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gregasi" sheetId="1" r:id="rId3"/>
    <sheet state="visible" name="All Data" sheetId="2" r:id="rId4"/>
    <sheet state="visible" name="Master Data" sheetId="3" r:id="rId5"/>
    <sheet state="visible" name="JANUARI" sheetId="4" r:id="rId6"/>
    <sheet state="visible" name="FEBRUARI" sheetId="5" r:id="rId7"/>
    <sheet state="visible" name="MARET" sheetId="6" r:id="rId8"/>
    <sheet state="visible" name="APRIL" sheetId="7" r:id="rId9"/>
    <sheet state="visible" name="MEI" sheetId="8" r:id="rId10"/>
    <sheet state="visible" name="JUNI" sheetId="9" r:id="rId11"/>
    <sheet state="visible" name="JULI" sheetId="10" r:id="rId12"/>
    <sheet state="visible" name="AGUSTUS" sheetId="11" r:id="rId13"/>
    <sheet state="visible" name="SEPTEMBER" sheetId="12" r:id="rId14"/>
  </sheets>
  <definedNames>
    <definedName hidden="1" localSheetId="3" name="_xlnm._FilterDatabase">JANUARI!$A$1:$Z$1941</definedName>
    <definedName hidden="1" localSheetId="4" name="_xlnm._FilterDatabase">FEBRUARI!$A$1:$F$1557</definedName>
    <definedName hidden="1" localSheetId="5" name="_xlnm._FilterDatabase">MARET!$A$1:$F$1800</definedName>
    <definedName hidden="1" localSheetId="6" name="_xlnm._FilterDatabase">APRIL!$A$1:$F$2073</definedName>
    <definedName hidden="1" localSheetId="6" name="Z_02ECB299_6226_4E68_A4B7_46E8EF43B273_.wvu.FilterData">APRIL!$A$1:$F$2070</definedName>
    <definedName hidden="1" localSheetId="3" name="Z_3A02BB7D_6CB2_4540_B852_7F39D8D4C4C3_.wvu.FilterData">JANUARI!$A$1:$F$1941</definedName>
    <definedName hidden="1" localSheetId="8" name="Z_3A02BB7D_6CB2_4540_B852_7F39D8D4C4C3_.wvu.FilterData">JUNI!$A$1:$F$1835</definedName>
    <definedName hidden="1" localSheetId="9" name="Z_3A02BB7D_6CB2_4540_B852_7F39D8D4C4C3_.wvu.FilterData">JULI!$A$1:$F$1855</definedName>
    <definedName hidden="1" localSheetId="6" name="Z_05ACE90E_D03E_48D8_BCEB_470ECAE255D5_.wvu.FilterData">APRIL!$H$12</definedName>
    <definedName hidden="1" localSheetId="8" name="Z_05ACE90E_D03E_48D8_BCEB_470ECAE255D5_.wvu.FilterData">JUNI!$A$1:$F$1835</definedName>
    <definedName hidden="1" localSheetId="6" name="Z_7FDD3BE3_2533_446A_809B_DBE0698BDFAC_.wvu.FilterData">APRIL!$B$1:$F$2073</definedName>
    <definedName hidden="1" localSheetId="6" name="Z_77408AC1_F7F4_4647_BF14_F80BFE5939BF_.wvu.FilterData">APRIL!$A$1:$F$2070</definedName>
  </definedNames>
  <calcPr/>
  <customWorkbookViews>
    <customWorkbookView activeSheetId="0" maximized="1" windowHeight="0" windowWidth="0" guid="{7FDD3BE3-2533-446A-809B-DBE0698BDFAC}" name="Filter 6"/>
    <customWorkbookView activeSheetId="0" maximized="1" windowHeight="0" windowWidth="0" guid="{77408AC1-F7F4-4647-BF14-F80BFE5939BF}" name="Filter 4"/>
    <customWorkbookView activeSheetId="0" maximized="1" windowHeight="0" windowWidth="0" guid="{02ECB299-6226-4E68-A4B7-46E8EF43B273}" name="Filter 5"/>
    <customWorkbookView activeSheetId="0" maximized="1" windowHeight="0" windowWidth="0" guid="{05ACE90E-D03E-48D8-BCEB-470ECAE255D5}" name="Filter 2"/>
    <customWorkbookView activeSheetId="0" maximized="1" windowHeight="0" windowWidth="0" guid="{3A02BB7D-6CB2-4540-B852-7F39D8D4C4C3}" name="Filter 1"/>
  </customWorkbookViews>
</workbook>
</file>

<file path=xl/sharedStrings.xml><?xml version="1.0" encoding="utf-8"?>
<sst xmlns="http://schemas.openxmlformats.org/spreadsheetml/2006/main" count="53722" uniqueCount="14383">
  <si>
    <t>TANGGAL</t>
  </si>
  <si>
    <t>KODE DONATUR</t>
  </si>
  <si>
    <t>NO REFF</t>
  </si>
  <si>
    <t xml:space="preserve"> DEBET</t>
  </si>
  <si>
    <t/>
  </si>
  <si>
    <t>1 Agu 2021</t>
  </si>
  <si>
    <t>1 Apr 2021</t>
  </si>
  <si>
    <t>1 Feb 2021</t>
  </si>
  <si>
    <t>1 Jan 2021</t>
  </si>
  <si>
    <t>1 Jul 2021</t>
  </si>
  <si>
    <t>1 Jun 2021</t>
  </si>
  <si>
    <t>1 Mar 2021</t>
  </si>
  <si>
    <t>1 Mei 2021</t>
  </si>
  <si>
    <t>1 Sep 2021</t>
  </si>
  <si>
    <t>10 Agu 2021</t>
  </si>
  <si>
    <t>10 Apr 2021</t>
  </si>
  <si>
    <t>10 Feb 2021</t>
  </si>
  <si>
    <t>10 Jan 2021</t>
  </si>
  <si>
    <t>10 Jul 2021</t>
  </si>
  <si>
    <t>10 Jun 2021</t>
  </si>
  <si>
    <t>10 Mar 2021</t>
  </si>
  <si>
    <t>10 Mei 2021</t>
  </si>
  <si>
    <t>10 Sep 2021</t>
  </si>
  <si>
    <t>11 Agu 2021</t>
  </si>
  <si>
    <t>11 Apr 2021</t>
  </si>
  <si>
    <t>11 Feb 2021</t>
  </si>
  <si>
    <t>11 Jan 2021</t>
  </si>
  <si>
    <t>11 Jul 2021</t>
  </si>
  <si>
    <t>11 Jun 2021</t>
  </si>
  <si>
    <t>11 Mar 2021</t>
  </si>
  <si>
    <t>11 Mei 2021</t>
  </si>
  <si>
    <t>11 Sep 2021</t>
  </si>
  <si>
    <t>12 Agu 2021</t>
  </si>
  <si>
    <t>12 Apr 2021</t>
  </si>
  <si>
    <t>12 Feb 2021</t>
  </si>
  <si>
    <t>12 Jan 2021</t>
  </si>
  <si>
    <t>12 Jul 2021</t>
  </si>
  <si>
    <t>12 Jun 2021</t>
  </si>
  <si>
    <t>12 Mar 2021</t>
  </si>
  <si>
    <t>12 Mei 2021</t>
  </si>
  <si>
    <t>12 Sep 2021</t>
  </si>
  <si>
    <t>13 Agu 2021</t>
  </si>
  <si>
    <t>13 Apr 2021</t>
  </si>
  <si>
    <t>13 Feb 2021</t>
  </si>
  <si>
    <t>13 Jan 2021</t>
  </si>
  <si>
    <t>13 Jul 2021</t>
  </si>
  <si>
    <t>13 Jun 2021</t>
  </si>
  <si>
    <t>13 Mar 2021</t>
  </si>
  <si>
    <t>13 Mei 2021</t>
  </si>
  <si>
    <t>13 Sep 2021</t>
  </si>
  <si>
    <t>14 Agu 2021</t>
  </si>
  <si>
    <t>14 Apr 2021</t>
  </si>
  <si>
    <t>14 Feb 2021</t>
  </si>
  <si>
    <t>14 Jan 2021</t>
  </si>
  <si>
    <t>14 Jul 2021</t>
  </si>
  <si>
    <t>14 Jun 2021</t>
  </si>
  <si>
    <t>14 Mar 2021</t>
  </si>
  <si>
    <t>14 Mei 2021</t>
  </si>
  <si>
    <t>14 Sep 2021</t>
  </si>
  <si>
    <t>15 Agu 2021</t>
  </si>
  <si>
    <t>15 Apr 2021</t>
  </si>
  <si>
    <t>15 Feb 2021</t>
  </si>
  <si>
    <t>15 Jan 2021</t>
  </si>
  <si>
    <t>15 Jul 2021</t>
  </si>
  <si>
    <t>15 Jun 2021</t>
  </si>
  <si>
    <t>15 Mar 2021</t>
  </si>
  <si>
    <t>15 Mei 2021</t>
  </si>
  <si>
    <t>15 Sep 2021</t>
  </si>
  <si>
    <t>16 Agu 2021</t>
  </si>
  <si>
    <t>16 Apr 2021</t>
  </si>
  <si>
    <t>16 Feb 2021</t>
  </si>
  <si>
    <t>16 Jan 2021</t>
  </si>
  <si>
    <t>16 Jul 2021</t>
  </si>
  <si>
    <t>16 Jun 2021</t>
  </si>
  <si>
    <t>16 Mar 2021</t>
  </si>
  <si>
    <t>16 Mei 2021</t>
  </si>
  <si>
    <t>16 Sep 2021</t>
  </si>
  <si>
    <t>17 Agu 2021</t>
  </si>
  <si>
    <t>17 Apr 2021</t>
  </si>
  <si>
    <t>17 Feb 2021</t>
  </si>
  <si>
    <t>17 Jan 2021</t>
  </si>
  <si>
    <t>17 Jul 2021</t>
  </si>
  <si>
    <t>17 Jun 2021</t>
  </si>
  <si>
    <t>17 Mar 2021</t>
  </si>
  <si>
    <t>17 Mei 2021</t>
  </si>
  <si>
    <t>18 Agu 2021</t>
  </si>
  <si>
    <t>18 Apr 2021</t>
  </si>
  <si>
    <t>18 Feb 2021</t>
  </si>
  <si>
    <t>18 Jan 2021</t>
  </si>
  <si>
    <t>18 Jul 2021</t>
  </si>
  <si>
    <t>18 Jun 2021</t>
  </si>
  <si>
    <t>18 Mar 2021</t>
  </si>
  <si>
    <t>18 Mei 2021</t>
  </si>
  <si>
    <t>19 Agu 2021</t>
  </si>
  <si>
    <t>19 Apr 2021</t>
  </si>
  <si>
    <t>19 Feb 2021</t>
  </si>
  <si>
    <t>19 Jan 2021</t>
  </si>
  <si>
    <t>19 Jul 2021</t>
  </si>
  <si>
    <t>19 Jun 2021</t>
  </si>
  <si>
    <t>19 Mar 2021</t>
  </si>
  <si>
    <t>19 Mei 2021</t>
  </si>
  <si>
    <t>2 Agu 2021</t>
  </si>
  <si>
    <t>2 Apr 2021</t>
  </si>
  <si>
    <t>2 Feb 2021</t>
  </si>
  <si>
    <t>2 Jan 2021</t>
  </si>
  <si>
    <t>2 Jul 2021</t>
  </si>
  <si>
    <t>2 Jun 2021</t>
  </si>
  <si>
    <t>2 Mar 2021</t>
  </si>
  <si>
    <t>2 Mei 2021</t>
  </si>
  <si>
    <t>2 Sep 2021</t>
  </si>
  <si>
    <t>20 Agu 2021</t>
  </si>
  <si>
    <t>20 Apr 2021</t>
  </si>
  <si>
    <t>20 Feb 2021</t>
  </si>
  <si>
    <t>20 Jan 2021</t>
  </si>
  <si>
    <t>20 Jul 2021</t>
  </si>
  <si>
    <t>20 Jun 2021</t>
  </si>
  <si>
    <t>20 Mar 2021</t>
  </si>
  <si>
    <t>20 Mei 2021</t>
  </si>
  <si>
    <t>21 Agu 2021</t>
  </si>
  <si>
    <t>21 Apr 2021</t>
  </si>
  <si>
    <t>21 Feb 2021</t>
  </si>
  <si>
    <t>21 Jan 2021</t>
  </si>
  <si>
    <t>21 Jul 2021</t>
  </si>
  <si>
    <t>21 Jun 2021</t>
  </si>
  <si>
    <t>21 Mar 2021</t>
  </si>
  <si>
    <t>21 Mei 2021</t>
  </si>
  <si>
    <t>22 Agu 2021</t>
  </si>
  <si>
    <t>22 Apr 2021</t>
  </si>
  <si>
    <t>22 Feb 2021</t>
  </si>
  <si>
    <t>22 Jan 2021</t>
  </si>
  <si>
    <t>22 Jul 2021</t>
  </si>
  <si>
    <t>22 Jun 2021</t>
  </si>
  <si>
    <t>22 Mar 2021</t>
  </si>
  <si>
    <t>22 Mei 2021</t>
  </si>
  <si>
    <t>23 Agu 2021</t>
  </si>
  <si>
    <t>23 Apr 2021</t>
  </si>
  <si>
    <t>23 Feb 2021</t>
  </si>
  <si>
    <t>23 Jan 2021</t>
  </si>
  <si>
    <t>23 Jul 2021</t>
  </si>
  <si>
    <t>23 Jun 2021</t>
  </si>
  <si>
    <t>23 Mar 2021</t>
  </si>
  <si>
    <t>23 Mei 2021</t>
  </si>
  <si>
    <t>24 Agu 2021</t>
  </si>
  <si>
    <t>24 Apr 2021</t>
  </si>
  <si>
    <t>24 Feb 2021</t>
  </si>
  <si>
    <t>24 Jan 2021</t>
  </si>
  <si>
    <t>24 Jul 2021</t>
  </si>
  <si>
    <t>24 Jun 2021</t>
  </si>
  <si>
    <t>24 Mar 2021</t>
  </si>
  <si>
    <t>24 Mei 2021</t>
  </si>
  <si>
    <t>25 Agu 2021</t>
  </si>
  <si>
    <t>25 Apr 2021</t>
  </si>
  <si>
    <t>25 Feb 2021</t>
  </si>
  <si>
    <t>25 Jan 2021</t>
  </si>
  <si>
    <t>25 Jul 2021</t>
  </si>
  <si>
    <t>25 Jun 2021</t>
  </si>
  <si>
    <t>25 Mar 2021</t>
  </si>
  <si>
    <t>25 Mei 2021</t>
  </si>
  <si>
    <t>26 Agu 2021</t>
  </si>
  <si>
    <t>26 Apr 2021</t>
  </si>
  <si>
    <t>26 Feb 2021</t>
  </si>
  <si>
    <t>26 Jan 2021</t>
  </si>
  <si>
    <t>26 Jul 2021</t>
  </si>
  <si>
    <t>26 Jun 2021</t>
  </si>
  <si>
    <t>26 Mar 2021</t>
  </si>
  <si>
    <t>26 Mei 2021</t>
  </si>
  <si>
    <t>27 Agu 2021</t>
  </si>
  <si>
    <t>27 Apr 2021</t>
  </si>
  <si>
    <t>27 Feb 2021</t>
  </si>
  <si>
    <t>27 Jan 2021</t>
  </si>
  <si>
    <t>27 Jul 2021</t>
  </si>
  <si>
    <t>27 Jun 2021</t>
  </si>
  <si>
    <t>27 Mar 2021</t>
  </si>
  <si>
    <t>27 Mei 2021</t>
  </si>
  <si>
    <t>28 Agu 2021</t>
  </si>
  <si>
    <t>28 Apr 2021</t>
  </si>
  <si>
    <t>28 Feb 2021</t>
  </si>
  <si>
    <t>28 Jan 2021</t>
  </si>
  <si>
    <t>28 Jul 2021</t>
  </si>
  <si>
    <t>28 Jun 2021</t>
  </si>
  <si>
    <t>28 Mar 2021</t>
  </si>
  <si>
    <t>28 Mei 2021</t>
  </si>
  <si>
    <t>29 Agu 2021</t>
  </si>
  <si>
    <t>29 Apr 2021</t>
  </si>
  <si>
    <t>29 Jan 2021</t>
  </si>
  <si>
    <t>29 Jul 2021</t>
  </si>
  <si>
    <t>29 Jun 2021</t>
  </si>
  <si>
    <t>29 Mar 2021</t>
  </si>
  <si>
    <t>29 Mei 2021</t>
  </si>
  <si>
    <t>3 Agu 2021</t>
  </si>
  <si>
    <t>3 Apr 2021</t>
  </si>
  <si>
    <t>3 Feb 2021</t>
  </si>
  <si>
    <t>3 Jan 2021</t>
  </si>
  <si>
    <t>3 Jul 2021</t>
  </si>
  <si>
    <t>3 Jun 2021</t>
  </si>
  <si>
    <t>3 Mar 2021</t>
  </si>
  <si>
    <t>3 Mei 2021</t>
  </si>
  <si>
    <t>3 Sep 2021</t>
  </si>
  <si>
    <t>30 Agu 2021</t>
  </si>
  <si>
    <t>30 Apr 2021</t>
  </si>
  <si>
    <t>30 Jan 2021</t>
  </si>
  <si>
    <t>30 Jul 2021</t>
  </si>
  <si>
    <t>30 Jun 2021</t>
  </si>
  <si>
    <t>30 Mar 2021</t>
  </si>
  <si>
    <t>30 Mei 2021</t>
  </si>
  <si>
    <t>31 Agu 2021</t>
  </si>
  <si>
    <t>31 Jan 2021</t>
  </si>
  <si>
    <t>31 Jul 2021</t>
  </si>
  <si>
    <t>31 Mar 2021</t>
  </si>
  <si>
    <t>31 Mei 2021</t>
  </si>
  <si>
    <t>4 Agu 2021</t>
  </si>
  <si>
    <t>4 Apr 2021</t>
  </si>
  <si>
    <t>4 Feb 2021</t>
  </si>
  <si>
    <t>4 Jan 2021</t>
  </si>
  <si>
    <t>4 Jul 2021</t>
  </si>
  <si>
    <t>4 Jun 2021</t>
  </si>
  <si>
    <t>4 Mar 2021</t>
  </si>
  <si>
    <t>4 Mei 2021</t>
  </si>
  <si>
    <t>4 Sep 2021</t>
  </si>
  <si>
    <t>5 Agu 2021</t>
  </si>
  <si>
    <t>5 Apr 2021</t>
  </si>
  <si>
    <t>5 Feb 2021</t>
  </si>
  <si>
    <t>5 Jan 2021</t>
  </si>
  <si>
    <t>5 Jul 2021</t>
  </si>
  <si>
    <t>5 Jun 2021</t>
  </si>
  <si>
    <t>5 Mar 2021</t>
  </si>
  <si>
    <t>5 Mei 2021</t>
  </si>
  <si>
    <t>6 Agu 2021</t>
  </si>
  <si>
    <t>6 Apr 2021</t>
  </si>
  <si>
    <t>6 Feb 2021</t>
  </si>
  <si>
    <t>6 Jan 2021</t>
  </si>
  <si>
    <t>6 Jul 2021</t>
  </si>
  <si>
    <t>6 Jun 2021</t>
  </si>
  <si>
    <t>6 Mar 2021</t>
  </si>
  <si>
    <t>6 Mei 2021</t>
  </si>
  <si>
    <t>6 Sep 2021</t>
  </si>
  <si>
    <t>7 Agu 2021</t>
  </si>
  <si>
    <t>7 Apr 2021</t>
  </si>
  <si>
    <t>7 Feb 2021</t>
  </si>
  <si>
    <t>7 Jan 2021</t>
  </si>
  <si>
    <t>7 Jul 2021</t>
  </si>
  <si>
    <t>7 Jun 2021</t>
  </si>
  <si>
    <t>7 Mar 2021</t>
  </si>
  <si>
    <t>7 Mei 2021</t>
  </si>
  <si>
    <t>7 Sep 2021</t>
  </si>
  <si>
    <t>8 Agu 2021</t>
  </si>
  <si>
    <t>8 Apr 2021</t>
  </si>
  <si>
    <t>8 Feb 2021</t>
  </si>
  <si>
    <t>8 Jan 2021</t>
  </si>
  <si>
    <t>8 Jul 2021</t>
  </si>
  <si>
    <t>8 Jun 2021</t>
  </si>
  <si>
    <t>8 Mar 2021</t>
  </si>
  <si>
    <t>8 Mei 2021</t>
  </si>
  <si>
    <t>8 Sep 2021</t>
  </si>
  <si>
    <t>9 Agu 2021</t>
  </si>
  <si>
    <t>9 Apr 2021</t>
  </si>
  <si>
    <t>9 Feb 2021</t>
  </si>
  <si>
    <t>9 Jan 2021</t>
  </si>
  <si>
    <t>9 Jul 2021</t>
  </si>
  <si>
    <t>9 Jun 2021</t>
  </si>
  <si>
    <t>9 Mar 2021</t>
  </si>
  <si>
    <t>9 Mei 2021</t>
  </si>
  <si>
    <t>9 Sep 2021</t>
  </si>
  <si>
    <t>DEBET</t>
  </si>
  <si>
    <t>KETERANGAN</t>
  </si>
  <si>
    <t>NAMA BANK</t>
  </si>
  <si>
    <t>BSM619.21.0001</t>
  </si>
  <si>
    <t>WAKAF ASRAMA</t>
  </si>
  <si>
    <t>BSM 619</t>
  </si>
  <si>
    <t>BSM619.21.0002</t>
  </si>
  <si>
    <t>BSM619.21.0003</t>
  </si>
  <si>
    <t>WAPRO</t>
  </si>
  <si>
    <t>BSM619.21.0004</t>
  </si>
  <si>
    <t>SP</t>
  </si>
  <si>
    <t>INFAQ</t>
  </si>
  <si>
    <t>BSM619.21.0005</t>
  </si>
  <si>
    <t>I1</t>
  </si>
  <si>
    <t>BSM619.21.0006</t>
  </si>
  <si>
    <t>INSTITUSI</t>
  </si>
  <si>
    <t>BSM619.21.0007</t>
  </si>
  <si>
    <t>BSM619.21.0008</t>
  </si>
  <si>
    <t>ZAKAT</t>
  </si>
  <si>
    <t>I4</t>
  </si>
  <si>
    <t>BSM619.21.0009</t>
  </si>
  <si>
    <t>BSM619.21.0010</t>
  </si>
  <si>
    <t>BSM619.21.0012</t>
  </si>
  <si>
    <t>BSM619.21.0014</t>
  </si>
  <si>
    <t>Infaq</t>
  </si>
  <si>
    <t>BSM619.21.0015</t>
  </si>
  <si>
    <t>BSM619.21.0016</t>
  </si>
  <si>
    <t>BSM619.21.0017</t>
  </si>
  <si>
    <t>BSM619.21.0018</t>
  </si>
  <si>
    <t>BSM619.21.0019</t>
  </si>
  <si>
    <t>BSM619.21.0020</t>
  </si>
  <si>
    <t>BSM619.21.0021</t>
  </si>
  <si>
    <t>BSM619.21.0022</t>
  </si>
  <si>
    <t>BSM619.21.0023</t>
  </si>
  <si>
    <t>BSM619.21.0024</t>
  </si>
  <si>
    <t>BSM619.21.0025</t>
  </si>
  <si>
    <t>BNIS672.21.0001</t>
  </si>
  <si>
    <t>BNIS 672</t>
  </si>
  <si>
    <t>BNIS672.21.0002</t>
  </si>
  <si>
    <t>BNIS672.21.0003</t>
  </si>
  <si>
    <t>BNIS672.21.0004</t>
  </si>
  <si>
    <t>BNIS672.21.0005</t>
  </si>
  <si>
    <t>BNIS672.21.0006</t>
  </si>
  <si>
    <t>BNIS672.21.0007</t>
  </si>
  <si>
    <t>BNIS672.21.0008</t>
  </si>
  <si>
    <t>BNIS672.21.0009</t>
  </si>
  <si>
    <t>BNIS672.21.0010</t>
  </si>
  <si>
    <t>BNIS672.21.0011</t>
  </si>
  <si>
    <t>BNIS672.21.0012</t>
  </si>
  <si>
    <t>BNIS672.21.0013</t>
  </si>
  <si>
    <t>BNIS672.21.0014</t>
  </si>
  <si>
    <t>BNIS672.21.0015</t>
  </si>
  <si>
    <t>BNIS672.21.0016</t>
  </si>
  <si>
    <t>BNIS672.21.0017</t>
  </si>
  <si>
    <t>BNIS672.21.0018</t>
  </si>
  <si>
    <t>BNIS672.21.0019</t>
  </si>
  <si>
    <t>BNIS672.21.0020</t>
  </si>
  <si>
    <t>BNIS672.21.0021</t>
  </si>
  <si>
    <t>BNIS672.21.0022</t>
  </si>
  <si>
    <t>BNIS672.21.0023</t>
  </si>
  <si>
    <t>BNIS672.21.0024</t>
  </si>
  <si>
    <t>BNIS672.21.0025</t>
  </si>
  <si>
    <t>BNIS672.21.0026</t>
  </si>
  <si>
    <t>BNIS672.21.0027</t>
  </si>
  <si>
    <t>BNIS672.21.0028</t>
  </si>
  <si>
    <t>BNIS672.21.0029</t>
  </si>
  <si>
    <t>BNIS672.21.0030</t>
  </si>
  <si>
    <t>BNIS672.21.0031</t>
  </si>
  <si>
    <t>BNIS672.21.0034</t>
  </si>
  <si>
    <t>BNIS672.21.0036</t>
  </si>
  <si>
    <t>BNIS672.21.0037</t>
  </si>
  <si>
    <t>BNIS672.21.0038</t>
  </si>
  <si>
    <t>BNIS672.21.0039</t>
  </si>
  <si>
    <t>BNIS672.21.0040</t>
  </si>
  <si>
    <t>BNIS672.21.0041</t>
  </si>
  <si>
    <t>BNIS672.21.0042</t>
  </si>
  <si>
    <t>BNIS672.21.0043</t>
  </si>
  <si>
    <t>BNIS672.21.0044</t>
  </si>
  <si>
    <t>BNIS672.21.0045</t>
  </si>
  <si>
    <t>BNIS672.21.0046</t>
  </si>
  <si>
    <t>BNIS672.21.0047</t>
  </si>
  <si>
    <t>BNIS672.21.0048</t>
  </si>
  <si>
    <t>BNIS672.21.0049</t>
  </si>
  <si>
    <t>BNIS672.21.0050</t>
  </si>
  <si>
    <t>BNIS672.21.0051</t>
  </si>
  <si>
    <t>BNIS672.21.0052</t>
  </si>
  <si>
    <t>BNIS672.21.0053</t>
  </si>
  <si>
    <t>BNIS672.21.0054</t>
  </si>
  <si>
    <t>BNIS672.21.0055</t>
  </si>
  <si>
    <t>BNIS672.21.0056</t>
  </si>
  <si>
    <t>BNIS672.21.0057</t>
  </si>
  <si>
    <t>BNIS672.21.0058</t>
  </si>
  <si>
    <t>BNIS672.21.0059</t>
  </si>
  <si>
    <t>BNIS672.21.0060</t>
  </si>
  <si>
    <t>BNIS672.21.0061</t>
  </si>
  <si>
    <t>BNIS672.21.0062</t>
  </si>
  <si>
    <t>BNIS672.21.0063</t>
  </si>
  <si>
    <t>BNIS672.21.0064</t>
  </si>
  <si>
    <t>BNIS672.21.0065</t>
  </si>
  <si>
    <t>BNIS672.21.0066</t>
  </si>
  <si>
    <t>BNIS672.21.0067</t>
  </si>
  <si>
    <t>BNIS672.21.0068</t>
  </si>
  <si>
    <t>BNIS672.21.0069</t>
  </si>
  <si>
    <t>BNIS672.21.0070</t>
  </si>
  <si>
    <t>BNIS672.21.0071</t>
  </si>
  <si>
    <t>BNIS672.21.0072</t>
  </si>
  <si>
    <t>BNIS672.21.0073</t>
  </si>
  <si>
    <t>BNIS672.21.0074</t>
  </si>
  <si>
    <t>BNIS672.21.0075</t>
  </si>
  <si>
    <t>BNIS672.21.0076</t>
  </si>
  <si>
    <t>BNIS672.21.0077</t>
  </si>
  <si>
    <t>BNIS672.21.0078</t>
  </si>
  <si>
    <t>BNIS672.21.0079</t>
  </si>
  <si>
    <t>BNIS672.21.0080</t>
  </si>
  <si>
    <t>BNIS672.21.0081</t>
  </si>
  <si>
    <t>BNIS672.21.0082</t>
  </si>
  <si>
    <t>BNIS672.21.0083</t>
  </si>
  <si>
    <t>BNIS672.21.0084</t>
  </si>
  <si>
    <t>BNIS672.21.0085</t>
  </si>
  <si>
    <t>BNIS672.21.0086</t>
  </si>
  <si>
    <t>BNIS672.21.0087</t>
  </si>
  <si>
    <t>BNIS672.21.0088</t>
  </si>
  <si>
    <t>BNIS672.21.0089</t>
  </si>
  <si>
    <t>BNIS672.21.0090</t>
  </si>
  <si>
    <t>BNIS672.21.0091</t>
  </si>
  <si>
    <t>BNIS672.21.0092</t>
  </si>
  <si>
    <t>BNIS672.21.0093</t>
  </si>
  <si>
    <t>BNIS672.21.0094</t>
  </si>
  <si>
    <t>BNIS672.21.0095</t>
  </si>
  <si>
    <t>BNIS672.21.0096</t>
  </si>
  <si>
    <t>BNIS672.21.0097</t>
  </si>
  <si>
    <t>BNIS672.21.0098</t>
  </si>
  <si>
    <t>BNIS672.21.0099</t>
  </si>
  <si>
    <t>BNIS672.21.0100</t>
  </si>
  <si>
    <t>BNIS672.21.0101</t>
  </si>
  <si>
    <t>BNIS672.21.0102</t>
  </si>
  <si>
    <t>BNIS672.21.0103</t>
  </si>
  <si>
    <t>BNIS672.21.0104</t>
  </si>
  <si>
    <t>BNIS672.21.0105</t>
  </si>
  <si>
    <t>BNIS672.21.0106</t>
  </si>
  <si>
    <t>BNIS672.21.0107</t>
  </si>
  <si>
    <t>BNIS672.21.0108</t>
  </si>
  <si>
    <t>BNIS672.21.0109</t>
  </si>
  <si>
    <t>BNIS672.21.0110</t>
  </si>
  <si>
    <t>BNIS672.21.0111</t>
  </si>
  <si>
    <t>BNIS672.21.0112</t>
  </si>
  <si>
    <t>BNIS672.21.0113</t>
  </si>
  <si>
    <t>BNIS672.21.0114</t>
  </si>
  <si>
    <t>BNIS672.21.0115</t>
  </si>
  <si>
    <t>BNIS672.21.0116</t>
  </si>
  <si>
    <t>BNIS672.21.0117</t>
  </si>
  <si>
    <t>BNIS672.21.0118</t>
  </si>
  <si>
    <t>BNIS672.21.0119</t>
  </si>
  <si>
    <t>BNIS672.21.0120</t>
  </si>
  <si>
    <t>BNIS672.21.0121</t>
  </si>
  <si>
    <t>BNIS672.21.0122</t>
  </si>
  <si>
    <t>BNIS672.21.0123</t>
  </si>
  <si>
    <t>BNIS672.21.0124</t>
  </si>
  <si>
    <t>BNIS672.21.0125</t>
  </si>
  <si>
    <t>BNIS672.21.0126</t>
  </si>
  <si>
    <t>BNIS672.21.0127</t>
  </si>
  <si>
    <t>BNIS672.21.0128</t>
  </si>
  <si>
    <t>BNIS672.21.0129</t>
  </si>
  <si>
    <t>BNIS672.21.0130</t>
  </si>
  <si>
    <t>BNIS672.21.0131</t>
  </si>
  <si>
    <t>BNIS672.21.0132</t>
  </si>
  <si>
    <t>BNIS672.21.0133</t>
  </si>
  <si>
    <t>BNIS672.21.0134</t>
  </si>
  <si>
    <t>BNIS672.21.0135</t>
  </si>
  <si>
    <t>BNIS672.21.0136</t>
  </si>
  <si>
    <t>BNIS672.21.0137</t>
  </si>
  <si>
    <t>BNIS672.21.0138</t>
  </si>
  <si>
    <t>BNIS672.21.0139</t>
  </si>
  <si>
    <t>BNIS672.21.0140</t>
  </si>
  <si>
    <t>BNIS672.21.0141</t>
  </si>
  <si>
    <t>BNIS672.21.0142</t>
  </si>
  <si>
    <t>BNIS672.21.0143</t>
  </si>
  <si>
    <t>BNIS672.21.0144</t>
  </si>
  <si>
    <t>BNIS672.21.0145</t>
  </si>
  <si>
    <t>BNIS672.21.0146</t>
  </si>
  <si>
    <t>BNIS672.21.0147</t>
  </si>
  <si>
    <t>BNIS672.21.0148</t>
  </si>
  <si>
    <t>BNIS672.21.0149</t>
  </si>
  <si>
    <t>BNIS672.21.0150</t>
  </si>
  <si>
    <t>BNIS672.21.0151</t>
  </si>
  <si>
    <t>BNIS672.21.0152</t>
  </si>
  <si>
    <t>BNIS672.21.0153</t>
  </si>
  <si>
    <t>BNIS672.21.0154</t>
  </si>
  <si>
    <t>BNIS672.21.0155</t>
  </si>
  <si>
    <t>BNIS672.21.0156</t>
  </si>
  <si>
    <t>BNIS672.21.0157</t>
  </si>
  <si>
    <t>BNIS672.21.0158</t>
  </si>
  <si>
    <t>BNIS672.21.0159</t>
  </si>
  <si>
    <t>BNIS672.21.0160</t>
  </si>
  <si>
    <t>BNIS672.21.0161</t>
  </si>
  <si>
    <t>BNIS672.21.0162</t>
  </si>
  <si>
    <t>BNIS672.21.0163</t>
  </si>
  <si>
    <t>BNIS672.21.0164</t>
  </si>
  <si>
    <t>BNIS672.21.0165</t>
  </si>
  <si>
    <t>BNIS672.21.0166</t>
  </si>
  <si>
    <t>BNIS672.21.0167</t>
  </si>
  <si>
    <t>BNIS672.21.0168</t>
  </si>
  <si>
    <t>BNIS672.21.0169</t>
  </si>
  <si>
    <t>BNIS672.21.0170</t>
  </si>
  <si>
    <t>BNIS672.21.0171</t>
  </si>
  <si>
    <t>BNIS672.21.0172</t>
  </si>
  <si>
    <t>BNIS672.21.0173</t>
  </si>
  <si>
    <t>BNIS672.21.0174</t>
  </si>
  <si>
    <t>BNIS672.21.0175</t>
  </si>
  <si>
    <t>BNIS672.21.0176</t>
  </si>
  <si>
    <t>BNIS672.21.0177</t>
  </si>
  <si>
    <t>BNIS672.21.0178</t>
  </si>
  <si>
    <t>BNIS672.21.0179</t>
  </si>
  <si>
    <t>BNIS672.21.0180</t>
  </si>
  <si>
    <t>BNIS672.21.0181</t>
  </si>
  <si>
    <t>BNIS672.21.0182</t>
  </si>
  <si>
    <t>BNIS672.21.0183</t>
  </si>
  <si>
    <t>BNIS672.21.0184</t>
  </si>
  <si>
    <t>BNIS672.21.0185</t>
  </si>
  <si>
    <t>BNIS672.21.0186</t>
  </si>
  <si>
    <t>BNIS672.21.0187</t>
  </si>
  <si>
    <t>BNIS672.21.0188</t>
  </si>
  <si>
    <t>BNIS672.21.0189</t>
  </si>
  <si>
    <t>BNIS672.21.0190</t>
  </si>
  <si>
    <t>BNIS672.21.0192</t>
  </si>
  <si>
    <t>BNIS672.21.0193</t>
  </si>
  <si>
    <t>BNIS672.21.0194</t>
  </si>
  <si>
    <t>BNIS672.21.0195</t>
  </si>
  <si>
    <t>BNIS672.21.0196</t>
  </si>
  <si>
    <t>BNIS672.21.0197</t>
  </si>
  <si>
    <t>BNIS672.21.0198</t>
  </si>
  <si>
    <t>BNIS672.21.0199</t>
  </si>
  <si>
    <t>BNIS672.21.0200</t>
  </si>
  <si>
    <t>BNIS672.21.0201</t>
  </si>
  <si>
    <t>BNIS672.21.0202</t>
  </si>
  <si>
    <t>BNIS672.21.0203</t>
  </si>
  <si>
    <t>BNIS672.21.0204</t>
  </si>
  <si>
    <t>BNIS672.21.0205</t>
  </si>
  <si>
    <t>BNIS672.21.0206</t>
  </si>
  <si>
    <t>BNIS672.21.0207</t>
  </si>
  <si>
    <t>BNIS672.21.0208</t>
  </si>
  <si>
    <t>BNIS672.21.0209</t>
  </si>
  <si>
    <t>BNIS672.21.0210</t>
  </si>
  <si>
    <t>BNIS672.21.0211</t>
  </si>
  <si>
    <t>BNIS672.21.0212</t>
  </si>
  <si>
    <t>BNIS672.21.0213</t>
  </si>
  <si>
    <t>BNIS672.21.0216</t>
  </si>
  <si>
    <t>BNIS672.21.0217</t>
  </si>
  <si>
    <t>BNIS672.21.0218</t>
  </si>
  <si>
    <t>BNIS672.21.0219</t>
  </si>
  <si>
    <t>BNIS672.21.0220</t>
  </si>
  <si>
    <t>BNIS672.21.0221</t>
  </si>
  <si>
    <t>BNIS672.21.0222</t>
  </si>
  <si>
    <t>BNIS672.21.0223</t>
  </si>
  <si>
    <t>BNIS672.21.0224</t>
  </si>
  <si>
    <t>BNIS672.21.0225</t>
  </si>
  <si>
    <t>BNIS672.21.0226</t>
  </si>
  <si>
    <t>BNIS672.21.0227</t>
  </si>
  <si>
    <t>BNIS672.21.0228</t>
  </si>
  <si>
    <t>BNIS672.21.0229</t>
  </si>
  <si>
    <t>BNIS672.21.0230</t>
  </si>
  <si>
    <t>BNIS672.21.0231</t>
  </si>
  <si>
    <t>BNIS672.21.0232</t>
  </si>
  <si>
    <t>BNIS672.21.0233</t>
  </si>
  <si>
    <t>BNIS672.21.0234</t>
  </si>
  <si>
    <t>BNIS672.21.0235</t>
  </si>
  <si>
    <t>BNIS672.21.0236</t>
  </si>
  <si>
    <t>BNIS672.21.0237</t>
  </si>
  <si>
    <t>BNIS672.21.0238</t>
  </si>
  <si>
    <t>BNIS672.21.0239</t>
  </si>
  <si>
    <t>BNIS672.21.0240</t>
  </si>
  <si>
    <t>BNIS672.21.0241</t>
  </si>
  <si>
    <t>BNIS672.21.0242</t>
  </si>
  <si>
    <t>BNIS672.21.0243</t>
  </si>
  <si>
    <t>BNIS672.21.0244</t>
  </si>
  <si>
    <t>BNIS672.21.0245</t>
  </si>
  <si>
    <t>BNIS672.21.0246</t>
  </si>
  <si>
    <t>BNIS672.21.0247</t>
  </si>
  <si>
    <t>BNIS672.21.0248</t>
  </si>
  <si>
    <t>BNIS672.21.0249</t>
  </si>
  <si>
    <t>BNIS672.21.0250</t>
  </si>
  <si>
    <t>BNIS672.21.0251</t>
  </si>
  <si>
    <t>BNIS672.21.0252</t>
  </si>
  <si>
    <t>BNIS672.21.0253</t>
  </si>
  <si>
    <t>BNIS672.21.0254</t>
  </si>
  <si>
    <t>BNIS672.21.0255</t>
  </si>
  <si>
    <t>BNIS672.21.0256</t>
  </si>
  <si>
    <t>BNIS672.21.0257</t>
  </si>
  <si>
    <t>BNIS672.21.0258</t>
  </si>
  <si>
    <t>BNIS672.21.0259</t>
  </si>
  <si>
    <t>BNIS672.21.0260</t>
  </si>
  <si>
    <t>BNIS672.21.0261</t>
  </si>
  <si>
    <t>BNIS672.21.0262</t>
  </si>
  <si>
    <t>BNIS672.21.0263</t>
  </si>
  <si>
    <t>BNIS672.21.0264</t>
  </si>
  <si>
    <t>BNIS672.21.0265</t>
  </si>
  <si>
    <t>BNIS672.21.0266</t>
  </si>
  <si>
    <t>BNIS672.21.0267</t>
  </si>
  <si>
    <t>BNIS672.21.0268</t>
  </si>
  <si>
    <t>BNIS672.21.0269</t>
  </si>
  <si>
    <t>BNIS672.21.0270</t>
  </si>
  <si>
    <t>BNIS672.21.0271</t>
  </si>
  <si>
    <t>BNIS672.21.0272</t>
  </si>
  <si>
    <t>BNIS672.21.0273</t>
  </si>
  <si>
    <t>BNIS672.21.0274</t>
  </si>
  <si>
    <t>BNIS672.21.0275</t>
  </si>
  <si>
    <t>BNIS672.21.0276</t>
  </si>
  <si>
    <t>BNIS672.21.0277</t>
  </si>
  <si>
    <t>BNIS672.21.0278</t>
  </si>
  <si>
    <t>BNIS672.21.0279</t>
  </si>
  <si>
    <t>BNIS672.21.0280</t>
  </si>
  <si>
    <t>BNIS672.21.0281</t>
  </si>
  <si>
    <t>BNIS672.21.0282</t>
  </si>
  <si>
    <t>BNIS672.21.0283</t>
  </si>
  <si>
    <t>BNIS672.21.0284</t>
  </si>
  <si>
    <t>BNIS672.21.0285</t>
  </si>
  <si>
    <t>BNIS672.21.0286</t>
  </si>
  <si>
    <t>BNIS672.21.0287</t>
  </si>
  <si>
    <t>BNIS672.21.0288</t>
  </si>
  <si>
    <t>BNIS672.21.0289</t>
  </si>
  <si>
    <t>BNIS672.21.0290</t>
  </si>
  <si>
    <t>BNIS672.21.0291</t>
  </si>
  <si>
    <t>BNIS672.21.0292</t>
  </si>
  <si>
    <t>BNIS672.21.0293</t>
  </si>
  <si>
    <t>BNIS672.21.0294</t>
  </si>
  <si>
    <t>BNIS672.21.0295</t>
  </si>
  <si>
    <t>BNIS672.21.0296</t>
  </si>
  <si>
    <t>BNIS672.21.0297</t>
  </si>
  <si>
    <t>BNIS672.21.0298</t>
  </si>
  <si>
    <t>BNIS672.21.0299</t>
  </si>
  <si>
    <t>BNIS672.21.0300</t>
  </si>
  <si>
    <t>BNIS672.21.0301</t>
  </si>
  <si>
    <t>BNIS672.21.0302</t>
  </si>
  <si>
    <t>BNIS672.21.0303</t>
  </si>
  <si>
    <t>BNIS672.21.0304</t>
  </si>
  <si>
    <t>BNIS672.21.0305</t>
  </si>
  <si>
    <t>BNIS672.21.0306</t>
  </si>
  <si>
    <t>BNIS672.21.0307</t>
  </si>
  <si>
    <t>BNIS672.21.0308</t>
  </si>
  <si>
    <t>BNIS672.21.0309</t>
  </si>
  <si>
    <t>BNIS672.21.0310</t>
  </si>
  <si>
    <t>BNIS672.21.0311</t>
  </si>
  <si>
    <t>BNIS672.21.0312</t>
  </si>
  <si>
    <t>BNIS672.21.0313</t>
  </si>
  <si>
    <t>BNIS672.21.0314</t>
  </si>
  <si>
    <t>BNIS672.21.0315</t>
  </si>
  <si>
    <t>BNIS672.21.0316</t>
  </si>
  <si>
    <t>BNIS672.21.0317</t>
  </si>
  <si>
    <t>BNIS672.21.0318</t>
  </si>
  <si>
    <t>BNIS672.21.0319</t>
  </si>
  <si>
    <t>BNIS672.21.0320</t>
  </si>
  <si>
    <t>BNIS672.21.0321</t>
  </si>
  <si>
    <t>BNIS672.21.0322</t>
  </si>
  <si>
    <t>BNIS672.21.0323</t>
  </si>
  <si>
    <t>BNIS672.21.0324</t>
  </si>
  <si>
    <t>BNIS672.21.0325</t>
  </si>
  <si>
    <t>BNIS672.21.0326</t>
  </si>
  <si>
    <t>BNIS672.21.0327</t>
  </si>
  <si>
    <t>BNIS672.21.0328</t>
  </si>
  <si>
    <t>BNIS672.21.0329</t>
  </si>
  <si>
    <t>BNIS672.21.0330</t>
  </si>
  <si>
    <t>BNIS672.21.0331</t>
  </si>
  <si>
    <t>BNIS672.21.0332</t>
  </si>
  <si>
    <t>BNIS672.21.0333</t>
  </si>
  <si>
    <t>BNIS672.21.0334</t>
  </si>
  <si>
    <t>BNIS672.21.0335</t>
  </si>
  <si>
    <t>BNIS672.21.0336</t>
  </si>
  <si>
    <t>BNIS672.21.0337</t>
  </si>
  <si>
    <t>BNIS672.21.0338</t>
  </si>
  <si>
    <t>BNIS672.21.0339</t>
  </si>
  <si>
    <t>BNIS672.21.0340</t>
  </si>
  <si>
    <t>BNIS672.21.0341</t>
  </si>
  <si>
    <t>BNIS672.21.0342</t>
  </si>
  <si>
    <t>BNIS672.21.0343</t>
  </si>
  <si>
    <t>BNIS672.21.0344</t>
  </si>
  <si>
    <t>BNIS672.21.0345</t>
  </si>
  <si>
    <t>BNIS672.21.0348</t>
  </si>
  <si>
    <t>BNIS672.21.0349</t>
  </si>
  <si>
    <t>BNIS672.21.0350</t>
  </si>
  <si>
    <t>BNIS672.21.0351</t>
  </si>
  <si>
    <t>BNIS672.21.0352</t>
  </si>
  <si>
    <t>BNIS672.21.0353</t>
  </si>
  <si>
    <t>BNIS672.21.0354</t>
  </si>
  <si>
    <t>BNIS672.21.0355</t>
  </si>
  <si>
    <t>BNIS672.21.0356</t>
  </si>
  <si>
    <t>BNIS672.21.0357</t>
  </si>
  <si>
    <t>BNIS672.21.0358</t>
  </si>
  <si>
    <t>BNIS672.21.0359</t>
  </si>
  <si>
    <t>BNIS672.21.0360</t>
  </si>
  <si>
    <t>BNIS672.21.0361</t>
  </si>
  <si>
    <t>BNIS672.21.0362</t>
  </si>
  <si>
    <t>BNIS672.21.0363</t>
  </si>
  <si>
    <t>BNIS672.21.0364</t>
  </si>
  <si>
    <t>BNIS672.21.0365</t>
  </si>
  <si>
    <t>BNIS672.21.0366</t>
  </si>
  <si>
    <t>BNIS672.21.0367</t>
  </si>
  <si>
    <t>BNIS672.21.0368</t>
  </si>
  <si>
    <t>BNIS672.21.0369</t>
  </si>
  <si>
    <t>BNIS672.21.0370</t>
  </si>
  <si>
    <t>BNIS672.21.0371</t>
  </si>
  <si>
    <t>BNIS672.21.0372</t>
  </si>
  <si>
    <t>BNIS672.21.0373</t>
  </si>
  <si>
    <t>BNIS672.21.0374</t>
  </si>
  <si>
    <t>BNIS672.21.0375</t>
  </si>
  <si>
    <t>BNIS672.21.0376</t>
  </si>
  <si>
    <t>BNIS672.21.0377</t>
  </si>
  <si>
    <t>BNIS672.21.0378</t>
  </si>
  <si>
    <t>BNIS672.21.0379</t>
  </si>
  <si>
    <t>BNIS672.21.0380</t>
  </si>
  <si>
    <t>BNIS672.21.0381</t>
  </si>
  <si>
    <t>BNIS672.21.0382</t>
  </si>
  <si>
    <t>BNIS672.21.0383</t>
  </si>
  <si>
    <t>BNIS672.21.0384</t>
  </si>
  <si>
    <t>BNIS672.21.0385</t>
  </si>
  <si>
    <t>BNIS672.21.0386</t>
  </si>
  <si>
    <t>BNIS672.21.0387</t>
  </si>
  <si>
    <t>BNIS672.21.0388</t>
  </si>
  <si>
    <t>BNIS672.21.0389</t>
  </si>
  <si>
    <t>BNIS672.21.0390</t>
  </si>
  <si>
    <t>BNIS672.21.0391</t>
  </si>
  <si>
    <t>BNIS672.21.0392</t>
  </si>
  <si>
    <t>BNIS672.21.0393</t>
  </si>
  <si>
    <t>BNIS672.21.0394</t>
  </si>
  <si>
    <t>BNIS672.21.0395</t>
  </si>
  <si>
    <t>BNIS672.21.0396</t>
  </si>
  <si>
    <t>BNIS672.21.0397</t>
  </si>
  <si>
    <t>BNIS672.21.0398</t>
  </si>
  <si>
    <t>BNIS672.21.0399</t>
  </si>
  <si>
    <t>BNIS672.21.0400</t>
  </si>
  <si>
    <t>BNIS672.21.0401</t>
  </si>
  <si>
    <t>BNIS672.21.0402</t>
  </si>
  <si>
    <t>BNIS672.21.0403</t>
  </si>
  <si>
    <t>BNIS672.21.0404</t>
  </si>
  <si>
    <t>BNIS672.21.0405</t>
  </si>
  <si>
    <t>BNIS672.21.0406</t>
  </si>
  <si>
    <t>BNIS672.21.0407</t>
  </si>
  <si>
    <t>BNIS672.21.0408</t>
  </si>
  <si>
    <t>BNIS672.21.0409</t>
  </si>
  <si>
    <t>BNIS672.21.0410</t>
  </si>
  <si>
    <t>BNIS672.21.0411</t>
  </si>
  <si>
    <t>BNIS672.21.0412</t>
  </si>
  <si>
    <t>BNIS672.21.0413</t>
  </si>
  <si>
    <t>BNIS672.21.0414</t>
  </si>
  <si>
    <t>BNIS672.21.0415</t>
  </si>
  <si>
    <t>BNIS672.21.0416</t>
  </si>
  <si>
    <t>BNIS672.21.0417</t>
  </si>
  <si>
    <t>BNIS672.21.0418</t>
  </si>
  <si>
    <t>BNIS672.21.0419</t>
  </si>
  <si>
    <t>BNIS672.21.0420</t>
  </si>
  <si>
    <t>BNIS672.21.0421</t>
  </si>
  <si>
    <t>BNIS672.21.0422</t>
  </si>
  <si>
    <t>BNIS672.21.0423</t>
  </si>
  <si>
    <t>BNIS672.21.0424</t>
  </si>
  <si>
    <t>BNIS672.21.0425</t>
  </si>
  <si>
    <t>BNIS672.21.0426</t>
  </si>
  <si>
    <t>BNIS672.21.0427</t>
  </si>
  <si>
    <t>BNIS672.21.0428</t>
  </si>
  <si>
    <t>BNIS672.21.0429</t>
  </si>
  <si>
    <t>BNIS672.21.0430</t>
  </si>
  <si>
    <t>BNIS672.21.0431</t>
  </si>
  <si>
    <t>BNIS672.21.0432</t>
  </si>
  <si>
    <t>BNIS672.21.0433</t>
  </si>
  <si>
    <t>BNIS672.21.0434</t>
  </si>
  <si>
    <t>BNIS672.21.0435</t>
  </si>
  <si>
    <t>BNIS672.21.0436</t>
  </si>
  <si>
    <t>BNIS672.21.0437</t>
  </si>
  <si>
    <t>BNIS672.21.0438</t>
  </si>
  <si>
    <t>BNIS672.21.0439</t>
  </si>
  <si>
    <t>BNIS672.21.0440</t>
  </si>
  <si>
    <t>BNIS672.21.0441</t>
  </si>
  <si>
    <t>BNIS672.21.0442</t>
  </si>
  <si>
    <t>BNIS672.21.0443</t>
  </si>
  <si>
    <t>BNIS672.21.0444</t>
  </si>
  <si>
    <t>BNIS672.21.0445</t>
  </si>
  <si>
    <t>BNIS672.21.0446</t>
  </si>
  <si>
    <t>BNIS672.21.0447</t>
  </si>
  <si>
    <t>BNIS672.21.0448</t>
  </si>
  <si>
    <t>BNIS672.21.0449</t>
  </si>
  <si>
    <t>BNIS672.21.0450</t>
  </si>
  <si>
    <t>BNIS672.21.0451</t>
  </si>
  <si>
    <t>BNIS672.21.0452</t>
  </si>
  <si>
    <t>BNIS672.21.0453</t>
  </si>
  <si>
    <t>BNIS672.21.0454</t>
  </si>
  <si>
    <t>BNIS672.21.0455</t>
  </si>
  <si>
    <t>BNIS672.21.0456</t>
  </si>
  <si>
    <t>BNIS672.21.0457</t>
  </si>
  <si>
    <t>BNIS672.21.0458</t>
  </si>
  <si>
    <t>BNIS672.21.0459</t>
  </si>
  <si>
    <t>BNIS672.21.0460</t>
  </si>
  <si>
    <t>BNIS672.21.0461</t>
  </si>
  <si>
    <t>BNIS672.21.0462</t>
  </si>
  <si>
    <t>BNIS672.21.0463</t>
  </si>
  <si>
    <t>BNIS672.21.0464</t>
  </si>
  <si>
    <t>BNIS672.21.0465</t>
  </si>
  <si>
    <t>BNIS672.21.0466</t>
  </si>
  <si>
    <t>BNIS672.21.0467</t>
  </si>
  <si>
    <t>BNIS672.21.0468</t>
  </si>
  <si>
    <t>BNIS672.21.0469</t>
  </si>
  <si>
    <t>BNIS672.21.0470</t>
  </si>
  <si>
    <t>BNIS672.21.0471</t>
  </si>
  <si>
    <t>BNIS672.21.0472</t>
  </si>
  <si>
    <t>BNIS672.21.0473</t>
  </si>
  <si>
    <t>BNIS672.21.0474</t>
  </si>
  <si>
    <t>BNIS672.21.0475</t>
  </si>
  <si>
    <t>BNIS672.21.0476</t>
  </si>
  <si>
    <t>BNIS672.21.0477</t>
  </si>
  <si>
    <t>BNIS672.21.0478</t>
  </si>
  <si>
    <t>BNIS672.21.0479</t>
  </si>
  <si>
    <t>BNIS672.21.0480</t>
  </si>
  <si>
    <t>BNIS672.21.0481</t>
  </si>
  <si>
    <t>BNIS672.21.0482</t>
  </si>
  <si>
    <t>BNIS672.21.0483</t>
  </si>
  <si>
    <t>BNIS672.21.0484</t>
  </si>
  <si>
    <t>BNIS672.21.0485</t>
  </si>
  <si>
    <t>BNIS672.21.0486</t>
  </si>
  <si>
    <t>BNIS672.21.0487</t>
  </si>
  <si>
    <t>BNIS672.21.0488</t>
  </si>
  <si>
    <t>BNIS672.21.0489</t>
  </si>
  <si>
    <t>BNIS672.21.0490</t>
  </si>
  <si>
    <t>BNIS672.21.0491</t>
  </si>
  <si>
    <t>BNIS672.21.0492</t>
  </si>
  <si>
    <t>BNIS672.21.0493</t>
  </si>
  <si>
    <t>BNIS672.21.0494</t>
  </si>
  <si>
    <t>BNIS672.21.0495</t>
  </si>
  <si>
    <t>BNIS672.21.0496</t>
  </si>
  <si>
    <t>BNIS672.21.0497</t>
  </si>
  <si>
    <t>BNIS672.21.0498</t>
  </si>
  <si>
    <t>BNIS672.21.0499</t>
  </si>
  <si>
    <t>BNIS672.21.0500</t>
  </si>
  <si>
    <t>BNIS672.21.0501</t>
  </si>
  <si>
    <t>BNIS672.21.0502</t>
  </si>
  <si>
    <t>BNIS672.21.0503</t>
  </si>
  <si>
    <t>BNIS672.21.0504</t>
  </si>
  <si>
    <t>BNIS672.21.0505</t>
  </si>
  <si>
    <t>BNIS672.21.0506</t>
  </si>
  <si>
    <t>BNIS672.21.0507</t>
  </si>
  <si>
    <t>BNIS672.21.0508</t>
  </si>
  <si>
    <t>BNIS672.21.0509</t>
  </si>
  <si>
    <t>BNIS672.21.0510</t>
  </si>
  <si>
    <t>BNIS672.21.0511</t>
  </si>
  <si>
    <t>BNIS672.21.0512</t>
  </si>
  <si>
    <t>BNIS672.21.0513</t>
  </si>
  <si>
    <t>BNIS672.21.0514</t>
  </si>
  <si>
    <t>BNIS672.21.0515</t>
  </si>
  <si>
    <t>BNIS672.21.0516</t>
  </si>
  <si>
    <t>BNIS672.21.0517</t>
  </si>
  <si>
    <t>BNIS672.21.0518</t>
  </si>
  <si>
    <t>BNIS672.21.0519</t>
  </si>
  <si>
    <t>BNIS672.21.0520</t>
  </si>
  <si>
    <t>BNIS672.21.0521</t>
  </si>
  <si>
    <t>BNIS672.21.0522</t>
  </si>
  <si>
    <t>BNIS672.21.0523</t>
  </si>
  <si>
    <t>BNIS672.21.0524</t>
  </si>
  <si>
    <t>BNIS672.21.0525</t>
  </si>
  <si>
    <t>BNIS672.21.0526</t>
  </si>
  <si>
    <t>BNIS672.21.0527</t>
  </si>
  <si>
    <t>BNIS672.21.0528</t>
  </si>
  <si>
    <t>BNIS672.21.0529</t>
  </si>
  <si>
    <t>BNIS672.21.0530</t>
  </si>
  <si>
    <t>BNIS672.21.0531</t>
  </si>
  <si>
    <t>BNIS672.21.0532</t>
  </si>
  <si>
    <t>BNIS672.21.0533</t>
  </si>
  <si>
    <t>BNIS672.21.0534</t>
  </si>
  <si>
    <t>BNIS672.21.0535</t>
  </si>
  <si>
    <t>BNIS672.21.0536</t>
  </si>
  <si>
    <t>BNIS672.21.0537</t>
  </si>
  <si>
    <t>BNIS672.21.0538</t>
  </si>
  <si>
    <t>BNIS672.21.0539</t>
  </si>
  <si>
    <t>BNIS672.21.0540</t>
  </si>
  <si>
    <t>BNIS672.21.0541</t>
  </si>
  <si>
    <t>BNIS672.21.0542</t>
  </si>
  <si>
    <t>BNIS672.21.0543</t>
  </si>
  <si>
    <t>BNIS672.21.0544</t>
  </si>
  <si>
    <t>BNIS672.21.0545</t>
  </si>
  <si>
    <t>BNIS672.21.0546</t>
  </si>
  <si>
    <t>BNIS672.21.0547</t>
  </si>
  <si>
    <t>BNIS672.21.0548</t>
  </si>
  <si>
    <t>BNIS672.21.0549</t>
  </si>
  <si>
    <t>BNIS672.21.0550</t>
  </si>
  <si>
    <t>BNIS672.21.0551</t>
  </si>
  <si>
    <t>BNIS672.21.0552</t>
  </si>
  <si>
    <t>BNIS672.21.0553</t>
  </si>
  <si>
    <t>BNIS672.21.0554</t>
  </si>
  <si>
    <t>BNIS672.21.0555</t>
  </si>
  <si>
    <t>BNIS672.21.0556</t>
  </si>
  <si>
    <t>BNIS672.21.0557</t>
  </si>
  <si>
    <t>BNIS672.21.0558</t>
  </si>
  <si>
    <t>BNIS672.21.0559</t>
  </si>
  <si>
    <t>BNIS672.21.0560</t>
  </si>
  <si>
    <t>BNIS672.21.0561</t>
  </si>
  <si>
    <t>BNIS672.21.0562</t>
  </si>
  <si>
    <t>BNIS672.21.0563</t>
  </si>
  <si>
    <t>BNIS672.21.0564</t>
  </si>
  <si>
    <t>BNIS672.21.0565</t>
  </si>
  <si>
    <t>BNIS672.21.0566</t>
  </si>
  <si>
    <t>BNIS672.21.0567</t>
  </si>
  <si>
    <t>BNIS672.21.0568</t>
  </si>
  <si>
    <t>BNIS672.21.0569</t>
  </si>
  <si>
    <t>BNIS672.21.0570</t>
  </si>
  <si>
    <t>BNIS672.21.0571</t>
  </si>
  <si>
    <t>BNIS672.21.0572</t>
  </si>
  <si>
    <t>BNIS672.21.0573</t>
  </si>
  <si>
    <t>BNIS672.21.0574</t>
  </si>
  <si>
    <t>BNIS672.21.0575</t>
  </si>
  <si>
    <t>BNIS672.21.0576</t>
  </si>
  <si>
    <t>BNIS672.21.0577</t>
  </si>
  <si>
    <t>BNIS672.21.0578</t>
  </si>
  <si>
    <t>BNIS672.21.0579</t>
  </si>
  <si>
    <t>BNIS672.21.0580</t>
  </si>
  <si>
    <t>BNIS672.21.0581</t>
  </si>
  <si>
    <t>BNIS672.21.0582</t>
  </si>
  <si>
    <t>BNIS672.21.0583</t>
  </si>
  <si>
    <t>BNIS672.21.0584</t>
  </si>
  <si>
    <t>BNIS672.21.0585</t>
  </si>
  <si>
    <t>BNIS672.21.0586</t>
  </si>
  <si>
    <t>BNIS672.21.0587</t>
  </si>
  <si>
    <t>BNIS672.21.0588</t>
  </si>
  <si>
    <t>BNIS672.21.0589</t>
  </si>
  <si>
    <t>BNIS672.21.0590</t>
  </si>
  <si>
    <t>BNIS672.21.0591</t>
  </si>
  <si>
    <t>BNIS672.21.0592</t>
  </si>
  <si>
    <t>BNIS672.21.0593</t>
  </si>
  <si>
    <t>BNIS672.21.0594</t>
  </si>
  <si>
    <t>BNIS672.21.0595</t>
  </si>
  <si>
    <t>BNIS672.21.0596</t>
  </si>
  <si>
    <t>BNIS672.21.0597</t>
  </si>
  <si>
    <t>BNIS672.21.0598</t>
  </si>
  <si>
    <t>BNIS672.21.0599</t>
  </si>
  <si>
    <t>BNIS672.21.0600</t>
  </si>
  <si>
    <t>BNIS672.21.0601</t>
  </si>
  <si>
    <t>BNIS672.21.0602</t>
  </si>
  <si>
    <t>BNIS672.21.0603</t>
  </si>
  <si>
    <t>BNIS672.21.0604</t>
  </si>
  <si>
    <t>BNIS672.21.0605</t>
  </si>
  <si>
    <t>BNIS672.21.0606</t>
  </si>
  <si>
    <t>BNIS945.21.0001</t>
  </si>
  <si>
    <t>BNIS 945</t>
  </si>
  <si>
    <t>BNIS945.21.0002</t>
  </si>
  <si>
    <t>BNIS945.21.0003</t>
  </si>
  <si>
    <t>BNIS945.21.0004</t>
  </si>
  <si>
    <t>BNIS945.21.0005</t>
  </si>
  <si>
    <t>BNIS945.21.0006</t>
  </si>
  <si>
    <t>BNIS945.21.0007</t>
  </si>
  <si>
    <t>BNIS945.21.0008</t>
  </si>
  <si>
    <t>BNIS945.21.0009</t>
  </si>
  <si>
    <t>BNIS945.21.0010</t>
  </si>
  <si>
    <t>BNIS945.21.0011</t>
  </si>
  <si>
    <t>BNIS945.21.0012</t>
  </si>
  <si>
    <t>BNIS945.21.0013</t>
  </si>
  <si>
    <t>BNIS945.21.0014</t>
  </si>
  <si>
    <t>BNIS945.21.0015</t>
  </si>
  <si>
    <t>BNIS945.21.0016</t>
  </si>
  <si>
    <t>BNIS945.21.0017</t>
  </si>
  <si>
    <t>BNIS945.21.0018</t>
  </si>
  <si>
    <t>BNIS945.21.0019</t>
  </si>
  <si>
    <t>BNIS945.21.0020</t>
  </si>
  <si>
    <t>BNIS945.21.0021</t>
  </si>
  <si>
    <t>BNIS945.21.0022</t>
  </si>
  <si>
    <t>BNIS945.21.0023</t>
  </si>
  <si>
    <t>BNIS945.21.0024</t>
  </si>
  <si>
    <t>BNIS945.21.0025</t>
  </si>
  <si>
    <t>BNIS945.21.0026</t>
  </si>
  <si>
    <t>BNIS945.21.0027</t>
  </si>
  <si>
    <t>BNIS945.21.0028</t>
  </si>
  <si>
    <t>BNIS945.21.0029</t>
  </si>
  <si>
    <t>BNIS945.21.0030</t>
  </si>
  <si>
    <t>BNIS945.21.0031</t>
  </si>
  <si>
    <t>BNIS945.21.0032</t>
  </si>
  <si>
    <t>BNIS945.21.0033</t>
  </si>
  <si>
    <t>BNIS945.21.0034</t>
  </si>
  <si>
    <t>BNIS945.21.0035</t>
  </si>
  <si>
    <t>BNIS945.21.0036</t>
  </si>
  <si>
    <t>BNIS945.21.0037</t>
  </si>
  <si>
    <t>BNIS945.21.0038</t>
  </si>
  <si>
    <t>BNIS945.21.0039</t>
  </si>
  <si>
    <t>BNIS945.21.0040</t>
  </si>
  <si>
    <t>BNIS945.21.0041</t>
  </si>
  <si>
    <t>BNIS945.21.0042</t>
  </si>
  <si>
    <t>BNIS945.21.0043</t>
  </si>
  <si>
    <t>BNIS945.21.0044</t>
  </si>
  <si>
    <t>BNIS945.21.0045</t>
  </si>
  <si>
    <t>BNIS945.21.0046</t>
  </si>
  <si>
    <t>BNIS945.21.0047</t>
  </si>
  <si>
    <t>BNIS945.21.0048</t>
  </si>
  <si>
    <t>BNIS945.21.0049</t>
  </si>
  <si>
    <t>BNIS945.21.0050</t>
  </si>
  <si>
    <t>BNIS945.21.0051</t>
  </si>
  <si>
    <t>BNIS945.21.0052</t>
  </si>
  <si>
    <t>BNIS945.21.0053</t>
  </si>
  <si>
    <t>BNIS945.21.0054</t>
  </si>
  <si>
    <t>BNIS945.21.0055</t>
  </si>
  <si>
    <t>BNIS945.21.0056</t>
  </si>
  <si>
    <t>BNIS945.21.0057</t>
  </si>
  <si>
    <t>BNIS945.21.0058</t>
  </si>
  <si>
    <t>BNIS945.21.0059</t>
  </si>
  <si>
    <t>BNIS945.21.0060</t>
  </si>
  <si>
    <t>BNIS945.21.0061</t>
  </si>
  <si>
    <t>BNIS945.21.0062</t>
  </si>
  <si>
    <t>BNIS945.21.0063</t>
  </si>
  <si>
    <t>BNIS945.21.0064</t>
  </si>
  <si>
    <t>BNIS945.21.0065</t>
  </si>
  <si>
    <t>BNIS945.21.0066</t>
  </si>
  <si>
    <t>BNIS945.21.0067</t>
  </si>
  <si>
    <t>BNIS945.21.0068</t>
  </si>
  <si>
    <t>BNIS945.21.0069</t>
  </si>
  <si>
    <t>BNIS945.21.0070</t>
  </si>
  <si>
    <t>BNIS945.21.0071</t>
  </si>
  <si>
    <t>BNIS945.21.0072</t>
  </si>
  <si>
    <t>BNIS945.21.0073</t>
  </si>
  <si>
    <t>BNIS945.21.0074</t>
  </si>
  <si>
    <t>BNIS945.21.0075</t>
  </si>
  <si>
    <t>BNIS945.21.0076</t>
  </si>
  <si>
    <t>BNIS945.21.0077</t>
  </si>
  <si>
    <t>BNIS945.21.0078</t>
  </si>
  <si>
    <t>BNIS945.21.0079</t>
  </si>
  <si>
    <t>BNIS945.21.0080</t>
  </si>
  <si>
    <t>BNIS945.21.0081</t>
  </si>
  <si>
    <t>BNIS945.21.0082</t>
  </si>
  <si>
    <t>BNIS945.21.0083</t>
  </si>
  <si>
    <t>BNIS945.21.0084</t>
  </si>
  <si>
    <t>BNIS945.21.0085</t>
  </si>
  <si>
    <t>BNIS945.21.0086</t>
  </si>
  <si>
    <t>BNIS945.21.0087</t>
  </si>
  <si>
    <t>BNIS945.21.0088</t>
  </si>
  <si>
    <t>BNIS945.21.0089</t>
  </si>
  <si>
    <t>BNIS945.21.0090</t>
  </si>
  <si>
    <t>BNIS945.21.0091</t>
  </si>
  <si>
    <t>BNIS945.21.0092</t>
  </si>
  <si>
    <t>BNIS945.21.0093</t>
  </si>
  <si>
    <t>BNIS945.21.0094</t>
  </si>
  <si>
    <t>BNIS945.21.0095</t>
  </si>
  <si>
    <t>BNIS945.21.0096</t>
  </si>
  <si>
    <t>BNIS945.21.0097</t>
  </si>
  <si>
    <t>BNIS945.21.0098</t>
  </si>
  <si>
    <t>BNIS945.21.0099</t>
  </si>
  <si>
    <t>BNIS945.21.0100</t>
  </si>
  <si>
    <t>BNIS945.21.0101</t>
  </si>
  <si>
    <t>BNIS945.21.0102</t>
  </si>
  <si>
    <t>BNIS945.21.0103</t>
  </si>
  <si>
    <t>BNIS945.21.0104</t>
  </si>
  <si>
    <t>BNIS945.21.0105</t>
  </si>
  <si>
    <t>BNIS945.21.0106</t>
  </si>
  <si>
    <t>BNIS945.21.0107</t>
  </si>
  <si>
    <t>BNIS945.21.0108</t>
  </si>
  <si>
    <t>BNIS945.21.0109</t>
  </si>
  <si>
    <t>BNIS945.21.0110</t>
  </si>
  <si>
    <t>BNIS945.21.0111</t>
  </si>
  <si>
    <t>BNIS945.21.0112</t>
  </si>
  <si>
    <t>BNIS945.21.0113</t>
  </si>
  <si>
    <t>BNIS945.21.0114</t>
  </si>
  <si>
    <t>BNIS945.21.0115</t>
  </si>
  <si>
    <t>BNIS945.21.0116</t>
  </si>
  <si>
    <t>BNIS945.21.0117</t>
  </si>
  <si>
    <t>BNIS945.21.0118</t>
  </si>
  <si>
    <t>BNIS945.21.0119</t>
  </si>
  <si>
    <t>BNIS945.21.0120</t>
  </si>
  <si>
    <t>BNIS945.21.0121</t>
  </si>
  <si>
    <t>BNIS945.21.0122</t>
  </si>
  <si>
    <t>BNIS945.21.0123</t>
  </si>
  <si>
    <t>BNIS945.21.0124</t>
  </si>
  <si>
    <t>BNIS945.21.0125</t>
  </si>
  <si>
    <t>BNIS945.21.0126</t>
  </si>
  <si>
    <t>BNIS945.21.0127</t>
  </si>
  <si>
    <t>BNIS945.21.0128</t>
  </si>
  <si>
    <t>BNIS945.21.0129</t>
  </si>
  <si>
    <t>BNIS945.21.0130</t>
  </si>
  <si>
    <t>BNIS945.21.0131</t>
  </si>
  <si>
    <t>BNIS945.21.0132</t>
  </si>
  <si>
    <t>BNIS945.21.0133</t>
  </si>
  <si>
    <t>BNIS945.21.0134</t>
  </si>
  <si>
    <t>BNIS945.21.0135</t>
  </si>
  <si>
    <t>BNIS945.21.0136</t>
  </si>
  <si>
    <t>BNIS945.21.0137</t>
  </si>
  <si>
    <t>BNIS945.21.0138</t>
  </si>
  <si>
    <t>BNIS945.21.0139</t>
  </si>
  <si>
    <t>BNIS945.21.0140</t>
  </si>
  <si>
    <t>BNIS945.21.0141</t>
  </si>
  <si>
    <t>BNIS945.21.0142</t>
  </si>
  <si>
    <t>BNIS945.21.0143</t>
  </si>
  <si>
    <t>BNIS945.21.0144</t>
  </si>
  <si>
    <t>BNIS945.21.0145</t>
  </si>
  <si>
    <t>BNIS945.21.0146</t>
  </si>
  <si>
    <t>BNIS945.21.0147</t>
  </si>
  <si>
    <t>BNIS945.21.0148</t>
  </si>
  <si>
    <t>BNIS945.21.0149</t>
  </si>
  <si>
    <t>BNIS945.21.0150</t>
  </si>
  <si>
    <t>BNIS945.21.0151</t>
  </si>
  <si>
    <t>BNIS945.21.0152</t>
  </si>
  <si>
    <t>BNIS945.21.0153</t>
  </si>
  <si>
    <t>BNIS945.21.0154</t>
  </si>
  <si>
    <t>BNIS945.21.0155</t>
  </si>
  <si>
    <t>BNIS945.21.0156</t>
  </si>
  <si>
    <t>BNIS945.21.0157</t>
  </si>
  <si>
    <t>BNIS945.21.0158</t>
  </si>
  <si>
    <t>BNIS945.21.0159</t>
  </si>
  <si>
    <t>BNIS945.21.0160</t>
  </si>
  <si>
    <t>BNIS945.21.0161</t>
  </si>
  <si>
    <t>BNIS945.21.0162</t>
  </si>
  <si>
    <t>BNIS945.21.0163</t>
  </si>
  <si>
    <t>BNIS945.21.0164</t>
  </si>
  <si>
    <t>BNIS945.21.0165</t>
  </si>
  <si>
    <t>BNIS945.21.0166</t>
  </si>
  <si>
    <t>BNIS945.21.0167</t>
  </si>
  <si>
    <t>BNIS945.21.0168</t>
  </si>
  <si>
    <t>BNIS945.21.0169</t>
  </si>
  <si>
    <t>BNIS945.21.0170</t>
  </si>
  <si>
    <t>BNIS945.21.0171</t>
  </si>
  <si>
    <t>BNIS945.21.0172</t>
  </si>
  <si>
    <t>BNIS945.21.0173</t>
  </si>
  <si>
    <t>BNIS945.21.0174</t>
  </si>
  <si>
    <t>BNIS945.21.0175</t>
  </si>
  <si>
    <t>BNIS945.21.0176</t>
  </si>
  <si>
    <t>BNIS945.21.0177</t>
  </si>
  <si>
    <t>BNIS945.21.0178</t>
  </si>
  <si>
    <t>BNIS945.21.0179</t>
  </si>
  <si>
    <t>BNIS945.21.0180</t>
  </si>
  <si>
    <t>BNIS945.21.0181</t>
  </si>
  <si>
    <t>BNIS945.21.0182</t>
  </si>
  <si>
    <t>BNIS945.21.0183</t>
  </si>
  <si>
    <t>BNIS945.21.0184</t>
  </si>
  <si>
    <t>BNIS945.21.0185</t>
  </si>
  <si>
    <t>BNIS945.21.0186</t>
  </si>
  <si>
    <t>BNIS945.21.0187</t>
  </si>
  <si>
    <t>BNIS945.21.0188</t>
  </si>
  <si>
    <t>BNIS945.21.0189</t>
  </si>
  <si>
    <t>BNIS945.21.0190</t>
  </si>
  <si>
    <t>BNIS945.21.0191</t>
  </si>
  <si>
    <t>BNIS945.21.0192</t>
  </si>
  <si>
    <t>BNIS945.21.0193</t>
  </si>
  <si>
    <t>BNIS945.21.0194</t>
  </si>
  <si>
    <t>BNIS945.21.0195</t>
  </si>
  <si>
    <t>BNIS945.21.0196</t>
  </si>
  <si>
    <t>BNIS945.21.0197</t>
  </si>
  <si>
    <t>BNIS945.21.0198</t>
  </si>
  <si>
    <t>BNIS945.21.0199</t>
  </si>
  <si>
    <t>BNIS945.21.0200</t>
  </si>
  <si>
    <t>BNIS945.21.0201</t>
  </si>
  <si>
    <t>BNIS945.21.0202</t>
  </si>
  <si>
    <t>BNIS945.21.0203</t>
  </si>
  <si>
    <t>BNIS945.21.0204</t>
  </si>
  <si>
    <t>BNIS945.21.0205</t>
  </si>
  <si>
    <t>BNIS945.21.0206</t>
  </si>
  <si>
    <t>BNIS945.21.0207</t>
  </si>
  <si>
    <t>BNIS945.21.0208</t>
  </si>
  <si>
    <t>BNIS945.21.0209</t>
  </si>
  <si>
    <t>BNIS945.21.0210</t>
  </si>
  <si>
    <t>BNIS945.21.0211</t>
  </si>
  <si>
    <t>BNIS945.21.0212</t>
  </si>
  <si>
    <t>BNIS945.21.0213</t>
  </si>
  <si>
    <t>BNIS945.21.0214</t>
  </si>
  <si>
    <t>BNIS945.21.0215</t>
  </si>
  <si>
    <t>BNIS945.21.0216</t>
  </si>
  <si>
    <t>BNIS945.21.0217</t>
  </si>
  <si>
    <t>BNIS945.21.0218</t>
  </si>
  <si>
    <t>BNIS945.21.0219</t>
  </si>
  <si>
    <t>BNIS945.21.0220</t>
  </si>
  <si>
    <t>BNIS945.21.0221</t>
  </si>
  <si>
    <t>BNIS945.21.0222</t>
  </si>
  <si>
    <t>BNIS945.21.0223</t>
  </si>
  <si>
    <t>BNIS945.21.0224</t>
  </si>
  <si>
    <t>BNIS945.21.0227</t>
  </si>
  <si>
    <t>BNIS945.21.0228</t>
  </si>
  <si>
    <t>BNIS945.21.0229</t>
  </si>
  <si>
    <t>BNIS945.21.0230</t>
  </si>
  <si>
    <t>BNIS945.21.0231</t>
  </si>
  <si>
    <t>BNIS945.21.0232</t>
  </si>
  <si>
    <t>BNIS945.21.0233</t>
  </si>
  <si>
    <t>BNIS945.21.0234</t>
  </si>
  <si>
    <t>BNIS945.21.0235</t>
  </si>
  <si>
    <t>BNIS945.21.0236</t>
  </si>
  <si>
    <t>BNIS945.21.0237</t>
  </si>
  <si>
    <t>BNIS945.21.0238</t>
  </si>
  <si>
    <t>BNIS945.21.0239</t>
  </si>
  <si>
    <t>BNIS945.21.0240</t>
  </si>
  <si>
    <t>BNIS945.21.0241</t>
  </si>
  <si>
    <t>BNIS945.21.0242</t>
  </si>
  <si>
    <t>BNIS945.21.0243</t>
  </si>
  <si>
    <t>BNIS945.21.0244</t>
  </si>
  <si>
    <t>BNIS945.21.0245</t>
  </si>
  <si>
    <t>BNIS945.21.0246</t>
  </si>
  <si>
    <t>BNIS945.21.0247</t>
  </si>
  <si>
    <t>BNIS945.21.0248</t>
  </si>
  <si>
    <t>BNIS945.21.0249</t>
  </si>
  <si>
    <t>BNIS945.21.0250</t>
  </si>
  <si>
    <t>BNIS945.21.0251</t>
  </si>
  <si>
    <t>BNIS945.21.0252</t>
  </si>
  <si>
    <t>BNIS945.21.0253</t>
  </si>
  <si>
    <t>BNIS945.21.0254</t>
  </si>
  <si>
    <t>BNIS945.21.0255</t>
  </si>
  <si>
    <t>BNIS945.21.0256</t>
  </si>
  <si>
    <t>BNIS945.21.0257</t>
  </si>
  <si>
    <t>BNIS945.21.0260</t>
  </si>
  <si>
    <t>BNIS945.21.0261</t>
  </si>
  <si>
    <t>BNIS945.21.0262</t>
  </si>
  <si>
    <t>BNIS945.21.0263</t>
  </si>
  <si>
    <t>BNIS945.21.0264</t>
  </si>
  <si>
    <t>BNIS945.21.0265</t>
  </si>
  <si>
    <t>BNIS945.21.0266</t>
  </si>
  <si>
    <t>BNIS945.21.0267</t>
  </si>
  <si>
    <t>BNIS945.21.0268</t>
  </si>
  <si>
    <t>BNIS945.21.0269</t>
  </si>
  <si>
    <t>BNIS945.21.0270</t>
  </si>
  <si>
    <t>BNIS945.21.0271</t>
  </si>
  <si>
    <t>BNIS945.21.0272</t>
  </si>
  <si>
    <t>BNIS945.21.0273</t>
  </si>
  <si>
    <t>BNIS945.21.0274</t>
  </si>
  <si>
    <t>BNIS945.21.0275</t>
  </si>
  <si>
    <t>BNIS945.21.0276</t>
  </si>
  <si>
    <t>BNIS945.21.0277</t>
  </si>
  <si>
    <t>BNIS945.21.0278</t>
  </si>
  <si>
    <t>BNIS945.21.0279</t>
  </si>
  <si>
    <t>BNIS945.21.0280</t>
  </si>
  <si>
    <t>BNIS945.21.0281</t>
  </si>
  <si>
    <t>BNIS945.21.0282</t>
  </si>
  <si>
    <t>BNIS945.21.0283</t>
  </si>
  <si>
    <t>BNIS945.21.0284</t>
  </si>
  <si>
    <t>BNIS945.21.0285</t>
  </si>
  <si>
    <t>BNIS945.21.0286</t>
  </si>
  <si>
    <t>BNIS945.21.0287</t>
  </si>
  <si>
    <t>BNIS945.21.0288</t>
  </si>
  <si>
    <t>BNIS945.21.0289</t>
  </si>
  <si>
    <t>BNIS945.21.0290</t>
  </si>
  <si>
    <t>BNIS945.21.0291</t>
  </si>
  <si>
    <t>BNIS945.21.0292</t>
  </si>
  <si>
    <t>BNIS945.21.0293</t>
  </si>
  <si>
    <t>BNIS945.21.0294</t>
  </si>
  <si>
    <t>BNIS945.21.0295</t>
  </si>
  <si>
    <t>BNIS945.21.0296</t>
  </si>
  <si>
    <t>BNIS945.21.0297</t>
  </si>
  <si>
    <t>BNIS945.21.0298</t>
  </si>
  <si>
    <t>BNIS945.21.0299</t>
  </si>
  <si>
    <t>BNIS945.21.0300</t>
  </si>
  <si>
    <t>BNIS945.21.0301</t>
  </si>
  <si>
    <t>BNIS945.21.0302</t>
  </si>
  <si>
    <t>BNIS945.21.0303</t>
  </si>
  <si>
    <t>BNIS945.21.0304</t>
  </si>
  <si>
    <t>BNIS945.21.0305</t>
  </si>
  <si>
    <t>BNIS945.21.0306</t>
  </si>
  <si>
    <t>BNIS945.21.0307</t>
  </si>
  <si>
    <t>BNIS945.21.0308</t>
  </si>
  <si>
    <t>BNIS945.21.0309</t>
  </si>
  <si>
    <t>BNIS945.21.0310</t>
  </si>
  <si>
    <t>BNIS945.21.0311</t>
  </si>
  <si>
    <t>BNIS945.21.0312</t>
  </si>
  <si>
    <t>BNIS945.21.0313</t>
  </si>
  <si>
    <t>BNIS945.21.0314</t>
  </si>
  <si>
    <t>BNIS945.21.0315</t>
  </si>
  <si>
    <t>BNIS945.21.0316</t>
  </si>
  <si>
    <t>BNIS945.21.0317</t>
  </si>
  <si>
    <t>BNIS945.21.0318</t>
  </si>
  <si>
    <t>BNIS945.21.0319</t>
  </si>
  <si>
    <t>BNIS945.21.0320</t>
  </si>
  <si>
    <t>BNIS945.21.0321</t>
  </si>
  <si>
    <t>BNIS945.21.0322</t>
  </si>
  <si>
    <t>BNIS945.21.0323</t>
  </si>
  <si>
    <t>BNIS945.21.0324</t>
  </si>
  <si>
    <t>BNIS945.21.0325</t>
  </si>
  <si>
    <t>BNIS945.21.0326</t>
  </si>
  <si>
    <t>BNIS945.21.0327</t>
  </si>
  <si>
    <t>BNIS945.21.0328</t>
  </si>
  <si>
    <t>BNIS945.21.0329</t>
  </si>
  <si>
    <t>BNIS945.21.0330</t>
  </si>
  <si>
    <t>BNIS945.21.0331</t>
  </si>
  <si>
    <t>BNIS945.21.0332</t>
  </si>
  <si>
    <t>BNIS945.21.0333</t>
  </si>
  <si>
    <t>BNIS945.21.0334</t>
  </si>
  <si>
    <t>BNIS945.21.0335</t>
  </si>
  <si>
    <t>BNIS945.21.0336</t>
  </si>
  <si>
    <t>BNIS945.21.0337</t>
  </si>
  <si>
    <t>BNIS945.21.0338</t>
  </si>
  <si>
    <t>BNIS945.21.0339</t>
  </si>
  <si>
    <t>BNIS945.21.0340</t>
  </si>
  <si>
    <t>BNIS945.21.0341</t>
  </si>
  <si>
    <t>BNIS945.21.0342</t>
  </si>
  <si>
    <t>BNIS945.21.0343</t>
  </si>
  <si>
    <t>BNIS945.21.0344</t>
  </si>
  <si>
    <t>BNIS945.21.0345</t>
  </si>
  <si>
    <t>BNIS945.21.0346</t>
  </si>
  <si>
    <t>BNIS945.21.0347</t>
  </si>
  <si>
    <t>BNIS945.21.0348</t>
  </si>
  <si>
    <t>BNIS945.21.0349</t>
  </si>
  <si>
    <t>BNIS945.21.0350</t>
  </si>
  <si>
    <t>BNIS945.21.0351</t>
  </si>
  <si>
    <t>BNIS945.21.0352</t>
  </si>
  <si>
    <t>BNIS945.21.0353</t>
  </si>
  <si>
    <t>BNIS945.21.0354</t>
  </si>
  <si>
    <t>BNIS945.21.0355</t>
  </si>
  <si>
    <t>BNIS945.21.0356</t>
  </si>
  <si>
    <t>BNIS945.21.0357</t>
  </si>
  <si>
    <t>BNIS945.21.0358</t>
  </si>
  <si>
    <t>BNIS945.21.0359</t>
  </si>
  <si>
    <t>BNIS945.21.0360</t>
  </si>
  <si>
    <t>BNIS945.21.0361</t>
  </si>
  <si>
    <t>BNIS945.21.0362</t>
  </si>
  <si>
    <t>BNIS945.21.0363</t>
  </si>
  <si>
    <t>BNIS945.21.0364</t>
  </si>
  <si>
    <t>BNIS945.21.0365</t>
  </si>
  <si>
    <t>BNIS945.21.0366</t>
  </si>
  <si>
    <t>BNIS945.21.0367</t>
  </si>
  <si>
    <t>BNIS945.21.0368</t>
  </si>
  <si>
    <t>BNIS945.21.0369</t>
  </si>
  <si>
    <t>BNIS945.21.0370</t>
  </si>
  <si>
    <t>BNIS945.21.0371</t>
  </si>
  <si>
    <t>BNIS945.21.0372</t>
  </si>
  <si>
    <t>BNIS945.21.0373</t>
  </si>
  <si>
    <t>BNIS945.21.0374</t>
  </si>
  <si>
    <t>BNIS945.21.0375</t>
  </si>
  <si>
    <t>BNIS945.21.0376</t>
  </si>
  <si>
    <t>BNIS945.21.0377</t>
  </si>
  <si>
    <t>BNIS945.21.0378</t>
  </si>
  <si>
    <t>BNIS945.21.0379</t>
  </si>
  <si>
    <t>BNIS945.21.0380</t>
  </si>
  <si>
    <t>BNIS945.21.0381</t>
  </si>
  <si>
    <t>BNIS945.21.0382</t>
  </si>
  <si>
    <t>BNIS945.21.0383</t>
  </si>
  <si>
    <t>BNIS945.21.0384</t>
  </si>
  <si>
    <t>BNIS945.21.0385</t>
  </si>
  <si>
    <t>BNIS945.21.0386</t>
  </si>
  <si>
    <t>BNIS945.21.0387</t>
  </si>
  <si>
    <t>BNIS945.21.0388</t>
  </si>
  <si>
    <t>BNIS945.21.0389</t>
  </si>
  <si>
    <t>BNIS945.21.0390</t>
  </si>
  <si>
    <t>BNIS945.21.0391</t>
  </si>
  <si>
    <t>BNIS945.21.0392</t>
  </si>
  <si>
    <t>BNIS945.21.0393</t>
  </si>
  <si>
    <t>BNIS945.21.0397</t>
  </si>
  <si>
    <t>BNIS945.21.0398</t>
  </si>
  <si>
    <t>BNIS945.21.0399</t>
  </si>
  <si>
    <t>BNIS945.21.0400</t>
  </si>
  <si>
    <t>BNIS945.21.0401</t>
  </si>
  <si>
    <t>BNIS945.21.0402</t>
  </si>
  <si>
    <t>BNIS945.21.0403</t>
  </si>
  <si>
    <t>BNIS945.21.0404</t>
  </si>
  <si>
    <t>BNIS945.21.0405</t>
  </si>
  <si>
    <t>BNIS945.21.0406</t>
  </si>
  <si>
    <t>BNIS945.21.0407</t>
  </si>
  <si>
    <t>BNIS945.21.0408</t>
  </si>
  <si>
    <t>BNIS945.21.0409</t>
  </si>
  <si>
    <t>BNIS945.21.0410</t>
  </si>
  <si>
    <t>BNIS945.21.0411</t>
  </si>
  <si>
    <t>BNIS945.21.0412</t>
  </si>
  <si>
    <t>BNIS945.21.0413</t>
  </si>
  <si>
    <t>BNIS945.21.0414</t>
  </si>
  <si>
    <t>BNIS945.21.0415</t>
  </si>
  <si>
    <t>BNIS945.21.0416</t>
  </si>
  <si>
    <t>BNIS945.21.0417</t>
  </si>
  <si>
    <t>BNIS945.21.0418</t>
  </si>
  <si>
    <t>BNIS945.21.0419</t>
  </si>
  <si>
    <t>BNIS945.21.0420</t>
  </si>
  <si>
    <t>BNIS945.21.0421</t>
  </si>
  <si>
    <t>BNIS945.21.0422</t>
  </si>
  <si>
    <t>BNIS945.21.0423</t>
  </si>
  <si>
    <t>BNIS945.21.0424</t>
  </si>
  <si>
    <t>BNIS945.21.0425</t>
  </si>
  <si>
    <t>BNIS945.21.0426</t>
  </si>
  <si>
    <t>BNIS945.21.0427</t>
  </si>
  <si>
    <t>BNIS945.21.0428</t>
  </si>
  <si>
    <t>BNIS945.21.0429</t>
  </si>
  <si>
    <t>BNIS945.21.0430</t>
  </si>
  <si>
    <t>BNIS945.21.0431</t>
  </si>
  <si>
    <t>BNIS945.21.0432</t>
  </si>
  <si>
    <t>BNIS945.21.0433</t>
  </si>
  <si>
    <t>BNIS945.21.0434</t>
  </si>
  <si>
    <t>BNIS945.21.0435</t>
  </si>
  <si>
    <t>BNIS945.21.0436</t>
  </si>
  <si>
    <t>BNIS945.21.0437</t>
  </si>
  <si>
    <t>BNIS945.21.0438</t>
  </si>
  <si>
    <t>BNIS945.21.0439</t>
  </si>
  <si>
    <t>BNIS945.21.0440</t>
  </si>
  <si>
    <t>BNIS945.21.0441</t>
  </si>
  <si>
    <t>BNIS945.21.0442</t>
  </si>
  <si>
    <t>BNIS945.21.0443</t>
  </si>
  <si>
    <t>BNIS945.21.0444</t>
  </si>
  <si>
    <t>BNIS945.21.0445</t>
  </si>
  <si>
    <t>BNIS945.21.0446</t>
  </si>
  <si>
    <t>BNIS945.21.0447</t>
  </si>
  <si>
    <t>BNIS945.21.0448</t>
  </si>
  <si>
    <t>BNIS945.21.0449</t>
  </si>
  <si>
    <t>BNIS945.21.0450</t>
  </si>
  <si>
    <t>BNIS945.21.0451</t>
  </si>
  <si>
    <t>BNIS945.21.0452</t>
  </si>
  <si>
    <t>BNIS945.21.0453</t>
  </si>
  <si>
    <t>BNIS945.21.0454</t>
  </si>
  <si>
    <t>BNIS945.21.0455</t>
  </si>
  <si>
    <t>BNIS945.21.0456</t>
  </si>
  <si>
    <t>BNIS945.21.0457</t>
  </si>
  <si>
    <t>BNIS945.21.0458</t>
  </si>
  <si>
    <t>BNIS945.21.0459</t>
  </si>
  <si>
    <t>BNIS945.21.0460</t>
  </si>
  <si>
    <t>BNIS945.21.0461</t>
  </si>
  <si>
    <t>BNIS945.21.0462</t>
  </si>
  <si>
    <t>BNIS945.21.0463</t>
  </si>
  <si>
    <t>BNIS945.21.0464</t>
  </si>
  <si>
    <t>BNIS945.21.0465</t>
  </si>
  <si>
    <t>BNIS945.21.0466</t>
  </si>
  <si>
    <t>BNIS945.21.0467</t>
  </si>
  <si>
    <t>BNIS945.21.0468</t>
  </si>
  <si>
    <t>BNIS945.21.0469</t>
  </si>
  <si>
    <t>BNIS945.21.0470</t>
  </si>
  <si>
    <t>BNIS945.21.0471</t>
  </si>
  <si>
    <t>BNIS945.21.0472</t>
  </si>
  <si>
    <t>BNIS945.21.0473</t>
  </si>
  <si>
    <t>BNIS945.21.0474</t>
  </si>
  <si>
    <t>BNIS945.21.0475</t>
  </si>
  <si>
    <t>BNIS945.21.0476</t>
  </si>
  <si>
    <t>BNIS945.21.0477</t>
  </si>
  <si>
    <t>BNIS945.21.0478</t>
  </si>
  <si>
    <t>BNIS945.21.0480</t>
  </si>
  <si>
    <t>BNIS945.21.0481</t>
  </si>
  <si>
    <t>BNIS945.21.0482</t>
  </si>
  <si>
    <t>BNIS945.21.0483</t>
  </si>
  <si>
    <t>BNIS945.21.0484</t>
  </si>
  <si>
    <t>BNIS945.21.0485</t>
  </si>
  <si>
    <t>BNIS945.21.0486</t>
  </si>
  <si>
    <t>BNIS945.21.0487</t>
  </si>
  <si>
    <t>BNIS945.21.0488</t>
  </si>
  <si>
    <t>BNIS945.21.0489</t>
  </si>
  <si>
    <t>BNIS945.21.0490</t>
  </si>
  <si>
    <t>BNIS945.21.0491</t>
  </si>
  <si>
    <t>BNIS945.21.0492</t>
  </si>
  <si>
    <t>BNIS945.21.0493</t>
  </si>
  <si>
    <t>BNIS945.21.0494</t>
  </si>
  <si>
    <t>BNIS945.21.0495</t>
  </si>
  <si>
    <t>BNIS945.21.0496</t>
  </si>
  <si>
    <t>BNIS945.21.0497</t>
  </si>
  <si>
    <t>BNIS945.21.0498</t>
  </si>
  <si>
    <t>BNIS945.21.0499</t>
  </si>
  <si>
    <t>BNIS945.21.0500</t>
  </si>
  <si>
    <t>BNIS945.21.0501</t>
  </si>
  <si>
    <t>BNIS945.21.0502</t>
  </si>
  <si>
    <t>BNIS945.21.0503</t>
  </si>
  <si>
    <t>BNIS945.21.0504</t>
  </si>
  <si>
    <t>BNIS945.21.0505</t>
  </si>
  <si>
    <t>BNIS945.21.0506</t>
  </si>
  <si>
    <t>BNIS945.21.0507</t>
  </si>
  <si>
    <t>BNIS945.21.0508</t>
  </si>
  <si>
    <t>BNIS945.21.0509</t>
  </si>
  <si>
    <t>BNIS945.21.0510</t>
  </si>
  <si>
    <t>BNIS945.21.0511</t>
  </si>
  <si>
    <t>BNIS945.21.0512</t>
  </si>
  <si>
    <t>BNIS945.21.0513</t>
  </si>
  <si>
    <t>BNIS945.21.0514</t>
  </si>
  <si>
    <t>BNIS945.21.0515</t>
  </si>
  <si>
    <t>BNIS945.21.0516</t>
  </si>
  <si>
    <t>BNIS945.21.0517</t>
  </si>
  <si>
    <t>BNIS945.21.0518</t>
  </si>
  <si>
    <t>BNIS945.21.0519</t>
  </si>
  <si>
    <t>BNIS945.21.0520</t>
  </si>
  <si>
    <t>BNIS945.21.0521</t>
  </si>
  <si>
    <t>BNIS945.21.0522</t>
  </si>
  <si>
    <t>BNIS945.21.0523</t>
  </si>
  <si>
    <t>BNIS945.21.0524</t>
  </si>
  <si>
    <t>BNIS945.21.0525</t>
  </si>
  <si>
    <t>BNIS945.21.0526</t>
  </si>
  <si>
    <t>BNIS945.21.0527</t>
  </si>
  <si>
    <t>BNIS945.21.0528</t>
  </si>
  <si>
    <t>BNIS945.21.0529</t>
  </si>
  <si>
    <t>BNIS945.21.0530</t>
  </si>
  <si>
    <t>BNIS945.21.0531</t>
  </si>
  <si>
    <t>BNIS945.21.0532</t>
  </si>
  <si>
    <t>BNIS945.21.0533</t>
  </si>
  <si>
    <t>BNIS945.21.0534</t>
  </si>
  <si>
    <t>BNIS945.21.0535</t>
  </si>
  <si>
    <t>BNIS945.21.0536</t>
  </si>
  <si>
    <t>BNIS945.21.0537</t>
  </si>
  <si>
    <t>BNIS945.21.0538</t>
  </si>
  <si>
    <t>BNIS945.21.0539</t>
  </si>
  <si>
    <t>BNIS945.21.0540</t>
  </si>
  <si>
    <t>BNIS945.21.0541</t>
  </si>
  <si>
    <t>BNIS945.21.0542</t>
  </si>
  <si>
    <t>BNIS945.21.0543</t>
  </si>
  <si>
    <t>BNIS945.21.0544</t>
  </si>
  <si>
    <t>BNIS945.21.0545</t>
  </si>
  <si>
    <t>BNIS945.21.0546</t>
  </si>
  <si>
    <t>BNIS945.21.0547</t>
  </si>
  <si>
    <t>BNIS945.21.0548</t>
  </si>
  <si>
    <t>BNIS945.21.0549</t>
  </si>
  <si>
    <t>BNIS945.21.0550</t>
  </si>
  <si>
    <t>BNIS945.21.0551</t>
  </si>
  <si>
    <t>BNIS945.21.0552</t>
  </si>
  <si>
    <t>BNIS945.21.0553</t>
  </si>
  <si>
    <t>BNIS945.21.0554</t>
  </si>
  <si>
    <t>BNIS945.21.0555</t>
  </si>
  <si>
    <t>BNIS945.21.0556</t>
  </si>
  <si>
    <t>BNIS945.21.0557</t>
  </si>
  <si>
    <t>BNIS945.21.0558</t>
  </si>
  <si>
    <t>BNIS945.21.0559</t>
  </si>
  <si>
    <t>BNIS945.21.0560</t>
  </si>
  <si>
    <t>BNIS945.21.0561</t>
  </si>
  <si>
    <t>BNIS945.21.0562</t>
  </si>
  <si>
    <t>BNIS945.21.0563</t>
  </si>
  <si>
    <t>BNIS945.21.0564</t>
  </si>
  <si>
    <t>BNIS945.21.0565</t>
  </si>
  <si>
    <t>BNIS945.21.0566</t>
  </si>
  <si>
    <t>BNIS945.21.0567</t>
  </si>
  <si>
    <t>BNIS945.21.0568</t>
  </si>
  <si>
    <t>BNIS945.21.0569</t>
  </si>
  <si>
    <t>BNIS945.21.0570</t>
  </si>
  <si>
    <t>BNIS945.21.0571</t>
  </si>
  <si>
    <t>BNIS945.21.0572</t>
  </si>
  <si>
    <t>BNIS945.21.0573</t>
  </si>
  <si>
    <t>BNIS945.21.0574</t>
  </si>
  <si>
    <t>BNIS945.21.0575</t>
  </si>
  <si>
    <t>BNIS945.21.0576</t>
  </si>
  <si>
    <t>BNIS945.21.0577</t>
  </si>
  <si>
    <t>BNIS945.21.0578</t>
  </si>
  <si>
    <t>BNIS945.21.0579</t>
  </si>
  <si>
    <t>BNIS945.21.0580</t>
  </si>
  <si>
    <t>BNIS945.21.0581</t>
  </si>
  <si>
    <t>BNIS945.21.0582</t>
  </si>
  <si>
    <t>BNIS945.21.0583</t>
  </si>
  <si>
    <t>BNIS945.21.0584</t>
  </si>
  <si>
    <t>BNIS945.21.0585</t>
  </si>
  <si>
    <t>BNIS945.21.0586</t>
  </si>
  <si>
    <t>BNIS945.21.0587</t>
  </si>
  <si>
    <t>BNIS945.21.0588</t>
  </si>
  <si>
    <t>BNIS945.21.0589</t>
  </si>
  <si>
    <t>BNIS945.21.0590</t>
  </si>
  <si>
    <t>BNIS945.21.0591</t>
  </si>
  <si>
    <t>BNIS945.21.0592</t>
  </si>
  <si>
    <t>BNIS945.21.0593</t>
  </si>
  <si>
    <t>BNIS945.21.0594</t>
  </si>
  <si>
    <t>BNIS945.21.0595</t>
  </si>
  <si>
    <t>BNIS945.21.0596</t>
  </si>
  <si>
    <t>BNIS945.21.0597</t>
  </si>
  <si>
    <t>BNIS945.21.0598</t>
  </si>
  <si>
    <t>BNIS945.21.0599</t>
  </si>
  <si>
    <t>BNIS945.21.0600</t>
  </si>
  <si>
    <t>BNIS945.21.0601</t>
  </si>
  <si>
    <t>BNIS945.21.0602</t>
  </si>
  <si>
    <t>BNIS945.21.0603</t>
  </si>
  <si>
    <t>BNIS945.21.0604</t>
  </si>
  <si>
    <t>BNIS945.21.0605</t>
  </si>
  <si>
    <t>BNIS945.21.0606</t>
  </si>
  <si>
    <t>BNIS945.21.0607</t>
  </si>
  <si>
    <t>BNIS945.21.0608</t>
  </si>
  <si>
    <t>BNIS945.21.0609</t>
  </si>
  <si>
    <t>BNIS945.21.0610</t>
  </si>
  <si>
    <t>BNIS945.21.0611</t>
  </si>
  <si>
    <t>BNIS945.21.0612</t>
  </si>
  <si>
    <t>BNIS945.21.0613</t>
  </si>
  <si>
    <t>BNIS945.21.0614</t>
  </si>
  <si>
    <t>BNIS945.21.0615</t>
  </si>
  <si>
    <t>BNIS945.21.0616</t>
  </si>
  <si>
    <t>BNIS945.21.0617</t>
  </si>
  <si>
    <t>BNIS945.21.0618</t>
  </si>
  <si>
    <t>BNIS945.21.0619</t>
  </si>
  <si>
    <t>BNIS945.21.0620</t>
  </si>
  <si>
    <t>BNIS945.21.0621</t>
  </si>
  <si>
    <t>BNIS945.21.0622</t>
  </si>
  <si>
    <t>BNIS945.21.0623</t>
  </si>
  <si>
    <t>BNIS945.21.0624</t>
  </si>
  <si>
    <t>BNIS945.21.0625</t>
  </si>
  <si>
    <t>BNIS945.21.0626</t>
  </si>
  <si>
    <t>BNIS945.21.0627</t>
  </si>
  <si>
    <t>BNIS945.21.0628</t>
  </si>
  <si>
    <t>BNIS945.21.0629</t>
  </si>
  <si>
    <t>BNIS945.21.0630</t>
  </si>
  <si>
    <t>BNIS945.21.0631</t>
  </si>
  <si>
    <t>BNIS945.21.0632</t>
  </si>
  <si>
    <t>BNIS945.21.0633</t>
  </si>
  <si>
    <t>BNIS945.21.0634</t>
  </si>
  <si>
    <t>BNIS945.21.0636</t>
  </si>
  <si>
    <t>BNIS945.21.0637</t>
  </si>
  <si>
    <t>BNIS945.21.0638</t>
  </si>
  <si>
    <t>BNIS945.21.0639</t>
  </si>
  <si>
    <t>BNIS945.21.0640</t>
  </si>
  <si>
    <t>BNIS945.21.0641</t>
  </si>
  <si>
    <t>BNIS945.21.0642</t>
  </si>
  <si>
    <t>BNIS945.21.0643</t>
  </si>
  <si>
    <t>BNIS945.21.0644</t>
  </si>
  <si>
    <t>BNIS945.21.0645</t>
  </si>
  <si>
    <t>BNIS945.21.0646</t>
  </si>
  <si>
    <t>BNIS945.21.0647</t>
  </si>
  <si>
    <t>BNIS945.21.0648</t>
  </si>
  <si>
    <t>BNIS945.21.0649</t>
  </si>
  <si>
    <t>BNIS945.21.0650</t>
  </si>
  <si>
    <t>BNIS945.21.0651</t>
  </si>
  <si>
    <t>BNIS945.21.0652</t>
  </si>
  <si>
    <t>BNIS945.21.0653</t>
  </si>
  <si>
    <t>BNIS945.21.0654</t>
  </si>
  <si>
    <t>BNIS945.21.0655</t>
  </si>
  <si>
    <t>BNIS945.21.0656</t>
  </si>
  <si>
    <t>BNIS945.21.0657</t>
  </si>
  <si>
    <t>BNIS945.21.0658</t>
  </si>
  <si>
    <t>BNIS945.21.0659</t>
  </si>
  <si>
    <t>BNIS945.21.0660</t>
  </si>
  <si>
    <t>BNIS945.21.0661</t>
  </si>
  <si>
    <t>BNIS945.21.0662</t>
  </si>
  <si>
    <t>BNIS945.21.0663</t>
  </si>
  <si>
    <t>BNIS945.21.0664</t>
  </si>
  <si>
    <t>BNIS945.21.0665</t>
  </si>
  <si>
    <t>BNIS945.21.0666</t>
  </si>
  <si>
    <t>BNIS945.21.0667</t>
  </si>
  <si>
    <t>BNIS945.21.0668</t>
  </si>
  <si>
    <t>BNIS945.21.0669</t>
  </si>
  <si>
    <t>BNIS945.21.0670</t>
  </si>
  <si>
    <t>BNIS945.21.0671</t>
  </si>
  <si>
    <t>BNIS945.21.0672</t>
  </si>
  <si>
    <t>BNIS945.21.0673</t>
  </si>
  <si>
    <t>BNIS945.21.0674</t>
  </si>
  <si>
    <t>BNIS945.21.0675</t>
  </si>
  <si>
    <t>BNIS945.21.0676</t>
  </si>
  <si>
    <t>BNIS945.21.0677</t>
  </si>
  <si>
    <t>BNIS945.21.0678</t>
  </si>
  <si>
    <t>BNIS945.21.0679</t>
  </si>
  <si>
    <t>BNIS945.21.0680</t>
  </si>
  <si>
    <t>BNIS945.21.0681</t>
  </si>
  <si>
    <t>BNIS945.21.0682</t>
  </si>
  <si>
    <t>BNIS945.21.0683</t>
  </si>
  <si>
    <t>BNIS945.21.0684</t>
  </si>
  <si>
    <t>BNIS945.21.0685</t>
  </si>
  <si>
    <t>BNIS945.21.0686</t>
  </si>
  <si>
    <t>BNIS945.21.0687</t>
  </si>
  <si>
    <t>BNIS945.21.0688</t>
  </si>
  <si>
    <t>BNIS945.21.0689</t>
  </si>
  <si>
    <t>BNIS945.21.0690</t>
  </si>
  <si>
    <t>BNIS945.21.0691</t>
  </si>
  <si>
    <t>BNIS945.21.0692</t>
  </si>
  <si>
    <t>BNIS945.21.0693</t>
  </si>
  <si>
    <t>BNIS945.21.0694</t>
  </si>
  <si>
    <t>BNIS945.21.0695</t>
  </si>
  <si>
    <t>BNIS945.21.0696</t>
  </si>
  <si>
    <t>BNIS945.21.0697</t>
  </si>
  <si>
    <t>BNIS945.21.0698</t>
  </si>
  <si>
    <t>BNIS945.21.0699</t>
  </si>
  <si>
    <t>BNIS945.21.0700</t>
  </si>
  <si>
    <t>BNIS945.21.0701</t>
  </si>
  <si>
    <t>BNIS945.21.0702</t>
  </si>
  <si>
    <t>BNIS945.21.0703</t>
  </si>
  <si>
    <t>BNIS945.21.0704</t>
  </si>
  <si>
    <t>BNIS945.21.0705</t>
  </si>
  <si>
    <t>BNIS945.21.0706</t>
  </si>
  <si>
    <t>BNIS945.21.0707</t>
  </si>
  <si>
    <t>BNIS945.21.0708</t>
  </si>
  <si>
    <t>BNIS945.21.0709</t>
  </si>
  <si>
    <t>BNIS945.21.0710</t>
  </si>
  <si>
    <t>BNIS945.21.0711</t>
  </si>
  <si>
    <t>BNIS945.21.0712</t>
  </si>
  <si>
    <t>BNIS945.21.0713</t>
  </si>
  <si>
    <t>BNIS945.21.0714</t>
  </si>
  <si>
    <t>BNIS945.21.0715</t>
  </si>
  <si>
    <t>BNIS945.21.0716</t>
  </si>
  <si>
    <t>BNIS945.21.0717</t>
  </si>
  <si>
    <t>BNIS945.21.0718</t>
  </si>
  <si>
    <t>BNIS945.21.0719</t>
  </si>
  <si>
    <t>BNIS945.21.0720</t>
  </si>
  <si>
    <t>BNIS945.21.0721</t>
  </si>
  <si>
    <t>BNIS945.21.0722</t>
  </si>
  <si>
    <t>BNIS945.21.0723</t>
  </si>
  <si>
    <t>BNIS945.21.0724</t>
  </si>
  <si>
    <t>BNIS945.21.0725</t>
  </si>
  <si>
    <t>BNIS945.21.0726</t>
  </si>
  <si>
    <t>BNIS945.21.0727</t>
  </si>
  <si>
    <t>BNIS945.21.0728</t>
  </si>
  <si>
    <t>BNIS945.21.0729</t>
  </si>
  <si>
    <t>BNIS945.21.0730</t>
  </si>
  <si>
    <t>BNIS945.21.0731</t>
  </si>
  <si>
    <t>BNIS945.21.0732</t>
  </si>
  <si>
    <t>BNIS945.21.0733</t>
  </si>
  <si>
    <t>BNIS945.21.0734</t>
  </si>
  <si>
    <t>BNIS945.21.0735</t>
  </si>
  <si>
    <t>BNIS945.21.0736</t>
  </si>
  <si>
    <t>BNIS945.21.0737</t>
  </si>
  <si>
    <t>BNIS945.21.0738</t>
  </si>
  <si>
    <t>BNIS945.21.0739</t>
  </si>
  <si>
    <t>BNIS945.21.0740</t>
  </si>
  <si>
    <t>BNIS945.21.0741</t>
  </si>
  <si>
    <t>BNIS945.21.0742</t>
  </si>
  <si>
    <t>BNIS945.21.0743</t>
  </si>
  <si>
    <t>BNIS945.21.0744</t>
  </si>
  <si>
    <t>BNIS945.21.0745</t>
  </si>
  <si>
    <t>BNIS945.21.0746</t>
  </si>
  <si>
    <t>BNIS945.21.0747</t>
  </si>
  <si>
    <t>BNIS945.21.0748</t>
  </si>
  <si>
    <t>BNIS945.21.0749</t>
  </si>
  <si>
    <t>BNIS945.21.0750</t>
  </si>
  <si>
    <t>BNIS945.21.0751</t>
  </si>
  <si>
    <t>BNIS945.21.0752</t>
  </si>
  <si>
    <t>BNIS945.21.0753</t>
  </si>
  <si>
    <t>BNIS945.21.0754</t>
  </si>
  <si>
    <t>BNIS945.21.0755</t>
  </si>
  <si>
    <t>BNIS945.21.0756</t>
  </si>
  <si>
    <t>BNIS945.21.0757</t>
  </si>
  <si>
    <t>BNIS945.21.0758</t>
  </si>
  <si>
    <t>BNIS945.21.0759</t>
  </si>
  <si>
    <t>BNIS945.21.0760</t>
  </si>
  <si>
    <t>BNIS945.21.0761</t>
  </si>
  <si>
    <t>BNIS945.21.0762</t>
  </si>
  <si>
    <t>BNIS945.21.0763</t>
  </si>
  <si>
    <t>BNIS945.21.0764</t>
  </si>
  <si>
    <t>BNIS945.21.0765</t>
  </si>
  <si>
    <t>BNIS945.21.0766</t>
  </si>
  <si>
    <t>BNIS945.21.0767</t>
  </si>
  <si>
    <t>BNIS945.21.0768</t>
  </si>
  <si>
    <t>BNIS945.21.0769</t>
  </si>
  <si>
    <t>BNIS945.21.0770</t>
  </si>
  <si>
    <t>BNIS945.21.0771</t>
  </si>
  <si>
    <t>BNIS945.21.0772</t>
  </si>
  <si>
    <t>BNIS945.21.0773</t>
  </si>
  <si>
    <t>BNIS945.21.0774</t>
  </si>
  <si>
    <t>BNIS945.21.0775</t>
  </si>
  <si>
    <t>BNIS945.21.0776</t>
  </si>
  <si>
    <t>BNIS945.21.0777</t>
  </si>
  <si>
    <t>CAPEX</t>
  </si>
  <si>
    <t>BNIS945.21.0778</t>
  </si>
  <si>
    <t>BNIS945.21.0779</t>
  </si>
  <si>
    <t>BNIS945.21.0780</t>
  </si>
  <si>
    <t>BNIS945.21.0781</t>
  </si>
  <si>
    <t>BNIS945.21.0782</t>
  </si>
  <si>
    <t>BNIS945.21.0783</t>
  </si>
  <si>
    <t>BNIS945.21.0784</t>
  </si>
  <si>
    <t>BNIS945.21.0785</t>
  </si>
  <si>
    <t>BNIS945.21.0786</t>
  </si>
  <si>
    <t>BNIS945.21.0787</t>
  </si>
  <si>
    <t>BNIS945.21.0788</t>
  </si>
  <si>
    <t>BNIS945.21.0789</t>
  </si>
  <si>
    <t>BNIS945.21.0790</t>
  </si>
  <si>
    <t>BNIS945.21.0791</t>
  </si>
  <si>
    <t>BNIS945.21.0792</t>
  </si>
  <si>
    <t>BNIS945.21.0793</t>
  </si>
  <si>
    <t>BNIS945.21.0794</t>
  </si>
  <si>
    <t>BNIS945.21.0795</t>
  </si>
  <si>
    <t>BNIS945.21.0796</t>
  </si>
  <si>
    <t>BNIS945.21.0797</t>
  </si>
  <si>
    <t>BNIS945.21.0798</t>
  </si>
  <si>
    <t>BNIS945.21.0799</t>
  </si>
  <si>
    <t>BNIS945.21.0800</t>
  </si>
  <si>
    <t>BNIS945.21.0801</t>
  </si>
  <si>
    <t>BNIS945.21.0802</t>
  </si>
  <si>
    <t>BNIS945.21.0803</t>
  </si>
  <si>
    <t>BNIS945.21.0804</t>
  </si>
  <si>
    <t>BNIS945.21.0805</t>
  </si>
  <si>
    <t>BNIS945.21.0806</t>
  </si>
  <si>
    <t>BNIS945.21.0807</t>
  </si>
  <si>
    <t>BNIS945.21.0808</t>
  </si>
  <si>
    <t>BNIS945.21.0809</t>
  </si>
  <si>
    <t>BNIS945.21.0810</t>
  </si>
  <si>
    <t>BNIS945.21.0811</t>
  </si>
  <si>
    <t>BNIS945.21.0812</t>
  </si>
  <si>
    <t>BNIS945.21.0813</t>
  </si>
  <si>
    <t>BNIS945.21.0814</t>
  </si>
  <si>
    <t>BNIS945.21.0815</t>
  </si>
  <si>
    <t>BNIS945.21.0816</t>
  </si>
  <si>
    <t>BNIS945.21.0817</t>
  </si>
  <si>
    <t>BNIS945.21.0818</t>
  </si>
  <si>
    <t>BNIS945.21.0819</t>
  </si>
  <si>
    <t>BNIS945.21.0820</t>
  </si>
  <si>
    <t>BNIS945.21.0821</t>
  </si>
  <si>
    <t>BNIS945.21.0822</t>
  </si>
  <si>
    <t>BNIS945.21.0823</t>
  </si>
  <si>
    <t>BNIS945.21.0824</t>
  </si>
  <si>
    <t>BNIS945.21.0825</t>
  </si>
  <si>
    <t>BNIS945.21.0826</t>
  </si>
  <si>
    <t>BNIS945.21.0827</t>
  </si>
  <si>
    <t>BNIS945.21.0828</t>
  </si>
  <si>
    <t>BNIS945.21.0829</t>
  </si>
  <si>
    <t>BNIS945.21.0830</t>
  </si>
  <si>
    <t>BNIS945.21.0831</t>
  </si>
  <si>
    <t>BNIS945.21.0832</t>
  </si>
  <si>
    <t>BNIS945.21.0833</t>
  </si>
  <si>
    <t>BNIS945.21.0834</t>
  </si>
  <si>
    <t>BNIS945.21.0835</t>
  </si>
  <si>
    <t>BNIS945.21.0836</t>
  </si>
  <si>
    <t>BNIS945.21.0837</t>
  </si>
  <si>
    <t>BNIS945.21.0838</t>
  </si>
  <si>
    <t>BNIS945.21.0839</t>
  </si>
  <si>
    <t>BNIS945.21.0840</t>
  </si>
  <si>
    <t>BNIS945.21.0841</t>
  </si>
  <si>
    <t>BNIS945.21.0842</t>
  </si>
  <si>
    <t>BNIS945.21.0843</t>
  </si>
  <si>
    <t>BNIS945.21.0844</t>
  </si>
  <si>
    <t>BNIS945.21.0845</t>
  </si>
  <si>
    <t>BNIS945.21.0846</t>
  </si>
  <si>
    <t>BNIS945.21.0847</t>
  </si>
  <si>
    <t>BNIS945.21.0848</t>
  </si>
  <si>
    <t>BNIS945.21.0849</t>
  </si>
  <si>
    <t>BNIS945.21.0850</t>
  </si>
  <si>
    <t>BNIS945.21.0851</t>
  </si>
  <si>
    <t>BNIS945.21.0852</t>
  </si>
  <si>
    <t>BNIS945.21.0853</t>
  </si>
  <si>
    <t>BNIS945.21.0854</t>
  </si>
  <si>
    <t>BNIS945.21.0855</t>
  </si>
  <si>
    <t>BNIS945.21.0856</t>
  </si>
  <si>
    <t>BNIS945.21.0857</t>
  </si>
  <si>
    <t>BNIS945.21.0858</t>
  </si>
  <si>
    <t>BNIS945.21.0859</t>
  </si>
  <si>
    <t>BNIS945.21.0860</t>
  </si>
  <si>
    <t>BNIS945.21.0861</t>
  </si>
  <si>
    <t>BNIS945.21.0862</t>
  </si>
  <si>
    <t>BNIS945.21.0863</t>
  </si>
  <si>
    <t>BNIS945.21.0864</t>
  </si>
  <si>
    <t>BNIS945.21.0865</t>
  </si>
  <si>
    <t>BNIS945.21.0866</t>
  </si>
  <si>
    <t>BNIS945.21.0867</t>
  </si>
  <si>
    <t>BNIS945.21.0868</t>
  </si>
  <si>
    <t>BNIS945.21.0869</t>
  </si>
  <si>
    <t>BNIS945.21.0870</t>
  </si>
  <si>
    <t>BNIS945.21.0871</t>
  </si>
  <si>
    <t>BNIS945.21.0872</t>
  </si>
  <si>
    <t>BNIS945.21.0873</t>
  </si>
  <si>
    <t>BNIS945.21.0874</t>
  </si>
  <si>
    <t>BNIS945.21.0875</t>
  </si>
  <si>
    <t>BNIS945.21.0876</t>
  </si>
  <si>
    <t>BNIS945.21.0877</t>
  </si>
  <si>
    <t>BNIS945.21.0878</t>
  </si>
  <si>
    <t>BNIS945.21.0879</t>
  </si>
  <si>
    <t>BNIS945.21.0880</t>
  </si>
  <si>
    <t>BNIS945.21.0881</t>
  </si>
  <si>
    <t>BNIS945.21.0882</t>
  </si>
  <si>
    <t>BNIS945.21.0883</t>
  </si>
  <si>
    <t>BNIS945.21.0884</t>
  </si>
  <si>
    <t>BNIS945.21.0885</t>
  </si>
  <si>
    <t>BNIS945.21.0886</t>
  </si>
  <si>
    <t>BNIS945.21.0887</t>
  </si>
  <si>
    <t>BNIS945.21.0888</t>
  </si>
  <si>
    <t>BNIS945.21.0889</t>
  </si>
  <si>
    <t>BNIS945.21.0890</t>
  </si>
  <si>
    <t>BNIS945.21.0891</t>
  </si>
  <si>
    <t>BNIS945.21.0892</t>
  </si>
  <si>
    <t>BNIS945.21.0893</t>
  </si>
  <si>
    <t>BNIS945.21.0894</t>
  </si>
  <si>
    <t>BNIS945.21.0895</t>
  </si>
  <si>
    <t>BNIS945.21.0896</t>
  </si>
  <si>
    <t>BNIS945.21.0897</t>
  </si>
  <si>
    <t>BNIS945.21.0898</t>
  </si>
  <si>
    <t>BNIS945.21.0899</t>
  </si>
  <si>
    <t>BNIS945.21.0900</t>
  </si>
  <si>
    <t>BNIS945.21.0901</t>
  </si>
  <si>
    <t>BNIS945.21.0902</t>
  </si>
  <si>
    <t>BNIS945.21.0903</t>
  </si>
  <si>
    <t>BNIS945.21.0904</t>
  </si>
  <si>
    <t>BNIS945.21.0905</t>
  </si>
  <si>
    <t>BNIS945.21.0906</t>
  </si>
  <si>
    <t>BNIS945.21.0907</t>
  </si>
  <si>
    <t>BNIS945.21.0908</t>
  </si>
  <si>
    <t>BNIS945.21.0909</t>
  </si>
  <si>
    <t>BNIS945.21.0910</t>
  </si>
  <si>
    <t>BNIS945.21.0911</t>
  </si>
  <si>
    <t>BNIS945.21.0912</t>
  </si>
  <si>
    <t>BNIS945.21.0913</t>
  </si>
  <si>
    <t>BNIS945.21.0914</t>
  </si>
  <si>
    <t>BNIS945.21.0915</t>
  </si>
  <si>
    <t>Sp</t>
  </si>
  <si>
    <t>BNIS945.21.0916</t>
  </si>
  <si>
    <t>BNIS945.21.0917</t>
  </si>
  <si>
    <t>BNIS945.21.0918</t>
  </si>
  <si>
    <t>BNIS945.21.0919</t>
  </si>
  <si>
    <t>BNIS945.21.0920</t>
  </si>
  <si>
    <t>BNIS945.21.0921</t>
  </si>
  <si>
    <t>BNIS945.21.0922</t>
  </si>
  <si>
    <t>BNIS945.21.0923</t>
  </si>
  <si>
    <t>BNIS945.21.0924</t>
  </si>
  <si>
    <t>BNIS945.21.0925</t>
  </si>
  <si>
    <t>BNIS945.21.0926</t>
  </si>
  <si>
    <t>BNIS945.21.0927</t>
  </si>
  <si>
    <t>BNIS945.21.0928</t>
  </si>
  <si>
    <t>BNIS945.21.0929</t>
  </si>
  <si>
    <t>BNIS945.21.0930</t>
  </si>
  <si>
    <t>BNIS945.21.0931</t>
  </si>
  <si>
    <t>BNIS945.21.0932</t>
  </si>
  <si>
    <t>BNIS945.21.0933</t>
  </si>
  <si>
    <t>BNIS945.21.0934</t>
  </si>
  <si>
    <t>BNIS945.21.0935</t>
  </si>
  <si>
    <t>BNIS945.21.0936</t>
  </si>
  <si>
    <t>BNIS945.21.0937</t>
  </si>
  <si>
    <t>BNIS945.21.0938</t>
  </si>
  <si>
    <t>BNIS945.21.0939</t>
  </si>
  <si>
    <t>BNIS945.21.0940</t>
  </si>
  <si>
    <t>BNIS945.21.0941</t>
  </si>
  <si>
    <t>BNIS945.21.0942</t>
  </si>
  <si>
    <t>BNIS945.21.0943</t>
  </si>
  <si>
    <t>BNIS945.21.0944</t>
  </si>
  <si>
    <t>BNIS945.21.0945</t>
  </si>
  <si>
    <t>BNIS945.21.0946</t>
  </si>
  <si>
    <t>BNIS945.21.0947</t>
  </si>
  <si>
    <t>BNIS945.21.0948</t>
  </si>
  <si>
    <t>BNIS945.21.0949</t>
  </si>
  <si>
    <t>BNIS945.21.0950</t>
  </si>
  <si>
    <t>BNIS945.21.0951</t>
  </si>
  <si>
    <t>BNIS945.21.0952</t>
  </si>
  <si>
    <t>BNIS945.21.0953</t>
  </si>
  <si>
    <t>BNIS945.21.0954</t>
  </si>
  <si>
    <t>BNIS945.21.0955</t>
  </si>
  <si>
    <t>BNIS945.21.0956</t>
  </si>
  <si>
    <t>BNIS945.21.0957</t>
  </si>
  <si>
    <t>BNIS945.21.0958</t>
  </si>
  <si>
    <t>BNIS945.21.0959</t>
  </si>
  <si>
    <t>BNIS945.21.0960</t>
  </si>
  <si>
    <t>BNIS945.21.0961</t>
  </si>
  <si>
    <t>BNIS945.21.0962</t>
  </si>
  <si>
    <t>BNIS945.21.0963</t>
  </si>
  <si>
    <t>BNIS945.21.0964</t>
  </si>
  <si>
    <t>BNIS945.21.0965</t>
  </si>
  <si>
    <t>BNIS945.21.0966</t>
  </si>
  <si>
    <t>BNIS945.21.0967</t>
  </si>
  <si>
    <t>BNIS945.21.0968</t>
  </si>
  <si>
    <t>BNIS945.21.0969</t>
  </si>
  <si>
    <t>BNIS945.21.0970</t>
  </si>
  <si>
    <t>BNIS945.21.0971</t>
  </si>
  <si>
    <t>BNIS945.21.0972</t>
  </si>
  <si>
    <t>BNIS945.21.0973</t>
  </si>
  <si>
    <t>BNIS945.21.0974</t>
  </si>
  <si>
    <t>BNIS945.21.0975</t>
  </si>
  <si>
    <t>BNIS945.21.0976</t>
  </si>
  <si>
    <t>BNIS945.21.0977</t>
  </si>
  <si>
    <t>BNIS945.21.0978</t>
  </si>
  <si>
    <t>BNIS945.21.0979</t>
  </si>
  <si>
    <t>BNIS945.21.0980</t>
  </si>
  <si>
    <t>BNIS945.21.0981</t>
  </si>
  <si>
    <t>BNIS945.21.0982</t>
  </si>
  <si>
    <t>BNIS945.21.0983</t>
  </si>
  <si>
    <t>BNIS945.21.0984</t>
  </si>
  <si>
    <t>BNIS945.21.0985</t>
  </si>
  <si>
    <t>BNIS945.21.0986</t>
  </si>
  <si>
    <t>BNIS945.21.0987</t>
  </si>
  <si>
    <t>BNIS945.21.0988</t>
  </si>
  <si>
    <t>BNIS945.21.0989</t>
  </si>
  <si>
    <t>BNIS945.21.0990</t>
  </si>
  <si>
    <t>BNIS945.21.0991</t>
  </si>
  <si>
    <t>BNIS945.21.0992</t>
  </si>
  <si>
    <t>BNIS945.21.0993</t>
  </si>
  <si>
    <t>BNIS945.21.0994</t>
  </si>
  <si>
    <t>BNIS945.21.0995</t>
  </si>
  <si>
    <t>BNIS945.21.0996</t>
  </si>
  <si>
    <t>BNIS945.21.0997</t>
  </si>
  <si>
    <t>BNIS602.21.0001</t>
  </si>
  <si>
    <t>BNIS 602</t>
  </si>
  <si>
    <t>BNIS602.21.0002</t>
  </si>
  <si>
    <t>BCA903.21.0001</t>
  </si>
  <si>
    <t>BCA 903</t>
  </si>
  <si>
    <t>BCA903.21.0002</t>
  </si>
  <si>
    <t>BCA903.21.0003</t>
  </si>
  <si>
    <t>BCA903.21.0004</t>
  </si>
  <si>
    <t>BCA903.21.0005</t>
  </si>
  <si>
    <t>BCA903.21.0006</t>
  </si>
  <si>
    <t>BCA903.21.0007</t>
  </si>
  <si>
    <t>BCA903.21.0008</t>
  </si>
  <si>
    <t>BCA903.21.0009</t>
  </si>
  <si>
    <t>BCA903.21.0010</t>
  </si>
  <si>
    <t>BCA903.21.0011</t>
  </si>
  <si>
    <t>BCA903.21.0013</t>
  </si>
  <si>
    <t>BCA903.21.0014</t>
  </si>
  <si>
    <t>BCA903.21.0015</t>
  </si>
  <si>
    <t>BCA903.21.0016</t>
  </si>
  <si>
    <t>BCA903.21.0017</t>
  </si>
  <si>
    <t>BCA903.21.0018</t>
  </si>
  <si>
    <t>BCA903.21.0021</t>
  </si>
  <si>
    <t>P14</t>
  </si>
  <si>
    <t>BCA903.21.0022</t>
  </si>
  <si>
    <t>PRODUK</t>
  </si>
  <si>
    <t>BCA903.21.0023</t>
  </si>
  <si>
    <t>BCA903.21.0028</t>
  </si>
  <si>
    <t>BCA903.21.0029</t>
  </si>
  <si>
    <t>BCA903.21.0030</t>
  </si>
  <si>
    <t>BCA903.21.0031</t>
  </si>
  <si>
    <t>BCA903.21.0032</t>
  </si>
  <si>
    <t>BCA903.21.0035</t>
  </si>
  <si>
    <t>BCA903.21.0036</t>
  </si>
  <si>
    <t>BCA903.21.0037</t>
  </si>
  <si>
    <t>BCA903.21.0038</t>
  </si>
  <si>
    <t>BCA903.21.0039</t>
  </si>
  <si>
    <t>BCA903.21.0040</t>
  </si>
  <si>
    <t>BCA903.21.0041</t>
  </si>
  <si>
    <t>BCA903.21.0042</t>
  </si>
  <si>
    <t>BCA903.21.0043</t>
  </si>
  <si>
    <t>BCA903.21.0044</t>
  </si>
  <si>
    <t>BCA903.21.0045</t>
  </si>
  <si>
    <t>BCA903.21.0046</t>
  </si>
  <si>
    <t>BCA903.21.0047</t>
  </si>
  <si>
    <t>BCA903.21.0048</t>
  </si>
  <si>
    <t>BCA903.21.0049</t>
  </si>
  <si>
    <t>BCA903.21.0050</t>
  </si>
  <si>
    <t>BCA903.21.0051</t>
  </si>
  <si>
    <t>BCA903.21.0052</t>
  </si>
  <si>
    <t>BCA903.21.0053</t>
  </si>
  <si>
    <t>BCA903.21.0054</t>
  </si>
  <si>
    <t>BCA903.21.0055</t>
  </si>
  <si>
    <t>BCA903.21.0056</t>
  </si>
  <si>
    <t>BCA446.21.0003</t>
  </si>
  <si>
    <t>BCA 446</t>
  </si>
  <si>
    <t>BCA446.21.0006</t>
  </si>
  <si>
    <t>BCA446.21.0007</t>
  </si>
  <si>
    <t>BCA446.21.0008</t>
  </si>
  <si>
    <t>BCA446.21.0009</t>
  </si>
  <si>
    <t>I5</t>
  </si>
  <si>
    <t>BWS21.01.0005</t>
  </si>
  <si>
    <t>BWS</t>
  </si>
  <si>
    <t>MUA592.21.0001</t>
  </si>
  <si>
    <t>MUA 592</t>
  </si>
  <si>
    <t>NIAS001.21.0001</t>
  </si>
  <si>
    <t>CIMB 001</t>
  </si>
  <si>
    <t>NIAS001.21.0002</t>
  </si>
  <si>
    <t>NIAS001.21.0003</t>
  </si>
  <si>
    <t>NIAS001.21.0004</t>
  </si>
  <si>
    <t>NIAS001.21.0005</t>
  </si>
  <si>
    <t>NIAS001.21.0006</t>
  </si>
  <si>
    <t>NIAS001.21.0007</t>
  </si>
  <si>
    <t>NIAS001.21.0008</t>
  </si>
  <si>
    <t>NIAS001.21.0009</t>
  </si>
  <si>
    <t>NIAS001.21.0010</t>
  </si>
  <si>
    <t>NIAS001.21.0015</t>
  </si>
  <si>
    <t>NIAS001.21.0016</t>
  </si>
  <si>
    <t>NIAS001.21.0017</t>
  </si>
  <si>
    <t>NIAS001.21.0020</t>
  </si>
  <si>
    <t>MAN225.21.0001</t>
  </si>
  <si>
    <t>MAN 225</t>
  </si>
  <si>
    <t>MAN225.21.0002</t>
  </si>
  <si>
    <t>MAN225.21.0003</t>
  </si>
  <si>
    <t>MAN225.21.0004</t>
  </si>
  <si>
    <t>INfAQ</t>
  </si>
  <si>
    <t>MAN225.21.0005</t>
  </si>
  <si>
    <t>MAN225.21.0006</t>
  </si>
  <si>
    <t>MAN225.21.0007</t>
  </si>
  <si>
    <t>MAN225.21.0008</t>
  </si>
  <si>
    <t>MAN225.21.0009</t>
  </si>
  <si>
    <t>MAN225.21.0010</t>
  </si>
  <si>
    <t>MAN225.21.0011</t>
  </si>
  <si>
    <t>MAN225.21.0012</t>
  </si>
  <si>
    <t>sp</t>
  </si>
  <si>
    <t>MAN225.21.0013</t>
  </si>
  <si>
    <t>MAN225.21.0014</t>
  </si>
  <si>
    <t>MAN225.21.0015</t>
  </si>
  <si>
    <t>MAN225.21.0016</t>
  </si>
  <si>
    <t>MAN225.21.0017</t>
  </si>
  <si>
    <t>MAN225.21.0018</t>
  </si>
  <si>
    <t>MAN225.21.0019</t>
  </si>
  <si>
    <t>MAN225.21.0020</t>
  </si>
  <si>
    <t>MAN225.21.0021</t>
  </si>
  <si>
    <t>MAN225.21.0022</t>
  </si>
  <si>
    <t>MAN225.21.0023</t>
  </si>
  <si>
    <t>MAN225.21.0024</t>
  </si>
  <si>
    <t>MAN225.21.0025</t>
  </si>
  <si>
    <t>MAN225.21.0026</t>
  </si>
  <si>
    <t>MAN225.21.0027</t>
  </si>
  <si>
    <t>MAN225.21.0028</t>
  </si>
  <si>
    <t>MAN225.21.0029</t>
  </si>
  <si>
    <t>MAN225.21.0031</t>
  </si>
  <si>
    <t>MAN704.21.0001</t>
  </si>
  <si>
    <t>MAN 704</t>
  </si>
  <si>
    <t>MAN704.21.0002</t>
  </si>
  <si>
    <t>MAN704.21.0003</t>
  </si>
  <si>
    <t>MAN704.21.0004</t>
  </si>
  <si>
    <t>MAN704.21.0005</t>
  </si>
  <si>
    <t>MAN704.21.0006</t>
  </si>
  <si>
    <t>MAN704.21.0007</t>
  </si>
  <si>
    <t>MAN704.21.0008</t>
  </si>
  <si>
    <t>MAN704.21.0009</t>
  </si>
  <si>
    <t>MAN704.21.0010</t>
  </si>
  <si>
    <t>MAN704.21.0011</t>
  </si>
  <si>
    <t>MAN704.21.0012</t>
  </si>
  <si>
    <t>MAN704.21.0013</t>
  </si>
  <si>
    <t>MAN704.21.0014</t>
  </si>
  <si>
    <t>MAN704.21.0015</t>
  </si>
  <si>
    <t>MAN704.21.0016</t>
  </si>
  <si>
    <t>MAN704.21.0017</t>
  </si>
  <si>
    <t>MAN704.21.0018</t>
  </si>
  <si>
    <t>MAN704.21.0020</t>
  </si>
  <si>
    <t>MAN704.21.0021</t>
  </si>
  <si>
    <t>MAN704.21.0022</t>
  </si>
  <si>
    <t>MAN704.21.0023</t>
  </si>
  <si>
    <t>MAN704.21.0024</t>
  </si>
  <si>
    <t>MAN704.21.0025</t>
  </si>
  <si>
    <t>MAN704.21.0028</t>
  </si>
  <si>
    <t>BSMR1.21.0001</t>
  </si>
  <si>
    <t>BSM R1</t>
  </si>
  <si>
    <t>BSMR1.21.0002</t>
  </si>
  <si>
    <t>BSMR1.21.0003</t>
  </si>
  <si>
    <t>BSMR1.21.0005</t>
  </si>
  <si>
    <t>BSMR1.21.0006</t>
  </si>
  <si>
    <t>BSMR1.21.0007</t>
  </si>
  <si>
    <t>BSMR1.21.0008</t>
  </si>
  <si>
    <t>BSMR1.21.0009</t>
  </si>
  <si>
    <t>BSMR2.21.0002</t>
  </si>
  <si>
    <t>BSM R2</t>
  </si>
  <si>
    <t>BSMR2.21.0003</t>
  </si>
  <si>
    <t>BSMR3.21.0002</t>
  </si>
  <si>
    <t>BSM R3</t>
  </si>
  <si>
    <t>BSMR3.21.0003</t>
  </si>
  <si>
    <t>BSMR3.21.0004</t>
  </si>
  <si>
    <t>BSMR3.21.0005</t>
  </si>
  <si>
    <t>BSMR4.21.0001</t>
  </si>
  <si>
    <t>BSM R4</t>
  </si>
  <si>
    <t>BSMR4.21.0002</t>
  </si>
  <si>
    <t>BSMR4.21.0003</t>
  </si>
  <si>
    <t>BSMR4.21.0004</t>
  </si>
  <si>
    <t>BSMR4.21.0005</t>
  </si>
  <si>
    <t>BSMR4.21.0006</t>
  </si>
  <si>
    <t>BSMR4.21.0007</t>
  </si>
  <si>
    <t>BSMR4.21.0008</t>
  </si>
  <si>
    <t>BSMR4.21.0009</t>
  </si>
  <si>
    <t>BSMR4.21.0011</t>
  </si>
  <si>
    <t>BSMR4.21.0012</t>
  </si>
  <si>
    <t>BSMR4.21.0013</t>
  </si>
  <si>
    <t>BSMR4.21.0014</t>
  </si>
  <si>
    <t>BSMR4.21.0015</t>
  </si>
  <si>
    <t>BSMR4.21.0016</t>
  </si>
  <si>
    <t>BSMR4.21.0017</t>
  </si>
  <si>
    <t>BSMR4.21.0018</t>
  </si>
  <si>
    <t>BSMR4.21.0019</t>
  </si>
  <si>
    <t>BSMR4.21.0020</t>
  </si>
  <si>
    <t>BSMR4.21.0021</t>
  </si>
  <si>
    <t>BSMR4.21.0022</t>
  </si>
  <si>
    <t>BSMR4.21.0023</t>
  </si>
  <si>
    <t>BSMR4.21.0024</t>
  </si>
  <si>
    <t>BSMR4.21.0025</t>
  </si>
  <si>
    <t>BSMR4.21.0026</t>
  </si>
  <si>
    <t>BSMR4.21.0027</t>
  </si>
  <si>
    <t>BSMR4.21.0028</t>
  </si>
  <si>
    <t>BSMR4.21.0029</t>
  </si>
  <si>
    <t>BSMR4.21.0030</t>
  </si>
  <si>
    <t>BSMR4.21.0031</t>
  </si>
  <si>
    <t>BSMR4.21.0032</t>
  </si>
  <si>
    <t>BSMR4.21.0033</t>
  </si>
  <si>
    <t>BSMR4.21.0035</t>
  </si>
  <si>
    <t>BSMR5.21.0002</t>
  </si>
  <si>
    <t>BSM R5</t>
  </si>
  <si>
    <t>BSMR5.21.0003</t>
  </si>
  <si>
    <t>BSMR5.21.0004</t>
  </si>
  <si>
    <t>BSMR5.21.0005</t>
  </si>
  <si>
    <t>BSMR5.21.0006</t>
  </si>
  <si>
    <t>BSMR5.21.0007</t>
  </si>
  <si>
    <t>BSMR5.21.0008</t>
  </si>
  <si>
    <t>BSMR5.21.0009</t>
  </si>
  <si>
    <t>BSMR5.21.0010</t>
  </si>
  <si>
    <t>BSMR5.21.0011</t>
  </si>
  <si>
    <t>BSMR5.21.0014</t>
  </si>
  <si>
    <t>BSMR5.21.0015</t>
  </si>
  <si>
    <t>BSMR5.21.0016</t>
  </si>
  <si>
    <t>BSMR6.21.0001</t>
  </si>
  <si>
    <t>BSM R6</t>
  </si>
  <si>
    <t>BSMR6.21.0002</t>
  </si>
  <si>
    <t>BSMR6.21.0004</t>
  </si>
  <si>
    <t>BSMR6.21.0005</t>
  </si>
  <si>
    <t>BSMR6.21.0006</t>
  </si>
  <si>
    <t>BSMR6.21.0007</t>
  </si>
  <si>
    <t>BSMR6.21.0008</t>
  </si>
  <si>
    <t>BSMR6.21.0009</t>
  </si>
  <si>
    <t>BSMR6.21.0010</t>
  </si>
  <si>
    <t>BSMR6.21.0011</t>
  </si>
  <si>
    <t>BSMR6.21.0012</t>
  </si>
  <si>
    <t>BSMR6.21.0013</t>
  </si>
  <si>
    <t>BSMR6.21.0014</t>
  </si>
  <si>
    <t>BSMR6.21.0015</t>
  </si>
  <si>
    <t>BSMR6.21.0016</t>
  </si>
  <si>
    <t>BSMR6.21.0017</t>
  </si>
  <si>
    <t>BSMR6.21.0018</t>
  </si>
  <si>
    <t>BSMR6.21.0019</t>
  </si>
  <si>
    <t>BSMR7.21.0002</t>
  </si>
  <si>
    <t>BSM R7</t>
  </si>
  <si>
    <t>NIASR1.21.0002</t>
  </si>
  <si>
    <t>CIMB R1</t>
  </si>
  <si>
    <t>NIASR1.21.0003</t>
  </si>
  <si>
    <t>NIASR1.21.0004</t>
  </si>
  <si>
    <t>NIASR1.21.0005</t>
  </si>
  <si>
    <t>NIASR1.21.0006</t>
  </si>
  <si>
    <t>NIASR1.21.0007</t>
  </si>
  <si>
    <t>NIASR1.21.0008</t>
  </si>
  <si>
    <t>NIASR1.21.0010</t>
  </si>
  <si>
    <t>NIASR1.21.0011</t>
  </si>
  <si>
    <t>NIASR1.21.0012</t>
  </si>
  <si>
    <t>NIASR1.21.0013</t>
  </si>
  <si>
    <t>NIASR1.21.0014</t>
  </si>
  <si>
    <t>NIASR2.21.0003</t>
  </si>
  <si>
    <t>CIMB R2</t>
  </si>
  <si>
    <t>NIASR2.21.0004</t>
  </si>
  <si>
    <t>NIASR4.21.0001</t>
  </si>
  <si>
    <t>CIMB R4</t>
  </si>
  <si>
    <t>NIASR5.21.0001</t>
  </si>
  <si>
    <t>CIMB R5</t>
  </si>
  <si>
    <t>NIASR6.21.0002</t>
  </si>
  <si>
    <t>CIMB R6</t>
  </si>
  <si>
    <t>NIASR6.21.0008</t>
  </si>
  <si>
    <t>BRIS191.21.0002</t>
  </si>
  <si>
    <t>BRIS 191</t>
  </si>
  <si>
    <t>Kode Donatur</t>
  </si>
  <si>
    <t>JK</t>
  </si>
  <si>
    <t>Tahun Lahir</t>
  </si>
  <si>
    <t>Domisili Kota</t>
  </si>
  <si>
    <t>Laki-laki</t>
  </si>
  <si>
    <t>Jakarta Timur</t>
  </si>
  <si>
    <t>Depok</t>
  </si>
  <si>
    <t>Jakarta Selatan</t>
  </si>
  <si>
    <t>Jakarta Barat</t>
  </si>
  <si>
    <t>Surabaya</t>
  </si>
  <si>
    <t>Tangerang Selatan</t>
  </si>
  <si>
    <t>Kutai Timur</t>
  </si>
  <si>
    <t>Serang</t>
  </si>
  <si>
    <t>Tangerang</t>
  </si>
  <si>
    <t>Bekasi</t>
  </si>
  <si>
    <t>Sumbawa</t>
  </si>
  <si>
    <t>Mataram</t>
  </si>
  <si>
    <t>Denpasar</t>
  </si>
  <si>
    <t>Bogor</t>
  </si>
  <si>
    <t>Turki</t>
  </si>
  <si>
    <t>Yogyakarta</t>
  </si>
  <si>
    <t>Jakarta Utara</t>
  </si>
  <si>
    <t>Australia</t>
  </si>
  <si>
    <t>Magelang</t>
  </si>
  <si>
    <t>Bantul</t>
  </si>
  <si>
    <t>Lombok Timur</t>
  </si>
  <si>
    <t>Jakarta</t>
  </si>
  <si>
    <t>Bengkulu</t>
  </si>
  <si>
    <t>Pelalawan</t>
  </si>
  <si>
    <t>Dresden</t>
  </si>
  <si>
    <t xml:space="preserve">Bojonegoro </t>
  </si>
  <si>
    <t>Balikpapan</t>
  </si>
  <si>
    <t>Palembang</t>
  </si>
  <si>
    <t>Dumai</t>
  </si>
  <si>
    <t>Sidoarjo</t>
  </si>
  <si>
    <t>Blitar</t>
  </si>
  <si>
    <t>Cilegon</t>
  </si>
  <si>
    <t xml:space="preserve">Lamongan </t>
  </si>
  <si>
    <t xml:space="preserve">Magetan </t>
  </si>
  <si>
    <t>Tuban</t>
  </si>
  <si>
    <t xml:space="preserve">Jombang </t>
  </si>
  <si>
    <t>Gresik</t>
  </si>
  <si>
    <t>Riyadh</t>
  </si>
  <si>
    <t>Tulungagung</t>
  </si>
  <si>
    <t>Tegal</t>
  </si>
  <si>
    <t>Tangsel</t>
  </si>
  <si>
    <t>Semarang</t>
  </si>
  <si>
    <t>Shizuoka</t>
  </si>
  <si>
    <t xml:space="preserve">Serang </t>
  </si>
  <si>
    <t>Bandung</t>
  </si>
  <si>
    <t>Tokyo</t>
  </si>
  <si>
    <t>Sleman</t>
  </si>
  <si>
    <t>Omegan Ilir</t>
  </si>
  <si>
    <t xml:space="preserve">Salatiga </t>
  </si>
  <si>
    <t>Cilacap</t>
  </si>
  <si>
    <t>Medan</t>
  </si>
  <si>
    <t>Belanda</t>
  </si>
  <si>
    <t>Jakarta Pusat</t>
  </si>
  <si>
    <t xml:space="preserve">Muna </t>
  </si>
  <si>
    <t>Banyumas</t>
  </si>
  <si>
    <t xml:space="preserve">Balikpapan </t>
  </si>
  <si>
    <t xml:space="preserve">Sidoarjo </t>
  </si>
  <si>
    <t>Mojokerto</t>
  </si>
  <si>
    <t>Batam</t>
  </si>
  <si>
    <t>Kupang</t>
  </si>
  <si>
    <t>Saudi Arabia</t>
  </si>
  <si>
    <t>Pamekasan</t>
  </si>
  <si>
    <t>Situbondo</t>
  </si>
  <si>
    <t>Nganjuk</t>
  </si>
  <si>
    <t>Lamongan</t>
  </si>
  <si>
    <t>Leiden</t>
  </si>
  <si>
    <t>Purworejo</t>
  </si>
  <si>
    <t>Cirebon</t>
  </si>
  <si>
    <t>Subang</t>
  </si>
  <si>
    <t>Payakumbuh</t>
  </si>
  <si>
    <t>Sragen</t>
  </si>
  <si>
    <t>Garut</t>
  </si>
  <si>
    <t>Jombang</t>
  </si>
  <si>
    <t>Jambi</t>
  </si>
  <si>
    <t>Jepang</t>
  </si>
  <si>
    <t xml:space="preserve">Magelang </t>
  </si>
  <si>
    <t>Tasikmalaya</t>
  </si>
  <si>
    <t>Pontianak</t>
  </si>
  <si>
    <t>Purwekerto</t>
  </si>
  <si>
    <t>Blora</t>
  </si>
  <si>
    <t>Malang</t>
  </si>
  <si>
    <t>Maluku Tengah</t>
  </si>
  <si>
    <t xml:space="preserve">Gresik </t>
  </si>
  <si>
    <t>Madiun</t>
  </si>
  <si>
    <t>Kediri</t>
  </si>
  <si>
    <t xml:space="preserve">Bandung </t>
  </si>
  <si>
    <t>Ponorogo</t>
  </si>
  <si>
    <t xml:space="preserve">Nganjuk </t>
  </si>
  <si>
    <t>Bekasi-Bogor</t>
  </si>
  <si>
    <t xml:space="preserve">Cilegon </t>
  </si>
  <si>
    <t>Ciamis</t>
  </si>
  <si>
    <t>Padang Sidimpuan</t>
  </si>
  <si>
    <t>Rejang Lebong</t>
  </si>
  <si>
    <t>Kuningan</t>
  </si>
  <si>
    <t xml:space="preserve">Lampung Utara </t>
  </si>
  <si>
    <t xml:space="preserve">Ciamis  </t>
  </si>
  <si>
    <t>Waingapu</t>
  </si>
  <si>
    <t>Sulawesi Barat</t>
  </si>
  <si>
    <t>Purbalingga</t>
  </si>
  <si>
    <t>Korea Selatan</t>
  </si>
  <si>
    <t>Kuala Lumpur</t>
  </si>
  <si>
    <t>Cengkareng</t>
  </si>
  <si>
    <t>Perempuan</t>
  </si>
  <si>
    <t>Paser</t>
  </si>
  <si>
    <t>Taiwan</t>
  </si>
  <si>
    <t>Jerman</t>
  </si>
  <si>
    <t>Temanggung</t>
  </si>
  <si>
    <t>Halmahera Selatan</t>
  </si>
  <si>
    <t>Berau</t>
  </si>
  <si>
    <t>Jogjakarta</t>
  </si>
  <si>
    <t>Kebumen</t>
  </si>
  <si>
    <t>Klaten</t>
  </si>
  <si>
    <t>Marseille</t>
  </si>
  <si>
    <t>Rembang</t>
  </si>
  <si>
    <t>Manado</t>
  </si>
  <si>
    <t>Batu</t>
  </si>
  <si>
    <t>Sampang</t>
  </si>
  <si>
    <t>Bangkok</t>
  </si>
  <si>
    <t>Lampung</t>
  </si>
  <si>
    <t>Kalteng</t>
  </si>
  <si>
    <t>Samarinda</t>
  </si>
  <si>
    <t>Bangkalan, Madura</t>
  </si>
  <si>
    <t>Karawang</t>
  </si>
  <si>
    <t>Lampung Tengah</t>
  </si>
  <si>
    <t>Sukabumi</t>
  </si>
  <si>
    <t>Banda Aceh</t>
  </si>
  <si>
    <t>Batu Sangkar</t>
  </si>
  <si>
    <t>Batang</t>
  </si>
  <si>
    <t>Kudus</t>
  </si>
  <si>
    <t>Cimahi</t>
  </si>
  <si>
    <t>Pati</t>
  </si>
  <si>
    <t>Langsa</t>
  </si>
  <si>
    <t>Imogiri</t>
  </si>
  <si>
    <t>Lumajang</t>
  </si>
  <si>
    <t>Bojonegoro</t>
  </si>
  <si>
    <t>Banyuwangi</t>
  </si>
  <si>
    <t>surabaya</t>
  </si>
  <si>
    <t>Surakarta</t>
  </si>
  <si>
    <t>Sukolilo</t>
  </si>
  <si>
    <t>Probolinggo</t>
  </si>
  <si>
    <t>Kab. Kediri</t>
  </si>
  <si>
    <t>Norway</t>
  </si>
  <si>
    <t>Aceh</t>
  </si>
  <si>
    <t>Kab. Bandung Barat</t>
  </si>
  <si>
    <t>Padang</t>
  </si>
  <si>
    <t>Padalarang</t>
  </si>
  <si>
    <t>Curup</t>
  </si>
  <si>
    <t>Ngawi</t>
  </si>
  <si>
    <t>Riau</t>
  </si>
  <si>
    <t>Perbaungan</t>
  </si>
  <si>
    <t>Jember</t>
  </si>
  <si>
    <t>Padangsidimpuan</t>
  </si>
  <si>
    <t>Tadukan Raga</t>
  </si>
  <si>
    <t>Simpang Empat</t>
  </si>
  <si>
    <t>Panyabungan</t>
  </si>
  <si>
    <t>Pasarmatanggor</t>
  </si>
  <si>
    <t>Makassar</t>
  </si>
  <si>
    <t>Bondowoso</t>
  </si>
  <si>
    <t>Padang Sidempuan</t>
  </si>
  <si>
    <t>Batubara</t>
  </si>
  <si>
    <t>Brastagi</t>
  </si>
  <si>
    <t>Tapanuli Tengah</t>
  </si>
  <si>
    <t>Tanjung Morawa</t>
  </si>
  <si>
    <t>Institusi</t>
  </si>
  <si>
    <t>Komunitas</t>
  </si>
  <si>
    <t>Laki-Laki</t>
  </si>
  <si>
    <t>Lak-laki</t>
  </si>
  <si>
    <t>BSM619.21.0028</t>
  </si>
  <si>
    <t>BSM619.21.0029</t>
  </si>
  <si>
    <t>BSM619.21.0030</t>
  </si>
  <si>
    <t>BSM619.21.0031</t>
  </si>
  <si>
    <t>BSM619.21.0032</t>
  </si>
  <si>
    <t>BSM619.21.0033</t>
  </si>
  <si>
    <t>BSM619.21.0035</t>
  </si>
  <si>
    <t>BSM619.21.0036</t>
  </si>
  <si>
    <t>BSM619.21.0037</t>
  </si>
  <si>
    <t>BSM619.21.0038</t>
  </si>
  <si>
    <t>BSM619.21.0039</t>
  </si>
  <si>
    <t>BSM619.21.0040</t>
  </si>
  <si>
    <t>BSM619.21.0041</t>
  </si>
  <si>
    <t>BSM619.21.0042</t>
  </si>
  <si>
    <t>BSM619.21.0043</t>
  </si>
  <si>
    <t>BSM619.21.0044</t>
  </si>
  <si>
    <t>BSM619.21.0045</t>
  </si>
  <si>
    <t>BSM619.21.0046</t>
  </si>
  <si>
    <t>BSM619.21.0047</t>
  </si>
  <si>
    <t>BSM619.21.0048</t>
  </si>
  <si>
    <t>BSM619.21.0049</t>
  </si>
  <si>
    <t>BNIS945.21.0998</t>
  </si>
  <si>
    <t>BNIS945.21.0999</t>
  </si>
  <si>
    <t>BNIS945.21.1000</t>
  </si>
  <si>
    <t>BNIS945.21.1001</t>
  </si>
  <si>
    <t>BNIS945.21.1002</t>
  </si>
  <si>
    <t>BNIS945.21.1003</t>
  </si>
  <si>
    <t>BNIS945.21.1004</t>
  </si>
  <si>
    <t>BNIS945.21.1005</t>
  </si>
  <si>
    <t>BNIS945.21.1006</t>
  </si>
  <si>
    <t>BNIS945.21.1007</t>
  </si>
  <si>
    <t>BNIS945.21.1008</t>
  </si>
  <si>
    <t>BNIS945.21.1009</t>
  </si>
  <si>
    <t>BNIS945.21.1010</t>
  </si>
  <si>
    <t>BNIS945.21.1011</t>
  </si>
  <si>
    <t>BNIS945.21.1012</t>
  </si>
  <si>
    <t>BNIS945.21.1013</t>
  </si>
  <si>
    <t>BNIS945.21.1014</t>
  </si>
  <si>
    <t>BNIS945.21.1015</t>
  </si>
  <si>
    <t>BNIS945.21.1016</t>
  </si>
  <si>
    <t>BNIS945.21.1017</t>
  </si>
  <si>
    <t>BNIS945.21.1018</t>
  </si>
  <si>
    <t>BNIS945.21.1019</t>
  </si>
  <si>
    <t>BNIS945.21.1020</t>
  </si>
  <si>
    <t>BNIS945.21.1021</t>
  </si>
  <si>
    <t>BNIS945.21.1022</t>
  </si>
  <si>
    <t>BNIS945.21.1023</t>
  </si>
  <si>
    <t>BNIS945.21.1024</t>
  </si>
  <si>
    <t>BNIS945.21.1025</t>
  </si>
  <si>
    <t>BNIS945.21.1026</t>
  </si>
  <si>
    <t>BNIS945.21.1027</t>
  </si>
  <si>
    <t>BNIS945.21.1028</t>
  </si>
  <si>
    <t>BNIS945.21.1029</t>
  </si>
  <si>
    <t>BNIS945.21.1030</t>
  </si>
  <si>
    <t>BNIS945.21.1031</t>
  </si>
  <si>
    <t>BNIS945.21.1032</t>
  </si>
  <si>
    <t>BNIS945.21.1033</t>
  </si>
  <si>
    <t>BNIS945.21.1034</t>
  </si>
  <si>
    <t>BNIS945.21.1035</t>
  </si>
  <si>
    <t>BNIS945.21.1036</t>
  </si>
  <si>
    <t>BNIS945.21.1037</t>
  </si>
  <si>
    <t>BNIS945.21.1038</t>
  </si>
  <si>
    <t>BNIS945.21.1039</t>
  </si>
  <si>
    <t>BNIS945.21.1040</t>
  </si>
  <si>
    <t>BNIS945.21.1041</t>
  </si>
  <si>
    <t>BNIS945.21.1042</t>
  </si>
  <si>
    <t>BNIS945.21.1043</t>
  </si>
  <si>
    <t>BNIS945.21.1044</t>
  </si>
  <si>
    <t>BNIS945.21.1045</t>
  </si>
  <si>
    <t>BNIS945.21.1046</t>
  </si>
  <si>
    <t>BNIS945.21.1047</t>
  </si>
  <si>
    <t>BNIS945.21.1048</t>
  </si>
  <si>
    <t>BNIS945.21.1049</t>
  </si>
  <si>
    <t>BNIS945.21.1050</t>
  </si>
  <si>
    <t>BNIS945.21.1051</t>
  </si>
  <si>
    <t>BNIS945.21.1052</t>
  </si>
  <si>
    <t>BNIS945.21.1053</t>
  </si>
  <si>
    <t>BNIS945.21.1054</t>
  </si>
  <si>
    <t>BNIS945.21.1055</t>
  </si>
  <si>
    <t>BNIS945.21.1056</t>
  </si>
  <si>
    <t>BNIS945.21.1057</t>
  </si>
  <si>
    <t>BNIS945.21.1058</t>
  </si>
  <si>
    <t>BNIS945.21.1059</t>
  </si>
  <si>
    <t>BNIS945.21.1060</t>
  </si>
  <si>
    <t>BNIS945.21.1061</t>
  </si>
  <si>
    <t>BNIS945.21.1062</t>
  </si>
  <si>
    <t>BNIS945.21.1063</t>
  </si>
  <si>
    <t>BNIS945.21.1064</t>
  </si>
  <si>
    <t>BNIS945.21.1065</t>
  </si>
  <si>
    <t>BNIS945.21.1066</t>
  </si>
  <si>
    <t>BNIS945.21.1067</t>
  </si>
  <si>
    <t>BNIS945.21.1068</t>
  </si>
  <si>
    <t>BNIS945.21.1069</t>
  </si>
  <si>
    <t>BNIS945.21.1070</t>
  </si>
  <si>
    <t>BNIS945.21.1071</t>
  </si>
  <si>
    <t>BNIS945.21.1072</t>
  </si>
  <si>
    <t>BNIS945.21.1073</t>
  </si>
  <si>
    <t>BNIS945.21.1074</t>
  </si>
  <si>
    <t>BNIS945.21.1075</t>
  </si>
  <si>
    <t>BNIS945.21.1076</t>
  </si>
  <si>
    <t>BNIS945.21.1077</t>
  </si>
  <si>
    <t>BNIS945.21.1078</t>
  </si>
  <si>
    <t>BNIS945.21.1079</t>
  </si>
  <si>
    <t>BNIS945.21.1080</t>
  </si>
  <si>
    <t>BNIS945.21.1081</t>
  </si>
  <si>
    <t>BNIS945.21.1082</t>
  </si>
  <si>
    <t>BNIS945.21.1083</t>
  </si>
  <si>
    <t>BNIS945.21.1084</t>
  </si>
  <si>
    <t>BNIS945.21.1085</t>
  </si>
  <si>
    <t>BNIS945.21.1086</t>
  </si>
  <si>
    <t>BNIS945.21.1087</t>
  </si>
  <si>
    <t>BNIS945.21.1088</t>
  </si>
  <si>
    <t>BNIS945.21.1089</t>
  </si>
  <si>
    <t>BNIS945.21.1090</t>
  </si>
  <si>
    <t>BNIS945.21.1091</t>
  </si>
  <si>
    <t>BNIS945.21.1092</t>
  </si>
  <si>
    <t>BNIS945.21.1093</t>
  </si>
  <si>
    <t>BNIS945.21.1094</t>
  </si>
  <si>
    <t>BNIS945.21.1095</t>
  </si>
  <si>
    <t>BNIS945.21.1096</t>
  </si>
  <si>
    <t>BNIS945.21.1097</t>
  </si>
  <si>
    <t>BNIS945.21.1098</t>
  </si>
  <si>
    <t>BNIS945.21.1099</t>
  </si>
  <si>
    <t>BNIS945.21.1100</t>
  </si>
  <si>
    <t>BNIS945.21.1101</t>
  </si>
  <si>
    <t>BNIS945.21.1102</t>
  </si>
  <si>
    <t>BNIS945.21.1103</t>
  </si>
  <si>
    <t>BNIS945.21.1104</t>
  </si>
  <si>
    <t>BNIS945.21.1105</t>
  </si>
  <si>
    <t>BNIS945.21.1106</t>
  </si>
  <si>
    <t>BNIS945.21.1107</t>
  </si>
  <si>
    <t>BNIS945.21.1108</t>
  </si>
  <si>
    <t>BNIS945.21.1109</t>
  </si>
  <si>
    <t>BNIS945.21.1110</t>
  </si>
  <si>
    <t>BNIS945.21.1111</t>
  </si>
  <si>
    <t>BNIS945.21.1112</t>
  </si>
  <si>
    <t>BNIS945.21.1113</t>
  </si>
  <si>
    <t>BNIS945.21.1114</t>
  </si>
  <si>
    <t>BNIS945.21.1115</t>
  </si>
  <si>
    <t>BNIS945.21.1116</t>
  </si>
  <si>
    <t>BNIS945.21.1117</t>
  </si>
  <si>
    <t>BNIS945.21.1118</t>
  </si>
  <si>
    <t>BNIS945.21.1119</t>
  </si>
  <si>
    <t>BNIS945.21.1120</t>
  </si>
  <si>
    <t>BNIS945.21.1121</t>
  </si>
  <si>
    <t>BNIS945.21.1122</t>
  </si>
  <si>
    <t>BNIS945.21.1123</t>
  </si>
  <si>
    <t>BNIS945.21.1124</t>
  </si>
  <si>
    <t>BNIS945.21.1125</t>
  </si>
  <si>
    <t>BNIS945.21.1126</t>
  </si>
  <si>
    <t>BNIS945.21.1127</t>
  </si>
  <si>
    <t>BNIS945.21.1128</t>
  </si>
  <si>
    <t>BNIS945.21.1129</t>
  </si>
  <si>
    <t>BNIS945.21.1130</t>
  </si>
  <si>
    <t>BNIS945.21.1131</t>
  </si>
  <si>
    <t>BNIS945.21.1132</t>
  </si>
  <si>
    <t>BNIS945.21.1133</t>
  </si>
  <si>
    <t>BNIS945.21.1134</t>
  </si>
  <si>
    <t>BNIS945.21.1135</t>
  </si>
  <si>
    <t>BNIS945.21.1136</t>
  </si>
  <si>
    <t>BNIS945.21.1137</t>
  </si>
  <si>
    <t>BNIS945.21.1138</t>
  </si>
  <si>
    <t>BNIS945.21.1139</t>
  </si>
  <si>
    <t>BNIS945.21.1140</t>
  </si>
  <si>
    <t>BNIS945.21.1141</t>
  </si>
  <si>
    <t>BNIS945.21.1142</t>
  </si>
  <si>
    <t>BNIS945.21.1143</t>
  </si>
  <si>
    <t>BNIS945.21.1144</t>
  </si>
  <si>
    <t>BNIS945.21.1145</t>
  </si>
  <si>
    <t>BNIS945.21.1146</t>
  </si>
  <si>
    <t>BNIS945.21.1147</t>
  </si>
  <si>
    <t>BNIS945.21.1148</t>
  </si>
  <si>
    <t>BNIS945.21.1149</t>
  </si>
  <si>
    <t>BNIS945.21.1150</t>
  </si>
  <si>
    <t>BNIS945.21.1151</t>
  </si>
  <si>
    <t>BNIS945.21.1152</t>
  </si>
  <si>
    <t>BNIS945.21.1153</t>
  </si>
  <si>
    <t>BNIS945.21.1154</t>
  </si>
  <si>
    <t>BNIS945.21.1155</t>
  </si>
  <si>
    <t>BNIS945.21.1156</t>
  </si>
  <si>
    <t>BNIS945.21.1157</t>
  </si>
  <si>
    <t>BNIS945.21.1159</t>
  </si>
  <si>
    <t>BNIS945.21.1160</t>
  </si>
  <si>
    <t>BNIS945.21.1161</t>
  </si>
  <si>
    <t>BNIS945.21.1162</t>
  </si>
  <si>
    <t>BNIS945.21.1163</t>
  </si>
  <si>
    <t>BNIS945.21.1164</t>
  </si>
  <si>
    <t>BNIS945.21.1165</t>
  </si>
  <si>
    <t>BNIS945.21.1166</t>
  </si>
  <si>
    <t>BNIS945.21.1167</t>
  </si>
  <si>
    <t>BNIS945.21.1168</t>
  </si>
  <si>
    <t>BNIS945.21.1169</t>
  </si>
  <si>
    <t>BNIS945.21.1170</t>
  </si>
  <si>
    <t>BNIS945.21.1171</t>
  </si>
  <si>
    <t>BNIS945.21.1172</t>
  </si>
  <si>
    <t>BNIS945.21.1173</t>
  </si>
  <si>
    <t>BNIS945.21.1174</t>
  </si>
  <si>
    <t>BNIS945.21.1175</t>
  </si>
  <si>
    <t>BNIS945.21.1176</t>
  </si>
  <si>
    <t>BNIS945.21.1177</t>
  </si>
  <si>
    <t>BNIS945.21.1178</t>
  </si>
  <si>
    <t>BNIS945.21.1179</t>
  </si>
  <si>
    <t>BNIS945.21.1180</t>
  </si>
  <si>
    <t>BNIS945.21.1181</t>
  </si>
  <si>
    <t>BNIS945.21.1182</t>
  </si>
  <si>
    <t>BNIS945.21.1183</t>
  </si>
  <si>
    <t>BNIS945.21.1184</t>
  </si>
  <si>
    <t>BNIS945.21.1185</t>
  </si>
  <si>
    <t>BNIS945.21.1186</t>
  </si>
  <si>
    <t>BNIS945.21.1187</t>
  </si>
  <si>
    <t>BNIS945.21.1188</t>
  </si>
  <si>
    <t>BNIS945.21.1189</t>
  </si>
  <si>
    <t>BNIS945.21.1190</t>
  </si>
  <si>
    <t>BNIS945.21.1191</t>
  </si>
  <si>
    <t>BNIS945.21.1192</t>
  </si>
  <si>
    <t>BNIS945.21.1193</t>
  </si>
  <si>
    <t>BNIS945.21.1194</t>
  </si>
  <si>
    <t>BNIS945.21.1195</t>
  </si>
  <si>
    <t>BNIS945.21.1196</t>
  </si>
  <si>
    <t>BNIS945.21.1197</t>
  </si>
  <si>
    <t>BNIS945.21.1198</t>
  </si>
  <si>
    <t>BNIS945.21.1199</t>
  </si>
  <si>
    <t>BNIS945.21.1200</t>
  </si>
  <si>
    <t>BNIS945.21.1201</t>
  </si>
  <si>
    <t>BNIS945.21.1202</t>
  </si>
  <si>
    <t>BNIS945.21.1203</t>
  </si>
  <si>
    <t>BNIS945.21.1204</t>
  </si>
  <si>
    <t>BNIS945.21.1205</t>
  </si>
  <si>
    <t>BNIS945.21.1206</t>
  </si>
  <si>
    <t>BNIS945.21.1207</t>
  </si>
  <si>
    <t>BNIS945.21.1208</t>
  </si>
  <si>
    <t>BNIS945.21.1209</t>
  </si>
  <si>
    <t>BNIS945.21.1210</t>
  </si>
  <si>
    <t>BNIS945.21.1211</t>
  </si>
  <si>
    <t>BNIS945.21.1212</t>
  </si>
  <si>
    <t>BNIS945.21.1213</t>
  </si>
  <si>
    <t>BNIS945.21.1214</t>
  </si>
  <si>
    <t>BNIS945.21.1215</t>
  </si>
  <si>
    <t>BNIS945.21.1216</t>
  </si>
  <si>
    <t>BNIS945.21.1217</t>
  </si>
  <si>
    <t>BNIS945.21.1218</t>
  </si>
  <si>
    <t>BNIS945.21.1219</t>
  </si>
  <si>
    <t>BNIS945.21.1220</t>
  </si>
  <si>
    <t>BNIS945.21.1221</t>
  </si>
  <si>
    <t>BNIS945.21.1222</t>
  </si>
  <si>
    <t>BNIS945.21.1223</t>
  </si>
  <si>
    <t>BNIS945.21.1224</t>
  </si>
  <si>
    <t>BNIS945.21.1225</t>
  </si>
  <si>
    <t>BNIS945.21.1226</t>
  </si>
  <si>
    <t>BNIS945.21.1227</t>
  </si>
  <si>
    <t>BNIS945.21.1228</t>
  </si>
  <si>
    <t>BNIS945.21.1229</t>
  </si>
  <si>
    <t>BNIS945.21.1230</t>
  </si>
  <si>
    <t>BNIS945.21.1231</t>
  </si>
  <si>
    <t>BNIS945.21.1232</t>
  </si>
  <si>
    <t>BNIS945.21.1233</t>
  </si>
  <si>
    <t>BNIS945.21.1234</t>
  </si>
  <si>
    <t>BNIS945.21.1235</t>
  </si>
  <si>
    <t>BNIS945.21.1236</t>
  </si>
  <si>
    <t>BNIS945.21.1237</t>
  </si>
  <si>
    <t>BNIS945.21.1238</t>
  </si>
  <si>
    <t>BNIS945.21.1239</t>
  </si>
  <si>
    <t>BNIS945.21.1240</t>
  </si>
  <si>
    <t>BNIS945.21.1241</t>
  </si>
  <si>
    <t>BNIS945.21.1242</t>
  </si>
  <si>
    <t>BNIS945.21.1243</t>
  </si>
  <si>
    <t>BNIS945.21.1244</t>
  </si>
  <si>
    <t>BNIS945.21.1245</t>
  </si>
  <si>
    <t>BNIS945.21.1246</t>
  </si>
  <si>
    <t>BNIS945.21.1247</t>
  </si>
  <si>
    <t>BNIS945.21.1248</t>
  </si>
  <si>
    <t>BNIS945.21.1249</t>
  </si>
  <si>
    <t>BNIS945.21.1250</t>
  </si>
  <si>
    <t>BNIS945.21.1251</t>
  </si>
  <si>
    <t>BNIS945.21.1252</t>
  </si>
  <si>
    <t>BNIS945.21.1253</t>
  </si>
  <si>
    <t>BNIS945.21.1254</t>
  </si>
  <si>
    <t>BNIS945.21.1255</t>
  </si>
  <si>
    <t>BNIS945.21.1256</t>
  </si>
  <si>
    <t>BNIS945.21.1257</t>
  </si>
  <si>
    <t>BNIS945.21.1258</t>
  </si>
  <si>
    <t>BNIS945.21.1259</t>
  </si>
  <si>
    <t>BNIS945.21.1260</t>
  </si>
  <si>
    <t>BNIS945.21.1261</t>
  </si>
  <si>
    <t>BNIS945.21.1262</t>
  </si>
  <si>
    <t>BNIS945.21.1263</t>
  </si>
  <si>
    <t>BNIS945.21.1264</t>
  </si>
  <si>
    <t>BNIS945.21.1265</t>
  </si>
  <si>
    <t>BNIS945.21.1266</t>
  </si>
  <si>
    <t>BNIS945.21.1267</t>
  </si>
  <si>
    <t>BNIS945.21.1268</t>
  </si>
  <si>
    <t>BNIS945.21.1269</t>
  </si>
  <si>
    <t>BNIS945.21.1270</t>
  </si>
  <si>
    <t>BNIS945.21.1271</t>
  </si>
  <si>
    <t>BNIS945.21.1272</t>
  </si>
  <si>
    <t>BNIS945.21.1273</t>
  </si>
  <si>
    <t>BNIS945.21.1274</t>
  </si>
  <si>
    <t>BNIS945.21.1275</t>
  </si>
  <si>
    <t>BNIS945.21.1276</t>
  </si>
  <si>
    <t>BNIS945.21.1277</t>
  </si>
  <si>
    <t>BNIS945.21.1278</t>
  </si>
  <si>
    <t>BNIS945.21.1279</t>
  </si>
  <si>
    <t>BNIS945.21.1280</t>
  </si>
  <si>
    <t>BNIS945.21.1281</t>
  </si>
  <si>
    <t>BNIS945.21.1282</t>
  </si>
  <si>
    <t>BNIS945.21.1283</t>
  </si>
  <si>
    <t>BNIS945.21.1284</t>
  </si>
  <si>
    <t>BNIS945.21.1285</t>
  </si>
  <si>
    <t>BNIS945.21.1286</t>
  </si>
  <si>
    <t>BNIS945.21.1287</t>
  </si>
  <si>
    <t>BNIS945.21.1288</t>
  </si>
  <si>
    <t>BNIS945.21.1289</t>
  </si>
  <si>
    <t>BNIS945.21.1290</t>
  </si>
  <si>
    <t>BNIS945.21.1291</t>
  </si>
  <si>
    <t>BNIS945.21.1292</t>
  </si>
  <si>
    <t>BNIS945.21.1293</t>
  </si>
  <si>
    <t>BNIS945.21.1294</t>
  </si>
  <si>
    <t>BNIS945.21.1295</t>
  </si>
  <si>
    <t>BNIS945.21.1296</t>
  </si>
  <si>
    <t>BNIS945.21.1297</t>
  </si>
  <si>
    <t>BNIS945.21.1298</t>
  </si>
  <si>
    <t>BNIS945.21.1299</t>
  </si>
  <si>
    <t>BNIS945.21.1300</t>
  </si>
  <si>
    <t>BNIS945.21.1301</t>
  </si>
  <si>
    <t>BNIS945.21.1302</t>
  </si>
  <si>
    <t>BNIS945.21.1303</t>
  </si>
  <si>
    <t>BNIS945.21.1304</t>
  </si>
  <si>
    <t>BNIS945.21.1305</t>
  </si>
  <si>
    <t>BNIS945.21.1306</t>
  </si>
  <si>
    <t>BNIS945.21.1307</t>
  </si>
  <si>
    <t>BNIS945.21.1308</t>
  </si>
  <si>
    <t>BNIS945.21.1309</t>
  </si>
  <si>
    <t>BNIS945.21.1310</t>
  </si>
  <si>
    <t>BNIS945.21.1311</t>
  </si>
  <si>
    <t>BNIS945.21.1312</t>
  </si>
  <si>
    <t>BNIS945.21.1313</t>
  </si>
  <si>
    <t>BNIS945.21.1314</t>
  </si>
  <si>
    <t>BNIS945.21.1315</t>
  </si>
  <si>
    <t>P16</t>
  </si>
  <si>
    <t>BNIS945.21.1316</t>
  </si>
  <si>
    <t>BNIS945.21.1317</t>
  </si>
  <si>
    <t>BNIS945.21.1321</t>
  </si>
  <si>
    <t>BNIS945.21.1322</t>
  </si>
  <si>
    <t>BNIS945.21.1323</t>
  </si>
  <si>
    <t>BNIS945.21.1324</t>
  </si>
  <si>
    <t>BNIS945.21.1325</t>
  </si>
  <si>
    <t>BNIS945.21.1326</t>
  </si>
  <si>
    <t>BNIS945.21.1327</t>
  </si>
  <si>
    <t>BNIS945.21.1328</t>
  </si>
  <si>
    <t>BNIS945.21.1329</t>
  </si>
  <si>
    <t>BNIS945.21.1330</t>
  </si>
  <si>
    <t>BNIS945.21.1331</t>
  </si>
  <si>
    <t>BNIS945.21.1332</t>
  </si>
  <si>
    <t>BNIS945.21.1333</t>
  </si>
  <si>
    <t>BNIS945.21.1334</t>
  </si>
  <si>
    <t>BNIS945.21.1335</t>
  </si>
  <si>
    <t>BNIS945.21.1336</t>
  </si>
  <si>
    <t>BNIS945.21.1337</t>
  </si>
  <si>
    <t>BNIS945.21.1338</t>
  </si>
  <si>
    <t>BNIS945.21.1339</t>
  </si>
  <si>
    <t>BNIS945.21.1340</t>
  </si>
  <si>
    <t>BNIS945.21.1341</t>
  </si>
  <si>
    <t>BNIS945.21.1342</t>
  </si>
  <si>
    <t>BNIS945.21.1343</t>
  </si>
  <si>
    <t>BNIS945.21.1344</t>
  </si>
  <si>
    <t>BNIS945.21.1345</t>
  </si>
  <si>
    <t>BNIS945.21.1346</t>
  </si>
  <si>
    <t>BNIS945.21.1347</t>
  </si>
  <si>
    <t>BNIS945.21.1348</t>
  </si>
  <si>
    <t>BNIS945.21.1349</t>
  </si>
  <si>
    <t>BNIS945.21.1350</t>
  </si>
  <si>
    <t>BNIS945.21.1351</t>
  </si>
  <si>
    <t>BNIS945.21.1352</t>
  </si>
  <si>
    <t>BNIS945.21.1353</t>
  </si>
  <si>
    <t>BNIS945.21.1354</t>
  </si>
  <si>
    <t>BNIS945.21.1355</t>
  </si>
  <si>
    <t>BNIS945.21.1356</t>
  </si>
  <si>
    <t>BNIS945.21.1357</t>
  </si>
  <si>
    <t>BNIS945.21.1358</t>
  </si>
  <si>
    <t>BNIS945.21.1359</t>
  </si>
  <si>
    <t>BNIS945.21.1360</t>
  </si>
  <si>
    <t>BNIS945.21.1361</t>
  </si>
  <si>
    <t>BNIS945.21.1362</t>
  </si>
  <si>
    <t>BNIS945.21.1363</t>
  </si>
  <si>
    <t>BNIS945.21.1364</t>
  </si>
  <si>
    <t>BNIS945.21.1365</t>
  </si>
  <si>
    <t>BNIS945.21.1366</t>
  </si>
  <si>
    <t>BNIS945.21.1367</t>
  </si>
  <si>
    <t>BNIS945.21.1368</t>
  </si>
  <si>
    <t>BNIS945.21.1369</t>
  </si>
  <si>
    <t>BNIS945.21.1370</t>
  </si>
  <si>
    <t>BNIS945.21.1371</t>
  </si>
  <si>
    <t>BNIS945.21.1372</t>
  </si>
  <si>
    <t>BNIS945.21.1373</t>
  </si>
  <si>
    <t>BNIS945.21.1374</t>
  </si>
  <si>
    <t>BNIS945.21.1375</t>
  </si>
  <si>
    <t>BNIS945.21.1376</t>
  </si>
  <si>
    <t>BNIS945.21.1377</t>
  </si>
  <si>
    <t>BNIS945.21.1378</t>
  </si>
  <si>
    <t>BNIS945.21.1379</t>
  </si>
  <si>
    <t>BNIS945.21.1380</t>
  </si>
  <si>
    <t>BNIS945.21.1381</t>
  </si>
  <si>
    <t>BNIS945.21.1382</t>
  </si>
  <si>
    <t>BNIS945.21.1383</t>
  </si>
  <si>
    <t>BNIS945.21.1384</t>
  </si>
  <si>
    <t>BNIS945.21.1385</t>
  </si>
  <si>
    <t>BNIS945.21.1386</t>
  </si>
  <si>
    <t>BNIS945.21.1387</t>
  </si>
  <si>
    <t>BNIS945.21.1388</t>
  </si>
  <si>
    <t>BNIS945.21.1389</t>
  </si>
  <si>
    <t>BNIS945.21.1390</t>
  </si>
  <si>
    <t>BNIS945.21.1391</t>
  </si>
  <si>
    <t>BNIS945.21.1392</t>
  </si>
  <si>
    <t>BNIS945.21.1393</t>
  </si>
  <si>
    <t>BNIS945.21.1394</t>
  </si>
  <si>
    <t>BNIS945.21.1395</t>
  </si>
  <si>
    <t>BNIS945.21.1396</t>
  </si>
  <si>
    <t>BNIS945.21.1397</t>
  </si>
  <si>
    <t>BNIS945.21.1398</t>
  </si>
  <si>
    <t>BNIS945.21.1399</t>
  </si>
  <si>
    <t>BNIS945.21.1400</t>
  </si>
  <si>
    <t>BNIS945.21.1401</t>
  </si>
  <si>
    <t>BNIS945.21.1402</t>
  </si>
  <si>
    <t>BNIS945.21.1403</t>
  </si>
  <si>
    <t>BNIS945.21.1404</t>
  </si>
  <si>
    <t>BNIS945.21.1405</t>
  </si>
  <si>
    <t>BNIS945.21.1406</t>
  </si>
  <si>
    <t>BNIS945.21.1407</t>
  </si>
  <si>
    <t>BNIS945.21.1408</t>
  </si>
  <si>
    <t>BNIS945.21.1409</t>
  </si>
  <si>
    <t>BNIS945.21.1410</t>
  </si>
  <si>
    <t>BNIS945.21.1411</t>
  </si>
  <si>
    <t>BNIS945.21.1412</t>
  </si>
  <si>
    <t>BNIS945.21.1413</t>
  </si>
  <si>
    <t>BNIS945.21.1414</t>
  </si>
  <si>
    <t>BNIS945.21.1415</t>
  </si>
  <si>
    <t>BNIS945.21.1416</t>
  </si>
  <si>
    <t>BNIS945.21.1417</t>
  </si>
  <si>
    <t>BNIS945.21.1418</t>
  </si>
  <si>
    <t>BNIS945.21.1419</t>
  </si>
  <si>
    <t>BNIS945.21.1420</t>
  </si>
  <si>
    <t>BNIS945.21.1421</t>
  </si>
  <si>
    <t>BNIS945.21.1422</t>
  </si>
  <si>
    <t>BNIS945.21.1423</t>
  </si>
  <si>
    <t>BNIS945.21.1424</t>
  </si>
  <si>
    <t>BNIS945.21.1425</t>
  </si>
  <si>
    <t>BNIS945.21.1426</t>
  </si>
  <si>
    <t>BNIS945.21.1427</t>
  </si>
  <si>
    <t>BNIS945.21.1428</t>
  </si>
  <si>
    <t>BNIS945.21.1429</t>
  </si>
  <si>
    <t>BNIS945.21.1430</t>
  </si>
  <si>
    <t>BNIS945.21.1431</t>
  </si>
  <si>
    <t>BNIS945.21.1432</t>
  </si>
  <si>
    <t>BNIS945.21.1433</t>
  </si>
  <si>
    <t>BNIS945.21.1434</t>
  </si>
  <si>
    <t>BNIS945.21.1435</t>
  </si>
  <si>
    <t>BNIS945.21.1436</t>
  </si>
  <si>
    <t>BNIS945.21.1437</t>
  </si>
  <si>
    <t>BNIS945.21.1438</t>
  </si>
  <si>
    <t>BNIS945.21.1439</t>
  </si>
  <si>
    <t>BNIS945.21.1440</t>
  </si>
  <si>
    <t>BNIS945.21.1441</t>
  </si>
  <si>
    <t>BNIS945.21.1442</t>
  </si>
  <si>
    <t>BNIS945.21.1443</t>
  </si>
  <si>
    <t>BNIS945.21.1444</t>
  </si>
  <si>
    <t>BNIS945.21.1445</t>
  </si>
  <si>
    <t>BNIS945.21.1446</t>
  </si>
  <si>
    <t>BNIS945.21.1447</t>
  </si>
  <si>
    <t>BNIS945.21.1448</t>
  </si>
  <si>
    <t>BNIS945.21.1449</t>
  </si>
  <si>
    <t>BNIS945.21.1450</t>
  </si>
  <si>
    <t>BNIS945.21.1451</t>
  </si>
  <si>
    <t>BNIS945.21.1452</t>
  </si>
  <si>
    <t>BNIS945.21.1453</t>
  </si>
  <si>
    <t>BNIS945.21.1454</t>
  </si>
  <si>
    <t>BNIS945.21.1455</t>
  </si>
  <si>
    <t>BNIS945.21.1456</t>
  </si>
  <si>
    <t>BNIS945.21.1457</t>
  </si>
  <si>
    <t>BNIS945.21.1458</t>
  </si>
  <si>
    <t>BNIS945.21.1459</t>
  </si>
  <si>
    <t>BNIS945.21.1460</t>
  </si>
  <si>
    <t>BNIS945.21.1461</t>
  </si>
  <si>
    <t>BNIS945.21.1462</t>
  </si>
  <si>
    <t>BNIS945.21.1463</t>
  </si>
  <si>
    <t>BNIS945.21.1464</t>
  </si>
  <si>
    <t>BNIS945.21.1465</t>
  </si>
  <si>
    <t>BNIS945.21.1466</t>
  </si>
  <si>
    <t>BNIS945.21.1467</t>
  </si>
  <si>
    <t>BNIS945.21.1468</t>
  </si>
  <si>
    <t>BNIS945.21.1469</t>
  </si>
  <si>
    <t>BNIS945.21.1470</t>
  </si>
  <si>
    <t>BNIS945.21.1471</t>
  </si>
  <si>
    <t>BNIS945.21.1472</t>
  </si>
  <si>
    <t>BNIS945.21.1473</t>
  </si>
  <si>
    <t>BNIS945.21.1474</t>
  </si>
  <si>
    <t>BNIS945.21.1475</t>
  </si>
  <si>
    <t>BNIS945.21.1476</t>
  </si>
  <si>
    <t>BNIS945.21.1477</t>
  </si>
  <si>
    <t>BNIS945.21.1478</t>
  </si>
  <si>
    <t>BNIS945.21.1479</t>
  </si>
  <si>
    <t>BNIS945.21.1480</t>
  </si>
  <si>
    <t>BNIS945.21.1481</t>
  </si>
  <si>
    <t>BNIS945.21.1482</t>
  </si>
  <si>
    <t>BNIS945.21.1483</t>
  </si>
  <si>
    <t>BNIS945.21.1484</t>
  </si>
  <si>
    <t>BNIS945.21.1485</t>
  </si>
  <si>
    <t>BNIS945.21.1486</t>
  </si>
  <si>
    <t>BNIS945.21.1487</t>
  </si>
  <si>
    <t>BNIS945.21.1488</t>
  </si>
  <si>
    <t>BNIS945.21.1489</t>
  </si>
  <si>
    <t>BNIS945.21.1490</t>
  </si>
  <si>
    <t>BNIS945.21.1491</t>
  </si>
  <si>
    <t>BNIS945.21.1492</t>
  </si>
  <si>
    <t>BNIS945.21.1493</t>
  </si>
  <si>
    <t>BNIS945.21.1494</t>
  </si>
  <si>
    <t>BNIS945.21.1495</t>
  </si>
  <si>
    <t>BNIS945.21.1496</t>
  </si>
  <si>
    <t>BNIS945.21.1497</t>
  </si>
  <si>
    <t>BNIS945.21.1498</t>
  </si>
  <si>
    <t>BNIS945.21.1499</t>
  </si>
  <si>
    <t>BNIS945.21.1500</t>
  </si>
  <si>
    <t>BNIS945.21.1501</t>
  </si>
  <si>
    <t>BNIS945.21.1502</t>
  </si>
  <si>
    <t>BNIS945.21.1503</t>
  </si>
  <si>
    <t>BNIS945.21.1504</t>
  </si>
  <si>
    <t>BNIS945.21.1505</t>
  </si>
  <si>
    <t>BNIS945.21.1506</t>
  </si>
  <si>
    <t>BNIS945.21.1507</t>
  </si>
  <si>
    <t>BNIS945.21.1508</t>
  </si>
  <si>
    <t>BNIS945.21.1509</t>
  </si>
  <si>
    <t>BNIS945.21.1510</t>
  </si>
  <si>
    <t>BNIS945.21.1511</t>
  </si>
  <si>
    <t>BNIS945.21.1512</t>
  </si>
  <si>
    <t>BNIS945.21.1513</t>
  </si>
  <si>
    <t>BNIS945.21.1514</t>
  </si>
  <si>
    <t>BNIS945.21.1515</t>
  </si>
  <si>
    <t>BNIS945.21.1516</t>
  </si>
  <si>
    <t>BNIS945.21.1517</t>
  </si>
  <si>
    <t>BNIS945.21.1518</t>
  </si>
  <si>
    <t>BNIS945.21.1519</t>
  </si>
  <si>
    <t>BNIS945.21.1520</t>
  </si>
  <si>
    <t>BNIS945.21.1521</t>
  </si>
  <si>
    <t>BNIS945.21.1522</t>
  </si>
  <si>
    <t>BNIS945.21.1523</t>
  </si>
  <si>
    <t>BNIS945.21.1524</t>
  </si>
  <si>
    <t>BNIS945.21.1525</t>
  </si>
  <si>
    <t>BNIS945.21.1526</t>
  </si>
  <si>
    <t>BNIS945.21.1527</t>
  </si>
  <si>
    <t>BNIS945.21.1528</t>
  </si>
  <si>
    <t>BNIS945.21.1529</t>
  </si>
  <si>
    <t>BNIS945.21.1530</t>
  </si>
  <si>
    <t>BNIS945.21.1531</t>
  </si>
  <si>
    <t>BNIS945.21.1532</t>
  </si>
  <si>
    <t>BNIS945.21.1533</t>
  </si>
  <si>
    <t>BNIS945.21.1534</t>
  </si>
  <si>
    <t>BNIS945.21.1535</t>
  </si>
  <si>
    <t>BNIS945.21.1536</t>
  </si>
  <si>
    <t>BNIS945.21.1537</t>
  </si>
  <si>
    <t>BNIS945.21.1538</t>
  </si>
  <si>
    <t>BNIS945.21.1539</t>
  </si>
  <si>
    <t>BNIS945.21.1541</t>
  </si>
  <si>
    <t>BNIS945.21.1542</t>
  </si>
  <si>
    <t>BNIS945.21.1543</t>
  </si>
  <si>
    <t>BNIS945.21.1544</t>
  </si>
  <si>
    <t>BNIS945.21.1545</t>
  </si>
  <si>
    <t>BNIS945.21.1546</t>
  </si>
  <si>
    <t>BNIS945.21.1547</t>
  </si>
  <si>
    <t>BNIS945.21.1548</t>
  </si>
  <si>
    <t>BNIS945.21.1549</t>
  </si>
  <si>
    <t>BNIS945.21.1550</t>
  </si>
  <si>
    <t>BNIS945.21.1551</t>
  </si>
  <si>
    <t>BNIS945.21.1552</t>
  </si>
  <si>
    <t>BNIS945.21.1553</t>
  </si>
  <si>
    <t>BNIS945.21.1554</t>
  </si>
  <si>
    <t>BNIS945.21.1555</t>
  </si>
  <si>
    <t>BNIS945.21.1556</t>
  </si>
  <si>
    <t>BNIS945.21.1557</t>
  </si>
  <si>
    <t>BNIS945.21.1558</t>
  </si>
  <si>
    <t>BNIS945.21.1559</t>
  </si>
  <si>
    <t>BNIS945.21.1560</t>
  </si>
  <si>
    <t>BNIS945.21.1561</t>
  </si>
  <si>
    <t>BNIS945.21.1562</t>
  </si>
  <si>
    <t>BNIS945.21.1563</t>
  </si>
  <si>
    <t>BNIS945.21.1564</t>
  </si>
  <si>
    <t>BNIS945.21.1565</t>
  </si>
  <si>
    <t>BNIS945.21.1566</t>
  </si>
  <si>
    <t>BNIS945.21.1567</t>
  </si>
  <si>
    <t>BNIS945.21.1568</t>
  </si>
  <si>
    <t>BNIS945.21.1569</t>
  </si>
  <si>
    <t>BNIS945.21.1570</t>
  </si>
  <si>
    <t>BNIS945.21.1571</t>
  </si>
  <si>
    <t>BNIS945.21.1572</t>
  </si>
  <si>
    <t>BNIS945.21.1573</t>
  </si>
  <si>
    <t>BNIS945.21.1574</t>
  </si>
  <si>
    <t>BNIS945.21.1575</t>
  </si>
  <si>
    <t>BNIS945.21.1576</t>
  </si>
  <si>
    <t>BNIS945.21.1577</t>
  </si>
  <si>
    <t>BNIS945.21.1578</t>
  </si>
  <si>
    <t>BNIS945.21.1579</t>
  </si>
  <si>
    <t>BNIS945.21.1580</t>
  </si>
  <si>
    <t>BNIS945.21.1581</t>
  </si>
  <si>
    <t>BNIS945.21.1582</t>
  </si>
  <si>
    <t>BNIS945.21.1583</t>
  </si>
  <si>
    <t>BNIS945.21.1584</t>
  </si>
  <si>
    <t>BNIS945.21.1585</t>
  </si>
  <si>
    <t>BNIS945.21.1586</t>
  </si>
  <si>
    <t>BNIS945.21.1587</t>
  </si>
  <si>
    <t>BNIS945.21.1588</t>
  </si>
  <si>
    <t>BNIS945.21.1589</t>
  </si>
  <si>
    <t>BNIS945.21.1590</t>
  </si>
  <si>
    <t>BNIS945.21.1591</t>
  </si>
  <si>
    <t>BNIS945.21.1592</t>
  </si>
  <si>
    <t>BNIS945.21.1593</t>
  </si>
  <si>
    <t>BNIS945.21.1594</t>
  </si>
  <si>
    <t>BNIS945.21.1595</t>
  </si>
  <si>
    <t>BNIS945.21.1596</t>
  </si>
  <si>
    <t>BNIS945.21.1597</t>
  </si>
  <si>
    <t>BNIS945.21.1598</t>
  </si>
  <si>
    <t>BNIS945.21.1599</t>
  </si>
  <si>
    <t>BNIS945.21.1600</t>
  </si>
  <si>
    <t>BNIS945.21.1601</t>
  </si>
  <si>
    <t>BNIS945.21.1602</t>
  </si>
  <si>
    <t>BNIS945.21.1603</t>
  </si>
  <si>
    <t>BNIS945.21.1604</t>
  </si>
  <si>
    <t>BNIS945.21.1605</t>
  </si>
  <si>
    <t>BNIS945.21.1606</t>
  </si>
  <si>
    <t>BNIS945.21.1607</t>
  </si>
  <si>
    <t>BNIS945.21.1608</t>
  </si>
  <si>
    <t>BNIS945.21.1609</t>
  </si>
  <si>
    <t>BNIS945.21.1610</t>
  </si>
  <si>
    <t>BNIS945.21.1611</t>
  </si>
  <si>
    <t>BNIS945.21.1612</t>
  </si>
  <si>
    <t>BNIS945.21.1613</t>
  </si>
  <si>
    <t>BNIS945.21.1614</t>
  </si>
  <si>
    <t>BNIS945.21.1615</t>
  </si>
  <si>
    <t>BNIS945.21.1616</t>
  </si>
  <si>
    <t>BNIS945.21.1617</t>
  </si>
  <si>
    <t>BNIS945.21.1618</t>
  </si>
  <si>
    <t>BNIS945.21.1619</t>
  </si>
  <si>
    <t>BNIS945.21.1620</t>
  </si>
  <si>
    <t>BNIS945.21.1621</t>
  </si>
  <si>
    <t>BNIS945.21.1622</t>
  </si>
  <si>
    <t>BNIS945.21.1623</t>
  </si>
  <si>
    <t>BNIS945.21.1624</t>
  </si>
  <si>
    <t>BNIS945.21.1625</t>
  </si>
  <si>
    <t>BNIS945.21.1626</t>
  </si>
  <si>
    <t>BNIS945.21.1627</t>
  </si>
  <si>
    <t>BNIS945.21.1628</t>
  </si>
  <si>
    <t>BNIS945.21.1629</t>
  </si>
  <si>
    <t>BNIS945.21.1630</t>
  </si>
  <si>
    <t>BNIS945.21.1631</t>
  </si>
  <si>
    <t>BNIS945.21.1632</t>
  </si>
  <si>
    <t>BNIS945.21.1633</t>
  </si>
  <si>
    <t>BNIS945.21.1634</t>
  </si>
  <si>
    <t>BNIS945.21.1635</t>
  </si>
  <si>
    <t>BNIS945.21.1636</t>
  </si>
  <si>
    <t>BNIS945.21.1637</t>
  </si>
  <si>
    <t>BNIS945.21.1638</t>
  </si>
  <si>
    <t>BNIS945.21.1639</t>
  </si>
  <si>
    <t>BNIS945.21.1640</t>
  </si>
  <si>
    <t>BNIS945.21.1641</t>
  </si>
  <si>
    <t>BNIS945.21.1642</t>
  </si>
  <si>
    <t>BNIS945.21.1643</t>
  </si>
  <si>
    <t>BNIS945.21.1644</t>
  </si>
  <si>
    <t>BNIS945.21.1645</t>
  </si>
  <si>
    <t>BNIS945.21.1646</t>
  </si>
  <si>
    <t>BNIS945.21.1647</t>
  </si>
  <si>
    <t>BNIS945.21.1648</t>
  </si>
  <si>
    <t>BNIS945.21.1649</t>
  </si>
  <si>
    <t>BNIS945.21.1650</t>
  </si>
  <si>
    <t>BNIS945.21.1651</t>
  </si>
  <si>
    <t>BNIS945.21.1652</t>
  </si>
  <si>
    <t>BNIS945.21.1653</t>
  </si>
  <si>
    <t>BNIS945.21.1654</t>
  </si>
  <si>
    <t>BNIS945.21.1655</t>
  </si>
  <si>
    <t>BNIS945.21.1656</t>
  </si>
  <si>
    <t>BNIS945.21.1657</t>
  </si>
  <si>
    <t>BNIS945.21.1658</t>
  </si>
  <si>
    <t>BNIS945.21.1659</t>
  </si>
  <si>
    <t>BNIS945.21.1660</t>
  </si>
  <si>
    <t>BNIS945.21.1661</t>
  </si>
  <si>
    <t>BNIS945.21.1662</t>
  </si>
  <si>
    <t>BNIS945.21.1663</t>
  </si>
  <si>
    <t>BNIS945.21.1664</t>
  </si>
  <si>
    <t>BNIS945.21.1665</t>
  </si>
  <si>
    <t>BNIS945.21.1666</t>
  </si>
  <si>
    <t>BNIS945.21.1667</t>
  </si>
  <si>
    <t>BNIS945.21.1668</t>
  </si>
  <si>
    <t>BNIS945.21.1669</t>
  </si>
  <si>
    <t>BNIS945.21.1670</t>
  </si>
  <si>
    <t>BNIS945.21.1671</t>
  </si>
  <si>
    <t>BNIS945.21.1672</t>
  </si>
  <si>
    <t>BNIS945.21.1673</t>
  </si>
  <si>
    <t>BNIS945.21.1674</t>
  </si>
  <si>
    <t>BNIS945.21.1675</t>
  </si>
  <si>
    <t>BNIS945.21.1676</t>
  </si>
  <si>
    <t>BNIS945.21.1677</t>
  </si>
  <si>
    <t>BNIS945.21.1678</t>
  </si>
  <si>
    <t>BNIS945.21.1679</t>
  </si>
  <si>
    <t>BNIS945.21.1680</t>
  </si>
  <si>
    <t>BNIS945.21.1681</t>
  </si>
  <si>
    <t>BNIS945.21.1682</t>
  </si>
  <si>
    <t>BNIS945.21.1683</t>
  </si>
  <si>
    <t>BNIS945.21.1684</t>
  </si>
  <si>
    <t>BNIS945.21.1685</t>
  </si>
  <si>
    <t>BNIS945.21.1686</t>
  </si>
  <si>
    <t>BNIS945.21.1687</t>
  </si>
  <si>
    <t>BNIS945.21.1688</t>
  </si>
  <si>
    <t>BNIS945.21.1690</t>
  </si>
  <si>
    <t>BNIS945.21.1691</t>
  </si>
  <si>
    <t>BNIS945.21.1693</t>
  </si>
  <si>
    <t>BNIS945.21.1694</t>
  </si>
  <si>
    <t>BNIS945.21.1695</t>
  </si>
  <si>
    <t>BNIS945.21.1696</t>
  </si>
  <si>
    <t>BNIS945.21.1697</t>
  </si>
  <si>
    <t>BNIS945.21.1698</t>
  </si>
  <si>
    <t>BNIS945.21.1699</t>
  </si>
  <si>
    <t>BNIS945.21.1700</t>
  </si>
  <si>
    <t>BNIS945.21.1701</t>
  </si>
  <si>
    <t>BNIS945.21.1702</t>
  </si>
  <si>
    <t>BNIS945.21.1703</t>
  </si>
  <si>
    <t>BNIS945.21.1704</t>
  </si>
  <si>
    <t>BNIS945.21.1705</t>
  </si>
  <si>
    <t>BNIS945.21.1706</t>
  </si>
  <si>
    <t>BNIS945.21.1707</t>
  </si>
  <si>
    <t>BNIS945.21.1708</t>
  </si>
  <si>
    <t>BNIS945.21.1709</t>
  </si>
  <si>
    <t>BNIS945.21.1710</t>
  </si>
  <si>
    <t>BNIS945.21.1711</t>
  </si>
  <si>
    <t>BNIS945.21.1712</t>
  </si>
  <si>
    <t>BNIS945.21.1713</t>
  </si>
  <si>
    <t>BNIS945.21.1714</t>
  </si>
  <si>
    <t>BNIS945.21.1715</t>
  </si>
  <si>
    <t>BNIS945.21.1716</t>
  </si>
  <si>
    <t>BNIS945.21.1717</t>
  </si>
  <si>
    <t>BNIS945.21.1718</t>
  </si>
  <si>
    <t>BNIS945.21.1719</t>
  </si>
  <si>
    <t>BNIS945.21.1720</t>
  </si>
  <si>
    <t>BNIS945.21.1721</t>
  </si>
  <si>
    <t>BNIS945.21.1722</t>
  </si>
  <si>
    <t>BNIS945.21.1723</t>
  </si>
  <si>
    <t>BNIS945.21.1724</t>
  </si>
  <si>
    <t>BNIS945.21.1725</t>
  </si>
  <si>
    <t>BNIS945.21.1726</t>
  </si>
  <si>
    <t>BNIS945.21.1727</t>
  </si>
  <si>
    <t>BNIS945.21.1728</t>
  </si>
  <si>
    <t>BNIS945.21.1729</t>
  </si>
  <si>
    <t>BNIS945.21.1730</t>
  </si>
  <si>
    <t>BNIS945.21.1731</t>
  </si>
  <si>
    <t>BNIS945.21.1732</t>
  </si>
  <si>
    <t>BNIS945.21.1733</t>
  </si>
  <si>
    <t>BNIS945.21.1734</t>
  </si>
  <si>
    <t>BNIS945.21.1735</t>
  </si>
  <si>
    <t>BNIS945.21.1736</t>
  </si>
  <si>
    <t>BNIS945.21.1737</t>
  </si>
  <si>
    <t>BNIS945.21.1738</t>
  </si>
  <si>
    <t>BNIS945.21.1741</t>
  </si>
  <si>
    <t>BNIS945.21.1742</t>
  </si>
  <si>
    <t>BNIS945.21.1743</t>
  </si>
  <si>
    <t>BNIS945.21.1744</t>
  </si>
  <si>
    <t>BNIS945.21.1745</t>
  </si>
  <si>
    <t>BNIS945.21.1746</t>
  </si>
  <si>
    <t>BNIS945.21.1747</t>
  </si>
  <si>
    <t>BNIS945.21.1748</t>
  </si>
  <si>
    <t>BNIS945.21.1749</t>
  </si>
  <si>
    <t>BNIS945.21.1750</t>
  </si>
  <si>
    <t>BNIS945.21.1751</t>
  </si>
  <si>
    <t>BNIS945.21.1752</t>
  </si>
  <si>
    <t>BNIS945.21.1753</t>
  </si>
  <si>
    <t>BNIS945.21.1754</t>
  </si>
  <si>
    <t>BNIS945.21.1755</t>
  </si>
  <si>
    <t>BNIS945.21.1756</t>
  </si>
  <si>
    <t>BNIS945.21.1757</t>
  </si>
  <si>
    <t>BNIS945.21.1758</t>
  </si>
  <si>
    <t>BNIS945.21.1759</t>
  </si>
  <si>
    <t>BNIS945.21.1760</t>
  </si>
  <si>
    <t>BNIS945.21.1761</t>
  </si>
  <si>
    <t>BNIS945.21.1762</t>
  </si>
  <si>
    <t>BNIS945.21.1763</t>
  </si>
  <si>
    <t>BNIS945.21.1764</t>
  </si>
  <si>
    <t>BNIS945.21.1765</t>
  </si>
  <si>
    <t>BNIS945.21.1766</t>
  </si>
  <si>
    <t>BNIS945.21.1767</t>
  </si>
  <si>
    <t>BNIS945.21.1768</t>
  </si>
  <si>
    <t>BNIS945.21.1769</t>
  </si>
  <si>
    <t>BNIS945.21.1770</t>
  </si>
  <si>
    <t>BNIS945.21.1771</t>
  </si>
  <si>
    <t>BNIS945.21.1772</t>
  </si>
  <si>
    <t>BNIS945.21.1773</t>
  </si>
  <si>
    <t>BNIS945.21.1774</t>
  </si>
  <si>
    <t>BNIS945.21.1775</t>
  </si>
  <si>
    <t>BNIS945.21.1776</t>
  </si>
  <si>
    <t>BNIS945.21.1777</t>
  </si>
  <si>
    <t>BNIS945.21.1778</t>
  </si>
  <si>
    <t>BNIS945.21.1779</t>
  </si>
  <si>
    <t>BNIS945.21.1780</t>
  </si>
  <si>
    <t>BNIS945.21.1781</t>
  </si>
  <si>
    <t>BNIS945.21.1782</t>
  </si>
  <si>
    <t>BNIS945.21.1783</t>
  </si>
  <si>
    <t>BNIS945.21.1784</t>
  </si>
  <si>
    <t>BNIS945.21.1785</t>
  </si>
  <si>
    <t>BNIS945.21.1786</t>
  </si>
  <si>
    <t>BNIS945.21.1787</t>
  </si>
  <si>
    <t>BNIS945.21.1788</t>
  </si>
  <si>
    <t>BNIS945.21.1789</t>
  </si>
  <si>
    <t>BNIS945.21.1790</t>
  </si>
  <si>
    <t>BNIS945.21.1791</t>
  </si>
  <si>
    <t>BNIS945.21.1792</t>
  </si>
  <si>
    <t>BNIS945.21.1793</t>
  </si>
  <si>
    <t>BNIS945.21.1794</t>
  </si>
  <si>
    <t>BNIS945.21.1795</t>
  </si>
  <si>
    <t>BNIS945.21.1796</t>
  </si>
  <si>
    <t>BNIS945.21.1797</t>
  </si>
  <si>
    <t>BNIS945.21.1798</t>
  </si>
  <si>
    <t>BNIS945.21.1799</t>
  </si>
  <si>
    <t>BNIS945.21.1800</t>
  </si>
  <si>
    <t>BNIS945.21.1801</t>
  </si>
  <si>
    <t>BNIS945.21.1802</t>
  </si>
  <si>
    <t>BNIS945.21.1803</t>
  </si>
  <si>
    <t>BNIS945.21.1804</t>
  </si>
  <si>
    <t>BNIS945.21.1805</t>
  </si>
  <si>
    <t>BNIS945.21.1806</t>
  </si>
  <si>
    <t>BNIS945.21.1807</t>
  </si>
  <si>
    <t>BNIS945.21.1808</t>
  </si>
  <si>
    <t>BNIS945.21.1809</t>
  </si>
  <si>
    <t>BNIS945.21.1810</t>
  </si>
  <si>
    <t>BNIS945.21.1811</t>
  </si>
  <si>
    <t>BNIS945.21.1812</t>
  </si>
  <si>
    <t>BNIS945.21.1813</t>
  </si>
  <si>
    <t>BNIS945.21.1814</t>
  </si>
  <si>
    <t>BNIS945.21.1815</t>
  </si>
  <si>
    <t>BNIS945.21.1816</t>
  </si>
  <si>
    <t>BNIS945.21.1817</t>
  </si>
  <si>
    <t>BNIS945.21.1818</t>
  </si>
  <si>
    <t>BNIS945.21.1819</t>
  </si>
  <si>
    <t>BNIS945.21.1820</t>
  </si>
  <si>
    <t>BNIS945.21.1821</t>
  </si>
  <si>
    <t>BNIS945.21.1822</t>
  </si>
  <si>
    <t>BNIS945.21.1823</t>
  </si>
  <si>
    <t>BNIS945.21.1824</t>
  </si>
  <si>
    <t>BNIS945.21.1825</t>
  </si>
  <si>
    <t>BNIS945.21.1826</t>
  </si>
  <si>
    <t>BNIS945.21.1827</t>
  </si>
  <si>
    <t>BNIS945.21.1828</t>
  </si>
  <si>
    <t>BNIS945.21.1829</t>
  </si>
  <si>
    <t>BNIS945.21.1830</t>
  </si>
  <si>
    <t>BNIS945.21.1831</t>
  </si>
  <si>
    <t>BNIS945.21.1832</t>
  </si>
  <si>
    <t>BNIS945.21.1833</t>
  </si>
  <si>
    <t>BNIS945.21.1834</t>
  </si>
  <si>
    <t>BNIS945.21.1835</t>
  </si>
  <si>
    <t>BNIS945.21.1836</t>
  </si>
  <si>
    <t>BNIS945.21.1837</t>
  </si>
  <si>
    <t>BNIS945.21.1838</t>
  </si>
  <si>
    <t>BNIS945.21.1839</t>
  </si>
  <si>
    <t>BNIS945.21.1840</t>
  </si>
  <si>
    <t>BNIS945.21.1841</t>
  </si>
  <si>
    <t>BNIS945.21.1842</t>
  </si>
  <si>
    <t>BNIS945.21.1843</t>
  </si>
  <si>
    <t>BNIS945.21.1844</t>
  </si>
  <si>
    <t>BNIS945.21.1845</t>
  </si>
  <si>
    <t>BNIS945.21.1846</t>
  </si>
  <si>
    <t>BNIS945.21.1847</t>
  </si>
  <si>
    <t>BNIS945.21.1848</t>
  </si>
  <si>
    <t>BNIS945.21.1849</t>
  </si>
  <si>
    <t>BNIS945.21.1850</t>
  </si>
  <si>
    <t>BNIS945.21.1851</t>
  </si>
  <si>
    <t>BNIS945.21.1852</t>
  </si>
  <si>
    <t>BNIS945.21.1853</t>
  </si>
  <si>
    <t>BNIS945.21.1854</t>
  </si>
  <si>
    <t>BNIS945.21.1855</t>
  </si>
  <si>
    <t>BNIS672.21.0607</t>
  </si>
  <si>
    <t>BNIS672.21.0608</t>
  </si>
  <si>
    <t>BNIS672.21.0609</t>
  </si>
  <si>
    <t>BNIS672.21.0610</t>
  </si>
  <si>
    <t>BNIS672.21.0611</t>
  </si>
  <si>
    <t>BNIS672.21.0612</t>
  </si>
  <si>
    <t>BNIS672.21.0613</t>
  </si>
  <si>
    <t>BNIS672.21.0614</t>
  </si>
  <si>
    <t>BNIS672.21.0615</t>
  </si>
  <si>
    <t>BNIS672.21.0616</t>
  </si>
  <si>
    <t>BNIS672.21.0617</t>
  </si>
  <si>
    <t>BNIS672.21.0618</t>
  </si>
  <si>
    <t>BNIS672.21.0619</t>
  </si>
  <si>
    <t>BNIS672.21.0620</t>
  </si>
  <si>
    <t>BNIS672.21.0621</t>
  </si>
  <si>
    <t>BNIS672.21.0622</t>
  </si>
  <si>
    <t>BNIS672.21.0623</t>
  </si>
  <si>
    <t>BNIS672.21.0624</t>
  </si>
  <si>
    <t>BNIS672.21.0625</t>
  </si>
  <si>
    <t>BNIS672.21.0626</t>
  </si>
  <si>
    <t>BNIS672.21.0627</t>
  </si>
  <si>
    <t>BNIS672.21.0628</t>
  </si>
  <si>
    <t>BNIS672.21.0629</t>
  </si>
  <si>
    <t>BNIS672.21.0630</t>
  </si>
  <si>
    <t>BNIS672.21.0631</t>
  </si>
  <si>
    <t>BNIS672.21.0632</t>
  </si>
  <si>
    <t>BNIS672.21.0633</t>
  </si>
  <si>
    <t>BNIS672.21.0634</t>
  </si>
  <si>
    <t>BNIS672.21.0635</t>
  </si>
  <si>
    <t>BNIS672.21.0636</t>
  </si>
  <si>
    <t>BNIS672.21.0637</t>
  </si>
  <si>
    <t>BNIS672.21.0638</t>
  </si>
  <si>
    <t>BNIS672.21.0639</t>
  </si>
  <si>
    <t>BNIS672.21.0640</t>
  </si>
  <si>
    <t>BNIS672.21.0641</t>
  </si>
  <si>
    <t>BNIS672.21.0642</t>
  </si>
  <si>
    <t>BNIS672.21.0643</t>
  </si>
  <si>
    <t>BNIS672.21.0644</t>
  </si>
  <si>
    <t>BNIS672.21.0645</t>
  </si>
  <si>
    <t>BNIS672.21.0646</t>
  </si>
  <si>
    <t>BNIS672.21.0647</t>
  </si>
  <si>
    <t>BNIS672.21.0648</t>
  </si>
  <si>
    <t>BNIS672.21.0649</t>
  </si>
  <si>
    <t>BNIS672.21.0650</t>
  </si>
  <si>
    <t>BNIS672.21.0651</t>
  </si>
  <si>
    <t>BNIS672.21.0652</t>
  </si>
  <si>
    <t>BNIS672.21.0653</t>
  </si>
  <si>
    <t>BNIS672.21.0654</t>
  </si>
  <si>
    <t>BNIS672.21.0655</t>
  </si>
  <si>
    <t>BNIS672.21.0656</t>
  </si>
  <si>
    <t>BNIS672.21.0657</t>
  </si>
  <si>
    <t>BNIS672.21.0658</t>
  </si>
  <si>
    <t>BNIS672.21.0659</t>
  </si>
  <si>
    <t>BNIS672.21.0660</t>
  </si>
  <si>
    <t>BNIS672.21.0661</t>
  </si>
  <si>
    <t>BNIS672.21.0662</t>
  </si>
  <si>
    <t>BNIS672.21.0663</t>
  </si>
  <si>
    <t>BNIS672.21.0664</t>
  </si>
  <si>
    <t>BNIS672.21.0665</t>
  </si>
  <si>
    <t>BNIS672.21.0666</t>
  </si>
  <si>
    <t>BNIS672.21.0667</t>
  </si>
  <si>
    <t>BNIS672.21.0668</t>
  </si>
  <si>
    <t>BNIS672.21.0669</t>
  </si>
  <si>
    <t>BNIS672.21.0670</t>
  </si>
  <si>
    <t>BNIS672.21.0671</t>
  </si>
  <si>
    <t>BNIS672.21.0672</t>
  </si>
  <si>
    <t>BNIS672.21.0673</t>
  </si>
  <si>
    <t>BNIS672.21.0674</t>
  </si>
  <si>
    <t>BNIS672.21.0675</t>
  </si>
  <si>
    <t>BNIS672.21.0676</t>
  </si>
  <si>
    <t>BNIS672.21.0677</t>
  </si>
  <si>
    <t>BNIS672.21.0678</t>
  </si>
  <si>
    <t>BNIS672.21.0679</t>
  </si>
  <si>
    <t>BNIS672.21.0680</t>
  </si>
  <si>
    <t>BNIS672.21.0681</t>
  </si>
  <si>
    <t>BNIS672.21.0682</t>
  </si>
  <si>
    <t>BNIS672.21.0683</t>
  </si>
  <si>
    <t>BNIS672.21.0684</t>
  </si>
  <si>
    <t>BNIS672.21.0685</t>
  </si>
  <si>
    <t>BNIS672.21.0686</t>
  </si>
  <si>
    <t>BNIS672.21.0687</t>
  </si>
  <si>
    <t>BNIS672.21.0688</t>
  </si>
  <si>
    <t>BNIS672.21.0689</t>
  </si>
  <si>
    <t>BNIS672.21.0692</t>
  </si>
  <si>
    <t>BNIS672.21.0693</t>
  </si>
  <si>
    <t>BNIS672.21.0694</t>
  </si>
  <si>
    <t>BNIS672.21.0695</t>
  </si>
  <si>
    <t>BNIS672.21.0696</t>
  </si>
  <si>
    <t>BNIS672.21.0699</t>
  </si>
  <si>
    <t>BNIS672.21.0700</t>
  </si>
  <si>
    <t>BNIS672.21.0701</t>
  </si>
  <si>
    <t>BNIS672.21.0702</t>
  </si>
  <si>
    <t>BNIS672.21.0703</t>
  </si>
  <si>
    <t>BNIS672.21.0704</t>
  </si>
  <si>
    <t>BNIS672.21.0705</t>
  </si>
  <si>
    <t>BNIS672.21.0706</t>
  </si>
  <si>
    <t>BNIS672.21.0707</t>
  </si>
  <si>
    <t>BNIS672.21.0708</t>
  </si>
  <si>
    <t>BNIS672.21.0709</t>
  </si>
  <si>
    <t>BNIS672.21.0710</t>
  </si>
  <si>
    <t>BNIS672.21.0711</t>
  </si>
  <si>
    <t>BNIS672.21.0717</t>
  </si>
  <si>
    <t>BNIS672.21.0718</t>
  </si>
  <si>
    <t>BNIS672.21.0719</t>
  </si>
  <si>
    <t>BNIS672.21.0720</t>
  </si>
  <si>
    <t>BNIS672.21.0721</t>
  </si>
  <si>
    <t>BNIS672.21.0722</t>
  </si>
  <si>
    <t>BNIS672.21.0723</t>
  </si>
  <si>
    <t>BNIS672.21.0724</t>
  </si>
  <si>
    <t>BNIS672.21.0725</t>
  </si>
  <si>
    <t>BNIS672.21.0726</t>
  </si>
  <si>
    <t>BNIS672.21.0727</t>
  </si>
  <si>
    <t>BNIS672.21.0728</t>
  </si>
  <si>
    <t>BNIS672.21.0729</t>
  </si>
  <si>
    <t>BNIS672.21.0730</t>
  </si>
  <si>
    <t>BNIS672.21.0731</t>
  </si>
  <si>
    <t>BNIS672.21.0732</t>
  </si>
  <si>
    <t>BNIS672.21.0733</t>
  </si>
  <si>
    <t>BNIS672.21.0734</t>
  </si>
  <si>
    <t>BNIS672.21.0735</t>
  </si>
  <si>
    <t>BNIS672.21.0736</t>
  </si>
  <si>
    <t>BNIS672.21.0737</t>
  </si>
  <si>
    <t>BNIS672.21.0738</t>
  </si>
  <si>
    <t>BNIS672.21.0739</t>
  </si>
  <si>
    <t>BNIS672.21.0740</t>
  </si>
  <si>
    <t>BNIS672.21.0741</t>
  </si>
  <si>
    <t>BNIS672.21.0742</t>
  </si>
  <si>
    <t>BNIS672.21.0743</t>
  </si>
  <si>
    <t>BNIS672.21.0744</t>
  </si>
  <si>
    <t>BNIS672.21.0745</t>
  </si>
  <si>
    <t>BNIS672.21.0746</t>
  </si>
  <si>
    <t>BNIS672.21.0747</t>
  </si>
  <si>
    <t>BNIS672.21.0748</t>
  </si>
  <si>
    <t>BNIS672.21.0749</t>
  </si>
  <si>
    <t>BNIS672.21.0750</t>
  </si>
  <si>
    <t>BNIS672.21.0751</t>
  </si>
  <si>
    <t>BNIS672.21.0752</t>
  </si>
  <si>
    <t>BNIS672.21.0753</t>
  </si>
  <si>
    <t>BNIS672.21.0754</t>
  </si>
  <si>
    <t>BNIS672.21.0755</t>
  </si>
  <si>
    <t>BNIS672.21.0756</t>
  </si>
  <si>
    <t>BNIS672.21.0757</t>
  </si>
  <si>
    <t>BNIS672.21.0758</t>
  </si>
  <si>
    <t>BNIS672.21.0759</t>
  </si>
  <si>
    <t>BNIS672.21.0760</t>
  </si>
  <si>
    <t>BNIS672.21.0761</t>
  </si>
  <si>
    <t>BNIS672.21.0762</t>
  </si>
  <si>
    <t>BNIS672.21.0763</t>
  </si>
  <si>
    <t>BNIS672.21.0764</t>
  </si>
  <si>
    <t>BNIS672.21.0765</t>
  </si>
  <si>
    <t>BNIS672.21.0766</t>
  </si>
  <si>
    <t>BNIS672.21.0767</t>
  </si>
  <si>
    <t>BNIS672.21.0768</t>
  </si>
  <si>
    <t>BNIS672.21.0769</t>
  </si>
  <si>
    <t>BNIS672.21.0770</t>
  </si>
  <si>
    <t>BNIS672.21.0771</t>
  </si>
  <si>
    <t>BNIS672.21.0772</t>
  </si>
  <si>
    <t>BNIS672.21.0773</t>
  </si>
  <si>
    <t>BNIS672.21.0774</t>
  </si>
  <si>
    <t>BNIS672.21.0775</t>
  </si>
  <si>
    <t>BNIS672.21.0776</t>
  </si>
  <si>
    <t>BNIS672.21.0777</t>
  </si>
  <si>
    <t>BNIS672.21.0778</t>
  </si>
  <si>
    <t>BNIS672.21.0779</t>
  </si>
  <si>
    <t>BNIS672.21.0780</t>
  </si>
  <si>
    <t>BNIS672.21.0781</t>
  </si>
  <si>
    <t>BNIS672.21.0782</t>
  </si>
  <si>
    <t>BNIS672.21.0783</t>
  </si>
  <si>
    <t>BNIS672.21.0784</t>
  </si>
  <si>
    <t>BNIS672.21.0785</t>
  </si>
  <si>
    <t>BNIS672.21.0786</t>
  </si>
  <si>
    <t>BNIS672.21.0787</t>
  </si>
  <si>
    <t>BNIS672.21.0788</t>
  </si>
  <si>
    <t>BNIS672.21.0789</t>
  </si>
  <si>
    <t>BNIS672.21.0790</t>
  </si>
  <si>
    <t>BNIS672.21.0791</t>
  </si>
  <si>
    <t>BNIS672.21.0792</t>
  </si>
  <si>
    <t>BNIS672.21.0793</t>
  </si>
  <si>
    <t>BNIS672.21.0794</t>
  </si>
  <si>
    <t>BNIS672.21.0795</t>
  </si>
  <si>
    <t>BNIS672.21.0796</t>
  </si>
  <si>
    <t>BNIS672.21.0797</t>
  </si>
  <si>
    <t>BNIS672.21.0798</t>
  </si>
  <si>
    <t>BNIS672.21.0799</t>
  </si>
  <si>
    <t>BNIS672.21.0800</t>
  </si>
  <si>
    <t>BNIS672.21.0801</t>
  </si>
  <si>
    <t>BNIS672.21.0802</t>
  </si>
  <si>
    <t>BNIS672.21.0803</t>
  </si>
  <si>
    <t>BNIS672.21.0804</t>
  </si>
  <si>
    <t>BNIS672.21.0805</t>
  </si>
  <si>
    <t>BNIS672.21.0806</t>
  </si>
  <si>
    <t>BNIS672.21.0807</t>
  </si>
  <si>
    <t>BNIS672.21.0808</t>
  </si>
  <si>
    <t>BNIS672.21.0809</t>
  </si>
  <si>
    <t>BNIS672.21.0810</t>
  </si>
  <si>
    <t>BNIS672.21.0811</t>
  </si>
  <si>
    <t>BNIS672.21.0812</t>
  </si>
  <si>
    <t>BNIS672.21.0813</t>
  </si>
  <si>
    <t>BNIS672.21.0814</t>
  </si>
  <si>
    <t>BNIS672.21.0815</t>
  </si>
  <si>
    <t>BNIS672.21.0816</t>
  </si>
  <si>
    <t>BNIS672.21.0817</t>
  </si>
  <si>
    <t>BNIS672.21.0818</t>
  </si>
  <si>
    <t>BNIS672.21.0819</t>
  </si>
  <si>
    <t>BNIS672.21.0820</t>
  </si>
  <si>
    <t>BNIS672.21.0821</t>
  </si>
  <si>
    <t>BNIS672.21.0822</t>
  </si>
  <si>
    <t>BNIS672.21.0823</t>
  </si>
  <si>
    <t>BNIS672.21.0824</t>
  </si>
  <si>
    <t>BNIS672.21.0825</t>
  </si>
  <si>
    <t>BNIS672.21.0826</t>
  </si>
  <si>
    <t>BNIS672.21.0827</t>
  </si>
  <si>
    <t>BNIS672.21.0828</t>
  </si>
  <si>
    <t>BNIS672.21.0829</t>
  </si>
  <si>
    <t>BNIS672.21.0830</t>
  </si>
  <si>
    <t>BNIS672.21.0831</t>
  </si>
  <si>
    <t>BNIS672.21.0832</t>
  </si>
  <si>
    <t>BNIS672.21.0833</t>
  </si>
  <si>
    <t>BNIS672.21.0834</t>
  </si>
  <si>
    <t>BNIS672.21.0835</t>
  </si>
  <si>
    <t>BNIS672.21.0836</t>
  </si>
  <si>
    <t>BNIS672.21.0837</t>
  </si>
  <si>
    <t>BNIS672.21.0838</t>
  </si>
  <si>
    <t>BNIS672.21.0839</t>
  </si>
  <si>
    <t>BNIS672.21.0840</t>
  </si>
  <si>
    <t>BNIS672.21.0841</t>
  </si>
  <si>
    <t>BNIS672.21.0842</t>
  </si>
  <si>
    <t>BNIS672.21.0843</t>
  </si>
  <si>
    <t>BNIS672.21.0844</t>
  </si>
  <si>
    <t>BNIS672.21.0845</t>
  </si>
  <si>
    <t xml:space="preserve"> </t>
  </si>
  <si>
    <t>BNIS672.21.0846</t>
  </si>
  <si>
    <t>BNIS672.21.0847</t>
  </si>
  <si>
    <t>BNIS672.21.0848</t>
  </si>
  <si>
    <t>BNIS672.21.0849</t>
  </si>
  <si>
    <t>BNIS672.21.0850</t>
  </si>
  <si>
    <t>BNIS672.21.0851</t>
  </si>
  <si>
    <t>BNIS672.21.0852</t>
  </si>
  <si>
    <t>BNIS672.21.0853</t>
  </si>
  <si>
    <t>BNIS672.21.0854</t>
  </si>
  <si>
    <t>BNIS672.21.0855</t>
  </si>
  <si>
    <t>BNIS672.21.0856</t>
  </si>
  <si>
    <t>BNIS672.21.0857</t>
  </si>
  <si>
    <t>BNIS672.21.0858</t>
  </si>
  <si>
    <t>BNIS672.21.0859</t>
  </si>
  <si>
    <t>BNIS672.21.0860</t>
  </si>
  <si>
    <t>BNIS672.21.0861</t>
  </si>
  <si>
    <t>BNIS672.21.0862</t>
  </si>
  <si>
    <t>BNIS672.21.0863</t>
  </si>
  <si>
    <t>BNIS672.21.0864</t>
  </si>
  <si>
    <t>BNIS672.21.0865</t>
  </si>
  <si>
    <t>BNIS672.21.0866</t>
  </si>
  <si>
    <t>BNIS672.21.0867</t>
  </si>
  <si>
    <t>BNIS672.21.0868</t>
  </si>
  <si>
    <t>BNIS672.21.0869</t>
  </si>
  <si>
    <t>BNIS672.21.0870</t>
  </si>
  <si>
    <t>BNIS672.21.0871</t>
  </si>
  <si>
    <t>BNIS672.21.0872</t>
  </si>
  <si>
    <t>BNIS672.21.0873</t>
  </si>
  <si>
    <t>BNIS672.21.0874</t>
  </si>
  <si>
    <t>BNIS672.21.0875</t>
  </si>
  <si>
    <t>BNIS672.21.0876</t>
  </si>
  <si>
    <t>BNIS672.21.0877</t>
  </si>
  <si>
    <t>BNIS672.21.0878</t>
  </si>
  <si>
    <t>BNIS672.21.0879</t>
  </si>
  <si>
    <t>BNIS672.21.0880</t>
  </si>
  <si>
    <t>BNIS672.21.0881</t>
  </si>
  <si>
    <t>BNIS672.21.0882</t>
  </si>
  <si>
    <t>BNIS672.21.0883</t>
  </si>
  <si>
    <t>BNIS672.21.0884</t>
  </si>
  <si>
    <t>BNIS672.21.0885</t>
  </si>
  <si>
    <t>BNIS672.21.0886</t>
  </si>
  <si>
    <t>BNIS672.21.0887</t>
  </si>
  <si>
    <t>BNIS672.21.0888</t>
  </si>
  <si>
    <t>BNIS672.21.0889</t>
  </si>
  <si>
    <t>BNIS672.21.0890</t>
  </si>
  <si>
    <t>BNIS672.21.0891</t>
  </si>
  <si>
    <t>BNIS672.21.0892</t>
  </si>
  <si>
    <t>BNIS672.21.0893</t>
  </si>
  <si>
    <t>BNIS672.21.0894</t>
  </si>
  <si>
    <t>BNIS672.21.0895</t>
  </si>
  <si>
    <t>BNIS672.21.0896</t>
  </si>
  <si>
    <t>BNIS672.21.0897</t>
  </si>
  <si>
    <t>BNIS672.21.0898</t>
  </si>
  <si>
    <t>BNIS672.21.0899</t>
  </si>
  <si>
    <t>BNIS672.21.0900</t>
  </si>
  <si>
    <t>BNIS672.21.0901</t>
  </si>
  <si>
    <t>BNIS672.21.0902</t>
  </si>
  <si>
    <t>BNIS672.21.0903</t>
  </si>
  <si>
    <t>BNIS672.21.0904</t>
  </si>
  <si>
    <t>BNIS672.21.0905</t>
  </si>
  <si>
    <t>BNIS672.21.0906</t>
  </si>
  <si>
    <t>BNIS672.21.0907</t>
  </si>
  <si>
    <t>BNIS672.21.0908</t>
  </si>
  <si>
    <t>BNIS672.21.0909</t>
  </si>
  <si>
    <t>BNIS672.21.0910</t>
  </si>
  <si>
    <t>BNIS672.21.0911</t>
  </si>
  <si>
    <t>BNIS672.21.0912</t>
  </si>
  <si>
    <t>BNIS672.21.0913</t>
  </si>
  <si>
    <t>BNIS672.21.0914</t>
  </si>
  <si>
    <t>BNIS672.21.0915</t>
  </si>
  <si>
    <t>BNIS672.21.0916</t>
  </si>
  <si>
    <t>BNIS672.21.0917</t>
  </si>
  <si>
    <t>BNIS672.21.0918</t>
  </si>
  <si>
    <t>BNIS672.21.0919</t>
  </si>
  <si>
    <t>BNIS672.21.0920</t>
  </si>
  <si>
    <t>BNIS672.21.0921</t>
  </si>
  <si>
    <t>BNIS672.21.0922</t>
  </si>
  <si>
    <t>BNIS672.21.0923</t>
  </si>
  <si>
    <t>BNIS672.21.0924</t>
  </si>
  <si>
    <t>BNIS672.21.0925</t>
  </si>
  <si>
    <t>BNIS672.21.0926</t>
  </si>
  <si>
    <t>BNIS672.21.0927</t>
  </si>
  <si>
    <t>BNIS672.21.0928</t>
  </si>
  <si>
    <t>BNIS672.21.0929</t>
  </si>
  <si>
    <t>BNIS672.21.0930</t>
  </si>
  <si>
    <t>BNIS672.21.0931</t>
  </si>
  <si>
    <t>BNIS672.21.0932</t>
  </si>
  <si>
    <t>BNIS672.21.0933</t>
  </si>
  <si>
    <t>BNIS672.21.0934</t>
  </si>
  <si>
    <t>BNIS672.21.0935</t>
  </si>
  <si>
    <t>BNIS672.21.0936</t>
  </si>
  <si>
    <t>BNIS672.21.0937</t>
  </si>
  <si>
    <t>BNIS672.21.0938</t>
  </si>
  <si>
    <t>BNIS672.21.0939</t>
  </si>
  <si>
    <t>BNIS672.21.0940</t>
  </si>
  <si>
    <t>BNIS672.21.0941</t>
  </si>
  <si>
    <t>BNIS672.21.0942</t>
  </si>
  <si>
    <t>BNIS672.21.0943</t>
  </si>
  <si>
    <t>BNIS672.21.0944</t>
  </si>
  <si>
    <t>BNIS672.21.0945</t>
  </si>
  <si>
    <t>BNIS672.21.0946</t>
  </si>
  <si>
    <t>BNIS672.21.0947</t>
  </si>
  <si>
    <t>BNIS672.21.0948</t>
  </si>
  <si>
    <t>BNIS672.21.0949</t>
  </si>
  <si>
    <t>BNIS672.21.0950</t>
  </si>
  <si>
    <t>BNIS672.21.0951</t>
  </si>
  <si>
    <t>BNIS672.21.0952</t>
  </si>
  <si>
    <t>BNIS672.21.0953</t>
  </si>
  <si>
    <t>BNIS672.21.0954</t>
  </si>
  <si>
    <t>BNIS672.21.0957</t>
  </si>
  <si>
    <t>BNIS672.21.0958</t>
  </si>
  <si>
    <t>BNIS672.21.0959</t>
  </si>
  <si>
    <t>BNIS672.21.0960</t>
  </si>
  <si>
    <t>BNIS672.21.0961</t>
  </si>
  <si>
    <t>BNIS672.21.0962</t>
  </si>
  <si>
    <t>BNIS672.21.0963</t>
  </si>
  <si>
    <t>BNIS672.21.0964</t>
  </si>
  <si>
    <t>BNIS672.21.0965</t>
  </si>
  <si>
    <t>BNIS672.21.0966</t>
  </si>
  <si>
    <t>BNIS672.21.0967</t>
  </si>
  <si>
    <t>BNIS672.21.0968</t>
  </si>
  <si>
    <t>BNIS672.21.0969</t>
  </si>
  <si>
    <t>BNIS672.21.0970</t>
  </si>
  <si>
    <t>BNIS672.21.0971</t>
  </si>
  <si>
    <t>BNIS672.21.0972</t>
  </si>
  <si>
    <t>BNIS672.21.0973</t>
  </si>
  <si>
    <t>BNIS672.21.0974</t>
  </si>
  <si>
    <t>BNIS672.21.0975</t>
  </si>
  <si>
    <t>BNIS672.21.0976</t>
  </si>
  <si>
    <t>BNIS672.21.0977</t>
  </si>
  <si>
    <t>BNIS672.21.0978</t>
  </si>
  <si>
    <t>BNIS672.21.0979</t>
  </si>
  <si>
    <t>BNIS672.21.0980</t>
  </si>
  <si>
    <t>BNIS672.21.0981</t>
  </si>
  <si>
    <t>BNIS672.21.0982</t>
  </si>
  <si>
    <t>BNIS672.21.0983</t>
  </si>
  <si>
    <t>BNIS672.21.0984</t>
  </si>
  <si>
    <t>BNIS672.21.0985</t>
  </si>
  <si>
    <t>BNIS672.21.0986</t>
  </si>
  <si>
    <t>BNIS672.21.0987</t>
  </si>
  <si>
    <t>BNIS672.21.0988</t>
  </si>
  <si>
    <t>BNIS672.21.0989</t>
  </si>
  <si>
    <t>BNIS672.21.0990</t>
  </si>
  <si>
    <t>BNIS672.21.0991</t>
  </si>
  <si>
    <t>BNIS672.21.0992</t>
  </si>
  <si>
    <t>BNIS672.21.0993</t>
  </si>
  <si>
    <t>BNIS672.21.0994</t>
  </si>
  <si>
    <t>BNIS672.21.0995</t>
  </si>
  <si>
    <t>BNIS672.21.0996</t>
  </si>
  <si>
    <t>BNIS672.21.0997</t>
  </si>
  <si>
    <t>BNIS672.21.0998</t>
  </si>
  <si>
    <t>BNIS672.21.0999</t>
  </si>
  <si>
    <t>BNIS672.21.1000</t>
  </si>
  <si>
    <t>BNIS672.21.1001</t>
  </si>
  <si>
    <t>BNIS672.21.1002</t>
  </si>
  <si>
    <t>BNIS672.21.1003</t>
  </si>
  <si>
    <t>BNIS672.21.1004</t>
  </si>
  <si>
    <t>BNIS672.21.1005</t>
  </si>
  <si>
    <t>BNIS672.21.1006</t>
  </si>
  <si>
    <t>BNIS672.21.1007</t>
  </si>
  <si>
    <t>BNIS672.21.1008</t>
  </si>
  <si>
    <t>BNIS672.21.1009</t>
  </si>
  <si>
    <t>BNIS672.21.1010</t>
  </si>
  <si>
    <t>BNIS672.21.1011</t>
  </si>
  <si>
    <t>BNIS672.21.1012</t>
  </si>
  <si>
    <t>BNIS672.21.1013</t>
  </si>
  <si>
    <t>BNIS672.21.1014</t>
  </si>
  <si>
    <t>BNIS672.21.1015</t>
  </si>
  <si>
    <t>BNIS672.21.1016</t>
  </si>
  <si>
    <t>BNIS672.21.1017</t>
  </si>
  <si>
    <t>BNIS672.21.1018</t>
  </si>
  <si>
    <t>BNIS672.21.1019</t>
  </si>
  <si>
    <t>BNIS672.21.1020</t>
  </si>
  <si>
    <t>BCA903.21.0058</t>
  </si>
  <si>
    <t>BCA903.21.0059</t>
  </si>
  <si>
    <t>BCA903.21.0062</t>
  </si>
  <si>
    <t>BCA903.21.0063</t>
  </si>
  <si>
    <t>BCA903.21.0064</t>
  </si>
  <si>
    <t>BCA903.21.0065</t>
  </si>
  <si>
    <t>BCA903.21.0066</t>
  </si>
  <si>
    <t>BCA903.21.0067</t>
  </si>
  <si>
    <t>BCA903.21.0068</t>
  </si>
  <si>
    <t>BCA903.21.0069</t>
  </si>
  <si>
    <t>BCA903.21.0070</t>
  </si>
  <si>
    <t>BCA903.21.0071</t>
  </si>
  <si>
    <t>BCA903.21.0072</t>
  </si>
  <si>
    <t>BCA903.21.0073</t>
  </si>
  <si>
    <t>BCA903.21.0074</t>
  </si>
  <si>
    <t>BCA903.21.0079</t>
  </si>
  <si>
    <t>BCA903.21.0082</t>
  </si>
  <si>
    <t>BCA903.21.0083</t>
  </si>
  <si>
    <t>BCA903.21.0084</t>
  </si>
  <si>
    <t>BCA903.21.0085</t>
  </si>
  <si>
    <t>BCA903.21.0086</t>
  </si>
  <si>
    <t>BCA903.21.0087</t>
  </si>
  <si>
    <t>BCA903.21.0088</t>
  </si>
  <si>
    <t>BCA903.21.0089</t>
  </si>
  <si>
    <t>BCA903.21.0090</t>
  </si>
  <si>
    <t>BCA446.21.0013</t>
  </si>
  <si>
    <t>BCA446.21.0017</t>
  </si>
  <si>
    <t>BCA446.21.0018</t>
  </si>
  <si>
    <t>BCA446.21.0019</t>
  </si>
  <si>
    <t>NIAS001.21.0022</t>
  </si>
  <si>
    <t>NIAS001.21.0024</t>
  </si>
  <si>
    <t>NIAS001.21.0025</t>
  </si>
  <si>
    <t>NIAS001.21.0026</t>
  </si>
  <si>
    <t>NIAS001.21.0028</t>
  </si>
  <si>
    <t>NIAS001.21.0029</t>
  </si>
  <si>
    <t>NIAS001.21.0030</t>
  </si>
  <si>
    <t>NIAS001.21.0031</t>
  </si>
  <si>
    <t>NIAS001.21.0036</t>
  </si>
  <si>
    <t>NIAS001.21.0038</t>
  </si>
  <si>
    <t>NIAS001.21.0039</t>
  </si>
  <si>
    <t>NIAS004.21.0013</t>
  </si>
  <si>
    <t>CIMB 004</t>
  </si>
  <si>
    <t>MAN225.21.0033</t>
  </si>
  <si>
    <t>MAN225.21.0034</t>
  </si>
  <si>
    <t>MAN225.21.0035</t>
  </si>
  <si>
    <t>MAN225.21.0036</t>
  </si>
  <si>
    <t>MAN225.21.0037</t>
  </si>
  <si>
    <t>MAN225.21.0038</t>
  </si>
  <si>
    <t>MAN225.21.0039</t>
  </si>
  <si>
    <t>MAN225.21.0040</t>
  </si>
  <si>
    <t>MAN225.21.0041</t>
  </si>
  <si>
    <t>MAN225.21.0042</t>
  </si>
  <si>
    <t>MAN225.21.0043</t>
  </si>
  <si>
    <t>MAN225.21.0069</t>
  </si>
  <si>
    <t>MAN225.21.0070</t>
  </si>
  <si>
    <t>MAN225.21.0073</t>
  </si>
  <si>
    <t>MAN225.21.0074</t>
  </si>
  <si>
    <t>MAN225.21.0077</t>
  </si>
  <si>
    <t>MAN225.21.0078</t>
  </si>
  <si>
    <t>MAN225.21.0079</t>
  </si>
  <si>
    <t>MAN225.21.0080</t>
  </si>
  <si>
    <t>MAN225.21.0081</t>
  </si>
  <si>
    <t>MAN225.21.0082</t>
  </si>
  <si>
    <t>MAN225.21.0083</t>
  </si>
  <si>
    <t>MAN225.21.0084</t>
  </si>
  <si>
    <t>MAN225.21.0085</t>
  </si>
  <si>
    <t>Wakaf Asrama</t>
  </si>
  <si>
    <t>MAN225.21.0086</t>
  </si>
  <si>
    <t>MAN225.21.0088</t>
  </si>
  <si>
    <t>MAN704.21.0030</t>
  </si>
  <si>
    <t>MAN704.21.0031</t>
  </si>
  <si>
    <t>MAN704.21.0032</t>
  </si>
  <si>
    <t>MAN704.21.0033</t>
  </si>
  <si>
    <t>MAN704.21.0034</t>
  </si>
  <si>
    <t>MAN704.21.0035</t>
  </si>
  <si>
    <t>MAN704.21.0036</t>
  </si>
  <si>
    <t>MAN704.21.0037</t>
  </si>
  <si>
    <t>MAN704.21.0038</t>
  </si>
  <si>
    <t>MAN704.21.0039</t>
  </si>
  <si>
    <t>MAN704.21.0040</t>
  </si>
  <si>
    <t>MAN704.21.0041</t>
  </si>
  <si>
    <t>MAN704.21.0042</t>
  </si>
  <si>
    <t>MAN704.21.0043</t>
  </si>
  <si>
    <t>MAN704.21.0044</t>
  </si>
  <si>
    <t>MAN704.21.0045</t>
  </si>
  <si>
    <t>MAN704.21.0046</t>
  </si>
  <si>
    <t>MAN704.21.0047</t>
  </si>
  <si>
    <t>MAN704.21.0048</t>
  </si>
  <si>
    <t>MAN704.21.0051</t>
  </si>
  <si>
    <t>BSMR1.21.0011</t>
  </si>
  <si>
    <t>BSMR1.21.0012</t>
  </si>
  <si>
    <t>BSMR1.21.0014</t>
  </si>
  <si>
    <t>infaq</t>
  </si>
  <si>
    <t>BSMR1.21.0015</t>
  </si>
  <si>
    <t>BSMR1.21.0016</t>
  </si>
  <si>
    <t>BSMR2.21.0005</t>
  </si>
  <si>
    <t>BSMR2.21.0007</t>
  </si>
  <si>
    <t>BSMR3.21.0007</t>
  </si>
  <si>
    <t>BSMR3.21.0009</t>
  </si>
  <si>
    <t>BSMR3.21.0010</t>
  </si>
  <si>
    <t>BSMR4.21.0036</t>
  </si>
  <si>
    <t>BSMR4.21.0037</t>
  </si>
  <si>
    <t>BSMR4.21.0038</t>
  </si>
  <si>
    <t>BSMR4.21.0039</t>
  </si>
  <si>
    <t>BSMR4.21.0040</t>
  </si>
  <si>
    <t>BSMR4.21.0041</t>
  </si>
  <si>
    <t>BSMR4.21.0042</t>
  </si>
  <si>
    <t>BSMR4.21.0043</t>
  </si>
  <si>
    <t>BSMR4.21.0044</t>
  </si>
  <si>
    <t>BSMR4.21.0046</t>
  </si>
  <si>
    <t>BSMR4.21.0047</t>
  </si>
  <si>
    <t>BSMR4.21.0048</t>
  </si>
  <si>
    <t>BSMR4.21.0049</t>
  </si>
  <si>
    <t>BSMR4.21.0050</t>
  </si>
  <si>
    <t>BSMR4.21.0051</t>
  </si>
  <si>
    <t>BSMR4.21.0052</t>
  </si>
  <si>
    <t>BSMR4.21.0053</t>
  </si>
  <si>
    <t>BSMR4.21.0054</t>
  </si>
  <si>
    <t>BSMR4.21.0055</t>
  </si>
  <si>
    <t>BSMR4.21.0056</t>
  </si>
  <si>
    <t>BSMR4.21.0057</t>
  </si>
  <si>
    <t>BSMR4.21.0058</t>
  </si>
  <si>
    <t>BSMR4.21.0059</t>
  </si>
  <si>
    <t>BSMR4.21.0060</t>
  </si>
  <si>
    <t>BSMR4.21.0061</t>
  </si>
  <si>
    <t>BSMR4.21.0062</t>
  </si>
  <si>
    <t>BSMR4.21.0063</t>
  </si>
  <si>
    <t>BSMR5.21.0019</t>
  </si>
  <si>
    <t>BSMR5.21.0020</t>
  </si>
  <si>
    <t>BSMR5.21.0021</t>
  </si>
  <si>
    <t>BSMR6.21.0021</t>
  </si>
  <si>
    <t>BSMR6.21.0022</t>
  </si>
  <si>
    <t>BSMR6.21.0024</t>
  </si>
  <si>
    <t>BSMR6.21.0025</t>
  </si>
  <si>
    <t>BSMR6.21.0026</t>
  </si>
  <si>
    <t>BSMR6.21.0027</t>
  </si>
  <si>
    <t>BSMR6.21.0028</t>
  </si>
  <si>
    <t>BSMR6.21.0029</t>
  </si>
  <si>
    <t>BSMR6.21.0030</t>
  </si>
  <si>
    <t>BSMR6.21.0031</t>
  </si>
  <si>
    <t>BSMR6.21.0032</t>
  </si>
  <si>
    <t>BSMR6.21.0033</t>
  </si>
  <si>
    <t>BSMR6.21.0034</t>
  </si>
  <si>
    <t>BSMR6.21.0035</t>
  </si>
  <si>
    <t>BSMR7.21.0005</t>
  </si>
  <si>
    <t>NIASR1.21.0017</t>
  </si>
  <si>
    <t>NIASR1.21.0018</t>
  </si>
  <si>
    <t>NIASR1.21.0019</t>
  </si>
  <si>
    <t>NIASR1.21.0020</t>
  </si>
  <si>
    <t>NIASR1.21.0021</t>
  </si>
  <si>
    <t>NIASR1.21.0022</t>
  </si>
  <si>
    <t>NIASR1.21.0023</t>
  </si>
  <si>
    <t>NIASR1.21.0025</t>
  </si>
  <si>
    <t>NIASR1.21.0026</t>
  </si>
  <si>
    <t>NIASR1.21.0027</t>
  </si>
  <si>
    <t>NIASR1.21.0028</t>
  </si>
  <si>
    <t>NIASR1.21.0029</t>
  </si>
  <si>
    <t>NIASR1.21.0031</t>
  </si>
  <si>
    <t>NIASR2.21.0008</t>
  </si>
  <si>
    <t>NIASR2.21.0009</t>
  </si>
  <si>
    <t>NIASR4.21.0005</t>
  </si>
  <si>
    <t>NIASR5.21.0005</t>
  </si>
  <si>
    <t>NIASR6.21.0011</t>
  </si>
  <si>
    <t>NIASR6.21.0014</t>
  </si>
  <si>
    <t>BRIS191.21.0004</t>
  </si>
  <si>
    <t>BRIS191.21.0006</t>
  </si>
  <si>
    <t>BWS21.01.0006</t>
  </si>
  <si>
    <t>BWS21.01.0007</t>
  </si>
  <si>
    <t>BSM619.21.0051</t>
  </si>
  <si>
    <t>BSM619.21.0052</t>
  </si>
  <si>
    <t>BSM619.21.0053</t>
  </si>
  <si>
    <t>BSM619.21.0054</t>
  </si>
  <si>
    <t>BSM619.21.0055</t>
  </si>
  <si>
    <t>Zakat</t>
  </si>
  <si>
    <t>BSM619.21.0056</t>
  </si>
  <si>
    <t>BSM619.21.0057</t>
  </si>
  <si>
    <t>BSM619.21.0059</t>
  </si>
  <si>
    <t>BSM619.21.0062</t>
  </si>
  <si>
    <t>BSM619.21.0063</t>
  </si>
  <si>
    <t>BSM619.21.0064</t>
  </si>
  <si>
    <t>INFAq</t>
  </si>
  <si>
    <t>BSM619.21.0065</t>
  </si>
  <si>
    <t>BSM619.21.0066</t>
  </si>
  <si>
    <t>BSM619.21.0067</t>
  </si>
  <si>
    <t>BSM619.21.0068</t>
  </si>
  <si>
    <t>BSM619.21.0069</t>
  </si>
  <si>
    <t>I10</t>
  </si>
  <si>
    <t>BSM619.21.0070</t>
  </si>
  <si>
    <t>BSM619.21.0071</t>
  </si>
  <si>
    <t>BSM619.21.0072</t>
  </si>
  <si>
    <t>BSM619.21.0073</t>
  </si>
  <si>
    <t>BSM619.21.0074</t>
  </si>
  <si>
    <t>BSM619.21.0075</t>
  </si>
  <si>
    <t>BSM619.21.0076</t>
  </si>
  <si>
    <t>BSM619.21.0077</t>
  </si>
  <si>
    <t>BNIS945.21.1856</t>
  </si>
  <si>
    <t>BNIS945.21.1857</t>
  </si>
  <si>
    <t>BNIS945.21.1858</t>
  </si>
  <si>
    <t>BNIS945.21.1859</t>
  </si>
  <si>
    <t>BNIS945.21.1860</t>
  </si>
  <si>
    <t>BNIS945.21.1861</t>
  </si>
  <si>
    <t>BNIS945.21.1862</t>
  </si>
  <si>
    <t>BNIS945.21.1863</t>
  </si>
  <si>
    <t>BNIS945.21.1864</t>
  </si>
  <si>
    <t>BNIS945.21.1865</t>
  </si>
  <si>
    <t>BNIS945.21.1866</t>
  </si>
  <si>
    <t>BNIS945.21.1867</t>
  </si>
  <si>
    <t>BNIS945.21.1868</t>
  </si>
  <si>
    <t>BNIS945.21.1869</t>
  </si>
  <si>
    <t>BNIS945.21.1870</t>
  </si>
  <si>
    <t>BNIS945.21.1871</t>
  </si>
  <si>
    <t>BNIS945.21.1872</t>
  </si>
  <si>
    <t>BNIS945.21.1873</t>
  </si>
  <si>
    <t>BNIS945.21.1874</t>
  </si>
  <si>
    <t>BNIS945.21.1875</t>
  </si>
  <si>
    <t>BNIS945.21.1876</t>
  </si>
  <si>
    <t>BNIS945.21.1877</t>
  </si>
  <si>
    <t>BNIS945.21.1878</t>
  </si>
  <si>
    <t>BNIS945.21.1879</t>
  </si>
  <si>
    <t>BNIS945.21.1880</t>
  </si>
  <si>
    <t>BNIS945.21.1881</t>
  </si>
  <si>
    <t>BNIS945.21.1882</t>
  </si>
  <si>
    <t>BNIS945.21.1883</t>
  </si>
  <si>
    <t>BNIS945.21.1884</t>
  </si>
  <si>
    <t>BNIS945.21.1885</t>
  </si>
  <si>
    <t>BNIS945.21.1886</t>
  </si>
  <si>
    <t>BNIS945.21.1887</t>
  </si>
  <si>
    <t>BNIS945.21.1888</t>
  </si>
  <si>
    <t>BNIS945.21.1889</t>
  </si>
  <si>
    <t>BNIS945.21.1890</t>
  </si>
  <si>
    <t>BNIS945.21.1891</t>
  </si>
  <si>
    <t>BNIS945.21.1892</t>
  </si>
  <si>
    <t>BNIS945.21.1893</t>
  </si>
  <si>
    <t>BNIS945.21.1894</t>
  </si>
  <si>
    <t>BNIS945.21.1895</t>
  </si>
  <si>
    <t>BNIS945.21.1896</t>
  </si>
  <si>
    <t>BNIS945.21.1897</t>
  </si>
  <si>
    <t>BNIS945.21.1898</t>
  </si>
  <si>
    <t>BNIS945.21.1899</t>
  </si>
  <si>
    <t>BNIS945.21.1900</t>
  </si>
  <si>
    <t>BNIS945.21.1901</t>
  </si>
  <si>
    <t>BNIS945.21.1902</t>
  </si>
  <si>
    <t>BNIS945.21.1903</t>
  </si>
  <si>
    <t>BNIS945.21.1904</t>
  </si>
  <si>
    <t>BNIS945.21.1905</t>
  </si>
  <si>
    <t>BNIS945.21.1906</t>
  </si>
  <si>
    <t>BNIS945.21.1907</t>
  </si>
  <si>
    <t>BNIS945.21.1908</t>
  </si>
  <si>
    <t>BNIS945.21.1909</t>
  </si>
  <si>
    <t>BNIS945.21.1910</t>
  </si>
  <si>
    <t>BNIS945.21.1911</t>
  </si>
  <si>
    <t>BNIS945.21.1912</t>
  </si>
  <si>
    <t>BNIS945.21.1913</t>
  </si>
  <si>
    <t>BNIS945.21.1914</t>
  </si>
  <si>
    <t>BNIS945.21.1915</t>
  </si>
  <si>
    <t>BNIS945.21.1916</t>
  </si>
  <si>
    <t>BNIS945.21.1917</t>
  </si>
  <si>
    <t>BNIS945.21.1918</t>
  </si>
  <si>
    <t>BNIS945.21.1919</t>
  </si>
  <si>
    <t>BNIS945.21.1920</t>
  </si>
  <si>
    <t>BNIS945.21.1921</t>
  </si>
  <si>
    <t>BNIS945.21.1922</t>
  </si>
  <si>
    <t>BNIS945.21.1923</t>
  </si>
  <si>
    <t>BNIS945.21.1924</t>
  </si>
  <si>
    <t>BNIS945.21.1925</t>
  </si>
  <si>
    <t>BNIS945.21.1926</t>
  </si>
  <si>
    <t>BNIS945.21.1927</t>
  </si>
  <si>
    <t>BNIS945.21.1928</t>
  </si>
  <si>
    <t>BNIS945.21.1929</t>
  </si>
  <si>
    <t>BNIS945.21.1930</t>
  </si>
  <si>
    <t>BNIS945.21.1931</t>
  </si>
  <si>
    <t>BNIS945.21.1932</t>
  </si>
  <si>
    <t>BNIS945.21.1933</t>
  </si>
  <si>
    <t>BNIS945.21.1934</t>
  </si>
  <si>
    <t>BNIS945.21.1935</t>
  </si>
  <si>
    <t>BNIS945.21.1936</t>
  </si>
  <si>
    <t>BNIS945.21.1937</t>
  </si>
  <si>
    <t>BNIS945.21.1938</t>
  </si>
  <si>
    <t>BNIS945.21.1939</t>
  </si>
  <si>
    <t>BNIS945.21.1940</t>
  </si>
  <si>
    <t>BNIS945.21.1941</t>
  </si>
  <si>
    <t>BNIS945.21.1942</t>
  </si>
  <si>
    <t>BNIS945.21.1943</t>
  </si>
  <si>
    <t>BNIS945.21.1944</t>
  </si>
  <si>
    <t>BNIS945.21.1945</t>
  </si>
  <si>
    <t>BNIS945.21.1946</t>
  </si>
  <si>
    <t>BNIS945.21.1947</t>
  </si>
  <si>
    <t>BNIS945.21.1948</t>
  </si>
  <si>
    <t>BNIS945.21.1949</t>
  </si>
  <si>
    <t>BNIS945.21.1950</t>
  </si>
  <si>
    <t>BNIS945.21.1951</t>
  </si>
  <si>
    <t>BNIS945.21.1952</t>
  </si>
  <si>
    <t>BNIS945.21.1953</t>
  </si>
  <si>
    <t>BNIS945.21.1954</t>
  </si>
  <si>
    <t>BNIS945.21.1955</t>
  </si>
  <si>
    <t>BNIS945.21.1956</t>
  </si>
  <si>
    <t>BNIS945.21.1957</t>
  </si>
  <si>
    <t>BNIS945.21.1958</t>
  </si>
  <si>
    <t>BNIS945.21.1959</t>
  </si>
  <si>
    <t>BNIS945.21.1960</t>
  </si>
  <si>
    <t>BNIS945.21.1961</t>
  </si>
  <si>
    <t>BNIS945.21.1962</t>
  </si>
  <si>
    <t>BNIS945.21.1963</t>
  </si>
  <si>
    <t>BNIS945.21.1964</t>
  </si>
  <si>
    <t>BNIS945.21.1965</t>
  </si>
  <si>
    <t>BNIS945.21.1966</t>
  </si>
  <si>
    <t>BNIS945.21.1967</t>
  </si>
  <si>
    <t>BNIS945.21.1968</t>
  </si>
  <si>
    <t>BNIS945.21.1969</t>
  </si>
  <si>
    <t>BNIS945.21.1970</t>
  </si>
  <si>
    <t>BNIS945.21.1971</t>
  </si>
  <si>
    <t>BNIS945.21.1972</t>
  </si>
  <si>
    <t>BNIS945.21.1973</t>
  </si>
  <si>
    <t>BNIS945.21.1974</t>
  </si>
  <si>
    <t>BNIS945.21.1975</t>
  </si>
  <si>
    <t>BNIS945.21.1976</t>
  </si>
  <si>
    <t>BNIS945.21.1977</t>
  </si>
  <si>
    <t>BNIS945.21.1978</t>
  </si>
  <si>
    <t>BNIS945.21.1979</t>
  </si>
  <si>
    <t>BNIS945.21.1980</t>
  </si>
  <si>
    <t>BNIS945.21.1981</t>
  </si>
  <si>
    <t>BNIS945.21.1982</t>
  </si>
  <si>
    <t>BNIS945.21.1983</t>
  </si>
  <si>
    <t>BNIS945.21.1984</t>
  </si>
  <si>
    <t>BNIS945.21.1985</t>
  </si>
  <si>
    <t>BNIS945.21.1986</t>
  </si>
  <si>
    <t>BNIS945.21.1987</t>
  </si>
  <si>
    <t>BNIS945.21.1988</t>
  </si>
  <si>
    <t>BNIS945.21.1989</t>
  </si>
  <si>
    <t>BNIS945.21.1990</t>
  </si>
  <si>
    <t>BNIS945.21.1991</t>
  </si>
  <si>
    <t>BNIS945.21.1992</t>
  </si>
  <si>
    <t>BNIS945.21.1993</t>
  </si>
  <si>
    <t>BNIS945.21.1994</t>
  </si>
  <si>
    <t>BNIS945.21.1995</t>
  </si>
  <si>
    <t>BNIS945.21.1996</t>
  </si>
  <si>
    <t>BNIS945.21.1997</t>
  </si>
  <si>
    <t>BNIS945.21.1998</t>
  </si>
  <si>
    <t>BNIS945.21.1999</t>
  </si>
  <si>
    <t>BNIS945.21.2000</t>
  </si>
  <si>
    <t>BNIS945.21.2001</t>
  </si>
  <si>
    <t>BNIS945.21.2002</t>
  </si>
  <si>
    <t>BNIS945.21.2003</t>
  </si>
  <si>
    <t>BNIS945.21.2004</t>
  </si>
  <si>
    <t>BNIS945.21.2005</t>
  </si>
  <si>
    <t>BNIS945.21.2006</t>
  </si>
  <si>
    <t>BNIS945.21.2007</t>
  </si>
  <si>
    <t>BNIS945.21.2008</t>
  </si>
  <si>
    <t>BNIS945.21.2009</t>
  </si>
  <si>
    <t>BNIS945.21.2010</t>
  </si>
  <si>
    <t>BNIS945.21.2011</t>
  </si>
  <si>
    <t>BNIS945.21.2012</t>
  </si>
  <si>
    <t>BNIS945.21.2013</t>
  </si>
  <si>
    <t>BNIS945.21.2014</t>
  </si>
  <si>
    <t>BNIS945.21.2015</t>
  </si>
  <si>
    <t>BNIS945.21.2016</t>
  </si>
  <si>
    <t>BNIS945.21.2017</t>
  </si>
  <si>
    <t>BNIS945.21.2018</t>
  </si>
  <si>
    <t>BNIS945.21.2019</t>
  </si>
  <si>
    <t>BNIS945.21.2020</t>
  </si>
  <si>
    <t>BNIS945.21.2021</t>
  </si>
  <si>
    <t>BNIS945.21.2022</t>
  </si>
  <si>
    <t>BNIS945.21.2023</t>
  </si>
  <si>
    <t>BNIS945.21.2024</t>
  </si>
  <si>
    <t>BNIS945.21.2025</t>
  </si>
  <si>
    <t>BNIS945.21.2026</t>
  </si>
  <si>
    <t>BNIS945.21.2027</t>
  </si>
  <si>
    <t>BNIS945.21.2028</t>
  </si>
  <si>
    <t>BNIS945.21.2029</t>
  </si>
  <si>
    <t>BNIS945.21.2030</t>
  </si>
  <si>
    <t>BNIS945.21.2031</t>
  </si>
  <si>
    <t>BNIS945.21.2032</t>
  </si>
  <si>
    <t>BNIS945.21.2033</t>
  </si>
  <si>
    <t>BNIS945.21.2034</t>
  </si>
  <si>
    <t>BNIS945.21.2035</t>
  </si>
  <si>
    <t>BNIS945.21.2036</t>
  </si>
  <si>
    <t>BNIS945.21.2037</t>
  </si>
  <si>
    <t>BNIS945.21.2038</t>
  </si>
  <si>
    <t>BNIS945.21.2039</t>
  </si>
  <si>
    <t>BNIS945.21.2041</t>
  </si>
  <si>
    <t>BNIS945.21.2042</t>
  </si>
  <si>
    <t>BNIS945.21.2043</t>
  </si>
  <si>
    <t>BNIS945.21.2044</t>
  </si>
  <si>
    <t>BNIS945.21.2045</t>
  </si>
  <si>
    <t>BNIS945.21.2046</t>
  </si>
  <si>
    <t>BNIS945.21.2047</t>
  </si>
  <si>
    <t>BNIS945.21.2048</t>
  </si>
  <si>
    <t>BNIS945.21.2049</t>
  </si>
  <si>
    <t>BNIS945.21.2050</t>
  </si>
  <si>
    <t>BNIS945.21.2051</t>
  </si>
  <si>
    <t>BNIS945.21.2052</t>
  </si>
  <si>
    <t>BNIS945.21.2053</t>
  </si>
  <si>
    <t>BNIS945.21.2054</t>
  </si>
  <si>
    <t>BNIS945.21.2055</t>
  </si>
  <si>
    <t>BNIS945.21.2056</t>
  </si>
  <si>
    <t>BNIS945.21.2057</t>
  </si>
  <si>
    <t>BNIS945.21.2058</t>
  </si>
  <si>
    <t>BNIS945.21.2059</t>
  </si>
  <si>
    <t>BNIS945.21.2060</t>
  </si>
  <si>
    <t>BNIS945.21.2061</t>
  </si>
  <si>
    <t>BNIS945.21.2062</t>
  </si>
  <si>
    <t>BNIS945.21.2063</t>
  </si>
  <si>
    <t>BNIS945.21.2064</t>
  </si>
  <si>
    <t>BNIS945.21.2065</t>
  </si>
  <si>
    <t>BNIS945.21.2066</t>
  </si>
  <si>
    <t>BNIS945.21.2068</t>
  </si>
  <si>
    <t>BNIS945.21.2069</t>
  </si>
  <si>
    <t>BNIS945.21.2070</t>
  </si>
  <si>
    <t>BNIS945.21.2071</t>
  </si>
  <si>
    <t>BNIS945.21.2072</t>
  </si>
  <si>
    <t>BNIS945.21.2073</t>
  </si>
  <si>
    <t>BNIS945.21.2074</t>
  </si>
  <si>
    <t>BNIS945.21.2075</t>
  </si>
  <si>
    <t>BNIS945.21.2076</t>
  </si>
  <si>
    <t>BNIS945.21.2077</t>
  </si>
  <si>
    <t>BNIS945.21.2078</t>
  </si>
  <si>
    <t>BNIS945.21.2079</t>
  </si>
  <si>
    <t>BNIS945.21.2080</t>
  </si>
  <si>
    <t>BNIS945.21.2081</t>
  </si>
  <si>
    <t>BNIS945.21.2082</t>
  </si>
  <si>
    <t>BNIS945.21.2083</t>
  </si>
  <si>
    <t>BNIS945.21.2084</t>
  </si>
  <si>
    <t>BNIS945.21.2085</t>
  </si>
  <si>
    <t>BNIS945.21.2086</t>
  </si>
  <si>
    <t>BNIS945.21.2087</t>
  </si>
  <si>
    <t>BNIS945.21.2088</t>
  </si>
  <si>
    <t>BNIS945.21.2089</t>
  </si>
  <si>
    <t>BNIS945.21.2090</t>
  </si>
  <si>
    <t>BNIS945.21.2091</t>
  </si>
  <si>
    <t>BNIS945.21.2092</t>
  </si>
  <si>
    <t>BNIS945.21.2093</t>
  </si>
  <si>
    <t>BNIS945.21.2094</t>
  </si>
  <si>
    <t>BNIS945.21.2095</t>
  </si>
  <si>
    <t>BNIS945.21.2096</t>
  </si>
  <si>
    <t>BNIS945.21.2097</t>
  </si>
  <si>
    <t>BNIS945.21.2098</t>
  </si>
  <si>
    <t>BNIS945.21.2099</t>
  </si>
  <si>
    <t>BNIS945.21.2100</t>
  </si>
  <si>
    <t>BNIS945.21.2101</t>
  </si>
  <si>
    <t>BNIS945.21.2102</t>
  </si>
  <si>
    <t>BNIS945.21.2103</t>
  </si>
  <si>
    <t>BNIS945.21.2104</t>
  </si>
  <si>
    <t>BNIS945.21.2105</t>
  </si>
  <si>
    <t>BNIS945.21.2106</t>
  </si>
  <si>
    <t>BNIS945.21.2107</t>
  </si>
  <si>
    <t>BNIS945.21.2108</t>
  </si>
  <si>
    <t>BNIS945.21.2109</t>
  </si>
  <si>
    <t>BNIS945.21.2110</t>
  </si>
  <si>
    <t>BNIS945.21.2111</t>
  </si>
  <si>
    <t>BNIS945.21.2112</t>
  </si>
  <si>
    <t>BNIS945.21.2113</t>
  </si>
  <si>
    <t>BNIS945.21.2114</t>
  </si>
  <si>
    <t>BNIS945.21.2115</t>
  </si>
  <si>
    <t>BNIS945.21.2116</t>
  </si>
  <si>
    <t>BNIS945.21.2117</t>
  </si>
  <si>
    <t>BNIS945.21.2118</t>
  </si>
  <si>
    <t>BNIS945.21.2119</t>
  </si>
  <si>
    <t>BNIS945.21.2120</t>
  </si>
  <si>
    <t>BNIS945.21.2121</t>
  </si>
  <si>
    <t>BNIS945.21.2122</t>
  </si>
  <si>
    <t>BNIS945.21.2123</t>
  </si>
  <si>
    <t>BNIS945.21.2124</t>
  </si>
  <si>
    <t>BNIS945.21.2125</t>
  </si>
  <si>
    <t>BNIS945.21.2126</t>
  </si>
  <si>
    <t>BNIS945.21.2127</t>
  </si>
  <si>
    <t>BNIS945.21.2128</t>
  </si>
  <si>
    <t>BNIS945.21.2129</t>
  </si>
  <si>
    <t>BNIS945.21.2130</t>
  </si>
  <si>
    <t>BNIS945.21.2131</t>
  </si>
  <si>
    <t>BNIS945.21.2132</t>
  </si>
  <si>
    <t>BNIS945.21.2133</t>
  </si>
  <si>
    <t>BNIS945.21.2134</t>
  </si>
  <si>
    <t>BNIS945.21.2135</t>
  </si>
  <si>
    <t>BNIS945.21.2136</t>
  </si>
  <si>
    <t>BNIS945.21.2137</t>
  </si>
  <si>
    <t>BNIS945.21.2138</t>
  </si>
  <si>
    <t>BNIS945.21.2139</t>
  </si>
  <si>
    <t>BNIS945.21.2140</t>
  </si>
  <si>
    <t>BNIS945.21.2141</t>
  </si>
  <si>
    <t>BNIS945.21.2142</t>
  </si>
  <si>
    <t>BNIS945.21.2143</t>
  </si>
  <si>
    <t>BNIS945.21.2144</t>
  </si>
  <si>
    <t>BNIS945.21.2145</t>
  </si>
  <si>
    <t>BNIS945.21.2146</t>
  </si>
  <si>
    <t>BNIS945.21.2147</t>
  </si>
  <si>
    <t>BNIS945.21.2148</t>
  </si>
  <si>
    <t>BNIS945.21.2149</t>
  </si>
  <si>
    <t>BNIS945.21.2150</t>
  </si>
  <si>
    <t>BNIS945.21.2151</t>
  </si>
  <si>
    <t>BNIS945.21.2152</t>
  </si>
  <si>
    <t>BNIS945.21.2153</t>
  </si>
  <si>
    <t>BNIS945.21.2154</t>
  </si>
  <si>
    <t>BNIS945.21.2155</t>
  </si>
  <si>
    <t>BNIS945.21.2156</t>
  </si>
  <si>
    <t>BNIS945.21.2157</t>
  </si>
  <si>
    <t>BNIS945.21.2158</t>
  </si>
  <si>
    <t>BNIS945.21.2159</t>
  </si>
  <si>
    <t>BNIS945.21.2160</t>
  </si>
  <si>
    <t>BNIS945.21.2161</t>
  </si>
  <si>
    <t>BNIS945.21.2162</t>
  </si>
  <si>
    <t>BNIS945.21.2163</t>
  </si>
  <si>
    <t>BNIS945.21.2164</t>
  </si>
  <si>
    <t>BNIS945.21.2165</t>
  </si>
  <si>
    <t>BNIS945.21.2166</t>
  </si>
  <si>
    <t>BNIS945.21.2167</t>
  </si>
  <si>
    <t>BNIS945.21.2168</t>
  </si>
  <si>
    <t>BNIS945.21.2169</t>
  </si>
  <si>
    <t>BNIS945.21.2170</t>
  </si>
  <si>
    <t>BNIS945.21.2171</t>
  </si>
  <si>
    <t>BNIS945.21.2172</t>
  </si>
  <si>
    <t>BNIS945.21.2173</t>
  </si>
  <si>
    <t>BNIS945.21.2174</t>
  </si>
  <si>
    <t>BNIS945.21.2175</t>
  </si>
  <si>
    <t>BNIS945.21.2176</t>
  </si>
  <si>
    <t>BNIS945.21.2177</t>
  </si>
  <si>
    <t>BNIS945.21.2178</t>
  </si>
  <si>
    <t>BNIS945.21.2179</t>
  </si>
  <si>
    <t>BNIS945.21.2180</t>
  </si>
  <si>
    <t>BNIS945.21.2181</t>
  </si>
  <si>
    <t>BNIS945.21.2182</t>
  </si>
  <si>
    <t>BNIS945.21.2183</t>
  </si>
  <si>
    <t>BNIS945.21.2184</t>
  </si>
  <si>
    <t>BNIS945.21.2185</t>
  </si>
  <si>
    <t>BNIS945.21.2186</t>
  </si>
  <si>
    <t>BNIS945.21.2187</t>
  </si>
  <si>
    <t>BNIS945.21.2188</t>
  </si>
  <si>
    <t>BNIS945.21.2189</t>
  </si>
  <si>
    <t>BNIS945.21.2190</t>
  </si>
  <si>
    <t>BNIS945.21.2191</t>
  </si>
  <si>
    <t>BNIS945.21.2192</t>
  </si>
  <si>
    <t>BNIS945.21.2193</t>
  </si>
  <si>
    <t>BNIS945.21.2194</t>
  </si>
  <si>
    <t>BNIS945.21.2195</t>
  </si>
  <si>
    <t>BNIS945.21.2196</t>
  </si>
  <si>
    <t>BNIS945.21.2197</t>
  </si>
  <si>
    <t>BNIS945.21.2198</t>
  </si>
  <si>
    <t>BNIS945.21.2199</t>
  </si>
  <si>
    <t>BNIS945.21.2200</t>
  </si>
  <si>
    <t>BNIS945.21.2201</t>
  </si>
  <si>
    <t>BNIS945.21.2202</t>
  </si>
  <si>
    <t>BNIS945.21.2203</t>
  </si>
  <si>
    <t>BNIS945.21.2204</t>
  </si>
  <si>
    <t>BNIS945.21.2205</t>
  </si>
  <si>
    <t>BNIS945.21.2206</t>
  </si>
  <si>
    <t>BNIS945.21.2207</t>
  </si>
  <si>
    <t>BNIS945.21.2208</t>
  </si>
  <si>
    <t>BNIS945.21.2209</t>
  </si>
  <si>
    <t>BNIS945.21.2210</t>
  </si>
  <si>
    <t>BNIS945.21.2211</t>
  </si>
  <si>
    <t>BNIS945.21.2212</t>
  </si>
  <si>
    <t>BNIS945.21.2213</t>
  </si>
  <si>
    <t>BNIS945.21.2214</t>
  </si>
  <si>
    <t>BNIS945.21.2215</t>
  </si>
  <si>
    <t>BNIS945.21.2216</t>
  </si>
  <si>
    <t>BNIS945.21.2217</t>
  </si>
  <si>
    <t>BNIS945.21.2218</t>
  </si>
  <si>
    <t>BNIS945.21.2219</t>
  </si>
  <si>
    <t>BNIS945.21.2220</t>
  </si>
  <si>
    <t>BNIS945.21.2221</t>
  </si>
  <si>
    <t>BNIS945.21.2222</t>
  </si>
  <si>
    <t>BNIS945.21.2223</t>
  </si>
  <si>
    <t>BNIS945.21.2224</t>
  </si>
  <si>
    <t>BNIS945.21.2225</t>
  </si>
  <si>
    <t>BNIS945.21.2226</t>
  </si>
  <si>
    <t>BNIS945.21.2227</t>
  </si>
  <si>
    <t>BNIS945.21.2228</t>
  </si>
  <si>
    <t>BNIS945.21.2229</t>
  </si>
  <si>
    <t>BNIS945.21.2230</t>
  </si>
  <si>
    <t>BNIS945.21.2231</t>
  </si>
  <si>
    <t>BNIS945.21.2232</t>
  </si>
  <si>
    <t>BNIS945.21.2233</t>
  </si>
  <si>
    <t>BNIS945.21.2234</t>
  </si>
  <si>
    <t>BNIS945.21.2235</t>
  </si>
  <si>
    <t>BNIS945.21.2236</t>
  </si>
  <si>
    <t>BNIS945.21.2237</t>
  </si>
  <si>
    <t>BNIS945.21.2238</t>
  </si>
  <si>
    <t>BNIS945.21.2239</t>
  </si>
  <si>
    <t>BNIS945.21.2240</t>
  </si>
  <si>
    <t>BNIS945.21.2241</t>
  </si>
  <si>
    <t>BNIS945.21.2242</t>
  </si>
  <si>
    <t>BNIS945.21.2243</t>
  </si>
  <si>
    <t>BNIS945.21.2244</t>
  </si>
  <si>
    <t>BNIS945.21.2245</t>
  </si>
  <si>
    <t>BNIS945.21.2246</t>
  </si>
  <si>
    <t>BNIS945.21.2247</t>
  </si>
  <si>
    <t>BNIS945.21.2248</t>
  </si>
  <si>
    <t>BNIS945.21.2249</t>
  </si>
  <si>
    <t>BNIS945.21.2250</t>
  </si>
  <si>
    <t>BNIS945.21.2251</t>
  </si>
  <si>
    <t>BNIS945.21.2252</t>
  </si>
  <si>
    <t>BNIS945.21.2253</t>
  </si>
  <si>
    <t>BNIS945.21.2254</t>
  </si>
  <si>
    <t>BNIS945.21.2255</t>
  </si>
  <si>
    <t>BNIS945.21.2256</t>
  </si>
  <si>
    <t>BNIS945.21.2257</t>
  </si>
  <si>
    <t>BNIS945.21.2258</t>
  </si>
  <si>
    <t>BNIS945.21.2259</t>
  </si>
  <si>
    <t>BNIS945.21.2260</t>
  </si>
  <si>
    <t>BNIS945.21.2261</t>
  </si>
  <si>
    <t>BNIS945.21.2262</t>
  </si>
  <si>
    <t>BNIS945.21.2263</t>
  </si>
  <si>
    <t>BNIS945.21.2264</t>
  </si>
  <si>
    <t>BNIS945.21.2265</t>
  </si>
  <si>
    <t>BNIS945.21.2266</t>
  </si>
  <si>
    <t>BNIS945.21.2267</t>
  </si>
  <si>
    <t>BNIS945.21.2268</t>
  </si>
  <si>
    <t>BNIS945.21.2269</t>
  </si>
  <si>
    <t>BNIS945.21.2270</t>
  </si>
  <si>
    <t>BNIS945.21.2271</t>
  </si>
  <si>
    <t>BNIS945.21.2272</t>
  </si>
  <si>
    <t>BNIS945.21.2273</t>
  </si>
  <si>
    <t>BNIS945.21.2274</t>
  </si>
  <si>
    <t>BNIS945.21.2275</t>
  </si>
  <si>
    <t>BNIS945.21.2276</t>
  </si>
  <si>
    <t>BNIS945.21.2277</t>
  </si>
  <si>
    <t>BNIS945.21.2278</t>
  </si>
  <si>
    <t>BNIS945.21.2279</t>
  </si>
  <si>
    <t>BNIS945.21.2280</t>
  </si>
  <si>
    <t>BNIS945.21.2281</t>
  </si>
  <si>
    <t>BNIS945.21.2282</t>
  </si>
  <si>
    <t>BNIS945.21.2283</t>
  </si>
  <si>
    <t>BNIS945.21.2284</t>
  </si>
  <si>
    <t>BNIS945.21.2285</t>
  </si>
  <si>
    <t>BNIS945.21.2286</t>
  </si>
  <si>
    <t>BNIS945.21.2287</t>
  </si>
  <si>
    <t>BNIS945.21.2288</t>
  </si>
  <si>
    <t>BNIS945.21.2289</t>
  </si>
  <si>
    <t>BNIS945.21.2290</t>
  </si>
  <si>
    <t>BNIS945.21.2291</t>
  </si>
  <si>
    <t>BNIS945.21.2292</t>
  </si>
  <si>
    <t>BNIS945.21.2293</t>
  </si>
  <si>
    <t>BNIS945.21.2294</t>
  </si>
  <si>
    <t>BNIS945.21.2295</t>
  </si>
  <si>
    <t>BNIS945.21.2296</t>
  </si>
  <si>
    <t>BNIS945.21.2297</t>
  </si>
  <si>
    <t>BNIS945.21.2298</t>
  </si>
  <si>
    <t>BNIS945.21.2299</t>
  </si>
  <si>
    <t>BNIS945.21.2300</t>
  </si>
  <si>
    <t>BNIS945.21.2301</t>
  </si>
  <si>
    <t>BNIS945.21.2302</t>
  </si>
  <si>
    <t>BNIS945.21.2303</t>
  </si>
  <si>
    <t>BNIS945.21.2304</t>
  </si>
  <si>
    <t>BNIS945.21.2305</t>
  </si>
  <si>
    <t>BNIS945.21.2306</t>
  </si>
  <si>
    <t>BNIS945.21.2307</t>
  </si>
  <si>
    <t>BNIS945.21.2308</t>
  </si>
  <si>
    <t>BNIS945.21.2309</t>
  </si>
  <si>
    <t>BNIS945.21.2310</t>
  </si>
  <si>
    <t>BNIS945.21.2311</t>
  </si>
  <si>
    <t>BNIS945.21.2312</t>
  </si>
  <si>
    <t>BNIS945.21.2313</t>
  </si>
  <si>
    <t>BNIS945.21.2314</t>
  </si>
  <si>
    <t>BNIS945.21.2315</t>
  </si>
  <si>
    <t>BNIS945.21.2316</t>
  </si>
  <si>
    <t>BNIS945.21.2317</t>
  </si>
  <si>
    <t>BNIS945.21.2318</t>
  </si>
  <si>
    <t>BNIS945.21.2319</t>
  </si>
  <si>
    <t>BNIS945.21.2320</t>
  </si>
  <si>
    <t>BNIS945.21.2321</t>
  </si>
  <si>
    <t>BNIS945.21.2322</t>
  </si>
  <si>
    <t>BNIS945.21.2323</t>
  </si>
  <si>
    <t>BNIS945.21.2324</t>
  </si>
  <si>
    <t>BNIS945.21.2325</t>
  </si>
  <si>
    <t>BNIS945.21.2326</t>
  </si>
  <si>
    <t>BNIS945.21.2327</t>
  </si>
  <si>
    <t>BNIS945.21.2328</t>
  </si>
  <si>
    <t>BNIS945.21.2329</t>
  </si>
  <si>
    <t>BNIS945.21.2330</t>
  </si>
  <si>
    <t>BNIS945.21.2331</t>
  </si>
  <si>
    <t>BNIS945.21.2332</t>
  </si>
  <si>
    <t>BNIS945.21.2333</t>
  </si>
  <si>
    <t>BNIS945.21.2334</t>
  </si>
  <si>
    <t>BNIS945.21.2335</t>
  </si>
  <si>
    <t>BNIS945.21.2336</t>
  </si>
  <si>
    <t>BNIS945.21.2337</t>
  </si>
  <si>
    <t>BNIS945.21.2338</t>
  </si>
  <si>
    <t>BNIS945.21.2339</t>
  </si>
  <si>
    <t>BNIS945.21.2340</t>
  </si>
  <si>
    <t>BNIS945.21.2341</t>
  </si>
  <si>
    <t>BNIS945.21.2342</t>
  </si>
  <si>
    <t>BNIS945.21.2343</t>
  </si>
  <si>
    <t>BNIS945.21.2344</t>
  </si>
  <si>
    <t>BNIS945.21.2345</t>
  </si>
  <si>
    <t>BNIS945.21.2346</t>
  </si>
  <si>
    <t>BNIS945.21.2347</t>
  </si>
  <si>
    <t>BNIS945.21.2348</t>
  </si>
  <si>
    <t>BNIS945.21.2349</t>
  </si>
  <si>
    <t>BNIS945.21.2350</t>
  </si>
  <si>
    <t>BNIS945.21.2351</t>
  </si>
  <si>
    <t>BNIS945.21.2352</t>
  </si>
  <si>
    <t>BNIS945.21.2353</t>
  </si>
  <si>
    <t>BNIS945.21.2354</t>
  </si>
  <si>
    <t>BNIS945.21.2355</t>
  </si>
  <si>
    <t>BNIS945.21.2356</t>
  </si>
  <si>
    <t>BNIS945.21.2357</t>
  </si>
  <si>
    <t>BNIS945.21.2358</t>
  </si>
  <si>
    <t>BNIS945.21.2359</t>
  </si>
  <si>
    <t>BNIS945.21.2360</t>
  </si>
  <si>
    <t>BNIS945.21.2361</t>
  </si>
  <si>
    <t>BNIS945.21.2362</t>
  </si>
  <si>
    <t>BNIS945.21.2363</t>
  </si>
  <si>
    <t>BNIS945.21.2364</t>
  </si>
  <si>
    <t>BNIS945.21.2365</t>
  </si>
  <si>
    <t>BNIS945.21.2366</t>
  </si>
  <si>
    <t>BNIS945.21.2367</t>
  </si>
  <si>
    <t>BNIS945.21.2368</t>
  </si>
  <si>
    <t>BNIS945.21.2369</t>
  </si>
  <si>
    <t>BNIS945.21.2370</t>
  </si>
  <si>
    <t>BNIS945.21.2371</t>
  </si>
  <si>
    <t>BNIS945.21.2372</t>
  </si>
  <si>
    <t>BNIS945.21.2373</t>
  </si>
  <si>
    <t>BNIS945.21.2374</t>
  </si>
  <si>
    <t>BNIS945.21.2375</t>
  </si>
  <si>
    <t>BNIS945.21.2376</t>
  </si>
  <si>
    <t>BNIS945.21.2377</t>
  </si>
  <si>
    <t>BNIS945.21.2378</t>
  </si>
  <si>
    <t>BNIS945.21.2379</t>
  </si>
  <si>
    <t>BNIS945.21.2380</t>
  </si>
  <si>
    <t>BNIS945.21.2381</t>
  </si>
  <si>
    <t>BNIS945.21.2382</t>
  </si>
  <si>
    <t>BNIS945.21.2383</t>
  </si>
  <si>
    <t>BNIS945.21.2384</t>
  </si>
  <si>
    <t>BNIS945.21.2385</t>
  </si>
  <si>
    <t>BNIS945.21.2386</t>
  </si>
  <si>
    <t>BNIS945.21.2387</t>
  </si>
  <si>
    <t>BNIS945.21.2388</t>
  </si>
  <si>
    <t>BNIS945.21.2389</t>
  </si>
  <si>
    <t>BNIS945.21.2390</t>
  </si>
  <si>
    <t>BNIS945.21.2391</t>
  </si>
  <si>
    <t>BNIS945.21.2392</t>
  </si>
  <si>
    <t>BNIS945.21.2393</t>
  </si>
  <si>
    <t>BNIS945.21.2394</t>
  </si>
  <si>
    <t>BNIS945.21.2395</t>
  </si>
  <si>
    <t>BNIS945.21.2396</t>
  </si>
  <si>
    <t>BNIS945.21.2397</t>
  </si>
  <si>
    <t>BNIS945.21.2398</t>
  </si>
  <si>
    <t>BNIS945.21.2399</t>
  </si>
  <si>
    <t>BNIS945.21.2400</t>
  </si>
  <si>
    <t>BNIS945.21.2401</t>
  </si>
  <si>
    <t>BNIS945.21.2402</t>
  </si>
  <si>
    <t>BNIS945.21.2403</t>
  </si>
  <si>
    <t>BNIS945.21.2404</t>
  </si>
  <si>
    <t>BNIS945.21.2405</t>
  </si>
  <si>
    <t>BNIS945.21.2406</t>
  </si>
  <si>
    <t>BNIS945.21.2407</t>
  </si>
  <si>
    <t>BNIS945.21.2408</t>
  </si>
  <si>
    <t>BNIS945.21.2409</t>
  </si>
  <si>
    <t>BNIS945.21.2410</t>
  </si>
  <si>
    <t>BNIS945.21.2411</t>
  </si>
  <si>
    <t>BNIS945.21.2412</t>
  </si>
  <si>
    <t>BNIS945.21.2413</t>
  </si>
  <si>
    <t>BNIS945.21.2414</t>
  </si>
  <si>
    <t>BNIS945.21.2415</t>
  </si>
  <si>
    <t>BNIS945.21.2416</t>
  </si>
  <si>
    <t>BNIS945.21.2417</t>
  </si>
  <si>
    <t>BNIS945.21.2418</t>
  </si>
  <si>
    <t>BNIS945.21.2419</t>
  </si>
  <si>
    <t>BNIS945.21.2420</t>
  </si>
  <si>
    <t>BNIS945.21.2421</t>
  </si>
  <si>
    <t>BNIS945.21.2422</t>
  </si>
  <si>
    <t>BNIS945.21.2423</t>
  </si>
  <si>
    <t>BNIS945.21.2424</t>
  </si>
  <si>
    <t>BNIS945.21.2425</t>
  </si>
  <si>
    <t>BNIS945.21.2426</t>
  </si>
  <si>
    <t>BNIS945.21.2427</t>
  </si>
  <si>
    <t>BNIS945.21.2428</t>
  </si>
  <si>
    <t>BNIS945.21.2429</t>
  </si>
  <si>
    <t>BNIS945.21.2430</t>
  </si>
  <si>
    <t>BNIS945.21.2431</t>
  </si>
  <si>
    <t>BNIS945.21.2432</t>
  </si>
  <si>
    <t>BNIS945.21.2433</t>
  </si>
  <si>
    <t>BNIS945.21.2434</t>
  </si>
  <si>
    <t>BNIS945.21.2435</t>
  </si>
  <si>
    <t>BNIS945.21.2436</t>
  </si>
  <si>
    <t>BNIS945.21.2437</t>
  </si>
  <si>
    <t>BNIS945.21.2438</t>
  </si>
  <si>
    <t>BNIS945.21.2439</t>
  </si>
  <si>
    <t>BNIS945.21.2440</t>
  </si>
  <si>
    <t>BNIS945.21.2441</t>
  </si>
  <si>
    <t>BNIS945.21.2442</t>
  </si>
  <si>
    <t>BNIS945.21.2443</t>
  </si>
  <si>
    <t>BNIS945.21.2444</t>
  </si>
  <si>
    <t>BNIS945.21.2445</t>
  </si>
  <si>
    <t>BNIS945.21.2446</t>
  </si>
  <si>
    <t>BNIS945.21.2447</t>
  </si>
  <si>
    <t>BNIS945.21.2448</t>
  </si>
  <si>
    <t>BNIS945.21.2449</t>
  </si>
  <si>
    <t>BNIS945.21.2450</t>
  </si>
  <si>
    <t>BNIS945.21.2451</t>
  </si>
  <si>
    <t>BNIS945.21.2452</t>
  </si>
  <si>
    <t>BNIS945.21.2453</t>
  </si>
  <si>
    <t>BNIS945.21.2454</t>
  </si>
  <si>
    <t>BNIS945.21.2455</t>
  </si>
  <si>
    <t>BNIS945.21.2456</t>
  </si>
  <si>
    <t>BNIS945.21.2457</t>
  </si>
  <si>
    <t>BNIS945.21.2458</t>
  </si>
  <si>
    <t>BNIS945.21.2459</t>
  </si>
  <si>
    <t>BNIS945.21.2460</t>
  </si>
  <si>
    <t>BNIS945.21.2461</t>
  </si>
  <si>
    <t>BNIS945.21.2462</t>
  </si>
  <si>
    <t>BNIS945.21.2463</t>
  </si>
  <si>
    <t>BNIS945.21.2464</t>
  </si>
  <si>
    <t>BNIS945.21.2465</t>
  </si>
  <si>
    <t>BNIS945.21.2466</t>
  </si>
  <si>
    <t>BNIS945.21.2467</t>
  </si>
  <si>
    <t>BNIS945.21.2468</t>
  </si>
  <si>
    <t>BNIS945.21.2469</t>
  </si>
  <si>
    <t>BNIS945.21.2470</t>
  </si>
  <si>
    <t>BNIS945.21.2471</t>
  </si>
  <si>
    <t>BNIS945.21.2472</t>
  </si>
  <si>
    <t>BNIS945.21.2473</t>
  </si>
  <si>
    <t>BNIS945.21.2474</t>
  </si>
  <si>
    <t>BNIS945.21.2475</t>
  </si>
  <si>
    <t>BNIS945.21.2476</t>
  </si>
  <si>
    <t>BNIS945.21.2477</t>
  </si>
  <si>
    <t>BNIS945.21.2478</t>
  </si>
  <si>
    <t>BNIS945.21.2479</t>
  </si>
  <si>
    <t>BNIS945.21.2480</t>
  </si>
  <si>
    <t>BNIS945.21.2481</t>
  </si>
  <si>
    <t>BNIS945.21.2482</t>
  </si>
  <si>
    <t>BNIS945.21.2483</t>
  </si>
  <si>
    <t>BNIS945.21.2484</t>
  </si>
  <si>
    <t>BNIS945.21.2485</t>
  </si>
  <si>
    <t>BNIS945.21.2486</t>
  </si>
  <si>
    <t>BNIS945.21.2487</t>
  </si>
  <si>
    <t>BNIS945.21.2488</t>
  </si>
  <si>
    <t>BNIS945.21.2489</t>
  </si>
  <si>
    <t>BNIS945.21.2490</t>
  </si>
  <si>
    <t>BNIS945.21.2491</t>
  </si>
  <si>
    <t>BNIS945.21.2492</t>
  </si>
  <si>
    <t>BNIS945.21.2493</t>
  </si>
  <si>
    <t>BNIS945.21.2494</t>
  </si>
  <si>
    <t>BNIS945.21.2495</t>
  </si>
  <si>
    <t>BNIS945.21.2496</t>
  </si>
  <si>
    <t>BNIS945.21.2497</t>
  </si>
  <si>
    <t>BNIS945.21.2498</t>
  </si>
  <si>
    <t>BNIS945.21.2499</t>
  </si>
  <si>
    <t>BNIS945.21.2500</t>
  </si>
  <si>
    <t>BNIS945.21.2501</t>
  </si>
  <si>
    <t>BNIS945.21.2502</t>
  </si>
  <si>
    <t>BNIS945.21.2503</t>
  </si>
  <si>
    <t>BNIS945.21.2504</t>
  </si>
  <si>
    <t>BNIS945.21.2505</t>
  </si>
  <si>
    <t>BNIS945.21.2506</t>
  </si>
  <si>
    <t>BNIS945.21.2507</t>
  </si>
  <si>
    <t>BNIS945.21.2508</t>
  </si>
  <si>
    <t>BNIS945.21.2509</t>
  </si>
  <si>
    <t>BNIS945.21.2510</t>
  </si>
  <si>
    <t>BNIS945.21.2511</t>
  </si>
  <si>
    <t>BNIS945.21.2512</t>
  </si>
  <si>
    <t>BNIS945.21.2513</t>
  </si>
  <si>
    <t>BNIS945.21.2514</t>
  </si>
  <si>
    <t>BNIS945.21.2515</t>
  </si>
  <si>
    <t>BNIS945.21.2516</t>
  </si>
  <si>
    <t>BNIS945.21.2517</t>
  </si>
  <si>
    <t>BNIS945.21.2518</t>
  </si>
  <si>
    <t>BNIS945.21.2519</t>
  </si>
  <si>
    <t>BNIS945.21.2520</t>
  </si>
  <si>
    <t>BNIS945.21.2521</t>
  </si>
  <si>
    <t>BNIS945.21.2522</t>
  </si>
  <si>
    <t>BNIS945.21.2523</t>
  </si>
  <si>
    <t>BNIS945.21.2524</t>
  </si>
  <si>
    <t>BNIS945.21.2525</t>
  </si>
  <si>
    <t>BNIS945.21.2526</t>
  </si>
  <si>
    <t>BNIS945.21.2527</t>
  </si>
  <si>
    <t>BNIS945.21.2528</t>
  </si>
  <si>
    <t>BNIS945.21.2529</t>
  </si>
  <si>
    <t>BNIS945.21.2530</t>
  </si>
  <si>
    <t>BNIS945.21.2531</t>
  </si>
  <si>
    <t>BNIS945.21.2532</t>
  </si>
  <si>
    <t>BNIS945.21.2533</t>
  </si>
  <si>
    <t>BNIS945.21.2534</t>
  </si>
  <si>
    <t>BNIS945.21.2535</t>
  </si>
  <si>
    <t>BNIS945.21.2536</t>
  </si>
  <si>
    <t>BNIS945.21.2537</t>
  </si>
  <si>
    <t>BNIS945.21.2538</t>
  </si>
  <si>
    <t>BNIS945.21.2539</t>
  </si>
  <si>
    <t>BNIS945.21.2540</t>
  </si>
  <si>
    <t>BNIS945.21.2541</t>
  </si>
  <si>
    <t>BNIS945.21.2542</t>
  </si>
  <si>
    <t>BNIS945.21.2543</t>
  </si>
  <si>
    <t>BNIS945.21.2544</t>
  </si>
  <si>
    <t>BNIS945.21.2545</t>
  </si>
  <si>
    <t>BNIS945.21.2546</t>
  </si>
  <si>
    <t>BNIS945.21.2547</t>
  </si>
  <si>
    <t>BNIS945.21.2548</t>
  </si>
  <si>
    <t>BNIS945.21.2549</t>
  </si>
  <si>
    <t>BNIS945.21.2550</t>
  </si>
  <si>
    <t>BNIS945.21.2551</t>
  </si>
  <si>
    <t>BNIS945.21.2552</t>
  </si>
  <si>
    <t>BNIS945.21.2553</t>
  </si>
  <si>
    <t>BNIS945.21.2554</t>
  </si>
  <si>
    <t>BNIS945.21.2555</t>
  </si>
  <si>
    <t>BNIS945.21.2556</t>
  </si>
  <si>
    <t>BNIS945.21.2557</t>
  </si>
  <si>
    <t>BNIS945.21.2558</t>
  </si>
  <si>
    <t>BNIS945.21.2559</t>
  </si>
  <si>
    <t>BNIS945.21.2560</t>
  </si>
  <si>
    <t>BNIS945.21.2561</t>
  </si>
  <si>
    <t>BNIS945.21.2562</t>
  </si>
  <si>
    <t>BNIS945.21.2563</t>
  </si>
  <si>
    <t>BNIS945.21.2564</t>
  </si>
  <si>
    <t>BNIS945.21.2565</t>
  </si>
  <si>
    <t>BNIS945.21.2566</t>
  </si>
  <si>
    <t>BNIS945.21.2567</t>
  </si>
  <si>
    <t>BNIS945.21.2568</t>
  </si>
  <si>
    <t>BNIS945.21.2569</t>
  </si>
  <si>
    <t>BNIS945.21.2570</t>
  </si>
  <si>
    <t>BNIS945.21.2571</t>
  </si>
  <si>
    <t>BNIS945.21.2572</t>
  </si>
  <si>
    <t>BNIS945.21.2573</t>
  </si>
  <si>
    <t>BNIS945.21.2574</t>
  </si>
  <si>
    <t>BNIS945.21.2575</t>
  </si>
  <si>
    <t>BNIS945.21.2576</t>
  </si>
  <si>
    <t>BNIS945.21.2577</t>
  </si>
  <si>
    <t>BNIS945.21.2578</t>
  </si>
  <si>
    <t>BNIS945.21.2579</t>
  </si>
  <si>
    <t>BNIS945.21.2580</t>
  </si>
  <si>
    <t>BNIS945.21.2581</t>
  </si>
  <si>
    <t>BNIS945.21.2582</t>
  </si>
  <si>
    <t>BNIS945.21.2583</t>
  </si>
  <si>
    <t>BNIS945.21.2584</t>
  </si>
  <si>
    <t>BNIS945.21.2585</t>
  </si>
  <si>
    <t>BNIS945.21.2586</t>
  </si>
  <si>
    <t>BNIS945.21.2587</t>
  </si>
  <si>
    <t>BNIS945.21.2588</t>
  </si>
  <si>
    <t>BNIS945.21.2589</t>
  </si>
  <si>
    <t>BNIS945.21.2590</t>
  </si>
  <si>
    <t>BNIS945.21.2591</t>
  </si>
  <si>
    <t>BNIS945.21.2592</t>
  </si>
  <si>
    <t>BNIS945.21.2593</t>
  </si>
  <si>
    <t>BNIS945.21.2594</t>
  </si>
  <si>
    <t>BNIS945.21.2595</t>
  </si>
  <si>
    <t>BNIS945.21.2596</t>
  </si>
  <si>
    <t>BNIS945.21.2597</t>
  </si>
  <si>
    <t>BNIS945.21.2598</t>
  </si>
  <si>
    <t>BNIS945.21.2599</t>
  </si>
  <si>
    <t>BNIS945.21.2600</t>
  </si>
  <si>
    <t>BNIS945.21.2601</t>
  </si>
  <si>
    <t>BNIS945.21.2602</t>
  </si>
  <si>
    <t>BNIS945.21.2603</t>
  </si>
  <si>
    <t>BNIS945.21.2604</t>
  </si>
  <si>
    <t>BNIS945.21.2605</t>
  </si>
  <si>
    <t>BNIS945.21.2606</t>
  </si>
  <si>
    <t>BNIS945.21.2607</t>
  </si>
  <si>
    <t>BNIS945.21.2608</t>
  </si>
  <si>
    <t>BNIS945.21.2609</t>
  </si>
  <si>
    <t>BNIS945.21.2610</t>
  </si>
  <si>
    <t>BNIS945.21.2611</t>
  </si>
  <si>
    <t>BNIS945.21.2612</t>
  </si>
  <si>
    <t>BNIS945.21.2613</t>
  </si>
  <si>
    <t>BNIS945.21.2614</t>
  </si>
  <si>
    <t>BNIS945.21.2615</t>
  </si>
  <si>
    <t>BNIS945.21.2616</t>
  </si>
  <si>
    <t>BNIS945.21.2617</t>
  </si>
  <si>
    <t>BNIS945.21.2618</t>
  </si>
  <si>
    <t>BNIS945.21.2619</t>
  </si>
  <si>
    <t>BNIS945.21.2620</t>
  </si>
  <si>
    <t>BNIS945.21.2621</t>
  </si>
  <si>
    <t>BNIS945.21.2622</t>
  </si>
  <si>
    <t>BNIS945.21.2623</t>
  </si>
  <si>
    <t>BNIS945.21.2624</t>
  </si>
  <si>
    <t>BNIS945.21.2625</t>
  </si>
  <si>
    <t>BNIS945.21.2626</t>
  </si>
  <si>
    <t>BNIS945.21.2627</t>
  </si>
  <si>
    <t>BNIS945.21.2628</t>
  </si>
  <si>
    <t>BNIS945.21.2629</t>
  </si>
  <si>
    <t>BNIS945.21.2632</t>
  </si>
  <si>
    <t>BNIS945.21.2633</t>
  </si>
  <si>
    <t>BNIS945.21.2634</t>
  </si>
  <si>
    <t>BNIS945.21.2635</t>
  </si>
  <si>
    <t>BNIS945.21.2636</t>
  </si>
  <si>
    <t>BNIS945.21.2637</t>
  </si>
  <si>
    <t>BNIS945.21.2638</t>
  </si>
  <si>
    <t>BNIS945.21.2639</t>
  </si>
  <si>
    <t>BNIS945.21.2640</t>
  </si>
  <si>
    <t>BNIS945.21.2641</t>
  </si>
  <si>
    <t>BNIS945.21.2642</t>
  </si>
  <si>
    <t>BNIS945.21.2643</t>
  </si>
  <si>
    <t>BNIS945.21.2644</t>
  </si>
  <si>
    <t>BNIS945.21.2645</t>
  </si>
  <si>
    <t>BNIS945.21.2646</t>
  </si>
  <si>
    <t>BNIS945.21.2647</t>
  </si>
  <si>
    <t>BNIS945.21.2648</t>
  </si>
  <si>
    <t>BNIS945.21.2649</t>
  </si>
  <si>
    <t>BNIS945.21.2650</t>
  </si>
  <si>
    <t>BNIS945.21.2651</t>
  </si>
  <si>
    <t>BNIS945.21.2652</t>
  </si>
  <si>
    <t>BNIS945.21.2653</t>
  </si>
  <si>
    <t>BNIS945.21.2654</t>
  </si>
  <si>
    <t>BNIS945.21.2655</t>
  </si>
  <si>
    <t>BNIS945.21.2656</t>
  </si>
  <si>
    <t>BNIS945.21.2657</t>
  </si>
  <si>
    <t>BNIS945.21.2658</t>
  </si>
  <si>
    <t>BNIS945.21.2659</t>
  </si>
  <si>
    <t>BNIS945.21.2660</t>
  </si>
  <si>
    <t>BNIS945.21.2661</t>
  </si>
  <si>
    <t>BNIS945.21.2662</t>
  </si>
  <si>
    <t>BNIS945.21.2663</t>
  </si>
  <si>
    <t>BNIS945.21.2664</t>
  </si>
  <si>
    <t>BNIS945.21.2665</t>
  </si>
  <si>
    <t>BNIS945.21.2666</t>
  </si>
  <si>
    <t>BNIS945.21.2667</t>
  </si>
  <si>
    <t>BNIS945.21.2668</t>
  </si>
  <si>
    <t>BNIS945.21.2669</t>
  </si>
  <si>
    <t>BNIS945.21.2670</t>
  </si>
  <si>
    <t>BNIS945.21.2671</t>
  </si>
  <si>
    <t>BNIS945.21.2672</t>
  </si>
  <si>
    <t>BNIS945.21.2673</t>
  </si>
  <si>
    <t>BNIS945.21.2674</t>
  </si>
  <si>
    <t>BNIS945.21.2675</t>
  </si>
  <si>
    <t>BNIS945.21.2676</t>
  </si>
  <si>
    <t>BNIS945.21.2677</t>
  </si>
  <si>
    <t>BNIS945.21.2678</t>
  </si>
  <si>
    <t>BNIS945.21.2679</t>
  </si>
  <si>
    <t>BNIS945.21.2680</t>
  </si>
  <si>
    <t>BNIS945.21.2681</t>
  </si>
  <si>
    <t>BNIS945.21.2682</t>
  </si>
  <si>
    <t>BNIS945.21.2683</t>
  </si>
  <si>
    <t>BNIS945.21.2684</t>
  </si>
  <si>
    <t>BNIS945.21.2685</t>
  </si>
  <si>
    <t>BNIS945.21.2686</t>
  </si>
  <si>
    <t>BNIS945.21.2687</t>
  </si>
  <si>
    <t>BNIS945.21.2688</t>
  </si>
  <si>
    <t>BNIS945.21.2689</t>
  </si>
  <si>
    <t>BNIS945.21.2690</t>
  </si>
  <si>
    <t>BNIS945.21.2691</t>
  </si>
  <si>
    <t>BNIS945.21.2692</t>
  </si>
  <si>
    <t>BNIS945.21.2693</t>
  </si>
  <si>
    <t>BNIS945.21.2694</t>
  </si>
  <si>
    <t>BNIS945.21.2695</t>
  </si>
  <si>
    <t>BNIS945.21.2696</t>
  </si>
  <si>
    <t>BNIS945.21.2697</t>
  </si>
  <si>
    <t>BNIS945.21.2698</t>
  </si>
  <si>
    <t>BNIS945.21.2699</t>
  </si>
  <si>
    <t>BNIS945.21.2700</t>
  </si>
  <si>
    <t>BNIS945.21.2701</t>
  </si>
  <si>
    <t>BNIS945.21.2702</t>
  </si>
  <si>
    <t>BNIS945.21.2703</t>
  </si>
  <si>
    <t>BNIS945.21.2704</t>
  </si>
  <si>
    <t>BNIS945.21.2705</t>
  </si>
  <si>
    <t>BNIS945.21.2706</t>
  </si>
  <si>
    <t>BNIS945.21.2707</t>
  </si>
  <si>
    <t>BNIS945.21.2708</t>
  </si>
  <si>
    <t>BNIS945.21.2709</t>
  </si>
  <si>
    <t>BNIS945.21.2710</t>
  </si>
  <si>
    <t>BNIS945.21.2711</t>
  </si>
  <si>
    <t>BNIS945.21.2712</t>
  </si>
  <si>
    <t>BNIS945.21.2713</t>
  </si>
  <si>
    <t>BNIS945.21.2714</t>
  </si>
  <si>
    <t>BNIS945.21.2715</t>
  </si>
  <si>
    <t>BNIS945.21.2716</t>
  </si>
  <si>
    <t>BNIS945.21.2717</t>
  </si>
  <si>
    <t>BNIS945.21.2718</t>
  </si>
  <si>
    <t>BNIS945.21.2719</t>
  </si>
  <si>
    <t>BNIS945.21.2720</t>
  </si>
  <si>
    <t>BNIS945.21.2721</t>
  </si>
  <si>
    <t>BNIS945.21.2722</t>
  </si>
  <si>
    <t>BNIS945.21.2723</t>
  </si>
  <si>
    <t>BNIS945.21.2724</t>
  </si>
  <si>
    <t>BNIS945.21.2725</t>
  </si>
  <si>
    <t>BNIS945.21.2726</t>
  </si>
  <si>
    <t>BNIS945.21.2727</t>
  </si>
  <si>
    <t>BNIS945.21.2728</t>
  </si>
  <si>
    <t>BNIS945.21.2729</t>
  </si>
  <si>
    <t>BNIS945.21.2730</t>
  </si>
  <si>
    <t>BNIS945.21.2731</t>
  </si>
  <si>
    <t>BNIS945.21.2732</t>
  </si>
  <si>
    <t>BNIS945.21.2733</t>
  </si>
  <si>
    <t>BNIS945.21.2734</t>
  </si>
  <si>
    <t>BNIS945.21.2735</t>
  </si>
  <si>
    <t>BNIS945.21.2736</t>
  </si>
  <si>
    <t>BNIS945.21.2737</t>
  </si>
  <si>
    <t>BNIS945.21.2738</t>
  </si>
  <si>
    <t>BNIS945.21.2739</t>
  </si>
  <si>
    <t>BNIS945.21.2740</t>
  </si>
  <si>
    <t>BNIS945.21.2741</t>
  </si>
  <si>
    <t>BNIS945.21.2742</t>
  </si>
  <si>
    <t>BNIS945.21.2743</t>
  </si>
  <si>
    <t>BNIS945.21.2744</t>
  </si>
  <si>
    <t>BNIS945.21.2745</t>
  </si>
  <si>
    <t>BNIS945.21.2746</t>
  </si>
  <si>
    <t>BNIS945.21.2747</t>
  </si>
  <si>
    <t>BNIS945.21.2748</t>
  </si>
  <si>
    <t>BNIS945.21.2749</t>
  </si>
  <si>
    <t>BNIS945.21.2750</t>
  </si>
  <si>
    <t>BNIS945.21.2751</t>
  </si>
  <si>
    <t>BNIS945.21.2752</t>
  </si>
  <si>
    <t>BNIS945.21.2753</t>
  </si>
  <si>
    <t>BNIS945.21.2754</t>
  </si>
  <si>
    <t>BNIS945.21.2755</t>
  </si>
  <si>
    <t>BNIS945.21.2756</t>
  </si>
  <si>
    <t>BNIS945.21.2757</t>
  </si>
  <si>
    <t>BNIS945.21.2758</t>
  </si>
  <si>
    <t>BNIS945.21.2759</t>
  </si>
  <si>
    <t>BNIS945.21.2760</t>
  </si>
  <si>
    <t>BNIS945.21.2761</t>
  </si>
  <si>
    <t>BNIS945.21.2762</t>
  </si>
  <si>
    <t>BNIS945.21.2763</t>
  </si>
  <si>
    <t>BNIS945.21.2764</t>
  </si>
  <si>
    <t>BNIS945.21.2765</t>
  </si>
  <si>
    <t>BNIS945.21.2766</t>
  </si>
  <si>
    <t>BNIS945.21.2767</t>
  </si>
  <si>
    <t>BNIS945.21.2768</t>
  </si>
  <si>
    <t>BNIS945.21.2769</t>
  </si>
  <si>
    <t>BNIS945.21.2770</t>
  </si>
  <si>
    <t>BNIS945.21.2771</t>
  </si>
  <si>
    <t>BNIS945.21.2772</t>
  </si>
  <si>
    <t>BNIS945.21.2773</t>
  </si>
  <si>
    <t>BNIS945.21.2774</t>
  </si>
  <si>
    <t>BNIS945.21.2775</t>
  </si>
  <si>
    <t>BNIS945.21.2776</t>
  </si>
  <si>
    <t>BNIS945.21.2777</t>
  </si>
  <si>
    <t>BNIS945.21.2778</t>
  </si>
  <si>
    <t>BNIS945.21.2779</t>
  </si>
  <si>
    <t>BNIS945.21.2780</t>
  </si>
  <si>
    <t>BNIS945.21.2781</t>
  </si>
  <si>
    <t>BNIS945.21.2782</t>
  </si>
  <si>
    <t>BNIS945.21.2783</t>
  </si>
  <si>
    <t>BNIS945.21.2784</t>
  </si>
  <si>
    <t>BNIS945.21.2785</t>
  </si>
  <si>
    <t>BNIS945.21.2786</t>
  </si>
  <si>
    <t>BNIS945.21.2787</t>
  </si>
  <si>
    <t>BNIS945.21.2788</t>
  </si>
  <si>
    <t>BNIS945.21.2789</t>
  </si>
  <si>
    <t>BNIS945.21.2790</t>
  </si>
  <si>
    <t>BNIS945.21.2791</t>
  </si>
  <si>
    <t>BNIS945.21.2792</t>
  </si>
  <si>
    <t>BNIS945.21.2793</t>
  </si>
  <si>
    <t>BNIS945.21.2794</t>
  </si>
  <si>
    <t>BNIS945.21.2795</t>
  </si>
  <si>
    <t>BNIS945.21.2796</t>
  </si>
  <si>
    <t>BNIS945.21.2797</t>
  </si>
  <si>
    <t>BNIS945.21.2798</t>
  </si>
  <si>
    <t>BNIS945.21.2799</t>
  </si>
  <si>
    <t>BNIS945.21.2800</t>
  </si>
  <si>
    <t>BNIS945.21.2801</t>
  </si>
  <si>
    <t>BNIS945.21.2802</t>
  </si>
  <si>
    <t>BNIS945.21.2803</t>
  </si>
  <si>
    <t>BNIS945.21.2804</t>
  </si>
  <si>
    <t>BNIS945.21.2805</t>
  </si>
  <si>
    <t>BNIS945.21.2806</t>
  </si>
  <si>
    <t>BNIS945.21.2807</t>
  </si>
  <si>
    <t>BNIS945.21.2808</t>
  </si>
  <si>
    <t>BNIS945.21.2809</t>
  </si>
  <si>
    <t>BNIS945.21.2810</t>
  </si>
  <si>
    <t>BNIS945.21.2811</t>
  </si>
  <si>
    <t>BNIS945.21.2812</t>
  </si>
  <si>
    <t>BNIS945.21.2813</t>
  </si>
  <si>
    <t>BNIS945.21.2814</t>
  </si>
  <si>
    <t>BNIS945.21.2815</t>
  </si>
  <si>
    <t>BNIS945.21.2816</t>
  </si>
  <si>
    <t>BNIS945.21.2817</t>
  </si>
  <si>
    <t>BNIS945.21.2818</t>
  </si>
  <si>
    <t>BNIS945.21.2819</t>
  </si>
  <si>
    <t>BNIS945.21.2820</t>
  </si>
  <si>
    <t>BNIS945.21.2821</t>
  </si>
  <si>
    <t>BNIS945.21.2822</t>
  </si>
  <si>
    <t>BNIS945.21.2823</t>
  </si>
  <si>
    <t>BNIS945.21.2824</t>
  </si>
  <si>
    <t>BNIS945.21.2825</t>
  </si>
  <si>
    <t>BNIS672.21.1021</t>
  </si>
  <si>
    <t>BNIS672.21.1022</t>
  </si>
  <si>
    <t>BNIS672.21.1023</t>
  </si>
  <si>
    <t>BNIS672.21.1024</t>
  </si>
  <si>
    <t>BNIS672.21.1025</t>
  </si>
  <si>
    <t>BNIS672.21.1026</t>
  </si>
  <si>
    <t>BNIS672.21.1027</t>
  </si>
  <si>
    <t>BNIS672.21.1028</t>
  </si>
  <si>
    <t>BNIS672.21.1029</t>
  </si>
  <si>
    <t>BNIS672.21.1030</t>
  </si>
  <si>
    <t>BNIS672.21.1031</t>
  </si>
  <si>
    <t>BNIS672.21.1032</t>
  </si>
  <si>
    <t>BNIS672.21.1033</t>
  </si>
  <si>
    <t>BNIS672.21.1034</t>
  </si>
  <si>
    <t>BNIS672.21.1035</t>
  </si>
  <si>
    <t>BNIS672.21.1036</t>
  </si>
  <si>
    <t>BNIS672.21.1037</t>
  </si>
  <si>
    <t>BNIS672.21.1038</t>
  </si>
  <si>
    <t>BNIS672.21.1039</t>
  </si>
  <si>
    <t>BNIS672.21.1040</t>
  </si>
  <si>
    <t>BNIS672.21.1041</t>
  </si>
  <si>
    <t>BNIS672.21.1042</t>
  </si>
  <si>
    <t>BNIS672.21.1043</t>
  </si>
  <si>
    <t>BNIS672.21.1044</t>
  </si>
  <si>
    <t>BNIS672.21.1045</t>
  </si>
  <si>
    <t>BNIS672.21.1046</t>
  </si>
  <si>
    <t>BNIS672.21.1047</t>
  </si>
  <si>
    <t>BNIS672.21.1048</t>
  </si>
  <si>
    <t>BNIS672.21.1049</t>
  </si>
  <si>
    <t>BNIS672.21.1050</t>
  </si>
  <si>
    <t>BNIS672.21.1051</t>
  </si>
  <si>
    <t>BNIS672.21.1052</t>
  </si>
  <si>
    <t>BNIS672.21.1053</t>
  </si>
  <si>
    <t>BNIS672.21.1054</t>
  </si>
  <si>
    <t>BNIS672.21.1055</t>
  </si>
  <si>
    <t>BNIS672.21.1056</t>
  </si>
  <si>
    <t>BNIS672.21.1057</t>
  </si>
  <si>
    <t>BNIS672.21.1058</t>
  </si>
  <si>
    <t>BNIS672.21.1059</t>
  </si>
  <si>
    <t>BNIS672.21.1060</t>
  </si>
  <si>
    <t>BNIS672.21.1061</t>
  </si>
  <si>
    <t>BNIS672.21.1062</t>
  </si>
  <si>
    <t>BNIS672.21.1063</t>
  </si>
  <si>
    <t>BNIS672.21.1064</t>
  </si>
  <si>
    <t>BNIS672.21.1065</t>
  </si>
  <si>
    <t>BNIS672.21.1066</t>
  </si>
  <si>
    <t>BNIS672.21.1067</t>
  </si>
  <si>
    <t>BNIS672.21.1068</t>
  </si>
  <si>
    <t>BNIS672.21.1069</t>
  </si>
  <si>
    <t>BNIS672.21.1070</t>
  </si>
  <si>
    <t>BNIS672.21.1071</t>
  </si>
  <si>
    <t>BNIS672.21.1072</t>
  </si>
  <si>
    <t>BNIS672.21.1073</t>
  </si>
  <si>
    <t>BNIS672.21.1074</t>
  </si>
  <si>
    <t>BNIS672.21.1075</t>
  </si>
  <si>
    <t>BNIS672.21.1076</t>
  </si>
  <si>
    <t>BNIS672.21.1077</t>
  </si>
  <si>
    <t>BNIS672.21.1078</t>
  </si>
  <si>
    <t>BNIS672.21.1079</t>
  </si>
  <si>
    <t>BNIS672.21.1080</t>
  </si>
  <si>
    <t>BNIS672.21.1081</t>
  </si>
  <si>
    <t>BNIS672.21.1082</t>
  </si>
  <si>
    <t>BNIS672.21.1083</t>
  </si>
  <si>
    <t>BNIS672.21.1084</t>
  </si>
  <si>
    <t>BNIS672.21.1085</t>
  </si>
  <si>
    <t>BNIS672.21.1086</t>
  </si>
  <si>
    <t>BNIS672.21.1087</t>
  </si>
  <si>
    <t>BNIS672.21.1088</t>
  </si>
  <si>
    <t>BNIS672.21.1089</t>
  </si>
  <si>
    <t>BNIS672.21.1090</t>
  </si>
  <si>
    <t>BNIS672.21.1091</t>
  </si>
  <si>
    <t>BNIS672.21.1092</t>
  </si>
  <si>
    <t>BNIS672.21.1093</t>
  </si>
  <si>
    <t>BNIS672.21.1094</t>
  </si>
  <si>
    <t>BNIS672.21.1095</t>
  </si>
  <si>
    <t>BNIS672.21.1096</t>
  </si>
  <si>
    <t>BNIS672.21.1097</t>
  </si>
  <si>
    <t>BNIS672.21.1098</t>
  </si>
  <si>
    <t>BNIS672.21.1099</t>
  </si>
  <si>
    <t>BNIS672.21.1100</t>
  </si>
  <si>
    <t>BNIS672.21.1101</t>
  </si>
  <si>
    <t>BNIS672.21.1102</t>
  </si>
  <si>
    <t>BNIS672.21.1103</t>
  </si>
  <si>
    <t>BNIS672.21.1104</t>
  </si>
  <si>
    <t>BNIS672.21.1105</t>
  </si>
  <si>
    <t>BNIS672.21.1106</t>
  </si>
  <si>
    <t>BNIS672.21.1107</t>
  </si>
  <si>
    <t>BNIS672.21.1108</t>
  </si>
  <si>
    <t>BNIS672.21.1109</t>
  </si>
  <si>
    <t>BNIS672.21.1110</t>
  </si>
  <si>
    <t>BNIS672.21.1111</t>
  </si>
  <si>
    <t>BNIS672.21.1112</t>
  </si>
  <si>
    <t>BNIS672.21.1113</t>
  </si>
  <si>
    <t>BNIS672.21.1114</t>
  </si>
  <si>
    <t>BNIS672.21.1115</t>
  </si>
  <si>
    <t>BNIS672.21.1116</t>
  </si>
  <si>
    <t>BNIS672.21.1117</t>
  </si>
  <si>
    <t>BNIS672.21.1118</t>
  </si>
  <si>
    <t>BNIS672.21.1119</t>
  </si>
  <si>
    <t>BNIS672.21.1120</t>
  </si>
  <si>
    <t>BNIS672.21.1121</t>
  </si>
  <si>
    <t>BNIS672.21.1122</t>
  </si>
  <si>
    <t>BNIS672.21.1123</t>
  </si>
  <si>
    <t>BNIS672.21.1124</t>
  </si>
  <si>
    <t>BNIS672.21.1125</t>
  </si>
  <si>
    <t>BNIS672.21.1126</t>
  </si>
  <si>
    <t>BNIS672.21.1127</t>
  </si>
  <si>
    <t>BNIS672.21.1128</t>
  </si>
  <si>
    <t>BNIS672.21.1129</t>
  </si>
  <si>
    <t>BNIS672.21.1130</t>
  </si>
  <si>
    <t>BNIS672.21.1133</t>
  </si>
  <si>
    <t>BNIS672.21.1134</t>
  </si>
  <si>
    <t>BNIS672.21.1135</t>
  </si>
  <si>
    <t>BNIS672.21.1136</t>
  </si>
  <si>
    <t>BNIS672.21.1137</t>
  </si>
  <si>
    <t>BNIS672.21.1138</t>
  </si>
  <si>
    <t>BNIS672.21.1139</t>
  </si>
  <si>
    <t>BNIS672.21.1140</t>
  </si>
  <si>
    <t>BNIS672.21.1141</t>
  </si>
  <si>
    <t>BNIS672.21.1142</t>
  </si>
  <si>
    <t>BNIS672.21.1143</t>
  </si>
  <si>
    <t>BNIS672.21.1144</t>
  </si>
  <si>
    <t>BNIS672.21.1145</t>
  </si>
  <si>
    <t>BNIS672.21.1146</t>
  </si>
  <si>
    <t>BNIS672.21.1147</t>
  </si>
  <si>
    <t>BNIS672.21.1148</t>
  </si>
  <si>
    <t>BNIS672.21.1149</t>
  </si>
  <si>
    <t>BNIS672.21.1150</t>
  </si>
  <si>
    <t>BNIS672.21.1151</t>
  </si>
  <si>
    <t>BNIS672.21.1152</t>
  </si>
  <si>
    <t>BNIS672.21.1153</t>
  </si>
  <si>
    <t>BNIS672.21.1154</t>
  </si>
  <si>
    <t>BNIS672.21.1155</t>
  </si>
  <si>
    <t>BNIS672.21.1156</t>
  </si>
  <si>
    <t>BNIS672.21.1157</t>
  </si>
  <si>
    <t>BNIS672.21.1158</t>
  </si>
  <si>
    <t>BNIS672.21.1159</t>
  </si>
  <si>
    <t>BNIS672.21.1160</t>
  </si>
  <si>
    <t>BNIS672.21.1161</t>
  </si>
  <si>
    <t>BNIS672.21.1162</t>
  </si>
  <si>
    <t>BNIS672.21.1163</t>
  </si>
  <si>
    <t>BNIS672.21.1164</t>
  </si>
  <si>
    <t>BNIS672.21.1165</t>
  </si>
  <si>
    <t>BNIS672.21.1166</t>
  </si>
  <si>
    <t>BNIS672.21.1167</t>
  </si>
  <si>
    <t>BNIS672.21.1168</t>
  </si>
  <si>
    <t>BNIS672.21.1169</t>
  </si>
  <si>
    <t>BNIS672.21.1170</t>
  </si>
  <si>
    <t>BNIS672.21.1171</t>
  </si>
  <si>
    <t>BNIS672.21.1172</t>
  </si>
  <si>
    <t>BNIS672.21.1173</t>
  </si>
  <si>
    <t>BNIS672.21.1174</t>
  </si>
  <si>
    <t>BNIS672.21.1175</t>
  </si>
  <si>
    <t>BNIS672.21.1176</t>
  </si>
  <si>
    <t>BNIS672.21.1177</t>
  </si>
  <si>
    <t>BNIS672.21.1178</t>
  </si>
  <si>
    <t>BNIS672.21.1179</t>
  </si>
  <si>
    <t>BNIS672.21.1180</t>
  </si>
  <si>
    <t>BNIS672.21.1181</t>
  </si>
  <si>
    <t>BNIS672.21.1182</t>
  </si>
  <si>
    <t>BNIS672.21.1183</t>
  </si>
  <si>
    <t>BNIS672.21.1184</t>
  </si>
  <si>
    <t>BNIS672.21.1185</t>
  </si>
  <si>
    <t>BNIS672.21.1186</t>
  </si>
  <si>
    <t>BNIS672.21.1187</t>
  </si>
  <si>
    <t>BNIS672.21.1188</t>
  </si>
  <si>
    <t>BNIS672.21.1189</t>
  </si>
  <si>
    <t>BNIS672.21.1190</t>
  </si>
  <si>
    <t>BNIS672.21.1191</t>
  </si>
  <si>
    <t>BNIS672.21.1192</t>
  </si>
  <si>
    <t>BNIS672.21.1193</t>
  </si>
  <si>
    <t>BNIS672.21.1194</t>
  </si>
  <si>
    <t>BNIS672.21.1195</t>
  </si>
  <si>
    <t>BNIS672.21.1196</t>
  </si>
  <si>
    <t>BNIS672.21.1197</t>
  </si>
  <si>
    <t>BNIS672.21.1198</t>
  </si>
  <si>
    <t>BNIS672.21.1199</t>
  </si>
  <si>
    <t>BNIS672.21.1200</t>
  </si>
  <si>
    <t>BNIS672.21.1201</t>
  </si>
  <si>
    <t>BNIS672.21.1202</t>
  </si>
  <si>
    <t>BNIS672.21.1203</t>
  </si>
  <si>
    <t>BNIS672.21.1204</t>
  </si>
  <si>
    <t>BNIS672.21.1205</t>
  </si>
  <si>
    <t>BNIS672.21.1206</t>
  </si>
  <si>
    <t>BNIS672.21.1207</t>
  </si>
  <si>
    <t>BNIS672.21.1208</t>
  </si>
  <si>
    <t>BNIS672.21.1209</t>
  </si>
  <si>
    <t>BNIS672.21.1210</t>
  </si>
  <si>
    <t>BNIS672.21.1211</t>
  </si>
  <si>
    <t>BNIS672.21.1212</t>
  </si>
  <si>
    <t>BNIS672.21.1213</t>
  </si>
  <si>
    <t>BNIS672.21.1214</t>
  </si>
  <si>
    <t>BNIS672.21.1215</t>
  </si>
  <si>
    <t>BNIS672.21.1216</t>
  </si>
  <si>
    <t>BNIS672.21.1217</t>
  </si>
  <si>
    <t>BNIS672.21.1218</t>
  </si>
  <si>
    <t>BNIS672.21.1219</t>
  </si>
  <si>
    <t>BNIS672.21.1220</t>
  </si>
  <si>
    <t>BNIS672.21.1221</t>
  </si>
  <si>
    <t>BNIS672.21.1222</t>
  </si>
  <si>
    <t>BNIS672.21.1223</t>
  </si>
  <si>
    <t>BNIS672.21.1224</t>
  </si>
  <si>
    <t>BNIS672.21.1225</t>
  </si>
  <si>
    <t>BNIS672.21.1226</t>
  </si>
  <si>
    <t>BNIS672.21.1227</t>
  </si>
  <si>
    <t>BNIS672.21.1228</t>
  </si>
  <si>
    <t>BNIS672.21.1229</t>
  </si>
  <si>
    <t>BNIS672.21.1234</t>
  </si>
  <si>
    <t>BNIS672.21.1240</t>
  </si>
  <si>
    <t>BNIS672.21.1241</t>
  </si>
  <si>
    <t>BNIS672.21.1242</t>
  </si>
  <si>
    <t>BNIS672.21.1243</t>
  </si>
  <si>
    <t>BNIS672.21.1244</t>
  </si>
  <si>
    <t>BNIS672.21.1245</t>
  </si>
  <si>
    <t>BNIS672.21.1246</t>
  </si>
  <si>
    <t>BNIS672.21.1247</t>
  </si>
  <si>
    <t>BNIS672.21.1248</t>
  </si>
  <si>
    <t>BNIS672.21.1249</t>
  </si>
  <si>
    <t>BNIS672.21.1250</t>
  </si>
  <si>
    <t>BNIS672.21.1251</t>
  </si>
  <si>
    <t>BNIS672.21.1252</t>
  </si>
  <si>
    <t>BNIS672.21.1253</t>
  </si>
  <si>
    <t>BNIS672.21.1254</t>
  </si>
  <si>
    <t>BNIS672.21.1255</t>
  </si>
  <si>
    <t>BNIS672.21.1256</t>
  </si>
  <si>
    <t>BNIS672.21.1257</t>
  </si>
  <si>
    <t>BNIS672.21.1258</t>
  </si>
  <si>
    <t>BNIS672.21.1259</t>
  </si>
  <si>
    <t>BNIS672.21.1260</t>
  </si>
  <si>
    <t>BNIS672.21.1261</t>
  </si>
  <si>
    <t>BNIS672.21.1262</t>
  </si>
  <si>
    <t>BNIS672.21.1263</t>
  </si>
  <si>
    <t>BNIS672.21.1264</t>
  </si>
  <si>
    <t>BNIS672.21.1265</t>
  </si>
  <si>
    <t>BNIS672.21.1266</t>
  </si>
  <si>
    <t>BNIS672.21.1267</t>
  </si>
  <si>
    <t>BNIS672.21.1268</t>
  </si>
  <si>
    <t>BNIS672.21.1269</t>
  </si>
  <si>
    <t>BNIS672.21.1270</t>
  </si>
  <si>
    <t>BNIS672.21.1271</t>
  </si>
  <si>
    <t>BNIS672.21.1272</t>
  </si>
  <si>
    <t>BNIS672.21.1273</t>
  </si>
  <si>
    <t>BNIS672.21.1274</t>
  </si>
  <si>
    <t>BNIS672.21.1275</t>
  </si>
  <si>
    <t>BNIS672.21.1276</t>
  </si>
  <si>
    <t>BNIS672.21.1277</t>
  </si>
  <si>
    <t>BNIS672.21.1278</t>
  </si>
  <si>
    <t>BNIS672.21.1279</t>
  </si>
  <si>
    <t>BNIS672.21.1280</t>
  </si>
  <si>
    <t>BNIS672.21.1281</t>
  </si>
  <si>
    <t>BNIS672.21.1282</t>
  </si>
  <si>
    <t>BNIS672.21.1283</t>
  </si>
  <si>
    <t>BNIS672.21.1284</t>
  </si>
  <si>
    <t>BNIS672.21.1285</t>
  </si>
  <si>
    <t>BNIS672.21.1286</t>
  </si>
  <si>
    <t>BNIS672.21.1287</t>
  </si>
  <si>
    <t>BNIS672.21.1288</t>
  </si>
  <si>
    <t>BNIS672.21.1289</t>
  </si>
  <si>
    <t>BNIS672.21.1290</t>
  </si>
  <si>
    <t>BNIS672.21.1291</t>
  </si>
  <si>
    <t>BNIS672.21.1292</t>
  </si>
  <si>
    <t>BNIS672.21.1293</t>
  </si>
  <si>
    <t>BNIS672.21.1294</t>
  </si>
  <si>
    <t>BNIS672.21.1295</t>
  </si>
  <si>
    <t>BNIS672.21.1296</t>
  </si>
  <si>
    <t>BNIS672.21.1297</t>
  </si>
  <si>
    <t>BNIS672.21.1298</t>
  </si>
  <si>
    <t>BNIS672.21.1299</t>
  </si>
  <si>
    <t>BNIS672.21.1300</t>
  </si>
  <si>
    <t>BNIS672.21.1301</t>
  </si>
  <si>
    <t>BNIS672.21.1302</t>
  </si>
  <si>
    <t>BNIS672.21.1303</t>
  </si>
  <si>
    <t>BNIS672.21.1304</t>
  </si>
  <si>
    <t>BNIS672.21.1305</t>
  </si>
  <si>
    <t>BNIS672.21.1306</t>
  </si>
  <si>
    <t>BNIS672.21.1307</t>
  </si>
  <si>
    <t>BNIS672.21.1308</t>
  </si>
  <si>
    <t>BNIS672.21.1309</t>
  </si>
  <si>
    <t>BNIS672.21.1310</t>
  </si>
  <si>
    <t>BNIS672.21.1311</t>
  </si>
  <si>
    <t>BNIS672.21.1312</t>
  </si>
  <si>
    <t>BNIS672.21.1313</t>
  </si>
  <si>
    <t>BNIS672.21.1314</t>
  </si>
  <si>
    <t>BNIS672.21.1315</t>
  </si>
  <si>
    <t>BNIS672.21.1316</t>
  </si>
  <si>
    <t>BNIS672.21.1317</t>
  </si>
  <si>
    <t>BNIS672.21.1318</t>
  </si>
  <si>
    <t>BNIS672.21.1319</t>
  </si>
  <si>
    <t>BNIS672.21.1320</t>
  </si>
  <si>
    <t>BNIS672.21.1321</t>
  </si>
  <si>
    <t>BNIS672.21.1322</t>
  </si>
  <si>
    <t>BNIS672.21.1323</t>
  </si>
  <si>
    <t>BNIS672.21.1324</t>
  </si>
  <si>
    <t>BNIS672.21.1325</t>
  </si>
  <si>
    <t>BNIS672.21.1326</t>
  </si>
  <si>
    <t>BNIS672.21.1327</t>
  </si>
  <si>
    <t>BNIS672.21.1328</t>
  </si>
  <si>
    <t>BNIS672.21.1329</t>
  </si>
  <si>
    <t>BNIS672.21.1330</t>
  </si>
  <si>
    <t>BNIS672.21.1331</t>
  </si>
  <si>
    <t>BNIS672.21.1332</t>
  </si>
  <si>
    <t>BNIS672.21.1333</t>
  </si>
  <si>
    <t>BNIS672.21.1334</t>
  </si>
  <si>
    <t>BNIS672.21.1335</t>
  </si>
  <si>
    <t>BNIS672.21.1336</t>
  </si>
  <si>
    <t>BNIS672.21.1337</t>
  </si>
  <si>
    <t>BNIS672.21.1338</t>
  </si>
  <si>
    <t>BNIS672.21.1339</t>
  </si>
  <si>
    <t>BNIS672.21.1340</t>
  </si>
  <si>
    <t>BNIS672.21.1341</t>
  </si>
  <si>
    <t>BNIS672.21.1342</t>
  </si>
  <si>
    <t>BNIS672.21.1343</t>
  </si>
  <si>
    <t>BNIS672.21.1344</t>
  </si>
  <si>
    <t>BNIS672.21.1345</t>
  </si>
  <si>
    <t>BNIS672.21.1346</t>
  </si>
  <si>
    <t>BNIS672.21.1347</t>
  </si>
  <si>
    <t>BNIS672.21.1348</t>
  </si>
  <si>
    <t>BNIS672.21.1349</t>
  </si>
  <si>
    <t>BNIS672.21.1350</t>
  </si>
  <si>
    <t>BNIS672.21.1351</t>
  </si>
  <si>
    <t>BNIS672.21.1352</t>
  </si>
  <si>
    <t>BNIS672.21.1353</t>
  </si>
  <si>
    <t>BNIS672.21.1354</t>
  </si>
  <si>
    <t>BNIS672.21.1355</t>
  </si>
  <si>
    <t>BNIS672.21.1356</t>
  </si>
  <si>
    <t>BNIS672.21.1357</t>
  </si>
  <si>
    <t>BNIS672.21.1358</t>
  </si>
  <si>
    <t>BNIS672.21.1359</t>
  </si>
  <si>
    <t>BNIS672.21.1360</t>
  </si>
  <si>
    <t>BNIS672.21.1361</t>
  </si>
  <si>
    <t>BNIS672.21.1362</t>
  </si>
  <si>
    <t>BNIS672.21.1363</t>
  </si>
  <si>
    <t>BNIS672.21.1364</t>
  </si>
  <si>
    <t>BNIS672.21.1365</t>
  </si>
  <si>
    <t>BNIS672.21.1366</t>
  </si>
  <si>
    <t>BNIS672.21.1367</t>
  </si>
  <si>
    <t>BNIS672.21.1368</t>
  </si>
  <si>
    <t>BNIS672.21.1369</t>
  </si>
  <si>
    <t>BNIS672.21.1370</t>
  </si>
  <si>
    <t>BNIS672.21.1371</t>
  </si>
  <si>
    <t>BNIS672.21.1372</t>
  </si>
  <si>
    <t>BNIS672.21.1373</t>
  </si>
  <si>
    <t>BNIS672.21.1374</t>
  </si>
  <si>
    <t>BNIS672.21.1375</t>
  </si>
  <si>
    <t>BNIS672.21.1376</t>
  </si>
  <si>
    <t>BNIS672.21.1377</t>
  </si>
  <si>
    <t>BNIS672.21.1378</t>
  </si>
  <si>
    <t>BNIS672.21.1379</t>
  </si>
  <si>
    <t>BNIS672.21.1380</t>
  </si>
  <si>
    <t>BNIS672.21.1381</t>
  </si>
  <si>
    <t>BNIS672.21.1382</t>
  </si>
  <si>
    <t>BNIS672.21.1383</t>
  </si>
  <si>
    <t>BNIS672.21.1384</t>
  </si>
  <si>
    <t>BNIS672.21.1385</t>
  </si>
  <si>
    <t>BNIS672.21.1386</t>
  </si>
  <si>
    <t>BNIS672.21.1387</t>
  </si>
  <si>
    <t>BNIS672.21.1388</t>
  </si>
  <si>
    <t>BNIS672.21.1389</t>
  </si>
  <si>
    <t>BNIS672.21.1390</t>
  </si>
  <si>
    <t>BNIS672.21.1391</t>
  </si>
  <si>
    <t>BNIS672.21.1392</t>
  </si>
  <si>
    <t>BNIS672.21.1393</t>
  </si>
  <si>
    <t>BNIS672.21.1394</t>
  </si>
  <si>
    <t>BNIS672.21.1395</t>
  </si>
  <si>
    <t>BNIS672.21.1396</t>
  </si>
  <si>
    <t>BNIS672.21.1397</t>
  </si>
  <si>
    <t>BNIS672.21.1398</t>
  </si>
  <si>
    <t>BNIS672.21.1399</t>
  </si>
  <si>
    <t>BNIS672.21.1400</t>
  </si>
  <si>
    <t>BNIS672.21.1401</t>
  </si>
  <si>
    <t>BNIS672.21.1402</t>
  </si>
  <si>
    <t>BNIS672.21.1403</t>
  </si>
  <si>
    <t>BNIS672.21.1404</t>
  </si>
  <si>
    <t>BNIS672.21.1405</t>
  </si>
  <si>
    <t>BNIS672.21.1406</t>
  </si>
  <si>
    <t>BNIS672.21.1407</t>
  </si>
  <si>
    <t>BNIS672.21.1408</t>
  </si>
  <si>
    <t>BNIS672.21.1409</t>
  </si>
  <si>
    <t>BNIS672.21.1410</t>
  </si>
  <si>
    <t>BNIS672.21.1411</t>
  </si>
  <si>
    <t>BNIS672.21.1412</t>
  </si>
  <si>
    <t>BNIS672.21.1413</t>
  </si>
  <si>
    <t>BNIS672.21.1414</t>
  </si>
  <si>
    <t>BNIS672.21.1415</t>
  </si>
  <si>
    <t>BNIS672.21.1416</t>
  </si>
  <si>
    <t>BNIS672.21.1417</t>
  </si>
  <si>
    <t>BNIS672.21.1418</t>
  </si>
  <si>
    <t>BNIS672.21.1419</t>
  </si>
  <si>
    <t>BNIS672.21.1420</t>
  </si>
  <si>
    <t>BNIS672.21.1421</t>
  </si>
  <si>
    <t>BNIS672.21.1422</t>
  </si>
  <si>
    <t>BNIS672.21.1423</t>
  </si>
  <si>
    <t>BNIS672.21.1424</t>
  </si>
  <si>
    <t>BNIS672.21.1425</t>
  </si>
  <si>
    <t>BNIS672.21.1426</t>
  </si>
  <si>
    <t>BNIS672.21.1427</t>
  </si>
  <si>
    <t>BNIS672.21.1428</t>
  </si>
  <si>
    <t>BNIS672.21.1429</t>
  </si>
  <si>
    <t>BNIS672.21.1430</t>
  </si>
  <si>
    <t>BNIS672.21.1431</t>
  </si>
  <si>
    <t>BNIS672.21.1432</t>
  </si>
  <si>
    <t>BNIS672.21.1433</t>
  </si>
  <si>
    <t>BNIS672.21.1434</t>
  </si>
  <si>
    <t>BNIS672.21.1435</t>
  </si>
  <si>
    <t>BNIS672.21.1436</t>
  </si>
  <si>
    <t>BNIS672.21.1437</t>
  </si>
  <si>
    <t>BNIS672.21.1438</t>
  </si>
  <si>
    <t>BNIS672.21.1439</t>
  </si>
  <si>
    <t>BNIS672.21.1440</t>
  </si>
  <si>
    <t>BNIS672.21.1441</t>
  </si>
  <si>
    <t>BNIS672.21.1442</t>
  </si>
  <si>
    <t>BNIS672.21.1443</t>
  </si>
  <si>
    <t>BNIS672.21.1444</t>
  </si>
  <si>
    <t>BNIS672.21.1445</t>
  </si>
  <si>
    <t>BNIS672.21.1446</t>
  </si>
  <si>
    <t>BNIS672.21.1447</t>
  </si>
  <si>
    <t>BNIS672.21.1448</t>
  </si>
  <si>
    <t>BNIS672.21.1449</t>
  </si>
  <si>
    <t>BNIS672.21.1450</t>
  </si>
  <si>
    <t>BNIS672.21.1451</t>
  </si>
  <si>
    <t>BNIS672.21.1452</t>
  </si>
  <si>
    <t>BNIS672.21.1453</t>
  </si>
  <si>
    <t>BNIS672.21.1454</t>
  </si>
  <si>
    <t>BNIS672.21.1455</t>
  </si>
  <si>
    <t>BNIS672.21.1456</t>
  </si>
  <si>
    <t>BNIS672.21.1457</t>
  </si>
  <si>
    <t>BNIS672.21.1458</t>
  </si>
  <si>
    <t>BNIS672.21.1459</t>
  </si>
  <si>
    <t>BNIS672.21.1460</t>
  </si>
  <si>
    <t>BNIS672.21.1461</t>
  </si>
  <si>
    <t>BNIS672.21.1462</t>
  </si>
  <si>
    <t>BNIS672.21.1463</t>
  </si>
  <si>
    <t>BNIS672.21.1464</t>
  </si>
  <si>
    <t>BNIS672.21.1465</t>
  </si>
  <si>
    <t>BNIS672.21.1466</t>
  </si>
  <si>
    <t>BNIS672.21.1467</t>
  </si>
  <si>
    <t>BNIS672.21.1468</t>
  </si>
  <si>
    <t>BNIS672.21.1469</t>
  </si>
  <si>
    <t>BNIS672.21.1470</t>
  </si>
  <si>
    <t>BNIS672.21.1471</t>
  </si>
  <si>
    <t>BNIS672.21.1472</t>
  </si>
  <si>
    <t>BNIS672.21.1473</t>
  </si>
  <si>
    <t>BNIS672.21.1474</t>
  </si>
  <si>
    <t>BNIS672.21.1475</t>
  </si>
  <si>
    <t>BNIS672.21.1476</t>
  </si>
  <si>
    <t>BNIS672.21.1477</t>
  </si>
  <si>
    <t>BNIS672.21.1478</t>
  </si>
  <si>
    <t>BNIS672.21.1479</t>
  </si>
  <si>
    <t>BNIS672.21.1480</t>
  </si>
  <si>
    <t>BNIS672.21.1481</t>
  </si>
  <si>
    <t>BNIS672.21.1482</t>
  </si>
  <si>
    <t>BNIS672.21.1483</t>
  </si>
  <si>
    <t>BNIS672.21.1484</t>
  </si>
  <si>
    <t>BNIS672.21.1485</t>
  </si>
  <si>
    <t>BNIS672.21.1486</t>
  </si>
  <si>
    <t>BNIS672.21.1487</t>
  </si>
  <si>
    <t>BNIS672.21.1488</t>
  </si>
  <si>
    <t>BNIS672.21.1489</t>
  </si>
  <si>
    <t>BNIS672.21.1490</t>
  </si>
  <si>
    <t>BNIS672.21.1491</t>
  </si>
  <si>
    <t>BNIS672.21.1492</t>
  </si>
  <si>
    <t>BNIS672.21.1493</t>
  </si>
  <si>
    <t>BNIS672.21.1494</t>
  </si>
  <si>
    <t>BNIS672.21.1495</t>
  </si>
  <si>
    <t>BNIS672.21.1496</t>
  </si>
  <si>
    <t>BNIS672.21.1497</t>
  </si>
  <si>
    <t>BNIS672.21.1498</t>
  </si>
  <si>
    <t>BNIS672.21.1499</t>
  </si>
  <si>
    <t>BNIS672.21.1500</t>
  </si>
  <si>
    <t>BNIS602.21.0003</t>
  </si>
  <si>
    <t>BCA903.21.0093</t>
  </si>
  <si>
    <t>BCA903.21.0094</t>
  </si>
  <si>
    <t>BCA903.21.0095</t>
  </si>
  <si>
    <t>BCA903.21.0096</t>
  </si>
  <si>
    <t>BCA903.21.0097</t>
  </si>
  <si>
    <t>BCA903.21.0100</t>
  </si>
  <si>
    <t>BCA903.21.0101</t>
  </si>
  <si>
    <t>BCA903.21.0102</t>
  </si>
  <si>
    <t>BCA903.21.0103</t>
  </si>
  <si>
    <t>BCA903.21.0104</t>
  </si>
  <si>
    <t>BCA903.21.0105</t>
  </si>
  <si>
    <t>BCA903.21.0106</t>
  </si>
  <si>
    <t>BCA903.21.0107</t>
  </si>
  <si>
    <t>BCA903.21.0110</t>
  </si>
  <si>
    <t>BCA903.21.0111</t>
  </si>
  <si>
    <t>BCA903.21.0112</t>
  </si>
  <si>
    <t>BCA903.21.0113</t>
  </si>
  <si>
    <t>BCA903.21.0114</t>
  </si>
  <si>
    <t>BCA903.21.0115</t>
  </si>
  <si>
    <t>BCA903.21.0116</t>
  </si>
  <si>
    <t>BCA903.21.0117</t>
  </si>
  <si>
    <t>BCA903.21.0118</t>
  </si>
  <si>
    <t>BCA903.21.0119</t>
  </si>
  <si>
    <t>BCA903.21.0120</t>
  </si>
  <si>
    <t>BCA903.21.0121</t>
  </si>
  <si>
    <t>BCA903.21.0123</t>
  </si>
  <si>
    <t>BCA903.21.0124</t>
  </si>
  <si>
    <t>BCA903.21.0125</t>
  </si>
  <si>
    <t>BCA903.21.0126</t>
  </si>
  <si>
    <t>BCA903.21.0127</t>
  </si>
  <si>
    <t>BCA903.21.0128</t>
  </si>
  <si>
    <t>BCA903.21.0129</t>
  </si>
  <si>
    <t>BCA903.21.0130</t>
  </si>
  <si>
    <t>BCA903.21.0133</t>
  </si>
  <si>
    <t>BCA903.21.0134</t>
  </si>
  <si>
    <t>BCA903.21.0135</t>
  </si>
  <si>
    <t>BCA903.21.0136</t>
  </si>
  <si>
    <t>BCA903.21.0137</t>
  </si>
  <si>
    <t>BCA903.21.0139</t>
  </si>
  <si>
    <t>BCA903.21.0140</t>
  </si>
  <si>
    <t>BCA903.21.0141</t>
  </si>
  <si>
    <t>BCA903.21.0142</t>
  </si>
  <si>
    <t>BCA903.21.0143</t>
  </si>
  <si>
    <t>BCA903.21.0144</t>
  </si>
  <si>
    <t>BCA903.21.0145</t>
  </si>
  <si>
    <t>BCA903.21.0146</t>
  </si>
  <si>
    <t>BCA903.21.0147</t>
  </si>
  <si>
    <t>I14</t>
  </si>
  <si>
    <t>BCA446.21.0021</t>
  </si>
  <si>
    <t>BCA446.21.0023</t>
  </si>
  <si>
    <t>MUA592.21.0006</t>
  </si>
  <si>
    <t>NIAS001.21.0042</t>
  </si>
  <si>
    <t>NIAS001.21.0043</t>
  </si>
  <si>
    <t>NIAS001.21.0044</t>
  </si>
  <si>
    <t>NIAS001.21.0045</t>
  </si>
  <si>
    <t>NIAS001.21.0046</t>
  </si>
  <si>
    <t>NIAS001.21.0053</t>
  </si>
  <si>
    <t>NIAS001.21.0054</t>
  </si>
  <si>
    <t>NIAS001.21.0055</t>
  </si>
  <si>
    <t>NIAS001.21.0057</t>
  </si>
  <si>
    <t>NIAS001.21.0058</t>
  </si>
  <si>
    <t>NIAS001.21.0062</t>
  </si>
  <si>
    <t>NIAS001.21.0063</t>
  </si>
  <si>
    <t>NIAS001.21.0064</t>
  </si>
  <si>
    <t>NIAS001.21.0065</t>
  </si>
  <si>
    <t>NIAS001.21.0066</t>
  </si>
  <si>
    <t>NIAS001.21.0067</t>
  </si>
  <si>
    <t>NIAS001.21.0068</t>
  </si>
  <si>
    <t>NIAS001.21.0069</t>
  </si>
  <si>
    <t>NIAS001.21.0070</t>
  </si>
  <si>
    <t>NIAS001.21.0071</t>
  </si>
  <si>
    <t>NIAS004.21.0022</t>
  </si>
  <si>
    <t>MAN225.21.0090</t>
  </si>
  <si>
    <t>MAN225.21.0091</t>
  </si>
  <si>
    <t>MAN225.21.0092</t>
  </si>
  <si>
    <t>MAN225.21.0093</t>
  </si>
  <si>
    <t>MAN225.21.0094</t>
  </si>
  <si>
    <t>MAN225.21.0095</t>
  </si>
  <si>
    <t>MAN225.21.0096</t>
  </si>
  <si>
    <t>MAN225.21.0097</t>
  </si>
  <si>
    <t>MAN225.21.0098</t>
  </si>
  <si>
    <t>MAN225.21.0099</t>
  </si>
  <si>
    <t>MAN225.21.0100</t>
  </si>
  <si>
    <t>MAN225.21.0101</t>
  </si>
  <si>
    <t>MAN225.21.0102</t>
  </si>
  <si>
    <t>MAN225.21.0103</t>
  </si>
  <si>
    <t>MAN225.21.0104</t>
  </si>
  <si>
    <t>MAN225.21.0105</t>
  </si>
  <si>
    <t>MAN225.21.0106</t>
  </si>
  <si>
    <t>MAN225.21.0107</t>
  </si>
  <si>
    <t>MAN225.21.0108</t>
  </si>
  <si>
    <t>MAN225.21.0109</t>
  </si>
  <si>
    <t>MAN225.21.0112</t>
  </si>
  <si>
    <t>MAN225.21.0113</t>
  </si>
  <si>
    <t>MAN225.21.0114</t>
  </si>
  <si>
    <t>MAN225.21.0115</t>
  </si>
  <si>
    <t>MAN225.21.0116</t>
  </si>
  <si>
    <t>MAN225.21.0117</t>
  </si>
  <si>
    <t>MAN225.21.0118</t>
  </si>
  <si>
    <t>MAN225.21.0119</t>
  </si>
  <si>
    <t>MAN 226</t>
  </si>
  <si>
    <t>MAN 227</t>
  </si>
  <si>
    <t>MAN225.21.0120</t>
  </si>
  <si>
    <t>MAN225.21.0121</t>
  </si>
  <si>
    <t>MAN225.21.0122</t>
  </si>
  <si>
    <t>MAN225.21.0123</t>
  </si>
  <si>
    <t>MAN225.21.0124</t>
  </si>
  <si>
    <t>MAN225.21.0125</t>
  </si>
  <si>
    <t>MAN225.21.0126</t>
  </si>
  <si>
    <t>MAN225.21.0128</t>
  </si>
  <si>
    <t>MAN704.21.0053</t>
  </si>
  <si>
    <t>MAN704.21.0054</t>
  </si>
  <si>
    <t>MAN704.21.0055</t>
  </si>
  <si>
    <t>MAN704.21.0056</t>
  </si>
  <si>
    <t>MAN704.21.0057</t>
  </si>
  <si>
    <t>MAN704.21.0058</t>
  </si>
  <si>
    <t>MAN704.21.0059</t>
  </si>
  <si>
    <t>MAN704.21.0060</t>
  </si>
  <si>
    <t>MAN704.21.0061</t>
  </si>
  <si>
    <t>MAN704.21.0062</t>
  </si>
  <si>
    <t>MAN704.21.0063</t>
  </si>
  <si>
    <t>MAN704.21.0064</t>
  </si>
  <si>
    <t>MAN704.21.0065</t>
  </si>
  <si>
    <t>MAN704.21.0066</t>
  </si>
  <si>
    <t>MAN704.21.0067</t>
  </si>
  <si>
    <t>MAN704.21.0068</t>
  </si>
  <si>
    <t>MAN704.21.0069</t>
  </si>
  <si>
    <t>MAN704.21.0071</t>
  </si>
  <si>
    <t>MAN704.21.0072</t>
  </si>
  <si>
    <t>MAN704.21.0073</t>
  </si>
  <si>
    <t>MAN704.21.0074</t>
  </si>
  <si>
    <t>MAN704.21.0075</t>
  </si>
  <si>
    <t>MAN704.21.0076</t>
  </si>
  <si>
    <t>MAN704.21.0079</t>
  </si>
  <si>
    <t>BSMR1.21.0018</t>
  </si>
  <si>
    <t>BSMR1.21.0019</t>
  </si>
  <si>
    <t>BSMR1.21.0021</t>
  </si>
  <si>
    <t>BSMR1.21.0022</t>
  </si>
  <si>
    <t>BSMR2.21.0009</t>
  </si>
  <si>
    <t>BSMR2.21.0011</t>
  </si>
  <si>
    <t>BSMR3.21.0012</t>
  </si>
  <si>
    <t>BSMR3.21.0014</t>
  </si>
  <si>
    <t>BSMR3.21.0015</t>
  </si>
  <si>
    <t>BSMR4.21.0065</t>
  </si>
  <si>
    <t>BSMR4.21.0066</t>
  </si>
  <si>
    <t>BSMR4.21.0067</t>
  </si>
  <si>
    <t>BSMR4.21.0068</t>
  </si>
  <si>
    <t>BSMR4.21.0069</t>
  </si>
  <si>
    <t>BSMR4.21.0070</t>
  </si>
  <si>
    <t>BSMR4.21.0071</t>
  </si>
  <si>
    <t>BSMR4.21.0072</t>
  </si>
  <si>
    <t>BSMR4.21.0074</t>
  </si>
  <si>
    <t>BSMR4.21.0075</t>
  </si>
  <si>
    <t>BSMR4.21.0076</t>
  </si>
  <si>
    <t>BSMR4.21.0077</t>
  </si>
  <si>
    <t>BSMR4.21.0078</t>
  </si>
  <si>
    <t>BSMR4.21.0079</t>
  </si>
  <si>
    <t>BSMR4.21.0080</t>
  </si>
  <si>
    <t>BSMR4.21.0081</t>
  </si>
  <si>
    <t>BSMR4.21.0082</t>
  </si>
  <si>
    <t>BSMR4.21.0083</t>
  </si>
  <si>
    <t>BSMR4.21.0084</t>
  </si>
  <si>
    <t>BSMR4.21.0085</t>
  </si>
  <si>
    <t>BSMR4.21.0086</t>
  </si>
  <si>
    <t>BSMR4.21.0087</t>
  </si>
  <si>
    <t>BSMR5.21.0024</t>
  </si>
  <si>
    <t>BSMR5.21.0025</t>
  </si>
  <si>
    <t>BSMR5.21.0026</t>
  </si>
  <si>
    <t>BSMR5.21.0027</t>
  </si>
  <si>
    <t>BSMR5.21.0028</t>
  </si>
  <si>
    <t>BSMR6.21.0037</t>
  </si>
  <si>
    <t>BSMR6.21.0038</t>
  </si>
  <si>
    <t>BSMR6.21.0039</t>
  </si>
  <si>
    <t>BSMR6.21.0040</t>
  </si>
  <si>
    <t>BSMR6.21.0041</t>
  </si>
  <si>
    <t>BSMR6.21.0043</t>
  </si>
  <si>
    <t>BSMR6.21.0045</t>
  </si>
  <si>
    <t>BSMR6.21.0046</t>
  </si>
  <si>
    <t>BSMR6.21.0047</t>
  </si>
  <si>
    <t>BSMR6.21.0048</t>
  </si>
  <si>
    <t>BSMR6.21.0049</t>
  </si>
  <si>
    <t>BSMR6.21.0050</t>
  </si>
  <si>
    <t>BSMR6.21.0051</t>
  </si>
  <si>
    <t>BSMR6.21.0052</t>
  </si>
  <si>
    <t>BSMR7.21.0008</t>
  </si>
  <si>
    <t>NIASR1.21.0034</t>
  </si>
  <si>
    <t>NIASR1.21.0035</t>
  </si>
  <si>
    <t>NIASR1.21.0036</t>
  </si>
  <si>
    <t>NIASR1.21.0037</t>
  </si>
  <si>
    <t>NIASR1.21.0038</t>
  </si>
  <si>
    <t>NIASR1.21.0039</t>
  </si>
  <si>
    <t>NIASR1.21.0040</t>
  </si>
  <si>
    <t>NIASR1.21.0041</t>
  </si>
  <si>
    <t>NIASR1.21.0042</t>
  </si>
  <si>
    <t>NIASR1.21.0044</t>
  </si>
  <si>
    <t>NIASR1.21.0045</t>
  </si>
  <si>
    <t>NIASR1.21.0046</t>
  </si>
  <si>
    <t>NIASR1.21.0047</t>
  </si>
  <si>
    <t>NIASR1.21.0048</t>
  </si>
  <si>
    <t>NIASR2.21.0013</t>
  </si>
  <si>
    <t>NIASR2.21.0014</t>
  </si>
  <si>
    <t>NIASR4.21.0009</t>
  </si>
  <si>
    <t>NIASR5.21.0009</t>
  </si>
  <si>
    <t>NIASR6.21.0017</t>
  </si>
  <si>
    <t>NIASR6.21.0018</t>
  </si>
  <si>
    <t>MUA592.21.0007</t>
  </si>
  <si>
    <t>BRIS191.21.0008</t>
  </si>
  <si>
    <t>BRIS191.21.0010</t>
  </si>
  <si>
    <t>BSM619.21.0079</t>
  </si>
  <si>
    <t>BSM619.21.0080</t>
  </si>
  <si>
    <t>BSM619.21.0081</t>
  </si>
  <si>
    <t>BSM619.21.0082</t>
  </si>
  <si>
    <t>BSM619.21.0083</t>
  </si>
  <si>
    <t>BSM619.21.0084</t>
  </si>
  <si>
    <t>BSM619.21.0085</t>
  </si>
  <si>
    <t>BSM619.21.0086</t>
  </si>
  <si>
    <t>BSM619.21.0087</t>
  </si>
  <si>
    <t>BSM619.21.0088</t>
  </si>
  <si>
    <t>BSM619.21.0091</t>
  </si>
  <si>
    <t>BSM619.21.0093</t>
  </si>
  <si>
    <t>BSM619.21.0094</t>
  </si>
  <si>
    <t>BSM619.21.0095</t>
  </si>
  <si>
    <t>BSM619.21.0096</t>
  </si>
  <si>
    <t>BSM619.21.0097</t>
  </si>
  <si>
    <t>BSM619.21.0098</t>
  </si>
  <si>
    <t>BSM619.21.0099</t>
  </si>
  <si>
    <t>BSM619.21.0100</t>
  </si>
  <si>
    <t>BSM619.21.0101</t>
  </si>
  <si>
    <t>BSM619.21.0102</t>
  </si>
  <si>
    <t>BSM619.21.0103</t>
  </si>
  <si>
    <t>BSM619.21.0104</t>
  </si>
  <si>
    <t>BSM619.21.0105</t>
  </si>
  <si>
    <t xml:space="preserve">                           </t>
  </si>
  <si>
    <t>BSM619.21.0106</t>
  </si>
  <si>
    <t>BSM619.21.0107</t>
  </si>
  <si>
    <t>BSM619.21.0108</t>
  </si>
  <si>
    <t>BSM619.21.0109</t>
  </si>
  <si>
    <t>BSM619.21.0110</t>
  </si>
  <si>
    <t>BSM619.21.0111</t>
  </si>
  <si>
    <t>BSM619.21.0112</t>
  </si>
  <si>
    <t>BSM619.21.0113</t>
  </si>
  <si>
    <t>BSM619.21.0114</t>
  </si>
  <si>
    <t>BSM619.21.0115</t>
  </si>
  <si>
    <t>BSM619.21.0116</t>
  </si>
  <si>
    <t>BSM619.21.0117</t>
  </si>
  <si>
    <t>BSM619.21.0118</t>
  </si>
  <si>
    <t>BSM619.21.0119</t>
  </si>
  <si>
    <t>BSM619.21.0120</t>
  </si>
  <si>
    <t>BSM619.21.0121</t>
  </si>
  <si>
    <t>BSM619.21.0122</t>
  </si>
  <si>
    <t>BSM619.21.0123</t>
  </si>
  <si>
    <t>BSM619.21.0124</t>
  </si>
  <si>
    <t>BSM619.21.0125</t>
  </si>
  <si>
    <t>BSM619.21.0126</t>
  </si>
  <si>
    <t>BSM619.21.0127</t>
  </si>
  <si>
    <t>BSM619.21.0128</t>
  </si>
  <si>
    <t>BSM619.21.0129</t>
  </si>
  <si>
    <t>BSM619.21.0130</t>
  </si>
  <si>
    <t>BSM619.21.0131</t>
  </si>
  <si>
    <t>BSM619.21.0132</t>
  </si>
  <si>
    <t>BSM619.21.0133</t>
  </si>
  <si>
    <t>BSM619.21.0134</t>
  </si>
  <si>
    <t>BSM619.21.0135</t>
  </si>
  <si>
    <t>BSM619.21.0136</t>
  </si>
  <si>
    <t>BNIS945.21.2826</t>
  </si>
  <si>
    <t>BNIS945.21.2827</t>
  </si>
  <si>
    <t>BNIS945.21.2828</t>
  </si>
  <si>
    <t>BNIS945.21.2829</t>
  </si>
  <si>
    <t>BNIS945.21.2830</t>
  </si>
  <si>
    <t>BNIS945.21.2831</t>
  </si>
  <si>
    <t>BNIS945.21.2832</t>
  </si>
  <si>
    <t>BNIS945.21.2833</t>
  </si>
  <si>
    <t>BNIS945.21.2834</t>
  </si>
  <si>
    <t>BNIS945.21.2835</t>
  </si>
  <si>
    <t>BNIS945.21.2836</t>
  </si>
  <si>
    <t>BNIS945.21.2837</t>
  </si>
  <si>
    <t>BNIS945.21.2838</t>
  </si>
  <si>
    <t>BNIS945.21.2839</t>
  </si>
  <si>
    <t>BNIS945.21.2840</t>
  </si>
  <si>
    <t>BNIS945.21.2841</t>
  </si>
  <si>
    <t>BNIS945.21.2842</t>
  </si>
  <si>
    <t>BNIS945.21.2843</t>
  </si>
  <si>
    <t>BNIS945.21.2844</t>
  </si>
  <si>
    <t>BNIS945.21.2845</t>
  </si>
  <si>
    <t>BNIS945.21.2846</t>
  </si>
  <si>
    <t>BNIS945.21.2847</t>
  </si>
  <si>
    <t>BNIS945.21.2848</t>
  </si>
  <si>
    <t>BNIS945.21.2849</t>
  </si>
  <si>
    <t>BNIS945.21.2850</t>
  </si>
  <si>
    <t>BNIS945.21.2851</t>
  </si>
  <si>
    <t>BNIS945.21.2852</t>
  </si>
  <si>
    <t>BNIS945.21.2853</t>
  </si>
  <si>
    <t>BNIS945.21.2854</t>
  </si>
  <si>
    <t>BNIS945.21.2855</t>
  </si>
  <si>
    <t>BNIS945.21.2856</t>
  </si>
  <si>
    <t>BNIS945.21.2857</t>
  </si>
  <si>
    <t>BNIS945.21.2858</t>
  </si>
  <si>
    <t>BNIS945.21.2859</t>
  </si>
  <si>
    <t>BNIS945.21.2860</t>
  </si>
  <si>
    <t>BNIS945.21.2861</t>
  </si>
  <si>
    <t>BNIS945.21.2862</t>
  </si>
  <si>
    <t>BNIS945.21.2863</t>
  </si>
  <si>
    <t>BNIS945.21.2864</t>
  </si>
  <si>
    <t>BNIS945.21.2865</t>
  </si>
  <si>
    <t>BNIS945.21.2866</t>
  </si>
  <si>
    <t>BNIS945.21.2867</t>
  </si>
  <si>
    <t>BNIS945.21.2868</t>
  </si>
  <si>
    <t>BNIS945.21.2869</t>
  </si>
  <si>
    <t>BNIS945.21.2870</t>
  </si>
  <si>
    <t>BNIS945.21.2871</t>
  </si>
  <si>
    <t>BNIS945.21.2872</t>
  </si>
  <si>
    <t>BNIS945.21.2873</t>
  </si>
  <si>
    <t>BNIS945.21.2874</t>
  </si>
  <si>
    <t>BNIS945.21.2875</t>
  </si>
  <si>
    <t>BNIS945.21.2876</t>
  </si>
  <si>
    <t>BNIS945.21.2877</t>
  </si>
  <si>
    <t>BNIS945.21.2878</t>
  </si>
  <si>
    <t>BNIS945.21.2879</t>
  </si>
  <si>
    <t>BNIS945.21.2880</t>
  </si>
  <si>
    <t>BNIS945.21.2881</t>
  </si>
  <si>
    <t>BNIS945.21.2882</t>
  </si>
  <si>
    <t>BNIS945.21.2883</t>
  </si>
  <si>
    <t>BNIS945.21.2884</t>
  </si>
  <si>
    <t>BNIS945.21.2885</t>
  </si>
  <si>
    <t>BNIS945.21.2886</t>
  </si>
  <si>
    <t>BNIS945.21.2887</t>
  </si>
  <si>
    <t>BNIS945.21.2888</t>
  </si>
  <si>
    <t>BNIS945.21.2889</t>
  </si>
  <si>
    <t>BNIS945.21.2890</t>
  </si>
  <si>
    <t>BNIS945.21.2891</t>
  </si>
  <si>
    <t>BNIS945.21.2892</t>
  </si>
  <si>
    <t>BNIS945.21.2893</t>
  </si>
  <si>
    <t>BNIS945.21.2894</t>
  </si>
  <si>
    <t>BNIS945.21.2895</t>
  </si>
  <si>
    <t>BNIS945.21.2896</t>
  </si>
  <si>
    <t>BNIS945.21.2897</t>
  </si>
  <si>
    <t>BNIS945.21.2898</t>
  </si>
  <si>
    <t>BNIS945.21.2899</t>
  </si>
  <si>
    <t>BNIS945.21.2900</t>
  </si>
  <si>
    <t>BNIS945.21.2901</t>
  </si>
  <si>
    <t>BNIS945.21.2902</t>
  </si>
  <si>
    <t>BNIS945.21.2903</t>
  </si>
  <si>
    <t>BNIS945.21.2904</t>
  </si>
  <si>
    <t>BNIS945.21.2905</t>
  </si>
  <si>
    <t>BNIS945.21.2906</t>
  </si>
  <si>
    <t>BNIS945.21.2907</t>
  </si>
  <si>
    <t>BNIS945.21.2908</t>
  </si>
  <si>
    <t>BNIS945.21.2909</t>
  </si>
  <si>
    <t>BNIS945.21.2910</t>
  </si>
  <si>
    <t>BNIS945.21.2911</t>
  </si>
  <si>
    <t>BNIS945.21.2912</t>
  </si>
  <si>
    <t>BNIS945.21.2913</t>
  </si>
  <si>
    <t>BNIS945.21.2914</t>
  </si>
  <si>
    <t>BNIS945.21.2915</t>
  </si>
  <si>
    <t>BNIS945.21.2916</t>
  </si>
  <si>
    <t>BNIS945.21.2917</t>
  </si>
  <si>
    <t>BNIS945.21.2918</t>
  </si>
  <si>
    <t>BNIS945.21.2919</t>
  </si>
  <si>
    <t>BNIS945.21.2920</t>
  </si>
  <si>
    <t>BNIS945.21.2921</t>
  </si>
  <si>
    <t>BNIS945.21.2922</t>
  </si>
  <si>
    <t>BNIS945.21.2923</t>
  </si>
  <si>
    <t>BNIS945.21.2924</t>
  </si>
  <si>
    <t>BNIS945.21.2925</t>
  </si>
  <si>
    <t>BNIS945.21.2926</t>
  </si>
  <si>
    <t>BNIS945.21.2927</t>
  </si>
  <si>
    <t>BNIS945.21.2928</t>
  </si>
  <si>
    <t>BNIS945.21.2929</t>
  </si>
  <si>
    <t>BNIS945.21.2930</t>
  </si>
  <si>
    <t>BNIS945.21.2931</t>
  </si>
  <si>
    <t>BNIS945.21.2932</t>
  </si>
  <si>
    <t>BNIS945.21.2933</t>
  </si>
  <si>
    <t>BNIS945.21.2934</t>
  </si>
  <si>
    <t>BNIS945.21.2935</t>
  </si>
  <si>
    <t>BNIS945.21.2936</t>
  </si>
  <si>
    <t>BNIS945.21.2937</t>
  </si>
  <si>
    <t>BNIS945.21.2938</t>
  </si>
  <si>
    <t>BNIS945.21.2939</t>
  </si>
  <si>
    <t>BNIS945.21.2940</t>
  </si>
  <si>
    <t>BNIS945.21.2941</t>
  </si>
  <si>
    <t>BNIS945.21.2942</t>
  </si>
  <si>
    <t>BNIS945.21.2943</t>
  </si>
  <si>
    <t>BNIS945.21.2944</t>
  </si>
  <si>
    <t>BNIS945.21.2945</t>
  </si>
  <si>
    <t>BNIS945.21.2946</t>
  </si>
  <si>
    <t>BNIS945.21.2947</t>
  </si>
  <si>
    <t>BNIS945.21.2948</t>
  </si>
  <si>
    <t>BNIS945.21.2949</t>
  </si>
  <si>
    <t>BNIS945.21.2950</t>
  </si>
  <si>
    <t>BNIS945.21.2951</t>
  </si>
  <si>
    <t>BNIS945.21.2952</t>
  </si>
  <si>
    <t>BNIS945.21.2953</t>
  </si>
  <si>
    <t>BNIS945.21.2954</t>
  </si>
  <si>
    <t>BNIS945.21.2955</t>
  </si>
  <si>
    <t>BNIS945.21.2956</t>
  </si>
  <si>
    <t>BNIS945.21.2957</t>
  </si>
  <si>
    <t>BNIS945.21.2958</t>
  </si>
  <si>
    <t>BNIS945.21.2959</t>
  </si>
  <si>
    <t>BNIS945.21.2960</t>
  </si>
  <si>
    <t>BNIS945.21.2961</t>
  </si>
  <si>
    <t>BNIS945.21.2962</t>
  </si>
  <si>
    <t>BNIS945.21.2963</t>
  </si>
  <si>
    <t>BNIS945.21.2964</t>
  </si>
  <si>
    <t>BNIS945.21.2965</t>
  </si>
  <si>
    <t>BNIS945.21.2966</t>
  </si>
  <si>
    <t>BNIS945.21.2967</t>
  </si>
  <si>
    <t>BNIS945.21.2968</t>
  </si>
  <si>
    <t>BNIS945.21.2969</t>
  </si>
  <si>
    <t>BNIS945.21.2970</t>
  </si>
  <si>
    <t>BNIS945.21.2971</t>
  </si>
  <si>
    <t>BNIS945.21.2972</t>
  </si>
  <si>
    <t>BNIS945.21.2973</t>
  </si>
  <si>
    <t>BNIS945.21.2974</t>
  </si>
  <si>
    <t>BNIS945.21.2975</t>
  </si>
  <si>
    <t>BNIS945.21.2976</t>
  </si>
  <si>
    <t>BNIS945.21.2977</t>
  </si>
  <si>
    <t>BNIS945.21.2978</t>
  </si>
  <si>
    <t>BNIS945.21.2979</t>
  </si>
  <si>
    <t>BNIS945.21.2980</t>
  </si>
  <si>
    <t>BNIS945.21.2981</t>
  </si>
  <si>
    <t>BNIS945.21.2982</t>
  </si>
  <si>
    <t>BNIS945.21.2983</t>
  </si>
  <si>
    <t>BNIS945.21.2985</t>
  </si>
  <si>
    <t>BNIS945.21.2986</t>
  </si>
  <si>
    <t>BNIS945.21.2987</t>
  </si>
  <si>
    <t>BNIS945.21.2988</t>
  </si>
  <si>
    <t>BNIS945.21.2989</t>
  </si>
  <si>
    <t>BNIS945.21.2990</t>
  </si>
  <si>
    <t>BNIS945.21.2991</t>
  </si>
  <si>
    <t>BNIS945.21.2992</t>
  </si>
  <si>
    <t>BNIS945.21.2993</t>
  </si>
  <si>
    <t>BNIS945.21.2994</t>
  </si>
  <si>
    <t>BNIS945.21.2995</t>
  </si>
  <si>
    <t>BNIS945.21.2996</t>
  </si>
  <si>
    <t>BNIS945.21.2997</t>
  </si>
  <si>
    <t>BNIS945.21.2998</t>
  </si>
  <si>
    <t>BNIS945.21.2999</t>
  </si>
  <si>
    <t>BNIS945.21.3000</t>
  </si>
  <si>
    <t>BNIS945.21.3001</t>
  </si>
  <si>
    <t>BNIS945.21.3002</t>
  </si>
  <si>
    <t>BNIS945.21.3003</t>
  </si>
  <si>
    <t>BNIS945.21.3004</t>
  </si>
  <si>
    <t>BNIS945.21.3005</t>
  </si>
  <si>
    <t>BNIS945.21.3006</t>
  </si>
  <si>
    <t>BNIS945.21.3007</t>
  </si>
  <si>
    <t>BNIS945.21.3008</t>
  </si>
  <si>
    <t>BNIS945.21.3009</t>
  </si>
  <si>
    <t>BNIS945.21.3010</t>
  </si>
  <si>
    <t>BNIS945.21.3011</t>
  </si>
  <si>
    <t>BNIS945.21.3012</t>
  </si>
  <si>
    <t>BNIS945.21.3013</t>
  </si>
  <si>
    <t>BNIS945.21.3014</t>
  </si>
  <si>
    <t>BNIS945.21.3015</t>
  </si>
  <si>
    <t>BNIS945.21.3016</t>
  </si>
  <si>
    <t>BNIS945.21.3017</t>
  </si>
  <si>
    <t>BNIS945.21.3018</t>
  </si>
  <si>
    <t>BNIS945.21.3019</t>
  </si>
  <si>
    <t>BNIS945.21.3020</t>
  </si>
  <si>
    <t>BNIS945.21.3021</t>
  </si>
  <si>
    <t>BNIS945.21.3022</t>
  </si>
  <si>
    <t>BNIS945.21.3023</t>
  </si>
  <si>
    <t>BNIS945.21.3024</t>
  </si>
  <si>
    <t>BNIS945.21.3025</t>
  </si>
  <si>
    <t>BNIS945.21.3026</t>
  </si>
  <si>
    <t>BNIS945.21.3027</t>
  </si>
  <si>
    <t>BNIS945.21.3028</t>
  </si>
  <si>
    <t>BNIS945.21.3029</t>
  </si>
  <si>
    <t>BNIS945.21.3030</t>
  </si>
  <si>
    <t>BNIS945.21.3031</t>
  </si>
  <si>
    <t>BNIS945.21.3032</t>
  </si>
  <si>
    <t>BNIS945.21.3033</t>
  </si>
  <si>
    <t>BNIS945.21.3034</t>
  </si>
  <si>
    <t>BNIS945.21.3035</t>
  </si>
  <si>
    <t>BNIS945.21.3036</t>
  </si>
  <si>
    <t>BNIS945.21.3037</t>
  </si>
  <si>
    <t>BNIS945.21.3038</t>
  </si>
  <si>
    <t>BNIS945.21.3039</t>
  </si>
  <si>
    <t>BNIS945.21.3040</t>
  </si>
  <si>
    <t>BNIS945.21.3041</t>
  </si>
  <si>
    <t>BNIS945.21.3042</t>
  </si>
  <si>
    <t>BNIS945.21.3043</t>
  </si>
  <si>
    <t>BNIS945.21.3044</t>
  </si>
  <si>
    <t>BNIS945.21.3045</t>
  </si>
  <si>
    <t>BNIS945.21.3046</t>
  </si>
  <si>
    <t>BNIS945.21.3047</t>
  </si>
  <si>
    <t>BNIS945.21.3048</t>
  </si>
  <si>
    <t>BNIS945.21.3049</t>
  </si>
  <si>
    <t>BNIS945.21.3050</t>
  </si>
  <si>
    <t>BNIS945.21.3051</t>
  </si>
  <si>
    <t>BNIS945.21.3052</t>
  </si>
  <si>
    <t>BNIS945.21.3053</t>
  </si>
  <si>
    <t>BNIS945.21.3054</t>
  </si>
  <si>
    <t>BNIS945.21.3055</t>
  </si>
  <si>
    <t>BNIS945.21.3056</t>
  </si>
  <si>
    <t>BNIS945.21.3057</t>
  </si>
  <si>
    <t>BNIS945.21.3058</t>
  </si>
  <si>
    <t>BNIS945.21.3059</t>
  </si>
  <si>
    <t>BNIS945.21.3060</t>
  </si>
  <si>
    <t>BNIS945.21.3061</t>
  </si>
  <si>
    <t>BNIS945.21.3062</t>
  </si>
  <si>
    <t>BNIS945.21.3063</t>
  </si>
  <si>
    <t>BNIS945.21.3064</t>
  </si>
  <si>
    <t>BNIS945.21.3065</t>
  </si>
  <si>
    <t>BNIS945.21.3066</t>
  </si>
  <si>
    <t>BNIS945.21.3067</t>
  </si>
  <si>
    <t>BNIS945.21.3068</t>
  </si>
  <si>
    <t>BNIS945.21.3069</t>
  </si>
  <si>
    <t>BNIS945.21.3070</t>
  </si>
  <si>
    <t>BNIS945.21.3071</t>
  </si>
  <si>
    <t>BNIS945.21.3072</t>
  </si>
  <si>
    <t>BNIS945.21.3073</t>
  </si>
  <si>
    <t>BNIS945.21.3074</t>
  </si>
  <si>
    <t>BNIS945.21.3075</t>
  </si>
  <si>
    <t>BNIS945.21.3076</t>
  </si>
  <si>
    <t>BNIS945.21.3077</t>
  </si>
  <si>
    <t>BNIS945.21.3078</t>
  </si>
  <si>
    <t>BNIS945.21.3079</t>
  </si>
  <si>
    <t>BNIS945.21.3080</t>
  </si>
  <si>
    <t>BNIS945.21.3081</t>
  </si>
  <si>
    <t>BNIS945.21.3082</t>
  </si>
  <si>
    <t>BNIS945.21.3083</t>
  </si>
  <si>
    <t>BNIS945.21.3084</t>
  </si>
  <si>
    <t>BNIS945.21.3085</t>
  </si>
  <si>
    <t>BNIS945.21.3086</t>
  </si>
  <si>
    <t>BNIS945.21.3087</t>
  </si>
  <si>
    <t>BNIS945.21.3088</t>
  </si>
  <si>
    <t>BNIS945.21.3089</t>
  </si>
  <si>
    <t>BNIS945.21.3090</t>
  </si>
  <si>
    <t>BNIS945.21.3091</t>
  </si>
  <si>
    <t>BNIS945.21.3092</t>
  </si>
  <si>
    <t>BNIS945.21.3093</t>
  </si>
  <si>
    <t>BNIS945.21.3094</t>
  </si>
  <si>
    <t>BNIS945.21.3095</t>
  </si>
  <si>
    <t>BNIS945.21.3096</t>
  </si>
  <si>
    <t>BNIS945.21.3097</t>
  </si>
  <si>
    <t>BNIS945.21.3098</t>
  </si>
  <si>
    <t>BNIS945.21.3099</t>
  </si>
  <si>
    <t>BNIS945.21.3100</t>
  </si>
  <si>
    <t>BNIS945.21.3101</t>
  </si>
  <si>
    <t>BNIS945.21.3102</t>
  </si>
  <si>
    <t>BNIS945.21.3103</t>
  </si>
  <si>
    <t>BNIS945.21.3104</t>
  </si>
  <si>
    <t>BNIS945.21.3105</t>
  </si>
  <si>
    <t>BNIS945.21.3106</t>
  </si>
  <si>
    <t>BNIS945.21.3107</t>
  </si>
  <si>
    <t>BNIS945.21.3108</t>
  </si>
  <si>
    <t>BNIS945.21.3109</t>
  </si>
  <si>
    <t>BNIS945.21.3110</t>
  </si>
  <si>
    <t>BNIS945.21.3111</t>
  </si>
  <si>
    <t>BNIS945.21.3112</t>
  </si>
  <si>
    <t>BNIS945.21.3113</t>
  </si>
  <si>
    <t>BNIS945.21.3114</t>
  </si>
  <si>
    <t>BNIS945.21.3115</t>
  </si>
  <si>
    <t>BNIS945.21.3116</t>
  </si>
  <si>
    <t>BNIS945.21.3117</t>
  </si>
  <si>
    <t>BNIS945.21.3118</t>
  </si>
  <si>
    <t>BNIS945.21.3119</t>
  </si>
  <si>
    <t>BNIS945.21.3120</t>
  </si>
  <si>
    <t>BNIS945.21.3121</t>
  </si>
  <si>
    <t>BNIS945.21.3122</t>
  </si>
  <si>
    <t>BNIS945.21.3123</t>
  </si>
  <si>
    <t>BNIS945.21.3124</t>
  </si>
  <si>
    <t>BNIS945.21.3125</t>
  </si>
  <si>
    <t>BNIS945.21.3126</t>
  </si>
  <si>
    <t>BNIS945.21.3127</t>
  </si>
  <si>
    <t>BNIS945.21.3128</t>
  </si>
  <si>
    <t>BNIS945.21.3129</t>
  </si>
  <si>
    <t>BNIS945.21.3130</t>
  </si>
  <si>
    <t>BNIS945.21.3131</t>
  </si>
  <si>
    <t>BNIS945.21.3132</t>
  </si>
  <si>
    <t>BNIS945.21.3133</t>
  </si>
  <si>
    <t>BNIS945.21.3134</t>
  </si>
  <si>
    <t>BNIS945.21.3135</t>
  </si>
  <si>
    <t>BNIS945.21.3136</t>
  </si>
  <si>
    <t>BNIS945.21.3137</t>
  </si>
  <si>
    <t>BNIS945.21.3138</t>
  </si>
  <si>
    <t>BNIS945.21.3139</t>
  </si>
  <si>
    <t>BNIS945.21.3140</t>
  </si>
  <si>
    <t>BNIS945.21.3141</t>
  </si>
  <si>
    <t>BNIS945.21.3142</t>
  </si>
  <si>
    <t>BNIS945.21.3143</t>
  </si>
  <si>
    <t>BNIS945.21.3144</t>
  </si>
  <si>
    <t>BNIS945.21.3145</t>
  </si>
  <si>
    <t>BNIS945.21.3146</t>
  </si>
  <si>
    <t>BNIS945.21.3147</t>
  </si>
  <si>
    <t>BNIS945.21.3148</t>
  </si>
  <si>
    <t>BNIS945.21.3149</t>
  </si>
  <si>
    <t>BNIS945.21.3150</t>
  </si>
  <si>
    <t>BNIS945.21.3151</t>
  </si>
  <si>
    <t>BNIS945.21.3152</t>
  </si>
  <si>
    <t>BNIS945.21.3153</t>
  </si>
  <si>
    <t>BNIS945.21.3154</t>
  </si>
  <si>
    <t>BNIS945.21.3155</t>
  </si>
  <si>
    <t>BNIS945.21.3156</t>
  </si>
  <si>
    <t>BNIS945.21.3157</t>
  </si>
  <si>
    <t>BNIS945.21.3158</t>
  </si>
  <si>
    <t>BNIS945.21.3159</t>
  </si>
  <si>
    <t>BNIS945.21.3160</t>
  </si>
  <si>
    <t>BNIS945.21.3161</t>
  </si>
  <si>
    <t>BNIS945.21.3162</t>
  </si>
  <si>
    <t>BNIS945.21.3163</t>
  </si>
  <si>
    <t>BNIS945.21.3164</t>
  </si>
  <si>
    <t>BNIS945.21.3165</t>
  </si>
  <si>
    <t>BNIS945.21.3166</t>
  </si>
  <si>
    <t>BNIS945.21.3167</t>
  </si>
  <si>
    <t>BNIS945.21.3168</t>
  </si>
  <si>
    <t>BNIS945.21.3169</t>
  </si>
  <si>
    <t>BNIS945.21.3170</t>
  </si>
  <si>
    <t>BNIS945.21.3171</t>
  </si>
  <si>
    <t>BNIS945.21.3172</t>
  </si>
  <si>
    <t>BNIS945.21.3173</t>
  </si>
  <si>
    <t>BNIS945.21.3174</t>
  </si>
  <si>
    <t>BNIS945.21.3175</t>
  </si>
  <si>
    <t>BNIS945.21.3176</t>
  </si>
  <si>
    <t>BNIS945.21.3177</t>
  </si>
  <si>
    <t>BNIS945.21.3178</t>
  </si>
  <si>
    <t>BNIS945.21.3179</t>
  </si>
  <si>
    <t>BNIS945.21.3180</t>
  </si>
  <si>
    <t>BNIS945.21.3181</t>
  </si>
  <si>
    <t>BNIS945.21.3182</t>
  </si>
  <si>
    <t>BNIS945.21.3183</t>
  </si>
  <si>
    <t>BNIS945.21.3184</t>
  </si>
  <si>
    <t>BNIS945.21.3185</t>
  </si>
  <si>
    <t>BNIS945.21.3186</t>
  </si>
  <si>
    <t>BNIS945.21.3187</t>
  </si>
  <si>
    <t>BNIS945.21.3188</t>
  </si>
  <si>
    <t>BNIS945.21.3189</t>
  </si>
  <si>
    <t>BNIS945.21.3190</t>
  </si>
  <si>
    <t>BNIS945.21.3191</t>
  </si>
  <si>
    <t>BNIS945.21.3192</t>
  </si>
  <si>
    <t>BNIS945.21.3193</t>
  </si>
  <si>
    <t>BNIS945.21.3194</t>
  </si>
  <si>
    <t>BNIS945.21.3195</t>
  </si>
  <si>
    <t>BNIS945.21.3196</t>
  </si>
  <si>
    <t>BNIS945.21.3197</t>
  </si>
  <si>
    <t>BNIS945.21.3198</t>
  </si>
  <si>
    <t>BNIS945.21.3199</t>
  </si>
  <si>
    <t>BNIS945.21.3200</t>
  </si>
  <si>
    <t>BNIS945.21.3201</t>
  </si>
  <si>
    <t>BNIS945.21.3202</t>
  </si>
  <si>
    <t>BNIS945.21.3203</t>
  </si>
  <si>
    <t>BNIS945.21.3204</t>
  </si>
  <si>
    <t>BNIS945.21.3205</t>
  </si>
  <si>
    <t>BNIS945.21.3206</t>
  </si>
  <si>
    <t>BNIS945.21.3207</t>
  </si>
  <si>
    <t>BNIS945.21.3208</t>
  </si>
  <si>
    <t>BNIS945.21.3209</t>
  </si>
  <si>
    <t>BNIS945.21.3210</t>
  </si>
  <si>
    <t>BNIS945.21.3211</t>
  </si>
  <si>
    <t>BNIS945.21.3212</t>
  </si>
  <si>
    <t>BNIS945.21.3213</t>
  </si>
  <si>
    <t>BNIS945.21.3214</t>
  </si>
  <si>
    <t>BNIS945.21.3215</t>
  </si>
  <si>
    <t>BNIS945.21.3216</t>
  </si>
  <si>
    <t>BNIS945.21.3217</t>
  </si>
  <si>
    <t>BNIS945.21.3218</t>
  </si>
  <si>
    <t>BNIS945.21.3219</t>
  </si>
  <si>
    <t>BNIS945.21.3220</t>
  </si>
  <si>
    <t>BNIS945.21.3221</t>
  </si>
  <si>
    <t>BNIS945.21.3222</t>
  </si>
  <si>
    <t>BNIS945.21.3223</t>
  </si>
  <si>
    <t>BNIS945.21.3224</t>
  </si>
  <si>
    <t>BNIS945.21.3225</t>
  </si>
  <si>
    <t>BNIS945.21.3226</t>
  </si>
  <si>
    <t>BNIS945.21.3227</t>
  </si>
  <si>
    <t>BNIS945.21.3228</t>
  </si>
  <si>
    <t>BNIS945.21.3229</t>
  </si>
  <si>
    <t>BNIS945.21.3231</t>
  </si>
  <si>
    <t>BNIS945.21.3232</t>
  </si>
  <si>
    <t>BNIS945.21.3233</t>
  </si>
  <si>
    <t>BNIS945.21.3234</t>
  </si>
  <si>
    <t>BNIS945.21.3235</t>
  </si>
  <si>
    <t>BNIS945.21.3236</t>
  </si>
  <si>
    <t>BNIS945.21.3237</t>
  </si>
  <si>
    <t>BNIS945.21.3238</t>
  </si>
  <si>
    <t>BNIS945.21.3239</t>
  </si>
  <si>
    <t>BNIS945.21.3240</t>
  </si>
  <si>
    <t>BNIS945.21.3241</t>
  </si>
  <si>
    <t>BNIS945.21.3242</t>
  </si>
  <si>
    <t>BNIS945.21.3243</t>
  </si>
  <si>
    <t>BNIS945.21.3244</t>
  </si>
  <si>
    <t>BNIS945.21.3245</t>
  </si>
  <si>
    <t>BNIS945.21.3246</t>
  </si>
  <si>
    <t>BNIS945.21.3247</t>
  </si>
  <si>
    <t>BNIS945.21.3248</t>
  </si>
  <si>
    <t>BNIS945.21.3249</t>
  </si>
  <si>
    <t>BNIS945.21.3250</t>
  </si>
  <si>
    <t>BNIS945.21.3251</t>
  </si>
  <si>
    <t>BNIS945.21.3252</t>
  </si>
  <si>
    <t>BNIS945.21.3253</t>
  </si>
  <si>
    <t>BNIS945.21.3254</t>
  </si>
  <si>
    <t>BNIS945.21.3255</t>
  </si>
  <si>
    <t>BNIS945.21.3256</t>
  </si>
  <si>
    <t>BNIS945.21.3257</t>
  </si>
  <si>
    <t>BNIS945.21.3258</t>
  </si>
  <si>
    <t>BNIS945.21.3259</t>
  </si>
  <si>
    <t>BNIS945.21.3260</t>
  </si>
  <si>
    <t>BNIS945.21.3261</t>
  </si>
  <si>
    <t>BNIS945.21.3262</t>
  </si>
  <si>
    <t>BNIS945.21.3263</t>
  </si>
  <si>
    <t>BNIS945.21.3264</t>
  </si>
  <si>
    <t>BNIS945.21.3265</t>
  </si>
  <si>
    <t>BNIS945.21.3266</t>
  </si>
  <si>
    <t>BNIS945.21.3267</t>
  </si>
  <si>
    <t>BNIS945.21.3268</t>
  </si>
  <si>
    <t>BNIS945.21.3269</t>
  </si>
  <si>
    <t>BNIS945.21.3270</t>
  </si>
  <si>
    <t>BNIS945.21.3271</t>
  </si>
  <si>
    <t>BNIS945.21.3272</t>
  </si>
  <si>
    <t>BNIS945.21.3273</t>
  </si>
  <si>
    <t>BNIS945.21.3274</t>
  </si>
  <si>
    <t>BNIS945.21.3275</t>
  </si>
  <si>
    <t>BNIS945.21.3276</t>
  </si>
  <si>
    <t>BNIS945.21.3277</t>
  </si>
  <si>
    <t>BNIS945.21.3278</t>
  </si>
  <si>
    <t>BNIS945.21.3279</t>
  </si>
  <si>
    <t>BNIS945.21.3280</t>
  </si>
  <si>
    <t>BNIS945.21.3281</t>
  </si>
  <si>
    <t>BNIS945.21.3282</t>
  </si>
  <si>
    <t>BNIS945.21.3283</t>
  </si>
  <si>
    <t>BNIS945.21.3284</t>
  </si>
  <si>
    <t>BNIS945.21.3285</t>
  </si>
  <si>
    <t>BNIS945.21.3286</t>
  </si>
  <si>
    <t>BNIS945.21.3287</t>
  </si>
  <si>
    <t>BNIS945.21.3288</t>
  </si>
  <si>
    <t>BNIS945.21.3289</t>
  </si>
  <si>
    <t>BNIS945.21.3290</t>
  </si>
  <si>
    <t>BNIS945.21.3291</t>
  </si>
  <si>
    <t>BNIS945.21.3292</t>
  </si>
  <si>
    <t>BNIS945.21.3293</t>
  </si>
  <si>
    <t>BNIS945.21.3294</t>
  </si>
  <si>
    <t>BNIS945.21.3295</t>
  </si>
  <si>
    <t>BNIS945.21.3296</t>
  </si>
  <si>
    <t>BNIS945.21.3297</t>
  </si>
  <si>
    <t>BNIS945.21.3298</t>
  </si>
  <si>
    <t>BNIS945.21.3299</t>
  </si>
  <si>
    <t>BNIS945.21.3300</t>
  </si>
  <si>
    <t>BNIS945.21.3301</t>
  </si>
  <si>
    <t>BNIS945.21.3302</t>
  </si>
  <si>
    <t>BNIS945.21.3303</t>
  </si>
  <si>
    <t>BNIS945.21.3304</t>
  </si>
  <si>
    <t>BNIS945.21.3305</t>
  </si>
  <si>
    <t>BNIS945.21.3306</t>
  </si>
  <si>
    <t>BNIS945.21.3315</t>
  </si>
  <si>
    <t>BNIS945.21.3316</t>
  </si>
  <si>
    <t>BNIS945.21.3317</t>
  </si>
  <si>
    <t>BNIS945.21.3318</t>
  </si>
  <si>
    <t>BNIS945.21.3319</t>
  </si>
  <si>
    <t>BNIS945.21.3320</t>
  </si>
  <si>
    <t>BNIS945.21.3321</t>
  </si>
  <si>
    <t>BNIS945.21.3322</t>
  </si>
  <si>
    <t>BNIS945.21.3323</t>
  </si>
  <si>
    <t>BNIS945.21.3324</t>
  </si>
  <si>
    <t>BNIS945.21.3325</t>
  </si>
  <si>
    <t>BNIS945.21.3326</t>
  </si>
  <si>
    <t>BNIS945.21.3327</t>
  </si>
  <si>
    <t>BNIS945.21.3328</t>
  </si>
  <si>
    <t>BNIS945.21.3329</t>
  </si>
  <si>
    <t>BNIS945.21.3330</t>
  </si>
  <si>
    <t>BNIS945.21.3331</t>
  </si>
  <si>
    <t>BNIS945.21.3332</t>
  </si>
  <si>
    <t>BNIS945.21.3333</t>
  </si>
  <si>
    <t>BNIS945.21.3334</t>
  </si>
  <si>
    <t>BNIS945.21.3335</t>
  </si>
  <si>
    <t>BNIS945.21.3336</t>
  </si>
  <si>
    <t>BNIS945.21.3337</t>
  </si>
  <si>
    <t>BNIS945.21.3338</t>
  </si>
  <si>
    <t>BNIS945.21.3339</t>
  </si>
  <si>
    <t>BNIS945.21.3340</t>
  </si>
  <si>
    <t>BNIS945.21.3341</t>
  </si>
  <si>
    <t>BNIS945.21.3342</t>
  </si>
  <si>
    <t>BNIS945.21.3343</t>
  </si>
  <si>
    <t>BNIS945.21.3344</t>
  </si>
  <si>
    <t>BNIS945.21.3345</t>
  </si>
  <si>
    <t>BNIS945.21.3346</t>
  </si>
  <si>
    <t>BNIS945.21.3347</t>
  </si>
  <si>
    <t>BNIS945.21.3348</t>
  </si>
  <si>
    <t>BNIS945.21.3349</t>
  </si>
  <si>
    <t>BNIS945.21.3350</t>
  </si>
  <si>
    <t>BNIS945.21.3351</t>
  </si>
  <si>
    <t>BNIS945.21.3352</t>
  </si>
  <si>
    <t>BNIS945.21.3353</t>
  </si>
  <si>
    <t>BNIS945.21.3354</t>
  </si>
  <si>
    <t>BNIS945.21.3355</t>
  </si>
  <si>
    <t>BNIS945.21.3356</t>
  </si>
  <si>
    <t>BNIS945.21.3357</t>
  </si>
  <si>
    <t>BNIS945.21.3358</t>
  </si>
  <si>
    <t>BNIS945.21.3359</t>
  </si>
  <si>
    <t>BNIS945.21.3360</t>
  </si>
  <si>
    <t>BNIS945.21.3361</t>
  </si>
  <si>
    <t>BNIS945.21.3362</t>
  </si>
  <si>
    <t>BNIS945.21.3363</t>
  </si>
  <si>
    <t>BNIS945.21.3364</t>
  </si>
  <si>
    <t>BNIS945.21.3365</t>
  </si>
  <si>
    <t>BNIS945.21.3366</t>
  </si>
  <si>
    <t>BNIS945.21.3367</t>
  </si>
  <si>
    <t>BNIS945.21.3368</t>
  </si>
  <si>
    <t>BNIS945.21.3369</t>
  </si>
  <si>
    <t>BNIS945.21.3370</t>
  </si>
  <si>
    <t>BNIS945.21.3371</t>
  </si>
  <si>
    <t>BNIS945.21.3372</t>
  </si>
  <si>
    <t>BNIS945.21.3373</t>
  </si>
  <si>
    <t>BNIS945.21.3374</t>
  </si>
  <si>
    <t>BNIS945.21.3375</t>
  </si>
  <si>
    <t>BNIS945.21.3376</t>
  </si>
  <si>
    <t>BNIS945.21.3377</t>
  </si>
  <si>
    <t>BNIS945.21.3378</t>
  </si>
  <si>
    <t>BNIS945.21.3379</t>
  </si>
  <si>
    <t>BNIS945.21.3380</t>
  </si>
  <si>
    <t>BNIS945.21.3381</t>
  </si>
  <si>
    <t>BNIS945.21.3382</t>
  </si>
  <si>
    <t>BNIS945.21.3383</t>
  </si>
  <si>
    <t>BNIS945.21.3384</t>
  </si>
  <si>
    <t>BNIS945.21.3385</t>
  </si>
  <si>
    <t>BNIS945.21.3386</t>
  </si>
  <si>
    <t>BNIS945.21.3387</t>
  </si>
  <si>
    <t>BNIS945.21.3388</t>
  </si>
  <si>
    <t>BNIS945.21.3389</t>
  </si>
  <si>
    <t>BNIS945.21.3390</t>
  </si>
  <si>
    <t>BNIS945.21.3391</t>
  </si>
  <si>
    <t>BNIS945.21.3392</t>
  </si>
  <si>
    <t>BNIS945.21.3393</t>
  </si>
  <si>
    <t>BNIS945.21.3394</t>
  </si>
  <si>
    <t>BNIS945.21.3396</t>
  </si>
  <si>
    <t>BNIS945.21.3397</t>
  </si>
  <si>
    <t>BNIS945.21.3398</t>
  </si>
  <si>
    <t>BNIS945.21.3399</t>
  </si>
  <si>
    <t>BNIS945.21.3400</t>
  </si>
  <si>
    <t>BNIS945.21.3401</t>
  </si>
  <si>
    <t>BNIS945.21.3402</t>
  </si>
  <si>
    <t>BNIS945.21.3403</t>
  </si>
  <si>
    <t>BNIS945.21.3404</t>
  </si>
  <si>
    <t>BNIS945.21.3405</t>
  </si>
  <si>
    <t>BNIS945.21.3406</t>
  </si>
  <si>
    <t>BNIS945.21.3407</t>
  </si>
  <si>
    <t>BNIS945.21.3408</t>
  </si>
  <si>
    <t>BNIS945.21.3409</t>
  </si>
  <si>
    <t>BNIS945.21.3410</t>
  </si>
  <si>
    <t>BNIS945.21.3411</t>
  </si>
  <si>
    <t>BNIS945.21.3412</t>
  </si>
  <si>
    <t>BNIS945.21.3413</t>
  </si>
  <si>
    <t>BNIS945.21.3414</t>
  </si>
  <si>
    <t>BNIS945.21.3415</t>
  </si>
  <si>
    <t>BNIS945.21.3416</t>
  </si>
  <si>
    <t>BNIS945.21.3417</t>
  </si>
  <si>
    <t>BNIS945.21.3418</t>
  </si>
  <si>
    <t>BNIS945.21.3419</t>
  </si>
  <si>
    <t>BNIS945.21.3420</t>
  </si>
  <si>
    <t>BNIS945.21.3421</t>
  </si>
  <si>
    <t>BNIS945.21.3422</t>
  </si>
  <si>
    <t>BNIS945.21.3423</t>
  </si>
  <si>
    <t>BNIS945.21.3424</t>
  </si>
  <si>
    <t>BNIS945.21.3425</t>
  </si>
  <si>
    <t>BNIS945.21.3426</t>
  </si>
  <si>
    <t>BNIS945.21.3427</t>
  </si>
  <si>
    <t>BNIS945.21.3428</t>
  </si>
  <si>
    <t>BNIS945.21.3429</t>
  </si>
  <si>
    <t>BNIS945.21.3430</t>
  </si>
  <si>
    <t>BNIS945.21.3431</t>
  </si>
  <si>
    <t>BNIS945.21.3432</t>
  </si>
  <si>
    <t>BNIS945.21.3433</t>
  </si>
  <si>
    <t>BNIS945.21.3434</t>
  </si>
  <si>
    <t>BNIS945.21.3435</t>
  </si>
  <si>
    <t>BNIS945.21.3436</t>
  </si>
  <si>
    <t>BNIS945.21.3437</t>
  </si>
  <si>
    <t>BNIS945.21.3438</t>
  </si>
  <si>
    <t>BNIS945.21.3439</t>
  </si>
  <si>
    <t>BNIS945.21.3440</t>
  </si>
  <si>
    <t>BNIS945.21.3441</t>
  </si>
  <si>
    <t>BNIS945.21.3442</t>
  </si>
  <si>
    <t>BNIS945.21.3443</t>
  </si>
  <si>
    <t>BNIS945.21.3444</t>
  </si>
  <si>
    <t>BNIS945.21.3445</t>
  </si>
  <si>
    <t>BNIS945.21.3446</t>
  </si>
  <si>
    <t>BNIS945.21.3447</t>
  </si>
  <si>
    <t>BNIS945.21.3448</t>
  </si>
  <si>
    <t>BNIS945.21.3449</t>
  </si>
  <si>
    <t>BNIS945.21.3450</t>
  </si>
  <si>
    <t>BNIS945.21.3451</t>
  </si>
  <si>
    <t>BNIS945.21.3452</t>
  </si>
  <si>
    <t>BNIS945.21.3453</t>
  </si>
  <si>
    <t>BNIS945.21.3454</t>
  </si>
  <si>
    <t>BNIS945.21.3455</t>
  </si>
  <si>
    <t>BNIS945.21.3456</t>
  </si>
  <si>
    <t>BNIS945.21.3457</t>
  </si>
  <si>
    <t>BNIS945.21.3458</t>
  </si>
  <si>
    <t>BNIS945.21.3459</t>
  </si>
  <si>
    <t>BNIS945.21.3460</t>
  </si>
  <si>
    <t>BNIS945.21.3461</t>
  </si>
  <si>
    <t>BNIS945.21.3462</t>
  </si>
  <si>
    <t>BNIS945.21.3463</t>
  </si>
  <si>
    <t>BNIS945.21.3464</t>
  </si>
  <si>
    <t>BNIS945.21.3465</t>
  </si>
  <si>
    <t>BNIS945.21.3466</t>
  </si>
  <si>
    <t>BNIS945.21.3467</t>
  </si>
  <si>
    <t>BNIS945.21.3468</t>
  </si>
  <si>
    <t>BNIS945.21.3469</t>
  </si>
  <si>
    <t>BNIS945.21.3470</t>
  </si>
  <si>
    <t>BNIS945.21.3471</t>
  </si>
  <si>
    <t>BNIS945.21.3472</t>
  </si>
  <si>
    <t>BNIS945.21.3473</t>
  </si>
  <si>
    <t>BNIS945.21.3474</t>
  </si>
  <si>
    <t>BNIS945.21.3475</t>
  </si>
  <si>
    <t>BNIS945.21.3476</t>
  </si>
  <si>
    <t>BNIS945.21.3477</t>
  </si>
  <si>
    <t>BNIS945.21.3478</t>
  </si>
  <si>
    <t>BNIS945.21.3479</t>
  </si>
  <si>
    <t>BNIS945.21.3480</t>
  </si>
  <si>
    <t>BNIS945.21.3481</t>
  </si>
  <si>
    <t>BNIS945.21.3482</t>
  </si>
  <si>
    <t>BNIS945.21.3483</t>
  </si>
  <si>
    <t>BNIS945.21.3484</t>
  </si>
  <si>
    <t>BNIS945.21.3485</t>
  </si>
  <si>
    <t>BNIS945.21.3486</t>
  </si>
  <si>
    <t>BNIS945.21.3487</t>
  </si>
  <si>
    <t>BNIS945.21.3488</t>
  </si>
  <si>
    <t>BNIS945.21.3489</t>
  </si>
  <si>
    <t>BNIS945.21.3490</t>
  </si>
  <si>
    <t>BNIS945.21.3491</t>
  </si>
  <si>
    <t>BNIS945.21.3492</t>
  </si>
  <si>
    <t>BNIS945.21.3493</t>
  </si>
  <si>
    <t>BNIS945.21.3494</t>
  </si>
  <si>
    <t>BNIS945.21.3495</t>
  </si>
  <si>
    <t>BNIS945.21.3496</t>
  </si>
  <si>
    <t>BNIS945.21.3497</t>
  </si>
  <si>
    <t>BNIS945.21.3498</t>
  </si>
  <si>
    <t>BNIS945.21.3499</t>
  </si>
  <si>
    <t>BNIS945.21.3500</t>
  </si>
  <si>
    <t>BNIS945.21.3501</t>
  </si>
  <si>
    <t>BNIS945.21.3502</t>
  </si>
  <si>
    <t>BNIS945.21.3503</t>
  </si>
  <si>
    <t>BNIS945.21.3504</t>
  </si>
  <si>
    <t>BNIS945.21.3505</t>
  </si>
  <si>
    <t>BNIS945.21.3506</t>
  </si>
  <si>
    <t>BNIS945.21.3507</t>
  </si>
  <si>
    <t>BNIS945.21.3508</t>
  </si>
  <si>
    <t>BNIS945.21.3509</t>
  </si>
  <si>
    <t>BNIS945.21.3510</t>
  </si>
  <si>
    <t>BNIS945.21.3511</t>
  </si>
  <si>
    <t>BNIS945.21.3512</t>
  </si>
  <si>
    <t>BNIS945.21.3513</t>
  </si>
  <si>
    <t>BNIS945.21.3514</t>
  </si>
  <si>
    <t>BNIS945.21.3515</t>
  </si>
  <si>
    <t>BNIS945.21.3516</t>
  </si>
  <si>
    <t>BNIS945.21.3517</t>
  </si>
  <si>
    <t>BNIS945.21.3518</t>
  </si>
  <si>
    <t>BNIS945.21.3519</t>
  </si>
  <si>
    <t>BNIS945.21.3520</t>
  </si>
  <si>
    <t>BNIS945.21.3521</t>
  </si>
  <si>
    <t>BNIS945.21.3522</t>
  </si>
  <si>
    <t>BNIS945.21.3523</t>
  </si>
  <si>
    <t>BNIS945.21.3524</t>
  </si>
  <si>
    <t>BNIS945.21.3525</t>
  </si>
  <si>
    <t>BNIS945.21.3526</t>
  </si>
  <si>
    <t>BNIS945.21.3527</t>
  </si>
  <si>
    <t>BNIS945.21.3528</t>
  </si>
  <si>
    <t>BNIS945.21.3529</t>
  </si>
  <si>
    <t>BNIS945.21.3530</t>
  </si>
  <si>
    <t>BNIS945.21.3531</t>
  </si>
  <si>
    <t>BNIS945.21.3532</t>
  </si>
  <si>
    <t>BNIS945.21.3533</t>
  </si>
  <si>
    <t>BNIS945.21.3534</t>
  </si>
  <si>
    <t>BNIS945.21.3535</t>
  </si>
  <si>
    <t>BNIS945.21.3536</t>
  </si>
  <si>
    <t>BNIS945.21.3537</t>
  </si>
  <si>
    <t>BNIS945.21.3538</t>
  </si>
  <si>
    <t>BNIS945.21.3539</t>
  </si>
  <si>
    <t>BNIS945.21.3540</t>
  </si>
  <si>
    <t>BNIS945.21.3541</t>
  </si>
  <si>
    <t>BNIS945.21.3542</t>
  </si>
  <si>
    <t>BNIS945.21.3543</t>
  </si>
  <si>
    <t>BNIS945.21.3544</t>
  </si>
  <si>
    <t>BNIS945.21.3545</t>
  </si>
  <si>
    <t>BNIS945.21.3546</t>
  </si>
  <si>
    <t>BNIS945.21.3547</t>
  </si>
  <si>
    <t>BNIS945.21.3548</t>
  </si>
  <si>
    <t>BNIS945.21.3549</t>
  </si>
  <si>
    <t>BNIS945.21.3550</t>
  </si>
  <si>
    <t>BNIS945.21.3551</t>
  </si>
  <si>
    <t>BNIS945.21.3552</t>
  </si>
  <si>
    <t>BNIS945.21.3553</t>
  </si>
  <si>
    <t>BNIS945.21.3554</t>
  </si>
  <si>
    <t>BNIS945.21.3555</t>
  </si>
  <si>
    <t>BNIS945.21.3556</t>
  </si>
  <si>
    <t>BNIS945.21.3557</t>
  </si>
  <si>
    <t>BNIS945.21.3558</t>
  </si>
  <si>
    <t>BNIS945.21.3559</t>
  </si>
  <si>
    <t>BNIS945.21.3560</t>
  </si>
  <si>
    <t>BNIS945.21.3561</t>
  </si>
  <si>
    <t>BNIS945.21.3562</t>
  </si>
  <si>
    <t>BNIS945.21.3563</t>
  </si>
  <si>
    <t>BNIS945.21.3564</t>
  </si>
  <si>
    <t>BNIS945.21.3565</t>
  </si>
  <si>
    <t>BNIS945.21.3566</t>
  </si>
  <si>
    <t>BNIS945.21.3567</t>
  </si>
  <si>
    <t>BNIS945.21.3568</t>
  </si>
  <si>
    <t>BNIS945.21.3569</t>
  </si>
  <si>
    <t>BNIS945.21.3570</t>
  </si>
  <si>
    <t>BNIS945.21.3571</t>
  </si>
  <si>
    <t>BNIS945.21.3572</t>
  </si>
  <si>
    <t>BNIS945.21.3573</t>
  </si>
  <si>
    <t>BNIS945.21.3574</t>
  </si>
  <si>
    <t>BNIS945.21.3575</t>
  </si>
  <si>
    <t>BNIS945.21.3576</t>
  </si>
  <si>
    <t>BNIS945.21.3577</t>
  </si>
  <si>
    <t>BNIS945.21.3578</t>
  </si>
  <si>
    <t>BNIS945.21.3579</t>
  </si>
  <si>
    <t>BNIS945.21.3580</t>
  </si>
  <si>
    <t>BNIS945.21.3581</t>
  </si>
  <si>
    <t>BNIS945.21.3582</t>
  </si>
  <si>
    <t>BNIS945.21.3583</t>
  </si>
  <si>
    <t>BNIS945.21.3584</t>
  </si>
  <si>
    <t>BNIS945.21.3585</t>
  </si>
  <si>
    <t>BNIS945.21.3586</t>
  </si>
  <si>
    <t>BNIS945.21.3587</t>
  </si>
  <si>
    <t>BNIS945.21.3588</t>
  </si>
  <si>
    <t>BNIS945.21.3589</t>
  </si>
  <si>
    <t>BNIS945.21.3590</t>
  </si>
  <si>
    <t>BNIS945.21.3591</t>
  </si>
  <si>
    <t>BNIS945.21.3592</t>
  </si>
  <si>
    <t>BNIS945.21.3593</t>
  </si>
  <si>
    <t>BNIS945.21.3594</t>
  </si>
  <si>
    <t>BNIS945.21.3595</t>
  </si>
  <si>
    <t>BNIS945.21.3596</t>
  </si>
  <si>
    <t>BNIS945.21.3597</t>
  </si>
  <si>
    <t>BNIS945.21.3598</t>
  </si>
  <si>
    <t>BNIS945.21.3599</t>
  </si>
  <si>
    <t>BNIS945.21.3600</t>
  </si>
  <si>
    <t>BNIS945.21.3601</t>
  </si>
  <si>
    <t>BNIS945.21.3602</t>
  </si>
  <si>
    <t>BNIS945.21.3603</t>
  </si>
  <si>
    <t>BNIS945.21.3604</t>
  </si>
  <si>
    <t>BNIS945.21.3605</t>
  </si>
  <si>
    <t>BNIS945.21.3606</t>
  </si>
  <si>
    <t>BNIS945.21.3607</t>
  </si>
  <si>
    <t>BNIS945.21.3608</t>
  </si>
  <si>
    <t>BNIS945.21.3609</t>
  </si>
  <si>
    <t>BNIS945.21.3610</t>
  </si>
  <si>
    <t>BNIS945.21.3611</t>
  </si>
  <si>
    <t>BNIS945.21.3612</t>
  </si>
  <si>
    <t>BNIS945.21.3613</t>
  </si>
  <si>
    <t>BNIS945.21.3614</t>
  </si>
  <si>
    <t>BNIS945.21.3615</t>
  </si>
  <si>
    <t>BNIS945.21.3616</t>
  </si>
  <si>
    <t>BNIS945.21.3617</t>
  </si>
  <si>
    <t>BNIS945.21.3618</t>
  </si>
  <si>
    <t>BNIS945.21.3619</t>
  </si>
  <si>
    <t>BNIS945.21.3620</t>
  </si>
  <si>
    <t>BNIS945.21.3621</t>
  </si>
  <si>
    <t>BNIS945.21.3622</t>
  </si>
  <si>
    <t>BNIS945.21.3623</t>
  </si>
  <si>
    <t>BNIS945.21.3624</t>
  </si>
  <si>
    <t>BNIS945.21.3625</t>
  </si>
  <si>
    <t>BNIS945.21.3626</t>
  </si>
  <si>
    <t>BNIS945.21.3627</t>
  </si>
  <si>
    <t>BNIS945.21.3628</t>
  </si>
  <si>
    <t>BNIS945.21.3629</t>
  </si>
  <si>
    <t>BNIS945.21.3630</t>
  </si>
  <si>
    <t>BNIS945.21.3631</t>
  </si>
  <si>
    <t>BNIS945.21.3632</t>
  </si>
  <si>
    <t>BNIS945.21.3633</t>
  </si>
  <si>
    <t>BNIS945.21.3634</t>
  </si>
  <si>
    <t>BNIS945.21.3635</t>
  </si>
  <si>
    <t>BNIS945.21.3636</t>
  </si>
  <si>
    <t>BNIS945.21.3637</t>
  </si>
  <si>
    <t>BNIS945.21.3638</t>
  </si>
  <si>
    <t>BNIS945.21.3639</t>
  </si>
  <si>
    <t>BNIS945.21.3640</t>
  </si>
  <si>
    <t>BNIS945.21.3641</t>
  </si>
  <si>
    <t>BNIS945.21.3642</t>
  </si>
  <si>
    <t>BNIS945.21.3643</t>
  </si>
  <si>
    <t>BNIS945.21.3644</t>
  </si>
  <si>
    <t>BNIS945.21.3645</t>
  </si>
  <si>
    <t>BNIS945.21.3646</t>
  </si>
  <si>
    <t>BNIS945.21.3647</t>
  </si>
  <si>
    <t>BNIS945.21.3648</t>
  </si>
  <si>
    <t>BNIS945.21.3649</t>
  </si>
  <si>
    <t>BNIS945.21.3650</t>
  </si>
  <si>
    <t>BNIS945.21.3651</t>
  </si>
  <si>
    <t>BNIS945.21.3652</t>
  </si>
  <si>
    <t>BNIS945.21.3653</t>
  </si>
  <si>
    <t>BNIS945.21.3654</t>
  </si>
  <si>
    <t>BNIS945.21.3655</t>
  </si>
  <si>
    <t>BNIS945.21.3656</t>
  </si>
  <si>
    <t>BNIS945.21.3657</t>
  </si>
  <si>
    <t>BNIS945.21.3658</t>
  </si>
  <si>
    <t>BNIS945.21.3659</t>
  </si>
  <si>
    <t>BNIS945.21.3660</t>
  </si>
  <si>
    <t>BNIS945.21.3661</t>
  </si>
  <si>
    <t>BNIS945.21.3662</t>
  </si>
  <si>
    <t>BNIS945.21.3663</t>
  </si>
  <si>
    <t>BNIS945.21.3664</t>
  </si>
  <si>
    <t>BNIS945.21.3665</t>
  </si>
  <si>
    <t>BNIS945.21.3666</t>
  </si>
  <si>
    <t>BNIS945.21.3667</t>
  </si>
  <si>
    <t>BNIS945.21.3668</t>
  </si>
  <si>
    <t>BNIS945.21.3669</t>
  </si>
  <si>
    <t>BNIS945.21.3670</t>
  </si>
  <si>
    <t>BNIS945.21.3671</t>
  </si>
  <si>
    <t>BNIS945.21.3672</t>
  </si>
  <si>
    <t>BNIS945.21.3673</t>
  </si>
  <si>
    <t>BNIS945.21.3674</t>
  </si>
  <si>
    <t>BNIS945.21.3675</t>
  </si>
  <si>
    <t>BNIS945.21.3676</t>
  </si>
  <si>
    <t>BNIS945.21.3677</t>
  </si>
  <si>
    <t>BNIS945.21.3678</t>
  </si>
  <si>
    <t>BNIS945.21.3679</t>
  </si>
  <si>
    <t>BNIS945.21.3680</t>
  </si>
  <si>
    <t>BNIS945.21.3681</t>
  </si>
  <si>
    <t>BNIS945.21.3682</t>
  </si>
  <si>
    <t>BNIS945.21.3683</t>
  </si>
  <si>
    <t>BNIS945.21.3684</t>
  </si>
  <si>
    <t>BNIS945.21.3685</t>
  </si>
  <si>
    <t>BNIS945.21.3686</t>
  </si>
  <si>
    <t>BNIS945.21.3687</t>
  </si>
  <si>
    <t>BNIS945.21.3688</t>
  </si>
  <si>
    <t>BNIS945.21.3689</t>
  </si>
  <si>
    <t>BNIS945.21.3690</t>
  </si>
  <si>
    <t>BNIS945.21.3691</t>
  </si>
  <si>
    <t>BNIS945.21.3692</t>
  </si>
  <si>
    <t>BNIS945.21.3693</t>
  </si>
  <si>
    <t>BNIS945.21.3694</t>
  </si>
  <si>
    <t>BNIS945.21.3695</t>
  </si>
  <si>
    <t>BNIS945.21.3696</t>
  </si>
  <si>
    <t>BNIS945.21.3697</t>
  </si>
  <si>
    <t>BNIS945.21.3698</t>
  </si>
  <si>
    <t>BNIS945.21.3699</t>
  </si>
  <si>
    <t>BNIS945.21.3700</t>
  </si>
  <si>
    <t>BNIS945.21.3701</t>
  </si>
  <si>
    <t>BNIS945.21.3702</t>
  </si>
  <si>
    <t>BNIS945.21.3703</t>
  </si>
  <si>
    <t>BNIS945.21.3704</t>
  </si>
  <si>
    <t>BNIS945.21.3705</t>
  </si>
  <si>
    <t>BNIS945.21.3706</t>
  </si>
  <si>
    <t>BNIS945.21.3707</t>
  </si>
  <si>
    <t>BNIS945.21.3708</t>
  </si>
  <si>
    <t>BNIS945.21.3709</t>
  </si>
  <si>
    <t>BNIS945.21.3710</t>
  </si>
  <si>
    <t>BNIS945.21.3711</t>
  </si>
  <si>
    <t>BNIS945.21.3712</t>
  </si>
  <si>
    <t>BNIS945.21.3713</t>
  </si>
  <si>
    <t>BNIS945.21.3714</t>
  </si>
  <si>
    <t>BNIS945.21.3715</t>
  </si>
  <si>
    <t>BNIS945.21.3716</t>
  </si>
  <si>
    <t>BNIS945.21.3717</t>
  </si>
  <si>
    <t>BNIS945.21.3718</t>
  </si>
  <si>
    <t>BNIS945.21.3719</t>
  </si>
  <si>
    <t>BNIS945.21.3720</t>
  </si>
  <si>
    <t>BNIS945.21.3721</t>
  </si>
  <si>
    <t>BNIS945.21.3722</t>
  </si>
  <si>
    <t>BNIS945.21.3723</t>
  </si>
  <si>
    <t>BNIS945.21.3724</t>
  </si>
  <si>
    <t>BNIS945.21.3725</t>
  </si>
  <si>
    <t>BNIS945.21.3726</t>
  </si>
  <si>
    <t>BNIS945.21.3727</t>
  </si>
  <si>
    <t>BNIS945.21.3728</t>
  </si>
  <si>
    <t>BNIS945.21.3729</t>
  </si>
  <si>
    <t>BNIS945.21.3730</t>
  </si>
  <si>
    <t>BNIS945.21.3731</t>
  </si>
  <si>
    <t>BNIS945.21.3732</t>
  </si>
  <si>
    <t>BNIS945.21.3733</t>
  </si>
  <si>
    <t>BNIS945.21.3734</t>
  </si>
  <si>
    <t>BNIS945.21.3735</t>
  </si>
  <si>
    <t>BNIS945.21.3736</t>
  </si>
  <si>
    <t>BNIS945.21.3737</t>
  </si>
  <si>
    <t>BNIS945.21.3738</t>
  </si>
  <si>
    <t>BNIS945.21.3739</t>
  </si>
  <si>
    <t>BNIS945.21.3740</t>
  </si>
  <si>
    <t>BNIS945.21.3741</t>
  </si>
  <si>
    <t>BNIS945.21.3742</t>
  </si>
  <si>
    <t>BNIS945.21.3743</t>
  </si>
  <si>
    <t>BNIS945.21.3744</t>
  </si>
  <si>
    <t>BNIS945.21.3745</t>
  </si>
  <si>
    <t>BNIS945.21.3746</t>
  </si>
  <si>
    <t>BNIS945.21.3747</t>
  </si>
  <si>
    <t>BNIS945.21.3748</t>
  </si>
  <si>
    <t>BNIS945.21.3749</t>
  </si>
  <si>
    <t>BNIS945.21.3750</t>
  </si>
  <si>
    <t>BNIS945.21.3751</t>
  </si>
  <si>
    <t>BNIS945.21.3752</t>
  </si>
  <si>
    <t>BNIS945.21.3753</t>
  </si>
  <si>
    <t>BNIS945.21.3754</t>
  </si>
  <si>
    <t>BNIS945.21.3755</t>
  </si>
  <si>
    <t>BNIS945.21.3756</t>
  </si>
  <si>
    <t>BNIS945.21.3757</t>
  </si>
  <si>
    <t>BNIS945.21.3760</t>
  </si>
  <si>
    <t>BNIS945.21.3761</t>
  </si>
  <si>
    <t>BNIS945.21.3762</t>
  </si>
  <si>
    <t>BNIS945.21.3763</t>
  </si>
  <si>
    <t>BNIS945.21.3764</t>
  </si>
  <si>
    <t>BNIS945.21.3765</t>
  </si>
  <si>
    <t>BNIS945.21.3766</t>
  </si>
  <si>
    <t>BNIS945.21.3767</t>
  </si>
  <si>
    <t>BNIS945.21.3768</t>
  </si>
  <si>
    <t>BNIS945.21.3769</t>
  </si>
  <si>
    <t>BNIS945.21.3770</t>
  </si>
  <si>
    <t>BNIS945.21.3771</t>
  </si>
  <si>
    <t>BNIS945.21.3772</t>
  </si>
  <si>
    <t>BNIS945.21.3773</t>
  </si>
  <si>
    <t>BNIS945.21.3774</t>
  </si>
  <si>
    <t>BNIS945.21.3775</t>
  </si>
  <si>
    <t>BNIS945.21.3776</t>
  </si>
  <si>
    <t>BNIS945.21.3777</t>
  </si>
  <si>
    <t>BNIS945.21.3778</t>
  </si>
  <si>
    <t>BNIS945.21.3779</t>
  </si>
  <si>
    <t>BNIS945.21.3780</t>
  </si>
  <si>
    <t>BNIS945.21.3781</t>
  </si>
  <si>
    <t>BNIS945.21.3782</t>
  </si>
  <si>
    <t>BNIS945.21.3783</t>
  </si>
  <si>
    <t>BNIS945.21.3784</t>
  </si>
  <si>
    <t>BNIS945.21.3785</t>
  </si>
  <si>
    <t>BNIS945.21.3786</t>
  </si>
  <si>
    <t>BNIS945.21.3787</t>
  </si>
  <si>
    <t>BNIS945.21.3788</t>
  </si>
  <si>
    <t>BNIS945.21.3789</t>
  </si>
  <si>
    <t>BNIS945.21.3790</t>
  </si>
  <si>
    <t>BNIS945.21.3791</t>
  </si>
  <si>
    <t>BNIS945.21.3792</t>
  </si>
  <si>
    <t>BNIS945.21.3793</t>
  </si>
  <si>
    <t>BNIS945.21.3794</t>
  </si>
  <si>
    <t>BNIS945.21.3795</t>
  </si>
  <si>
    <t>BNIS945.21.3796</t>
  </si>
  <si>
    <t>BNIS945.21.3797</t>
  </si>
  <si>
    <t>BNIS945.21.3798</t>
  </si>
  <si>
    <t>BNIS945.21.3799</t>
  </si>
  <si>
    <t>BNIS945.21.3800</t>
  </si>
  <si>
    <t>BNIS945.21.3801</t>
  </si>
  <si>
    <t>BNIS945.21.3802</t>
  </si>
  <si>
    <t>BNIS945.21.3803</t>
  </si>
  <si>
    <t>BNIS945.21.3804</t>
  </si>
  <si>
    <t>BNIS945.21.3805</t>
  </si>
  <si>
    <t>BNIS945.21.3806</t>
  </si>
  <si>
    <t>BNIS945.21.3807</t>
  </si>
  <si>
    <t>BNIS945.21.3808</t>
  </si>
  <si>
    <t>BNIS945.21.3809</t>
  </si>
  <si>
    <t>BNIS945.21.3810</t>
  </si>
  <si>
    <t>BNIS945.21.3811</t>
  </si>
  <si>
    <t>BNIS945.21.3812</t>
  </si>
  <si>
    <t>BNIS945.21.3813</t>
  </si>
  <si>
    <t>BNIS945.21.3814</t>
  </si>
  <si>
    <t>BNIS945.21.3815</t>
  </si>
  <si>
    <t>BNIS945.21.3816</t>
  </si>
  <si>
    <t>BNIS945.21.3817</t>
  </si>
  <si>
    <t>BNIS945.21.3818</t>
  </si>
  <si>
    <t>BNIS945.21.3819</t>
  </si>
  <si>
    <t>BNIS945.21.3820</t>
  </si>
  <si>
    <t>BNIS945.21.3821</t>
  </si>
  <si>
    <t>BNIS945.21.3822</t>
  </si>
  <si>
    <t>BNIS945.21.3823</t>
  </si>
  <si>
    <t>BNIS945.21.3824</t>
  </si>
  <si>
    <t>BNIS945.21.3825</t>
  </si>
  <si>
    <t>BNIS945.21.3826</t>
  </si>
  <si>
    <t>BNIS945.21.3827</t>
  </si>
  <si>
    <t>BNIS945.21.3828</t>
  </si>
  <si>
    <t>BNIS945.21.3829</t>
  </si>
  <si>
    <t>BNIS945.21.3830</t>
  </si>
  <si>
    <t>BNIS945.21.3831</t>
  </si>
  <si>
    <t>BNIS945.21.3832</t>
  </si>
  <si>
    <t>BNIS945.21.3833</t>
  </si>
  <si>
    <t>BNIS945.21.3834</t>
  </si>
  <si>
    <t>BNIS945.21.3835</t>
  </si>
  <si>
    <t>BNIS945.21.3836</t>
  </si>
  <si>
    <t>BNIS945.21.3837</t>
  </si>
  <si>
    <t>BNIS945.21.3838</t>
  </si>
  <si>
    <t>BNIS945.21.3839</t>
  </si>
  <si>
    <t>BNIS945.21.3840</t>
  </si>
  <si>
    <t>BNIS945.21.3841</t>
  </si>
  <si>
    <t>BNIS945.21.3842</t>
  </si>
  <si>
    <t>BNIS945.21.3843</t>
  </si>
  <si>
    <t>BNIS945.21.3844</t>
  </si>
  <si>
    <t>BNIS945.21.3845</t>
  </si>
  <si>
    <t>BNIS945.21.3846</t>
  </si>
  <si>
    <t>BNIS945.21.3847</t>
  </si>
  <si>
    <t>BNIS945.21.3848</t>
  </si>
  <si>
    <t>BNIS945.21.3849</t>
  </si>
  <si>
    <t>BNIS945.21.3850</t>
  </si>
  <si>
    <t>BNIS945.21.3851</t>
  </si>
  <si>
    <t>BNIS945.21.3852</t>
  </si>
  <si>
    <t>BNIS945.21.3853</t>
  </si>
  <si>
    <t>BNIS945.21.3854</t>
  </si>
  <si>
    <t>BNIS945.21.3855</t>
  </si>
  <si>
    <t>BNIS945.21.3856</t>
  </si>
  <si>
    <t>BNIS945.21.3857</t>
  </si>
  <si>
    <t>BNIS945.21.3858</t>
  </si>
  <si>
    <t>BNIS945.21.3859</t>
  </si>
  <si>
    <t>BNIS945.21.3860</t>
  </si>
  <si>
    <t>BNIS945.21.3861</t>
  </si>
  <si>
    <t>BNIS945.21.3862</t>
  </si>
  <si>
    <t>BNIS945.21.3863</t>
  </si>
  <si>
    <t>BNIS945.21.3864</t>
  </si>
  <si>
    <t>BNIS945.21.3865</t>
  </si>
  <si>
    <t>BNIS945.21.3866</t>
  </si>
  <si>
    <t>BNIS945.21.3867</t>
  </si>
  <si>
    <t>BNIS945.21.3868</t>
  </si>
  <si>
    <t>BNIS945.21.3869</t>
  </si>
  <si>
    <t>BNIS945.21.3870</t>
  </si>
  <si>
    <t>BNIS945.21.3871</t>
  </si>
  <si>
    <t>BNIS945.21.3872</t>
  </si>
  <si>
    <t>BNIS945.21.3873</t>
  </si>
  <si>
    <t>BNIS945.21.3874</t>
  </si>
  <si>
    <t>BNIS945.21.3875</t>
  </si>
  <si>
    <t>BNIS945.21.3876</t>
  </si>
  <si>
    <t>BNIS945.21.3877</t>
  </si>
  <si>
    <t>BNIS945.21.3878</t>
  </si>
  <si>
    <t>BNIS945.21.3879</t>
  </si>
  <si>
    <t>BNIS945.21.3880</t>
  </si>
  <si>
    <t>BNIS945.21.3881</t>
  </si>
  <si>
    <t>BNIS945.21.3882</t>
  </si>
  <si>
    <t>BNIS945.21.3883</t>
  </si>
  <si>
    <t>BNIS945.21.3884</t>
  </si>
  <si>
    <t>BNIS945.21.3885</t>
  </si>
  <si>
    <t>BNIS945.21.3886</t>
  </si>
  <si>
    <t>BNIS945.21.3887</t>
  </si>
  <si>
    <t>BNIS945.21.3888</t>
  </si>
  <si>
    <t>BNIS945.21.3889</t>
  </si>
  <si>
    <t>BNIS945.21.3890</t>
  </si>
  <si>
    <t>BNIS945.21.3891</t>
  </si>
  <si>
    <t>BNIS945.21.3892</t>
  </si>
  <si>
    <t>BNIS945.21.3893</t>
  </si>
  <si>
    <t>BNIS945.21.3894</t>
  </si>
  <si>
    <t>BNIS945.21.3895</t>
  </si>
  <si>
    <t>BNIS945.21.3896</t>
  </si>
  <si>
    <t>BNIS945.21.3897</t>
  </si>
  <si>
    <t>BNIS945.21.3898</t>
  </si>
  <si>
    <t>BNIS945.21.3899</t>
  </si>
  <si>
    <t>BNIS945.21.3900</t>
  </si>
  <si>
    <t>BNIS945.21.3901</t>
  </si>
  <si>
    <t>BNIS945.21.3902</t>
  </si>
  <si>
    <t>BNIS945.21.3903</t>
  </si>
  <si>
    <t>BNIS945.21.3904</t>
  </si>
  <si>
    <t>BNIS945.21.3905</t>
  </si>
  <si>
    <t>BNIS945.21.3906</t>
  </si>
  <si>
    <t>BNIS945.21.3907</t>
  </si>
  <si>
    <t>BNIS945.21.3908</t>
  </si>
  <si>
    <t>BNIS945.21.3909</t>
  </si>
  <si>
    <t>BNIS945.21.3910</t>
  </si>
  <si>
    <t>BNIS945.21.3911</t>
  </si>
  <si>
    <t>BNIS945.21.3912</t>
  </si>
  <si>
    <t>BNIS945.21.3913</t>
  </si>
  <si>
    <t>BNIS945.21.3914</t>
  </si>
  <si>
    <t>BNIS945.21.3915</t>
  </si>
  <si>
    <t>BNIS945.21.3916</t>
  </si>
  <si>
    <t>BNIS945.21.3917</t>
  </si>
  <si>
    <t>BNIS945.21.3918</t>
  </si>
  <si>
    <t>BNIS945.21.3919</t>
  </si>
  <si>
    <t>BNIS945.21.3920</t>
  </si>
  <si>
    <t>BNIS945.21.3921</t>
  </si>
  <si>
    <t>BNIS945.21.3922</t>
  </si>
  <si>
    <t>BNIS945.21.3923</t>
  </si>
  <si>
    <t>BNIS945.21.3924</t>
  </si>
  <si>
    <t>BNIS945.21.3925</t>
  </si>
  <si>
    <t>BNIS945.21.3926</t>
  </si>
  <si>
    <t>BNIS945.21.3927</t>
  </si>
  <si>
    <t>BNIS945.21.3928</t>
  </si>
  <si>
    <t>BNIS945.21.3929</t>
  </si>
  <si>
    <t>BNIS672.21.1501</t>
  </si>
  <si>
    <t>BNIS672.21.1502</t>
  </si>
  <si>
    <t>BNIS672.21.1503</t>
  </si>
  <si>
    <t>BNIS672.21.1504</t>
  </si>
  <si>
    <t>BNIS672.21.1505</t>
  </si>
  <si>
    <t>BNIS672.21.1506</t>
  </si>
  <si>
    <t>BNIS672.21.1507</t>
  </si>
  <si>
    <t>BNIS672.21.1508</t>
  </si>
  <si>
    <t>BNIS672.21.1509</t>
  </si>
  <si>
    <t>BNIS672.21.1510</t>
  </si>
  <si>
    <t>BNIS672.21.1511</t>
  </si>
  <si>
    <t>BNIS672.21.1512</t>
  </si>
  <si>
    <t>BNIS672.21.1513</t>
  </si>
  <si>
    <t>BNIS672.21.1514</t>
  </si>
  <si>
    <t>BNIS672.21.1515</t>
  </si>
  <si>
    <t>BNIS672.21.1516</t>
  </si>
  <si>
    <t>BNIS672.21.1517</t>
  </si>
  <si>
    <t>BNIS672.21.1518</t>
  </si>
  <si>
    <t>BNIS672.21.1519</t>
  </si>
  <si>
    <t>BNIS672.21.1520</t>
  </si>
  <si>
    <t>BNIS672.21.1521</t>
  </si>
  <si>
    <t>BNIS672.21.1523</t>
  </si>
  <si>
    <t>BNIS672.21.1524</t>
  </si>
  <si>
    <t>BNIS672.21.1525</t>
  </si>
  <si>
    <t>BNIS672.21.1526</t>
  </si>
  <si>
    <t>BNIS672.21.1527</t>
  </si>
  <si>
    <t>BNIS672.21.1528</t>
  </si>
  <si>
    <t>BNIS672.21.1529</t>
  </si>
  <si>
    <t>BNIS672.21.1530</t>
  </si>
  <si>
    <t>BNIS672.21.1531</t>
  </si>
  <si>
    <t>BNIS672.21.1532</t>
  </si>
  <si>
    <t>BNIS672.21.1533</t>
  </si>
  <si>
    <t>BNIS672.21.1534</t>
  </si>
  <si>
    <t>BNIS672.21.1535</t>
  </si>
  <si>
    <t>BNIS672.21.1536</t>
  </si>
  <si>
    <t>BNIS672.21.1537</t>
  </si>
  <si>
    <t>BNIS672.21.1538</t>
  </si>
  <si>
    <t>BNIS672.21.1539</t>
  </si>
  <si>
    <t>BNIS672.21.1540</t>
  </si>
  <si>
    <t>BNIS672.21.1541</t>
  </si>
  <si>
    <t>BNIS672.21.1542</t>
  </si>
  <si>
    <t>BNIS672.21.1543</t>
  </si>
  <si>
    <t>BNIS672.21.1544</t>
  </si>
  <si>
    <t>BNIS672.21.1545</t>
  </si>
  <si>
    <t>BNIS672.21.1546</t>
  </si>
  <si>
    <t>BNIS672.21.1547</t>
  </si>
  <si>
    <t>BNIS672.21.1548</t>
  </si>
  <si>
    <t>BNIS672.21.1549</t>
  </si>
  <si>
    <t>BNIS672.21.1550</t>
  </si>
  <si>
    <t>BNIS672.21.1551</t>
  </si>
  <si>
    <t>BNIS672.21.1552</t>
  </si>
  <si>
    <t>BNIS672.21.1553</t>
  </si>
  <si>
    <t>BNIS672.21.1554</t>
  </si>
  <si>
    <t>BNIS672.21.1555</t>
  </si>
  <si>
    <t>BNIS672.21.1556</t>
  </si>
  <si>
    <t>BNIS672.21.1557</t>
  </si>
  <si>
    <t>BNIS672.21.1558</t>
  </si>
  <si>
    <t>BNIS672.21.1559</t>
  </si>
  <si>
    <t>BNIS672.21.1560</t>
  </si>
  <si>
    <t>BNIS672.21.1561</t>
  </si>
  <si>
    <t>BNIS672.21.1562</t>
  </si>
  <si>
    <t>BNIS672.21.1563</t>
  </si>
  <si>
    <t>BNIS672.21.1564</t>
  </si>
  <si>
    <t>BNIS672.21.1565</t>
  </si>
  <si>
    <t>BNIS672.21.1566</t>
  </si>
  <si>
    <t>BNIS672.21.1567</t>
  </si>
  <si>
    <t>BNIS672.21.1568</t>
  </si>
  <si>
    <t>BNIS672.21.1569</t>
  </si>
  <si>
    <t>BNIS672.21.1570</t>
  </si>
  <si>
    <t>BNIS672.21.1571</t>
  </si>
  <si>
    <t>BNIS672.21.1572</t>
  </si>
  <si>
    <t>BNIS672.21.1573</t>
  </si>
  <si>
    <t>BNIS672.21.1574</t>
  </si>
  <si>
    <t>BNIS672.21.1575</t>
  </si>
  <si>
    <t>BNIS672.21.1582</t>
  </si>
  <si>
    <t>BNIS672.21.1583</t>
  </si>
  <si>
    <t>BNIS672.21.1584</t>
  </si>
  <si>
    <t>BNIS672.21.1585</t>
  </si>
  <si>
    <t>BNIS672.21.1586</t>
  </si>
  <si>
    <t>BNIS672.21.1587</t>
  </si>
  <si>
    <t>BNIS672.21.1588</t>
  </si>
  <si>
    <t>BNIS672.21.1589</t>
  </si>
  <si>
    <t>BNIS672.21.1590</t>
  </si>
  <si>
    <t>BNIS672.21.1591</t>
  </si>
  <si>
    <t>BNIS672.21.1592</t>
  </si>
  <si>
    <t>BNIS672.21.1593</t>
  </si>
  <si>
    <t>BNIS672.21.1594</t>
  </si>
  <si>
    <t>BNIS672.21.1595</t>
  </si>
  <si>
    <t>BNIS672.21.1596</t>
  </si>
  <si>
    <t>BNIS672.21.1597</t>
  </si>
  <si>
    <t>BNIS672.21.1598</t>
  </si>
  <si>
    <t>BNIS672.21.1599</t>
  </si>
  <si>
    <t>BNIS672.21.1600</t>
  </si>
  <si>
    <t>BNIS672.21.1601</t>
  </si>
  <si>
    <t>BNIS672.21.1602</t>
  </si>
  <si>
    <t>BNIS672.21.1603</t>
  </si>
  <si>
    <t>BNIS672.21.1604</t>
  </si>
  <si>
    <t>BNIS672.21.1605</t>
  </si>
  <si>
    <t>BNIS672.21.1606</t>
  </si>
  <si>
    <t>BNIS672.21.1607</t>
  </si>
  <si>
    <t>BNIS672.21.1608</t>
  </si>
  <si>
    <t>BNIS672.21.1609</t>
  </si>
  <si>
    <t>BNIS672.21.1610</t>
  </si>
  <si>
    <t>BNIS672.21.1611</t>
  </si>
  <si>
    <t>BNIS672.21.1612</t>
  </si>
  <si>
    <t>BNIS672.21.1613</t>
  </si>
  <si>
    <t>BNIS672.21.1614</t>
  </si>
  <si>
    <t>BNIS672.21.1615</t>
  </si>
  <si>
    <t>BNIS672.21.1616</t>
  </si>
  <si>
    <t>BNIS672.21.1617</t>
  </si>
  <si>
    <t>BNIS672.21.1618</t>
  </si>
  <si>
    <t>BNIS672.21.1619</t>
  </si>
  <si>
    <t>BNIS672.21.1620</t>
  </si>
  <si>
    <t>BNIS672.21.1621</t>
  </si>
  <si>
    <t>BNIS672.21.1622</t>
  </si>
  <si>
    <t>BNIS672.21.1623</t>
  </si>
  <si>
    <t>BNIS672.21.1624</t>
  </si>
  <si>
    <t>BNIS672.21.1625</t>
  </si>
  <si>
    <t>BNIS672.21.1626</t>
  </si>
  <si>
    <t>BNIS672.21.1627</t>
  </si>
  <si>
    <t>BNIS672.21.1628</t>
  </si>
  <si>
    <t>BNIS672.21.1629</t>
  </si>
  <si>
    <t>BNIS672.21.1630</t>
  </si>
  <si>
    <t>BNIS672.21.1631</t>
  </si>
  <si>
    <t>BNIS672.21.1632</t>
  </si>
  <si>
    <t>BNIS672.21.1633</t>
  </si>
  <si>
    <t>BNIS672.21.1634</t>
  </si>
  <si>
    <t>BNIS672.21.1635</t>
  </si>
  <si>
    <t>BNIS672.21.1636</t>
  </si>
  <si>
    <t>BNIS672.21.1637</t>
  </si>
  <si>
    <t>BNIS672.21.1638</t>
  </si>
  <si>
    <t>BNIS672.21.1639</t>
  </si>
  <si>
    <t>BNIS672.21.1640</t>
  </si>
  <si>
    <t>BNIS672.21.1641</t>
  </si>
  <si>
    <t>BNIS672.21.1642</t>
  </si>
  <si>
    <t>BNIS672.21.1643</t>
  </si>
  <si>
    <t>BNIS672.21.1644</t>
  </si>
  <si>
    <t>BNIS672.21.1645</t>
  </si>
  <si>
    <t>BNIS672.21.1646</t>
  </si>
  <si>
    <t>BNIS672.21.1647</t>
  </si>
  <si>
    <t>BNIS672.21.1648</t>
  </si>
  <si>
    <t>BNIS672.21.1649</t>
  </si>
  <si>
    <t>BNIS672.21.1650</t>
  </si>
  <si>
    <t>BNIS672.21.1651</t>
  </si>
  <si>
    <t>BNIS672.21.1652</t>
  </si>
  <si>
    <t>BNIS672.21.1653</t>
  </si>
  <si>
    <t>BNIS672.21.1654</t>
  </si>
  <si>
    <t>BNIS672.21.1655</t>
  </si>
  <si>
    <t>BNIS672.21.1656</t>
  </si>
  <si>
    <t>BNIS672.21.1657</t>
  </si>
  <si>
    <t>BNIS672.21.1658</t>
  </si>
  <si>
    <t>BNIS672.21.1659</t>
  </si>
  <si>
    <t>BNIS672.21.1660</t>
  </si>
  <si>
    <t>BNIS672.21.1661</t>
  </si>
  <si>
    <t>BNIS672.21.1662</t>
  </si>
  <si>
    <t>BNIS672.21.1663</t>
  </si>
  <si>
    <t>BNIS672.21.1664</t>
  </si>
  <si>
    <t>BNIS672.21.1665</t>
  </si>
  <si>
    <t>BNIS672.21.1666</t>
  </si>
  <si>
    <t>BNIS672.21.1667</t>
  </si>
  <si>
    <t>BNIS672.21.1668</t>
  </si>
  <si>
    <t>BNIS672.21.1669</t>
  </si>
  <si>
    <t>BNIS672.21.1670</t>
  </si>
  <si>
    <t>BNIS672.21.1671</t>
  </si>
  <si>
    <t>BNIS672.21.1672</t>
  </si>
  <si>
    <t>BNIS672.21.1673</t>
  </si>
  <si>
    <t>BNIS672.21.1674</t>
  </si>
  <si>
    <t>BNIS672.21.1675</t>
  </si>
  <si>
    <t>BNIS672.21.1676</t>
  </si>
  <si>
    <t>BNIS672.21.1677</t>
  </si>
  <si>
    <t>BNIS672.21.1678</t>
  </si>
  <si>
    <t>BNIS672.21.1679</t>
  </si>
  <si>
    <t>BNIS672.21.1680</t>
  </si>
  <si>
    <t>BNIS672.21.1681</t>
  </si>
  <si>
    <t>BNIS672.21.1682</t>
  </si>
  <si>
    <t>BNIS672.21.1683</t>
  </si>
  <si>
    <t>BNIS672.21.1684</t>
  </si>
  <si>
    <t>BNIS672.21.1685</t>
  </si>
  <si>
    <t>BNIS672.21.1686</t>
  </si>
  <si>
    <t>BNIS672.21.1688</t>
  </si>
  <si>
    <t>BNIS672.21.1689</t>
  </si>
  <si>
    <t>BNIS672.21.1690</t>
  </si>
  <si>
    <t>BNIS672.21.1691</t>
  </si>
  <si>
    <t>BNIS672.21.1692</t>
  </si>
  <si>
    <t>BNIS672.21.1693</t>
  </si>
  <si>
    <t>BNIS672.21.1694</t>
  </si>
  <si>
    <t>BNIS672.21.1695</t>
  </si>
  <si>
    <t>BNIS672.21.1696</t>
  </si>
  <si>
    <t>BNIS672.21.1697</t>
  </si>
  <si>
    <t>BNIS672.21.1698</t>
  </si>
  <si>
    <t>BNIS672.21.1699</t>
  </si>
  <si>
    <t>BNIS672.21.1700</t>
  </si>
  <si>
    <t>BNIS672.21.1701</t>
  </si>
  <si>
    <t>BNIS672.21.1702</t>
  </si>
  <si>
    <t>BNIS672.21.1703</t>
  </si>
  <si>
    <t>BNIS672.21.1704</t>
  </si>
  <si>
    <t>BNIS672.21.1705</t>
  </si>
  <si>
    <t>BNIS672.21.1706</t>
  </si>
  <si>
    <t>BNIS672.21.1707</t>
  </si>
  <si>
    <t>BNIS672.21.1708</t>
  </si>
  <si>
    <t>BNIS672.21.1709</t>
  </si>
  <si>
    <t>BNIS672.21.1710</t>
  </si>
  <si>
    <t>BNIS672.21.1711</t>
  </si>
  <si>
    <t>BNIS672.21.1712</t>
  </si>
  <si>
    <t>BNIS672.21.1713</t>
  </si>
  <si>
    <t>BNIS672.21.1714</t>
  </si>
  <si>
    <t>BNIS672.21.1715</t>
  </si>
  <si>
    <t>BNIS672.21.1716</t>
  </si>
  <si>
    <t>BNIS672.21.1717</t>
  </si>
  <si>
    <t>BNIS672.21.1718</t>
  </si>
  <si>
    <t>BNIS672.21.1719</t>
  </si>
  <si>
    <t>BNIS672.21.1720</t>
  </si>
  <si>
    <t>BNIS672.21.1721</t>
  </si>
  <si>
    <t>BNIS672.21.1722</t>
  </si>
  <si>
    <t>BNIS672.21.1723</t>
  </si>
  <si>
    <t>BNIS672.21.1724</t>
  </si>
  <si>
    <t>BNIS672.21.1725</t>
  </si>
  <si>
    <t>BNIS672.21.1726</t>
  </si>
  <si>
    <t>BNIS672.21.1727</t>
  </si>
  <si>
    <t>BNIS672.21.1728</t>
  </si>
  <si>
    <t>BNIS672.21.1729</t>
  </si>
  <si>
    <t>BNIS672.21.1730</t>
  </si>
  <si>
    <t>BNIS672.21.1731</t>
  </si>
  <si>
    <t>BNIS672.21.1732</t>
  </si>
  <si>
    <t>BNIS672.21.1733</t>
  </si>
  <si>
    <t>BNIS672.21.1734</t>
  </si>
  <si>
    <t>BNIS672.21.1735</t>
  </si>
  <si>
    <t>BNIS672.21.1736</t>
  </si>
  <si>
    <t>BNIS672.21.1737</t>
  </si>
  <si>
    <t>BNIS672.21.1738</t>
  </si>
  <si>
    <t>BNIS672.21.1739</t>
  </si>
  <si>
    <t>BNIS672.21.1740</t>
  </si>
  <si>
    <t>BNIS672.21.1741</t>
  </si>
  <si>
    <t>BNIS672.21.1742</t>
  </si>
  <si>
    <t>BNIS672.21.1743</t>
  </si>
  <si>
    <t>BNIS672.21.1746</t>
  </si>
  <si>
    <t>BNIS672.21.1747</t>
  </si>
  <si>
    <t>BNIS672.21.1748</t>
  </si>
  <si>
    <t>BNIS672.21.1749</t>
  </si>
  <si>
    <t>BNIS672.21.1750</t>
  </si>
  <si>
    <t>BNIS672.21.1751</t>
  </si>
  <si>
    <t>BNIS672.21.1752</t>
  </si>
  <si>
    <t>BNIS672.21.1753</t>
  </si>
  <si>
    <t>BNIS672.21.1754</t>
  </si>
  <si>
    <t>BNIS672.21.1755</t>
  </si>
  <si>
    <t>BNIS672.21.1756</t>
  </si>
  <si>
    <t>BNIS672.21.1757</t>
  </si>
  <si>
    <t>BNIS672.21.1758</t>
  </si>
  <si>
    <t>BNIS672.21.1759</t>
  </si>
  <si>
    <t>BNIS672.21.1760</t>
  </si>
  <si>
    <t>BNIS672.21.1761</t>
  </si>
  <si>
    <t>BNIS672.21.1762</t>
  </si>
  <si>
    <t>BNIS672.21.1763</t>
  </si>
  <si>
    <t>BNIS672.21.1764</t>
  </si>
  <si>
    <t>BNIS672.21.1765</t>
  </si>
  <si>
    <t>BNIS672.21.1766</t>
  </si>
  <si>
    <t>BNIS672.21.1767</t>
  </si>
  <si>
    <t>BNIS672.21.1768</t>
  </si>
  <si>
    <t>BNIS672.21.1769</t>
  </si>
  <si>
    <t>BNIS672.21.1770</t>
  </si>
  <si>
    <t>BNIS672.21.1771</t>
  </si>
  <si>
    <t>BNIS672.21.1772</t>
  </si>
  <si>
    <t>BNIS672.21.1773</t>
  </si>
  <si>
    <t>BNIS672.21.1774</t>
  </si>
  <si>
    <t>BNIS672.21.1775</t>
  </si>
  <si>
    <t>BNIS672.21.1776</t>
  </si>
  <si>
    <t>BNIS672.21.1777</t>
  </si>
  <si>
    <t>BNIS672.21.1778</t>
  </si>
  <si>
    <t>BNIS672.21.1779</t>
  </si>
  <si>
    <t>BNIS672.21.1780</t>
  </si>
  <si>
    <t>BNIS672.21.1781</t>
  </si>
  <si>
    <t>BNIS672.21.1782</t>
  </si>
  <si>
    <t>BNIS672.21.1783</t>
  </si>
  <si>
    <t>BNIS672.21.1784</t>
  </si>
  <si>
    <t>BNIS672.21.1785</t>
  </si>
  <si>
    <t>BNIS672.21.1786</t>
  </si>
  <si>
    <t>BNIS672.21.1787</t>
  </si>
  <si>
    <t>BNIS672.21.1788</t>
  </si>
  <si>
    <t>BNIS672.21.1789</t>
  </si>
  <si>
    <t>BNIS672.21.1790</t>
  </si>
  <si>
    <t>BNIS672.21.1791</t>
  </si>
  <si>
    <t>BNIS672.21.1792</t>
  </si>
  <si>
    <t>BNIS672.21.1793</t>
  </si>
  <si>
    <t>BNIS672.21.1794</t>
  </si>
  <si>
    <t>BNIS672.21.1795</t>
  </si>
  <si>
    <t>BNIS672.21.1796</t>
  </si>
  <si>
    <t>BNIS672.21.1797</t>
  </si>
  <si>
    <t>BNIS672.21.1798</t>
  </si>
  <si>
    <t>BNIS672.21.1799</t>
  </si>
  <si>
    <t>BNIS672.21.1800</t>
  </si>
  <si>
    <t>BNIS672.21.1801</t>
  </si>
  <si>
    <t>BNIS672.21.1802</t>
  </si>
  <si>
    <t>BNIS672.21.1803</t>
  </si>
  <si>
    <t>BNIS672.21.1804</t>
  </si>
  <si>
    <t>BNIS672.21.1805</t>
  </si>
  <si>
    <t>BNIS672.21.1806</t>
  </si>
  <si>
    <t>BNIS672.21.1807</t>
  </si>
  <si>
    <t>BNIS672.21.1808</t>
  </si>
  <si>
    <t>BNIS672.21.1809</t>
  </si>
  <si>
    <t>BNIS672.21.1810</t>
  </si>
  <si>
    <t>BNIS672.21.1811</t>
  </si>
  <si>
    <t>BNIS672.21.1812</t>
  </si>
  <si>
    <t>BNIS672.21.1813</t>
  </si>
  <si>
    <t>BNIS672.21.1814</t>
  </si>
  <si>
    <t>BNIS672.21.1815</t>
  </si>
  <si>
    <t>BNIS672.21.1816</t>
  </si>
  <si>
    <t>BNIS672.21.1817</t>
  </si>
  <si>
    <t>BNIS672.21.1818</t>
  </si>
  <si>
    <t>BNIS672.21.1819</t>
  </si>
  <si>
    <t>BNIS672.21.1820</t>
  </si>
  <si>
    <t>BNIS672.21.1821</t>
  </si>
  <si>
    <t>BNIS672.21.1822</t>
  </si>
  <si>
    <t>BNIS672.21.1823</t>
  </si>
  <si>
    <t>BNIS672.21.1824</t>
  </si>
  <si>
    <t>BNIS672.21.1825</t>
  </si>
  <si>
    <t>BNIS672.21.1826</t>
  </si>
  <si>
    <t>BNIS672.21.1827</t>
  </si>
  <si>
    <t>BNIS672.21.1828</t>
  </si>
  <si>
    <t>BNIS672.21.1829</t>
  </si>
  <si>
    <t>BNIS672.21.1830</t>
  </si>
  <si>
    <t>BNIS672.21.1831</t>
  </si>
  <si>
    <t>BNIS672.21.1832</t>
  </si>
  <si>
    <t>BNIS672.21.1833</t>
  </si>
  <si>
    <t>BNIS672.21.1834</t>
  </si>
  <si>
    <t>BNIS672.21.1835</t>
  </si>
  <si>
    <t>BNIS672.21.1836</t>
  </si>
  <si>
    <t>BNIS672.21.1837</t>
  </si>
  <si>
    <t>BNIS672.21.1840</t>
  </si>
  <si>
    <t>BNIS672.21.1841</t>
  </si>
  <si>
    <t>BNIS672.21.1842</t>
  </si>
  <si>
    <t>BNIS672.21.1843</t>
  </si>
  <si>
    <t>BNIS672.21.1844</t>
  </si>
  <si>
    <t>BNIS672.21.1845</t>
  </si>
  <si>
    <t>BNIS672.21.1846</t>
  </si>
  <si>
    <t>BNIS672.21.1847</t>
  </si>
  <si>
    <t>BNIS672.21.1848</t>
  </si>
  <si>
    <t>BNIS672.21.1849</t>
  </si>
  <si>
    <t>BNIS672.21.1850</t>
  </si>
  <si>
    <t>BNIS672.21.1851</t>
  </si>
  <si>
    <t>BNIS672.21.1852</t>
  </si>
  <si>
    <t>BNIS672.21.1853</t>
  </si>
  <si>
    <t>BNIS672.21.1854</t>
  </si>
  <si>
    <t>BNIS672.21.1855</t>
  </si>
  <si>
    <t>BNIS672.21.1856</t>
  </si>
  <si>
    <t>BNIS672.21.1857</t>
  </si>
  <si>
    <t>BNIS672.21.1858</t>
  </si>
  <si>
    <t>BNIS672.21.1859</t>
  </si>
  <si>
    <t>BNIS672.21.1860</t>
  </si>
  <si>
    <t>BNIS672.21.1861</t>
  </si>
  <si>
    <t>BNIS672.21.1862</t>
  </si>
  <si>
    <t>BNIS672.21.1863</t>
  </si>
  <si>
    <t>BNIS672.21.1864</t>
  </si>
  <si>
    <t>BNIS672.21.1865</t>
  </si>
  <si>
    <t>BNIS672.21.1866</t>
  </si>
  <si>
    <t>BNIS672.21.1867</t>
  </si>
  <si>
    <t>BNIS672.21.1868</t>
  </si>
  <si>
    <t>BNIS672.21.1869</t>
  </si>
  <si>
    <t>BNIS672.21.1870</t>
  </si>
  <si>
    <t>BNIS672.21.1871</t>
  </si>
  <si>
    <t>BNIS672.21.1872</t>
  </si>
  <si>
    <t>BNIS672.21.1873</t>
  </si>
  <si>
    <t>BNIS672.21.1874</t>
  </si>
  <si>
    <t>BNIS672.21.1875</t>
  </si>
  <si>
    <t>BNIS672.21.1876</t>
  </si>
  <si>
    <t>BNIS672.21.1877</t>
  </si>
  <si>
    <t>BNIS672.21.1878</t>
  </si>
  <si>
    <t>BNIS672.21.1879</t>
  </si>
  <si>
    <t>BNIS672.21.1880</t>
  </si>
  <si>
    <t>BNIS672.21.1881</t>
  </si>
  <si>
    <t>BNIS672.21.1882</t>
  </si>
  <si>
    <t>BNIS672.21.1883</t>
  </si>
  <si>
    <t>BNIS672.21.1884</t>
  </si>
  <si>
    <t>BNIS672.21.1885</t>
  </si>
  <si>
    <t>BNIS672.21.1886</t>
  </si>
  <si>
    <t>BNIS672.21.1887</t>
  </si>
  <si>
    <t>BNIS672.21.1888</t>
  </si>
  <si>
    <t>BNIS672.21.1889</t>
  </si>
  <si>
    <t>BNIS672.21.1890</t>
  </si>
  <si>
    <t>BNIS672.21.1891</t>
  </si>
  <si>
    <t>BNIS672.21.1892</t>
  </si>
  <si>
    <t>BNIS672.21.1893</t>
  </si>
  <si>
    <t>BNIS672.21.1894</t>
  </si>
  <si>
    <t>BNIS672.21.1895</t>
  </si>
  <si>
    <t>BNIS672.21.1896</t>
  </si>
  <si>
    <t>BNIS672.21.1897</t>
  </si>
  <si>
    <t>BNIS672.21.1898</t>
  </si>
  <si>
    <t>BNIS672.21.1899</t>
  </si>
  <si>
    <t>BNIS672.21.1900</t>
  </si>
  <si>
    <t>BNIS672.21.1901</t>
  </si>
  <si>
    <t>BNIS672.21.1902</t>
  </si>
  <si>
    <t>BNIS672.21.1903</t>
  </si>
  <si>
    <t>BNIS672.21.1904</t>
  </si>
  <si>
    <t>BNIS672.21.1905</t>
  </si>
  <si>
    <t>BNIS672.21.1906</t>
  </si>
  <si>
    <t>BNIS672.21.1907</t>
  </si>
  <si>
    <t>BNIS672.21.1908</t>
  </si>
  <si>
    <t>BNIS672.21.1909</t>
  </si>
  <si>
    <t>BNIS672.21.1910</t>
  </si>
  <si>
    <t>BNIS672.21.1911</t>
  </si>
  <si>
    <t>BNIS672.21.1912</t>
  </si>
  <si>
    <t>BNIS672.21.1913</t>
  </si>
  <si>
    <t>BNIS672.21.1914</t>
  </si>
  <si>
    <t>BNIS672.21.1915</t>
  </si>
  <si>
    <t>BNIS672.21.1916</t>
  </si>
  <si>
    <t>BNIS672.21.1917</t>
  </si>
  <si>
    <t>BNIS672.21.1918</t>
  </si>
  <si>
    <t>BNIS672.21.1919</t>
  </si>
  <si>
    <t>BNIS672.21.1920</t>
  </si>
  <si>
    <t>BNIS672.21.1921</t>
  </si>
  <si>
    <t>BNIS672.21.1922</t>
  </si>
  <si>
    <t>BNIS672.21.1923</t>
  </si>
  <si>
    <t>BNIS672.21.1924</t>
  </si>
  <si>
    <t>BNIS672.21.1925</t>
  </si>
  <si>
    <t>BNIS672.21.1926</t>
  </si>
  <si>
    <t>BCA903.21.0151</t>
  </si>
  <si>
    <t>BCA903.21.0152</t>
  </si>
  <si>
    <t>BCA903.21.0153</t>
  </si>
  <si>
    <t>BCA903.21.0154</t>
  </si>
  <si>
    <t>BCA903.21.0155</t>
  </si>
  <si>
    <t>BCA903.21.0156</t>
  </si>
  <si>
    <t>BCA903.21.0157</t>
  </si>
  <si>
    <t>BCA903.21.0158</t>
  </si>
  <si>
    <t>BCA903.21.0159</t>
  </si>
  <si>
    <t>BCA903.21.0160</t>
  </si>
  <si>
    <t>BCA903.21.0161</t>
  </si>
  <si>
    <t>BCA903.21.0163</t>
  </si>
  <si>
    <t>BCA903.21.0164</t>
  </si>
  <si>
    <t>BCA903.21.0165</t>
  </si>
  <si>
    <t>BCA903.21.0166</t>
  </si>
  <si>
    <t>BCA903.21.0167</t>
  </si>
  <si>
    <t>BCA903.21.0168</t>
  </si>
  <si>
    <t>BCA903.21.0169</t>
  </si>
  <si>
    <t>BCA903.21.0170</t>
  </si>
  <si>
    <t>BCA903.21.0171</t>
  </si>
  <si>
    <t>BCA903.21.0172</t>
  </si>
  <si>
    <t>BCA903.21.0173</t>
  </si>
  <si>
    <t>BCA903.21.0174</t>
  </si>
  <si>
    <t>BCA903.21.0175</t>
  </si>
  <si>
    <t>BCA903.21.0176</t>
  </si>
  <si>
    <t>BCA903.21.0177</t>
  </si>
  <si>
    <t>BCA903.21.0178</t>
  </si>
  <si>
    <t>BCA903.21.0179</t>
  </si>
  <si>
    <t>BCA903.21.0180</t>
  </si>
  <si>
    <t>BCA903.21.0187</t>
  </si>
  <si>
    <t>BCA903.21.0188</t>
  </si>
  <si>
    <t>BCA903.21.0189</t>
  </si>
  <si>
    <t>BCA903.21.0190</t>
  </si>
  <si>
    <t>BCA903.21.0191</t>
  </si>
  <si>
    <t>BCA903.21.0192</t>
  </si>
  <si>
    <t>BCA903.21.0193</t>
  </si>
  <si>
    <t>BCA903.21.0194</t>
  </si>
  <si>
    <t>BCA903.21.0195</t>
  </si>
  <si>
    <t>BCA903.21.0196</t>
  </si>
  <si>
    <t>BCA903.21.0197</t>
  </si>
  <si>
    <t>BCA903.21.0198</t>
  </si>
  <si>
    <t>BCA903.21.0199</t>
  </si>
  <si>
    <t>BCA903.21.0200</t>
  </si>
  <si>
    <t>BCA903.21.0201</t>
  </si>
  <si>
    <t>BCA903.21.0202</t>
  </si>
  <si>
    <t>BCA903.21.0203</t>
  </si>
  <si>
    <t>BCA903.21.0204</t>
  </si>
  <si>
    <t>BCA903.21.0205</t>
  </si>
  <si>
    <t>BCA903.21.0206</t>
  </si>
  <si>
    <t>BCA903.21.0207</t>
  </si>
  <si>
    <t>BCA903.21.0208</t>
  </si>
  <si>
    <t>BCA903.21.0209</t>
  </si>
  <si>
    <t>BCA903.21.0210</t>
  </si>
  <si>
    <t>BCA903.21.0211</t>
  </si>
  <si>
    <t>BCA903.21.0212</t>
  </si>
  <si>
    <t>BCA903.21.0213</t>
  </si>
  <si>
    <t>BCA903.21.0214</t>
  </si>
  <si>
    <t>BCA903.21.0215</t>
  </si>
  <si>
    <t>BCA903.21.0216</t>
  </si>
  <si>
    <t>BCA903.21.0217</t>
  </si>
  <si>
    <t>BCA903.21.0218</t>
  </si>
  <si>
    <t>BCA903.21.0219</t>
  </si>
  <si>
    <t>BCA903.21.0220</t>
  </si>
  <si>
    <t>BCA903.21.0221</t>
  </si>
  <si>
    <t>BCA903.21.0222</t>
  </si>
  <si>
    <t>BCA903.21.0223</t>
  </si>
  <si>
    <t>BCA903.21.0224</t>
  </si>
  <si>
    <t>BCA903.21.0227</t>
  </si>
  <si>
    <t>BCA903.21.0228</t>
  </si>
  <si>
    <t>BCA903.21.0229</t>
  </si>
  <si>
    <t>BCA903.21.0230</t>
  </si>
  <si>
    <t>BCA903.21.0231</t>
  </si>
  <si>
    <t>BCA903.21.0232</t>
  </si>
  <si>
    <t>BCA903.21.0233</t>
  </si>
  <si>
    <t>BCA903.21.0234</t>
  </si>
  <si>
    <t>BCA903.21.0235</t>
  </si>
  <si>
    <t>BCA903.21.0236</t>
  </si>
  <si>
    <t>BCA903.21.0237</t>
  </si>
  <si>
    <t>BCA903.21.0238</t>
  </si>
  <si>
    <t>BCA903.21.0239</t>
  </si>
  <si>
    <t>BCA903.21.0240</t>
  </si>
  <si>
    <t>BCA903.21.0241</t>
  </si>
  <si>
    <t>BCA903.21.0242</t>
  </si>
  <si>
    <t>BCA903.21.0243</t>
  </si>
  <si>
    <t>BCA903.21.0244</t>
  </si>
  <si>
    <t>BCA446.21.0027</t>
  </si>
  <si>
    <t>BCA446.21.0029</t>
  </si>
  <si>
    <t>BCA446.21.0030</t>
  </si>
  <si>
    <t>BCA446.21.0031</t>
  </si>
  <si>
    <t>BCA446.21.0032</t>
  </si>
  <si>
    <t>BCA446.21.0033</t>
  </si>
  <si>
    <t>BCA446.21.0034</t>
  </si>
  <si>
    <t>BCA446.21.0035</t>
  </si>
  <si>
    <t>BCA446.21.0036</t>
  </si>
  <si>
    <t>BCA446.21.0037</t>
  </si>
  <si>
    <t>BCA446.21.0038</t>
  </si>
  <si>
    <t>BCA446.21.0039</t>
  </si>
  <si>
    <t>BCA446.21.0040</t>
  </si>
  <si>
    <t>BCA446.21.0041</t>
  </si>
  <si>
    <t>NIAS001.21.0075</t>
  </si>
  <si>
    <t>NIAS001.21.0077</t>
  </si>
  <si>
    <t>NIAS001.21.0078</t>
  </si>
  <si>
    <t>NIAS001.21.0079</t>
  </si>
  <si>
    <t>NIAS001.21.0080</t>
  </si>
  <si>
    <t>NIAS001.21.0081</t>
  </si>
  <si>
    <t>NIAS001.21.0082</t>
  </si>
  <si>
    <t>NIAS001.21.0085</t>
  </si>
  <si>
    <t>NIAS001.21.0086</t>
  </si>
  <si>
    <t>NIAS001.21.0087</t>
  </si>
  <si>
    <t>NIAS001.21.0088</t>
  </si>
  <si>
    <t>NIAS001.21.0089</t>
  </si>
  <si>
    <t>NIAS001.21.0090</t>
  </si>
  <si>
    <t>NIAS001.21.0092</t>
  </si>
  <si>
    <t>NIAS001.21.0093</t>
  </si>
  <si>
    <t>NIAS001.21.0094</t>
  </si>
  <si>
    <t>NIAS001.21.0095</t>
  </si>
  <si>
    <t>NIAS001.21.0096</t>
  </si>
  <si>
    <t>NIAS001.21.0097</t>
  </si>
  <si>
    <t>NIAS004.21.0030</t>
  </si>
  <si>
    <t>NIAS004.21.0031</t>
  </si>
  <si>
    <t>NIAS004.21.0032</t>
  </si>
  <si>
    <t>MAN225.21.0130</t>
  </si>
  <si>
    <t>MAN225.21.0131</t>
  </si>
  <si>
    <t>MAN225.21.0132</t>
  </si>
  <si>
    <t>MAN225.21.0133</t>
  </si>
  <si>
    <t>MAN225.21.0134</t>
  </si>
  <si>
    <t>MAN225.21.0136</t>
  </si>
  <si>
    <t>MAN225.21.0137</t>
  </si>
  <si>
    <t>MAN225.21.0138</t>
  </si>
  <si>
    <t>MAN225.21.0139</t>
  </si>
  <si>
    <t>MAN225.21.0140</t>
  </si>
  <si>
    <t>MAN225.21.0141</t>
  </si>
  <si>
    <t>MAN225.21.0142</t>
  </si>
  <si>
    <t>MAN225.21.0143</t>
  </si>
  <si>
    <t>MAN225.21.0144</t>
  </si>
  <si>
    <t>MAN225.21.0176</t>
  </si>
  <si>
    <t>MAN225.21.0177</t>
  </si>
  <si>
    <t>MAN225.21.0178</t>
  </si>
  <si>
    <t>MAN225.21.0179</t>
  </si>
  <si>
    <t>MAN225.21.0180</t>
  </si>
  <si>
    <t>MAN225.21.0181</t>
  </si>
  <si>
    <t>MAN225.21.0182</t>
  </si>
  <si>
    <t>MAN225.21.0183</t>
  </si>
  <si>
    <t>MAN225.21.0184</t>
  </si>
  <si>
    <t>MAN225.21.0185</t>
  </si>
  <si>
    <t>MAN225.21.0186</t>
  </si>
  <si>
    <t>MAN225.21.0187</t>
  </si>
  <si>
    <t>MAN225.21.0188</t>
  </si>
  <si>
    <t>MAN225.21.0189</t>
  </si>
  <si>
    <t>MAN225.21.0190</t>
  </si>
  <si>
    <t>MAN225.21.0191</t>
  </si>
  <si>
    <t>MAN225.21.0192</t>
  </si>
  <si>
    <t>MAN225.21.0193</t>
  </si>
  <si>
    <t>MAN225.21.0194</t>
  </si>
  <si>
    <t>MAN225.21.0195</t>
  </si>
  <si>
    <t>MAN225.21.0196</t>
  </si>
  <si>
    <t>MAN225.21.0197</t>
  </si>
  <si>
    <t>MAN225.21.0198</t>
  </si>
  <si>
    <t>MAN225.21.0199</t>
  </si>
  <si>
    <t>MAN225.21.0200</t>
  </si>
  <si>
    <t>MAN225.21.0201</t>
  </si>
  <si>
    <t>MAN225.21.0202</t>
  </si>
  <si>
    <t>MAN225.21.0203</t>
  </si>
  <si>
    <t>MAN225.21.0204</t>
  </si>
  <si>
    <t>MAN225.21.0205</t>
  </si>
  <si>
    <t>MAN225.21.0206</t>
  </si>
  <si>
    <t>MAN225.21.0207</t>
  </si>
  <si>
    <t>MAN225.21.0208</t>
  </si>
  <si>
    <t>MAN225.21.0209</t>
  </si>
  <si>
    <t>MAN225.21.0210</t>
  </si>
  <si>
    <t>MAN225.21.0211</t>
  </si>
  <si>
    <t>MAN225.21.0212</t>
  </si>
  <si>
    <t>MAN225.21.0213</t>
  </si>
  <si>
    <t>MAN225.21.0214</t>
  </si>
  <si>
    <t>MAN225.21.0215</t>
  </si>
  <si>
    <t>MAN225.21.0216</t>
  </si>
  <si>
    <t>MAN225.21.0217</t>
  </si>
  <si>
    <t>MAN225.21.0218</t>
  </si>
  <si>
    <t>MAN225.21.0219</t>
  </si>
  <si>
    <t>MAN225.21.0220</t>
  </si>
  <si>
    <t>MAN225.21.0221</t>
  </si>
  <si>
    <t>MAN225.21.0222</t>
  </si>
  <si>
    <t>MAN225.21.0224</t>
  </si>
  <si>
    <t>MAN225.21.0225</t>
  </si>
  <si>
    <t>MAN225.21.0226</t>
  </si>
  <si>
    <t>MAN225.21.0227</t>
  </si>
  <si>
    <t>MAN225.21.0228</t>
  </si>
  <si>
    <t>MAN225.21.0229</t>
  </si>
  <si>
    <t>MAN225.21.0230</t>
  </si>
  <si>
    <t>MAN225.21.0232</t>
  </si>
  <si>
    <t>MAN704.21.0081</t>
  </si>
  <si>
    <t>MAN704.21.0082</t>
  </si>
  <si>
    <t>MAN704.21.0083</t>
  </si>
  <si>
    <t>MAN704.21.0084</t>
  </si>
  <si>
    <t>MAN704.21.0085</t>
  </si>
  <si>
    <t>MAN704.21.0087</t>
  </si>
  <si>
    <t>MAN704.21.0088</t>
  </si>
  <si>
    <t>MAN704.21.0089</t>
  </si>
  <si>
    <t>MAN704.21.0090</t>
  </si>
  <si>
    <t>MAN704.21.0091</t>
  </si>
  <si>
    <t>u</t>
  </si>
  <si>
    <t>MAN704.21.0092</t>
  </si>
  <si>
    <t>MAN704.21.0093</t>
  </si>
  <si>
    <t>MAN704.21.0094</t>
  </si>
  <si>
    <t>MAN704.21.0095</t>
  </si>
  <si>
    <t>MAN704.21.0098</t>
  </si>
  <si>
    <t>MAN704.21.0099</t>
  </si>
  <si>
    <t>MAN704.21.0100</t>
  </si>
  <si>
    <t>MAN704.21.0101</t>
  </si>
  <si>
    <t>MAN704.21.0102</t>
  </si>
  <si>
    <t>MAN704.21.0103</t>
  </si>
  <si>
    <t>MAN704.21.0104</t>
  </si>
  <si>
    <t>MAN704.21.0105</t>
  </si>
  <si>
    <t>MAN704.21.0106</t>
  </si>
  <si>
    <t>MAN704.21.0107</t>
  </si>
  <si>
    <t>MAN704.21.0108</t>
  </si>
  <si>
    <t>MAN704.21.0109</t>
  </si>
  <si>
    <t>MAN704.21.0110</t>
  </si>
  <si>
    <t>MAN704.21.0111</t>
  </si>
  <si>
    <t>MAN704.21.0112</t>
  </si>
  <si>
    <t>MAN704.21.0113</t>
  </si>
  <si>
    <t>MAN704.21.0114</t>
  </si>
  <si>
    <t>MAN704.21.0115</t>
  </si>
  <si>
    <t>MAN704.21.0116</t>
  </si>
  <si>
    <t>MAN704.21.0117</t>
  </si>
  <si>
    <t>MAN704.21.0118</t>
  </si>
  <si>
    <t>MAN704.21.0119</t>
  </si>
  <si>
    <t>MAN704.21.0120</t>
  </si>
  <si>
    <t>MAN704.21.0121</t>
  </si>
  <si>
    <t>MAN704.21.0122</t>
  </si>
  <si>
    <t>MAN704.21.0123</t>
  </si>
  <si>
    <t>MAN704.21.0124</t>
  </si>
  <si>
    <t>MAN704.21.0125</t>
  </si>
  <si>
    <t>MAN704.21.0126</t>
  </si>
  <si>
    <t>MAN704.21.0127</t>
  </si>
  <si>
    <t>MAN704.21.0128</t>
  </si>
  <si>
    <t>MAN704.21.0129</t>
  </si>
  <si>
    <t>MAN704.21.0130</t>
  </si>
  <si>
    <t>MAN704.21.0131</t>
  </si>
  <si>
    <t>MAN704.21.0132</t>
  </si>
  <si>
    <t>MAN704.21.0133</t>
  </si>
  <si>
    <t>MAN704.21.0134</t>
  </si>
  <si>
    <t>MAN704.21.0135</t>
  </si>
  <si>
    <t>MAN704.21.0136</t>
  </si>
  <si>
    <t>MAN704.21.0137</t>
  </si>
  <si>
    <t>MAN704.21.0138</t>
  </si>
  <si>
    <t>MAN704.21.0139</t>
  </si>
  <si>
    <t>MAN704.21.0140</t>
  </si>
  <si>
    <t>MAN704.21.0141</t>
  </si>
  <si>
    <t>MAN704.21.0142</t>
  </si>
  <si>
    <t>MAN704.21.0143</t>
  </si>
  <si>
    <t>MAN704.21.0144</t>
  </si>
  <si>
    <t>MAN704.21.0145</t>
  </si>
  <si>
    <t>MAN704.21.0146</t>
  </si>
  <si>
    <t>MAN704.21.0147</t>
  </si>
  <si>
    <t>MAN704.21.0148</t>
  </si>
  <si>
    <t>MAN704.21.0149</t>
  </si>
  <si>
    <t>MAN704.21.0150</t>
  </si>
  <si>
    <t>MAN704.21.0151</t>
  </si>
  <si>
    <t>MAN704.21.0152</t>
  </si>
  <si>
    <t>MAN704.21.0153</t>
  </si>
  <si>
    <t>MAN704.21.0154</t>
  </si>
  <si>
    <t>MAN704.21.0157</t>
  </si>
  <si>
    <t>MAN704.21.0158</t>
  </si>
  <si>
    <t>MAN704.21.0159</t>
  </si>
  <si>
    <t>MAN704.21.0160</t>
  </si>
  <si>
    <t>MAN704.21.0161</t>
  </si>
  <si>
    <t>MAN704.21.0162</t>
  </si>
  <si>
    <t>MAN704.21.0163</t>
  </si>
  <si>
    <t>MAN704.21.0164</t>
  </si>
  <si>
    <t>MAN704.21.0165</t>
  </si>
  <si>
    <t>MAN704.21.0166</t>
  </si>
  <si>
    <t>MAN704.21.0167</t>
  </si>
  <si>
    <t>MAN704.21.0168</t>
  </si>
  <si>
    <t>MAN704.21.0169</t>
  </si>
  <si>
    <t>MAN704.21.0170</t>
  </si>
  <si>
    <t>MAN704.21.0173</t>
  </si>
  <si>
    <t>BSMR1.21.0024</t>
  </si>
  <si>
    <t>BSMR1.21.0026</t>
  </si>
  <si>
    <t>BSMR1.21.0027</t>
  </si>
  <si>
    <t>BSMR2.21.0014</t>
  </si>
  <si>
    <t>BSMR2.21.0015</t>
  </si>
  <si>
    <t>BSMR3.21.0018</t>
  </si>
  <si>
    <t>BSMR3.21.0019</t>
  </si>
  <si>
    <t>BSMR4.21.0089</t>
  </si>
  <si>
    <t>BSMR4.21.0090</t>
  </si>
  <si>
    <t>BSMR4.21.0091</t>
  </si>
  <si>
    <t>BSMR4.21.0093</t>
  </si>
  <si>
    <t>BSMR4.21.0094</t>
  </si>
  <si>
    <t>BSMR4.21.0095</t>
  </si>
  <si>
    <t>BSMR4.21.0096</t>
  </si>
  <si>
    <t>BSMR4.21.0097</t>
  </si>
  <si>
    <t>BSMR4.21.0098</t>
  </si>
  <si>
    <t>BSMR4.21.0099</t>
  </si>
  <si>
    <t>BSMR4.21.0100</t>
  </si>
  <si>
    <t>BSMR4.21.0101</t>
  </si>
  <si>
    <t>BSMR4.21.0102</t>
  </si>
  <si>
    <t>BSMR4.21.0103</t>
  </si>
  <si>
    <t>BSMR4.21.0104</t>
  </si>
  <si>
    <t>BSMR4.21.0105</t>
  </si>
  <si>
    <t>BSMR4.21.0106</t>
  </si>
  <si>
    <t>BSMR5.21.0031</t>
  </si>
  <si>
    <t>BSMR5.21.0032</t>
  </si>
  <si>
    <t>BSMR5.21.0033</t>
  </si>
  <si>
    <t>BSMR6.21.0054</t>
  </si>
  <si>
    <t>BSMR6.21.0055</t>
  </si>
  <si>
    <t>BSMR6.21.0057</t>
  </si>
  <si>
    <t>BSMR6.21.0058</t>
  </si>
  <si>
    <t>BSMR6.21.0059</t>
  </si>
  <si>
    <t>BSMR6.21.0060</t>
  </si>
  <si>
    <t>BSMR6.21.0061</t>
  </si>
  <si>
    <t>BSMR6.21.0062</t>
  </si>
  <si>
    <t>BSMR6.21.0063</t>
  </si>
  <si>
    <t>BSMR6.21.0064</t>
  </si>
  <si>
    <t>BSMR6.21.0065</t>
  </si>
  <si>
    <t>BSMR6.21.0066</t>
  </si>
  <si>
    <t>BSMR6.21.0067</t>
  </si>
  <si>
    <t>BSMR6.21.0068</t>
  </si>
  <si>
    <t>BSMR6.21.0069</t>
  </si>
  <si>
    <t>BSMR6.21.0070</t>
  </si>
  <si>
    <t>BSMR6.21.0071</t>
  </si>
  <si>
    <t>BSMR6.21.0072</t>
  </si>
  <si>
    <t>BSMR6.21.0073</t>
  </si>
  <si>
    <t>BSMR6.21.0074</t>
  </si>
  <si>
    <t>BSMR6.21.0075</t>
  </si>
  <si>
    <t>BSMR6.21.0076</t>
  </si>
  <si>
    <t>BSMR6.21.0077</t>
  </si>
  <si>
    <t>BSMR6.21.0078</t>
  </si>
  <si>
    <t>BSMR6.21.0079</t>
  </si>
  <si>
    <t>BSMR6.21.0080</t>
  </si>
  <si>
    <t>BSMR6.21.0081</t>
  </si>
  <si>
    <t>BSMR6.21.0082</t>
  </si>
  <si>
    <t>BSMR6.21.0083</t>
  </si>
  <si>
    <t>BSMR6.21.0084</t>
  </si>
  <si>
    <t>BSMR6.21.0085</t>
  </si>
  <si>
    <t>BSMR6.21.0086</t>
  </si>
  <si>
    <t>BSMR6.21.0087</t>
  </si>
  <si>
    <t>BSMR7.21.0011</t>
  </si>
  <si>
    <t>NIASR1.21.0050</t>
  </si>
  <si>
    <t>NIASR1.21.0053</t>
  </si>
  <si>
    <t>NIASR1.21.0054</t>
  </si>
  <si>
    <t>NIASR1.21.0055</t>
  </si>
  <si>
    <t>NIASR1.21.0056</t>
  </si>
  <si>
    <t>NIASR1.21.0058</t>
  </si>
  <si>
    <t>NIASR1.21.0059</t>
  </si>
  <si>
    <t>NIASR1.21.0060</t>
  </si>
  <si>
    <t>NIASR1.21.0061</t>
  </si>
  <si>
    <t>NIASR1.21.0062</t>
  </si>
  <si>
    <t>NIASR1.21.0063</t>
  </si>
  <si>
    <t>NIASR1.21.0064</t>
  </si>
  <si>
    <t>NIASR1.21.0065</t>
  </si>
  <si>
    <t>NIASR1.21.0066</t>
  </si>
  <si>
    <t>NIASR1.21.0067</t>
  </si>
  <si>
    <t>NIASR1.21.0070</t>
  </si>
  <si>
    <t>NIASR1.21.0071</t>
  </si>
  <si>
    <t>NIASR1.21.0072</t>
  </si>
  <si>
    <t>NIASR1.21.0073</t>
  </si>
  <si>
    <t>NIASR1.21.0074</t>
  </si>
  <si>
    <t>NIASR1.21.0075</t>
  </si>
  <si>
    <t>NIASR1.21.0076</t>
  </si>
  <si>
    <t>NIASR1.21.0077</t>
  </si>
  <si>
    <t>NIASR1.21.0078</t>
  </si>
  <si>
    <t>NIASR1.21.0079</t>
  </si>
  <si>
    <t>NIASR1.21.0080</t>
  </si>
  <si>
    <t>NIASR1.21.0082</t>
  </si>
  <si>
    <t>NIASR1.21.0083</t>
  </si>
  <si>
    <t>NIASR1.21.0084</t>
  </si>
  <si>
    <t>NIASR1.21.0085</t>
  </si>
  <si>
    <t>NIASR1.21.0086</t>
  </si>
  <si>
    <t>NIASR1.21.0087</t>
  </si>
  <si>
    <t>NIASR1.21.0089</t>
  </si>
  <si>
    <t>NIASR1.21.0090</t>
  </si>
  <si>
    <t>NIASR2.21.0017</t>
  </si>
  <si>
    <t>NIASR2.21.0018</t>
  </si>
  <si>
    <t>NIASR4.21.0014</t>
  </si>
  <si>
    <t>NIASR5.21.0014</t>
  </si>
  <si>
    <t>NIASR6.21.0021</t>
  </si>
  <si>
    <t>NIASR6.21.0022</t>
  </si>
  <si>
    <t>BWS21.01.0010</t>
  </si>
  <si>
    <t>BWS21.01.0011</t>
  </si>
  <si>
    <t>BWS21.01.0012</t>
  </si>
  <si>
    <t>BRIS191.21.0012</t>
  </si>
  <si>
    <t>BRIS191.21.0013</t>
  </si>
  <si>
    <t>BRIS191.21.0016</t>
  </si>
  <si>
    <t>BSM619.21.0138</t>
  </si>
  <si>
    <t>BSM619.21.0139</t>
  </si>
  <si>
    <t>BSM619.21.0140</t>
  </si>
  <si>
    <t>BSM619.21.0141</t>
  </si>
  <si>
    <t>BSM619.21.0142</t>
  </si>
  <si>
    <t>BSM619.21.0143</t>
  </si>
  <si>
    <t>BSM619.21.0144</t>
  </si>
  <si>
    <t>BSM619.21.0145</t>
  </si>
  <si>
    <t>BSM619.21.0146</t>
  </si>
  <si>
    <t>BSM619.21.0147</t>
  </si>
  <si>
    <t>BSM619.21.0148</t>
  </si>
  <si>
    <t>BSM619.21.0149</t>
  </si>
  <si>
    <t>BSM619.21.0150</t>
  </si>
  <si>
    <t>BSM619.21.0151</t>
  </si>
  <si>
    <t>BSM619.21.0152</t>
  </si>
  <si>
    <t>BSM619.21.0153</t>
  </si>
  <si>
    <t>BSM619.21.0154</t>
  </si>
  <si>
    <t>BSM619.21.0155</t>
  </si>
  <si>
    <t>BSM619.21.0156</t>
  </si>
  <si>
    <t>BSM619.21.0157</t>
  </si>
  <si>
    <t>BSM619.21.0158</t>
  </si>
  <si>
    <t>BSM619.21.0159</t>
  </si>
  <si>
    <t>BSM619.21.0160</t>
  </si>
  <si>
    <t>BSM619.21.0161</t>
  </si>
  <si>
    <t>BSM619.21.0162</t>
  </si>
  <si>
    <t>BSM619.21.0163</t>
  </si>
  <si>
    <t>BSM619.21.0164</t>
  </si>
  <si>
    <t>BSM619.21.0165</t>
  </si>
  <si>
    <t>BSM619.21.0166</t>
  </si>
  <si>
    <t>BSM619.21.0167</t>
  </si>
  <si>
    <t>BSM619.21.0168</t>
  </si>
  <si>
    <t>BSM619.21.0169</t>
  </si>
  <si>
    <t>BSM619.21.0170</t>
  </si>
  <si>
    <t>BSM619.21.0171</t>
  </si>
  <si>
    <t>BSM619.21.0172</t>
  </si>
  <si>
    <t>BSM619.21.0173</t>
  </si>
  <si>
    <t>BSM619.21.0174</t>
  </si>
  <si>
    <t>BSM619.21.0175</t>
  </si>
  <si>
    <t>BSM619.21.0176</t>
  </si>
  <si>
    <t>BSM619.21.0177</t>
  </si>
  <si>
    <t>BSM619.21.0178</t>
  </si>
  <si>
    <t>BSM619.21.0179</t>
  </si>
  <si>
    <t>BSM619.21.0180</t>
  </si>
  <si>
    <t>BSM619.21.0181</t>
  </si>
  <si>
    <t>BSM619.21.0182</t>
  </si>
  <si>
    <t>BSM619.21.0183</t>
  </si>
  <si>
    <t>BSM619.21.0184</t>
  </si>
  <si>
    <t>BSM619.21.0185</t>
  </si>
  <si>
    <t>BSM619.21.0186</t>
  </si>
  <si>
    <t>BSM619.21.0187</t>
  </si>
  <si>
    <t>BSM619.21.0188</t>
  </si>
  <si>
    <t>BSM619.21.0189</t>
  </si>
  <si>
    <t>BSM619.21.0190</t>
  </si>
  <si>
    <t>BSM619.21.0191</t>
  </si>
  <si>
    <t>BSM619.21.0192</t>
  </si>
  <si>
    <t>BSM619.21.0193</t>
  </si>
  <si>
    <t>BSM619.21.0194</t>
  </si>
  <si>
    <t>BSM619.21.0195</t>
  </si>
  <si>
    <t>BSM619.21.0196</t>
  </si>
  <si>
    <t>BSM619.21.0197</t>
  </si>
  <si>
    <t>BSM619.21.0198</t>
  </si>
  <si>
    <t>BSM619.21.0199</t>
  </si>
  <si>
    <t>BSM619.21.0200</t>
  </si>
  <si>
    <t>BSM619.21.0201</t>
  </si>
  <si>
    <t>BSM619.21.0202</t>
  </si>
  <si>
    <t>BSM619.21.0203</t>
  </si>
  <si>
    <t>BSM619.21.0204</t>
  </si>
  <si>
    <t>BSM619.21.0205</t>
  </si>
  <si>
    <t>BSM619.21.0206</t>
  </si>
  <si>
    <t>BSM619.21.0207</t>
  </si>
  <si>
    <t>BSM619.21.0208</t>
  </si>
  <si>
    <t>BSM619.21.0209</t>
  </si>
  <si>
    <t>BSM619.21.0210</t>
  </si>
  <si>
    <t>BSM619.21.0211</t>
  </si>
  <si>
    <t>BSM619.21.0212</t>
  </si>
  <si>
    <t>BSM619.21.0214</t>
  </si>
  <si>
    <t>BSM619.21.0215</t>
  </si>
  <si>
    <t>BSM619.21.0216</t>
  </si>
  <si>
    <t>BSM619.21.0217</t>
  </si>
  <si>
    <t>BSM619.21.0218</t>
  </si>
  <si>
    <t>BSM619.21.0219</t>
  </si>
  <si>
    <t>BSM619.21.0220</t>
  </si>
  <si>
    <t>BSM619.21.0221</t>
  </si>
  <si>
    <t>BSM619.21.0222</t>
  </si>
  <si>
    <t>BSM619.21.0223</t>
  </si>
  <si>
    <t>BSM619.21.0224</t>
  </si>
  <si>
    <t>BSM619.21.0225</t>
  </si>
  <si>
    <t>BSM619.21.0226</t>
  </si>
  <si>
    <t>BSM619.21.0227</t>
  </si>
  <si>
    <t>BSM619.21.0228</t>
  </si>
  <si>
    <t>BSM619.21.0229</t>
  </si>
  <si>
    <t>BSM619.21.0231</t>
  </si>
  <si>
    <t>BSM619.21.0232</t>
  </si>
  <si>
    <t>BSM619.21.0233</t>
  </si>
  <si>
    <t>BSM619.21.0234</t>
  </si>
  <si>
    <t>BSM619.21.0235</t>
  </si>
  <si>
    <t>BSM619.21.0236</t>
  </si>
  <si>
    <t>BSM619.21.0237</t>
  </si>
  <si>
    <t>BSM619.21.0238</t>
  </si>
  <si>
    <t>BSM619.21.0239</t>
  </si>
  <si>
    <t>BSM619.21.0240</t>
  </si>
  <si>
    <t>BSM619.21.0241</t>
  </si>
  <si>
    <t>BSM619.21.0242</t>
  </si>
  <si>
    <t>BSM619.21.0243</t>
  </si>
  <si>
    <t>BSM619.21.0244</t>
  </si>
  <si>
    <t>BSM619.21.0245</t>
  </si>
  <si>
    <t>BSM619.21.0246</t>
  </si>
  <si>
    <t>BSM619.21.0247</t>
  </si>
  <si>
    <t>BSM619.21.0248</t>
  </si>
  <si>
    <t>BSM619.21.0249</t>
  </si>
  <si>
    <t>BSM619.21.0250</t>
  </si>
  <si>
    <t>BSM619.21.0251</t>
  </si>
  <si>
    <t>BSM619.21.0252</t>
  </si>
  <si>
    <t>BSM619.21.0253</t>
  </si>
  <si>
    <t>BSM619.21.0254</t>
  </si>
  <si>
    <t>BSM619.21.0255</t>
  </si>
  <si>
    <t>BSM619.21.0256</t>
  </si>
  <si>
    <t>BSM619.21.0257</t>
  </si>
  <si>
    <t>BSM619.21.0258</t>
  </si>
  <si>
    <t>BSM619.21.0259</t>
  </si>
  <si>
    <t>BSM619.21.0260</t>
  </si>
  <si>
    <t>BSM619.21.0261</t>
  </si>
  <si>
    <t>BSM619.21.0262</t>
  </si>
  <si>
    <t>BSM619.21.0263</t>
  </si>
  <si>
    <t>BSM619.21.0264</t>
  </si>
  <si>
    <t>BSM619.21.0265</t>
  </si>
  <si>
    <t>BSM619.21.0266</t>
  </si>
  <si>
    <t>BSM619.21.0267</t>
  </si>
  <si>
    <t>BSM619.21.0268</t>
  </si>
  <si>
    <t>BSM619.21.0269</t>
  </si>
  <si>
    <t>BSM619.21.0270</t>
  </si>
  <si>
    <t>BSM619.21.0271</t>
  </si>
  <si>
    <t>BSM619.21.0272</t>
  </si>
  <si>
    <t>BSM619.21.0273</t>
  </si>
  <si>
    <t>BSM619.21.0274</t>
  </si>
  <si>
    <t>BSM619.21.0275</t>
  </si>
  <si>
    <t>BSM619.21.0276</t>
  </si>
  <si>
    <t>BSM619.21.0277</t>
  </si>
  <si>
    <t>BSM619.21.0278</t>
  </si>
  <si>
    <t>BNIS945.21.3930</t>
  </si>
  <si>
    <t>BNIS945.21.3931</t>
  </si>
  <si>
    <t>BNIS945.21.3932</t>
  </si>
  <si>
    <t>BNIS945.21.3933</t>
  </si>
  <si>
    <t>BNIS945.21.3934</t>
  </si>
  <si>
    <t>BNIS945.21.3935</t>
  </si>
  <si>
    <t>BNIS945.21.3936</t>
  </si>
  <si>
    <t>BNIS945.21.3937</t>
  </si>
  <si>
    <t>BNIS945.21.3938</t>
  </si>
  <si>
    <t>BNIS945.21.3939</t>
  </si>
  <si>
    <t>BNIS945.21.3940</t>
  </si>
  <si>
    <t>BNIS945.21.3941</t>
  </si>
  <si>
    <t>BNIS945.21.3942</t>
  </si>
  <si>
    <t>BNIS945.21.3943</t>
  </si>
  <si>
    <t>BNIS945.21.3944</t>
  </si>
  <si>
    <t>BNIS945.21.3945</t>
  </si>
  <si>
    <t>BNIS945.21.3946</t>
  </si>
  <si>
    <t>BNIS945.21.3947</t>
  </si>
  <si>
    <t>BNIS945.21.3948</t>
  </si>
  <si>
    <t>BNIS945.21.3949</t>
  </si>
  <si>
    <t>BNIS945.21.3950</t>
  </si>
  <si>
    <t>BNIS945.21.3951</t>
  </si>
  <si>
    <t>BNIS945.21.3952</t>
  </si>
  <si>
    <t>BNIS945.21.3953</t>
  </si>
  <si>
    <t>BNIS945.21.3954</t>
  </si>
  <si>
    <t>BNIS945.21.3955</t>
  </si>
  <si>
    <t>BNIS945.21.3956</t>
  </si>
  <si>
    <t>BNIS945.21.3957</t>
  </si>
  <si>
    <t>BNIS945.21.3958</t>
  </si>
  <si>
    <t>BNIS945.21.3959</t>
  </si>
  <si>
    <t>BNIS945.21.3960</t>
  </si>
  <si>
    <t>BNIS945.21.3961</t>
  </si>
  <si>
    <t>BNIS945.21.3962</t>
  </si>
  <si>
    <t>BNIS945.21.3963</t>
  </si>
  <si>
    <t>BNIS945.21.3964</t>
  </si>
  <si>
    <t>BNIS945.21.3965</t>
  </si>
  <si>
    <t>BNIS945.21.3966</t>
  </si>
  <si>
    <t>BNIS945.21.3967</t>
  </si>
  <si>
    <t>BNIS945.21.3968</t>
  </si>
  <si>
    <t>BNIS945.21.3969</t>
  </si>
  <si>
    <t>BNIS945.21.3970</t>
  </si>
  <si>
    <t>BNIS945.21.3971</t>
  </si>
  <si>
    <t>BNIS945.21.3972</t>
  </si>
  <si>
    <t>BNIS945.21.3973</t>
  </si>
  <si>
    <t>BNIS945.21.3974</t>
  </si>
  <si>
    <t>BNIS945.21.3975</t>
  </si>
  <si>
    <t>BNIS945.21.3976</t>
  </si>
  <si>
    <t>BNIS945.21.3977</t>
  </si>
  <si>
    <t>BNIS945.21.3978</t>
  </si>
  <si>
    <t>BNIS945.21.3979</t>
  </si>
  <si>
    <t>BNIS945.21.3980</t>
  </si>
  <si>
    <t>BNIS945.21.3981</t>
  </si>
  <si>
    <t>BNIS945.21.3982</t>
  </si>
  <si>
    <t>BNIS945.21.3983</t>
  </si>
  <si>
    <t>BNIS945.21.3984</t>
  </si>
  <si>
    <t>BNIS945.21.3985</t>
  </si>
  <si>
    <t>BNIS945.21.3986</t>
  </si>
  <si>
    <t>BNIS945.21.3987</t>
  </si>
  <si>
    <t>BNIS945.21.3988</t>
  </si>
  <si>
    <t>BNIS945.21.3989</t>
  </si>
  <si>
    <t>BNIS945.21.3990</t>
  </si>
  <si>
    <t>BNIS945.21.3991</t>
  </si>
  <si>
    <t>BNIS945.21.3992</t>
  </si>
  <si>
    <t>BNIS945.21.3993</t>
  </si>
  <si>
    <t>BNIS945.21.3994</t>
  </si>
  <si>
    <t>BNIS945.21.3995</t>
  </si>
  <si>
    <t>BNIS945.21.3996</t>
  </si>
  <si>
    <t>BNIS945.21.3997</t>
  </si>
  <si>
    <t>BNIS945.21.3998</t>
  </si>
  <si>
    <t>BNIS945.21.3999</t>
  </si>
  <si>
    <t>BNIS945.21.4000</t>
  </si>
  <si>
    <t>BNIS945.21.4001</t>
  </si>
  <si>
    <t>BNIS945.21.4002</t>
  </si>
  <si>
    <t>BNIS945.21.4003</t>
  </si>
  <si>
    <t>BNIS945.21.4004</t>
  </si>
  <si>
    <t>BNIS945.21.4005</t>
  </si>
  <si>
    <t>BNIS945.21.4006</t>
  </si>
  <si>
    <t>BNIS945.21.4007</t>
  </si>
  <si>
    <t>BNIS945.21.4008</t>
  </si>
  <si>
    <t>BNIS945.21.4009</t>
  </si>
  <si>
    <t>BNIS945.21.4010</t>
  </si>
  <si>
    <t>BNIS945.21.4011</t>
  </si>
  <si>
    <t>BNIS945.21.4012</t>
  </si>
  <si>
    <t>BNIS945.21.4013</t>
  </si>
  <si>
    <t>BNIS945.21.4014</t>
  </si>
  <si>
    <t>BNIS945.21.4015</t>
  </si>
  <si>
    <t>BNIS945.21.4016</t>
  </si>
  <si>
    <t>BNIS945.21.4017</t>
  </si>
  <si>
    <t>BNIS945.21.4018</t>
  </si>
  <si>
    <t>BNIS945.21.4019</t>
  </si>
  <si>
    <t>BNIS945.21.4020</t>
  </si>
  <si>
    <t>BNIS945.21.4021</t>
  </si>
  <si>
    <t>BNIS945.21.4022</t>
  </si>
  <si>
    <t>BNIS945.21.4023</t>
  </si>
  <si>
    <t>BNIS945.21.4024</t>
  </si>
  <si>
    <t>BNIS945.21.4025</t>
  </si>
  <si>
    <t>BNIS945.21.4026</t>
  </si>
  <si>
    <t>BNIS945.21.4027</t>
  </si>
  <si>
    <t>BNIS945.21.4028</t>
  </si>
  <si>
    <t>BNIS945.21.4029</t>
  </si>
  <si>
    <t>BNIS945.21.4030</t>
  </si>
  <si>
    <t>BNIS945.21.4031</t>
  </si>
  <si>
    <t>BNIS945.21.4032</t>
  </si>
  <si>
    <t>BNIS945.21.4033</t>
  </si>
  <si>
    <t>BNIS945.21.4034</t>
  </si>
  <si>
    <t>BNIS945.21.4035</t>
  </si>
  <si>
    <t>BNIS945.21.4036</t>
  </si>
  <si>
    <t>BNIS945.21.4037</t>
  </si>
  <si>
    <t>BNIS945.21.4038</t>
  </si>
  <si>
    <t>BNIS945.21.4039</t>
  </si>
  <si>
    <t>BNIS945.21.4040</t>
  </si>
  <si>
    <t>BNIS945.21.4041</t>
  </si>
  <si>
    <t>BNIS945.21.4042</t>
  </si>
  <si>
    <t>BNIS945.21.4043</t>
  </si>
  <si>
    <t>BNIS945.21.4044</t>
  </si>
  <si>
    <t>BNIS945.21.4045</t>
  </si>
  <si>
    <t>BNIS945.21.4046</t>
  </si>
  <si>
    <t>BNIS945.21.4047</t>
  </si>
  <si>
    <t>BNIS945.21.4048</t>
  </si>
  <si>
    <t>BNIS945.21.4049</t>
  </si>
  <si>
    <t>BNIS945.21.4050</t>
  </si>
  <si>
    <t>BNIS945.21.4051</t>
  </si>
  <si>
    <t>BNIS945.21.4052</t>
  </si>
  <si>
    <t>BNIS945.21.4053</t>
  </si>
  <si>
    <t>BNIS945.21.4054</t>
  </si>
  <si>
    <t>BNIS945.21.4055</t>
  </si>
  <si>
    <t>BNIS945.21.4056</t>
  </si>
  <si>
    <t>BNIS945.21.4057</t>
  </si>
  <si>
    <t>BNIS945.21.4058</t>
  </si>
  <si>
    <t>BNIS945.21.4059</t>
  </si>
  <si>
    <t>BNIS945.21.4060</t>
  </si>
  <si>
    <t>BNIS945.21.4061</t>
  </si>
  <si>
    <t>BNIS945.21.4062</t>
  </si>
  <si>
    <t>BNIS945.21.4063</t>
  </si>
  <si>
    <t>BNIS945.21.4064</t>
  </si>
  <si>
    <t>BNIS945.21.4065</t>
  </si>
  <si>
    <t>BNIS945.21.4066</t>
  </si>
  <si>
    <t>BNIS945.21.4067</t>
  </si>
  <si>
    <t>BNIS945.21.4068</t>
  </si>
  <si>
    <t>BNIS945.21.4069</t>
  </si>
  <si>
    <t>BNIS945.21.4070</t>
  </si>
  <si>
    <t>BNIS945.21.4071</t>
  </si>
  <si>
    <t>BNIS945.21.4072</t>
  </si>
  <si>
    <t>BNIS945.21.4073</t>
  </si>
  <si>
    <t>BNIS945.21.4074</t>
  </si>
  <si>
    <t>BNIS945.21.4075</t>
  </si>
  <si>
    <t>BNIS945.21.4076</t>
  </si>
  <si>
    <t>BNIS945.21.4077</t>
  </si>
  <si>
    <t>BNIS945.21.4078</t>
  </si>
  <si>
    <t>BNIS945.21.4079</t>
  </si>
  <si>
    <t>BNIS945.21.4080</t>
  </si>
  <si>
    <t>BNIS945.21.4081</t>
  </si>
  <si>
    <t>BNIS945.21.4082</t>
  </si>
  <si>
    <t>BNIS945.21.4083</t>
  </si>
  <si>
    <t>BNIS945.21.4084</t>
  </si>
  <si>
    <t>BNIS945.21.4085</t>
  </si>
  <si>
    <t>BNIS945.21.4086</t>
  </si>
  <si>
    <t>BNIS945.21.4087</t>
  </si>
  <si>
    <t>BNIS945.21.4088</t>
  </si>
  <si>
    <t>BNIS945.21.4089</t>
  </si>
  <si>
    <t>BNIS945.21.4090</t>
  </si>
  <si>
    <t>BNIS945.21.4091</t>
  </si>
  <si>
    <t>BNIS945.21.4092</t>
  </si>
  <si>
    <t>BNIS945.21.4093</t>
  </si>
  <si>
    <t>BNIS945.21.4094</t>
  </si>
  <si>
    <t>BNIS945.21.4095</t>
  </si>
  <si>
    <t>BNIS945.21.4096</t>
  </si>
  <si>
    <t>BNIS945.21.4097</t>
  </si>
  <si>
    <t>BNIS945.21.4098</t>
  </si>
  <si>
    <t>BNIS945.21.4099</t>
  </si>
  <si>
    <t>BNIS945.21.4100</t>
  </si>
  <si>
    <t>BNIS945.21.4101</t>
  </si>
  <si>
    <t>BNIS945.21.4102</t>
  </si>
  <si>
    <t>BNIS945.21.4103</t>
  </si>
  <si>
    <t>BNIS945.21.4104</t>
  </si>
  <si>
    <t>BNIS945.21.4108</t>
  </si>
  <si>
    <t>BNIS945.21.4109</t>
  </si>
  <si>
    <t>BNIS945.21.4110</t>
  </si>
  <si>
    <t>BNIS945.21.4111</t>
  </si>
  <si>
    <t>BNIS945.21.4112</t>
  </si>
  <si>
    <t>BNIS945.21.4113</t>
  </si>
  <si>
    <t>BNIS945.21.4114</t>
  </si>
  <si>
    <t>BNIS945.21.4115</t>
  </si>
  <si>
    <t>BNIS945.21.4116</t>
  </si>
  <si>
    <t>BNIS945.21.4117</t>
  </si>
  <si>
    <t>BNIS945.21.4118</t>
  </si>
  <si>
    <t>BNIS945.21.4119</t>
  </si>
  <si>
    <t>BNIS945.21.4120</t>
  </si>
  <si>
    <t>BNIS945.21.4121</t>
  </si>
  <si>
    <t>BNIS945.21.4122</t>
  </si>
  <si>
    <t>BNIS945.21.4123</t>
  </si>
  <si>
    <t>BNIS945.21.4124</t>
  </si>
  <si>
    <t>BNIS945.21.4125</t>
  </si>
  <si>
    <t>BNIS945.21.4126</t>
  </si>
  <si>
    <t>BNIS945.21.4127</t>
  </si>
  <si>
    <t>BNIS945.21.4128</t>
  </si>
  <si>
    <t>BNIS945.21.4129</t>
  </si>
  <si>
    <t>BNIS945.21.4130</t>
  </si>
  <si>
    <t>BNIS945.21.4131</t>
  </si>
  <si>
    <t>BNIS945.21.4132</t>
  </si>
  <si>
    <t>BNIS945.21.4133</t>
  </si>
  <si>
    <t>BNIS945.21.4134</t>
  </si>
  <si>
    <t>BNIS945.21.4135</t>
  </si>
  <si>
    <t>BNIS945.21.4136</t>
  </si>
  <si>
    <t>BNIS945.21.4137</t>
  </si>
  <si>
    <t>BNIS945.21.4138</t>
  </si>
  <si>
    <t>BNIS945.21.4139</t>
  </si>
  <si>
    <t>BNIS945.21.4140</t>
  </si>
  <si>
    <t>BNIS945.21.4141</t>
  </si>
  <si>
    <t>BNIS945.21.4142</t>
  </si>
  <si>
    <t>BNIS945.21.4143</t>
  </si>
  <si>
    <t>BNIS945.21.4144</t>
  </si>
  <si>
    <t>BNIS945.21.4145</t>
  </si>
  <si>
    <t>BNIS945.21.4146</t>
  </si>
  <si>
    <t>BNIS945.21.4147</t>
  </si>
  <si>
    <t>BNIS945.21.4148</t>
  </si>
  <si>
    <t>BNIS945.21.4149</t>
  </si>
  <si>
    <t>BNIS945.21.4150</t>
  </si>
  <si>
    <t>BNIS945.21.4151</t>
  </si>
  <si>
    <t>BNIS945.21.4152</t>
  </si>
  <si>
    <t>BNIS945.21.4153</t>
  </si>
  <si>
    <t>BNIS945.21.4154</t>
  </si>
  <si>
    <t>BNIS945.21.4155</t>
  </si>
  <si>
    <t>BNIS945.21.4156</t>
  </si>
  <si>
    <t>BNIS945.21.4157</t>
  </si>
  <si>
    <t>BNIS945.21.4158</t>
  </si>
  <si>
    <t>BNIS945.21.4159</t>
  </si>
  <si>
    <t>BNIS945.21.4160</t>
  </si>
  <si>
    <t>BNIS945.21.4161</t>
  </si>
  <si>
    <t>BNIS945.21.4162</t>
  </si>
  <si>
    <t>BNIS945.21.4163</t>
  </si>
  <si>
    <t>BNIS945.21.4164</t>
  </si>
  <si>
    <t>BNIS945.21.4165</t>
  </si>
  <si>
    <t>BNIS945.21.4166</t>
  </si>
  <si>
    <t>BNIS945.21.4167</t>
  </si>
  <si>
    <t>BNIS945.21.4168</t>
  </si>
  <si>
    <t>BNIS945.21.4169</t>
  </si>
  <si>
    <t>BNIS945.21.4170</t>
  </si>
  <si>
    <t>BNIS945.21.4171</t>
  </si>
  <si>
    <t>BNIS945.21.4172</t>
  </si>
  <si>
    <t>BNIS945.21.4173</t>
  </si>
  <si>
    <t>BNIS945.21.4174</t>
  </si>
  <si>
    <t>BNIS945.21.4175</t>
  </si>
  <si>
    <t>BNIS945.21.4176</t>
  </si>
  <si>
    <t>BNIS945.21.4177</t>
  </si>
  <si>
    <t>BNIS945.21.4178</t>
  </si>
  <si>
    <t>BNIS945.21.4179</t>
  </si>
  <si>
    <t>BNIS945.21.4180</t>
  </si>
  <si>
    <t>BNIS945.21.4181</t>
  </si>
  <si>
    <t>BNIS945.21.4182</t>
  </si>
  <si>
    <t>BNIS945.21.4183</t>
  </si>
  <si>
    <t>BNIS945.21.4184</t>
  </si>
  <si>
    <t>BNIS945.21.4185</t>
  </si>
  <si>
    <t>BNIS945.21.4186</t>
  </si>
  <si>
    <t>BNIS945.21.4187</t>
  </si>
  <si>
    <t>BNIS945.21.4188</t>
  </si>
  <si>
    <t>BNIS945.21.4189</t>
  </si>
  <si>
    <t>BNIS945.21.4190</t>
  </si>
  <si>
    <t>BNIS945.21.4191</t>
  </si>
  <si>
    <t>BNIS945.21.4192</t>
  </si>
  <si>
    <t>BNIS945.21.4193</t>
  </si>
  <si>
    <t>BNIS945.21.4194</t>
  </si>
  <si>
    <t>BNIS945.21.4195</t>
  </si>
  <si>
    <t>BNIS945.21.4196</t>
  </si>
  <si>
    <t>BNIS945.21.4197</t>
  </si>
  <si>
    <t>BNIS945.21.4198</t>
  </si>
  <si>
    <t>BNIS945.21.4199</t>
  </si>
  <si>
    <t>BNIS945.21.4200</t>
  </si>
  <si>
    <t>BNIS945.21.4201</t>
  </si>
  <si>
    <t>BNIS945.21.4202</t>
  </si>
  <si>
    <t>BNIS945.21.4203</t>
  </si>
  <si>
    <t>BNIS945.21.4204</t>
  </si>
  <si>
    <t>BNIS945.21.4205</t>
  </si>
  <si>
    <t>BNIS945.21.4206</t>
  </si>
  <si>
    <t>BNIS945.21.4207</t>
  </si>
  <si>
    <t>BNIS945.21.4208</t>
  </si>
  <si>
    <t>BNIS945.21.4209</t>
  </si>
  <si>
    <t>BNIS945.21.4210</t>
  </si>
  <si>
    <t>BNIS945.21.4211</t>
  </si>
  <si>
    <t>BNIS945.21.4212</t>
  </si>
  <si>
    <t>BNIS945.21.4213</t>
  </si>
  <si>
    <t>BNIS945.21.4214</t>
  </si>
  <si>
    <t>BNIS945.21.4215</t>
  </si>
  <si>
    <t>BNIS945.21.4216</t>
  </si>
  <si>
    <t>BNIS945.21.4217</t>
  </si>
  <si>
    <t>BNIS945.21.4218</t>
  </si>
  <si>
    <t>BNIS945.21.4219</t>
  </si>
  <si>
    <t>BNIS945.21.4220</t>
  </si>
  <si>
    <t>BNIS945.21.4221</t>
  </si>
  <si>
    <t>BNIS945.21.4222</t>
  </si>
  <si>
    <t>BNIS945.21.4223</t>
  </si>
  <si>
    <t>BNIS945.21.4224</t>
  </si>
  <si>
    <t>BNIS945.21.4225</t>
  </si>
  <si>
    <t>BNIS945.21.4226</t>
  </si>
  <si>
    <t>BNIS945.21.4227</t>
  </si>
  <si>
    <t>BNIS945.21.4228</t>
  </si>
  <si>
    <t>BNIS945.21.4229</t>
  </si>
  <si>
    <t>BNIS945.21.4230</t>
  </si>
  <si>
    <t>BNIS945.21.4231</t>
  </si>
  <si>
    <t>BNIS945.21.4232</t>
  </si>
  <si>
    <t>BNIS945.21.4233</t>
  </si>
  <si>
    <t>BNIS945.21.4234</t>
  </si>
  <si>
    <t>BNIS945.21.4235</t>
  </si>
  <si>
    <t>BNIS945.21.4236</t>
  </si>
  <si>
    <t>BNIS945.21.4237</t>
  </si>
  <si>
    <t>BNIS945.21.4238</t>
  </si>
  <si>
    <t>BNIS945.21.4239</t>
  </si>
  <si>
    <t>BNIS945.21.4240</t>
  </si>
  <si>
    <t>BNIS945.21.4241</t>
  </si>
  <si>
    <t>BNIS945.21.4242</t>
  </si>
  <si>
    <t>BNIS945.21.4243</t>
  </si>
  <si>
    <t>BNIS945.21.4244</t>
  </si>
  <si>
    <t>BNIS945.21.4245</t>
  </si>
  <si>
    <t>BNIS945.21.4246</t>
  </si>
  <si>
    <t>BNIS945.21.4247</t>
  </si>
  <si>
    <t>BNIS945.21.4248</t>
  </si>
  <si>
    <t>BNIS945.21.4249</t>
  </si>
  <si>
    <t>BNIS945.21.4250</t>
  </si>
  <si>
    <t>BNIS945.21.4251</t>
  </si>
  <si>
    <t>BNIS945.21.4252</t>
  </si>
  <si>
    <t>BNIS945.21.4253</t>
  </si>
  <si>
    <t>BNIS945.21.4254</t>
  </si>
  <si>
    <t>BNIS945.21.4255</t>
  </si>
  <si>
    <t>BNIS945.21.4256</t>
  </si>
  <si>
    <t>BNIS945.21.4257</t>
  </si>
  <si>
    <t>BNIS945.21.4258</t>
  </si>
  <si>
    <t>BNIS945.21.4259</t>
  </si>
  <si>
    <t>BNIS945.21.4260</t>
  </si>
  <si>
    <t>BNIS945.21.4261</t>
  </si>
  <si>
    <t>BNIS945.21.4262</t>
  </si>
  <si>
    <t>BNIS945.21.4263</t>
  </si>
  <si>
    <t>BNIS945.21.4264</t>
  </si>
  <si>
    <t>BNIS945.21.4265</t>
  </si>
  <si>
    <t>BNIS945.21.4266</t>
  </si>
  <si>
    <t>BNIS945.21.4267</t>
  </si>
  <si>
    <t>BNIS945.21.4268</t>
  </si>
  <si>
    <t>BNIS945.21.4269</t>
  </si>
  <si>
    <t>BNIS945.21.4270</t>
  </si>
  <si>
    <t>BNIS945.21.4271</t>
  </si>
  <si>
    <t>BNIS945.21.4272</t>
  </si>
  <si>
    <t>BNIS945.21.4273</t>
  </si>
  <si>
    <t>BNIS945.21.4274</t>
  </si>
  <si>
    <t>BNIS945.21.4275</t>
  </si>
  <si>
    <t>BNIS945.21.4276</t>
  </si>
  <si>
    <t>BNIS945.21.4277</t>
  </si>
  <si>
    <t>BNIS945.21.4278</t>
  </si>
  <si>
    <t>BNIS945.21.4279</t>
  </si>
  <si>
    <t>BNIS945.21.4280</t>
  </si>
  <si>
    <t>BNIS945.21.4281</t>
  </si>
  <si>
    <t>BNIS945.21.4282</t>
  </si>
  <si>
    <t>BNIS945.21.4283</t>
  </si>
  <si>
    <t>BNIS945.21.4284</t>
  </si>
  <si>
    <t>BNIS945.21.4285</t>
  </si>
  <si>
    <t>BNIS945.21.4286</t>
  </si>
  <si>
    <t>BNIS945.21.4287</t>
  </si>
  <si>
    <t>BNIS945.21.4288</t>
  </si>
  <si>
    <t>BNIS945.21.4289</t>
  </si>
  <si>
    <t>BNIS945.21.4290</t>
  </si>
  <si>
    <t>BNIS945.21.4291</t>
  </si>
  <si>
    <t>BNIS945.21.4292</t>
  </si>
  <si>
    <t>BNIS945.21.4293</t>
  </si>
  <si>
    <t>BNIS945.21.4294</t>
  </si>
  <si>
    <t>BNIS945.21.4295</t>
  </si>
  <si>
    <t>BNIS945.21.4296</t>
  </si>
  <si>
    <t>BNIS945.21.4297</t>
  </si>
  <si>
    <t>BNIS945.21.4298</t>
  </si>
  <si>
    <t>BNIS945.21.4299</t>
  </si>
  <si>
    <t>BNIS945.21.4300</t>
  </si>
  <si>
    <t>BNIS945.21.4301</t>
  </si>
  <si>
    <t>BNIS945.21.4302</t>
  </si>
  <si>
    <t>BNIS945.21.4303</t>
  </si>
  <si>
    <t>BNIS945.21.4304</t>
  </si>
  <si>
    <t>BNIS945.21.4305</t>
  </si>
  <si>
    <t>BNIS945.21.4306</t>
  </si>
  <si>
    <t>BNIS945.21.4307</t>
  </si>
  <si>
    <t>BNIS945.21.4308</t>
  </si>
  <si>
    <t>BNIS945.21.4309</t>
  </si>
  <si>
    <t>BNIS945.21.4310</t>
  </si>
  <si>
    <t>BNIS945.21.4311</t>
  </si>
  <si>
    <t>BNIS945.21.4312</t>
  </si>
  <si>
    <t>BNIS945.21.4313</t>
  </si>
  <si>
    <t>BNIS945.21.4314</t>
  </si>
  <si>
    <t>BNIS945.21.4315</t>
  </si>
  <si>
    <t>BNIS945.21.4316</t>
  </si>
  <si>
    <t>BNIS945.21.4317</t>
  </si>
  <si>
    <t>BNIS945.21.4318</t>
  </si>
  <si>
    <t>BNIS945.21.4319</t>
  </si>
  <si>
    <t>BNIS945.21.4320</t>
  </si>
  <si>
    <t>BNIS945.21.4321</t>
  </si>
  <si>
    <t>BNIS945.21.4322</t>
  </si>
  <si>
    <t>BNIS945.21.4323</t>
  </si>
  <si>
    <t>BNIS945.21.4324</t>
  </si>
  <si>
    <t>BNIS945.21.4325</t>
  </si>
  <si>
    <t>BNIS945.21.4326</t>
  </si>
  <si>
    <t>BNIS945.21.4327</t>
  </si>
  <si>
    <t>BNIS945.21.4328</t>
  </si>
  <si>
    <t>BNIS945.21.4329</t>
  </si>
  <si>
    <t>BNIS945.21.4330</t>
  </si>
  <si>
    <t>BNIS945.21.4331</t>
  </si>
  <si>
    <t>BNIS945.21.4332</t>
  </si>
  <si>
    <t>BNIS945.21.4333</t>
  </si>
  <si>
    <t>BNIS945.21.4334</t>
  </si>
  <si>
    <t>BNIS945.21.4335</t>
  </si>
  <si>
    <t>BNIS945.21.4336</t>
  </si>
  <si>
    <t>BNIS945.21.4337</t>
  </si>
  <si>
    <t>BNIS945.21.4338</t>
  </si>
  <si>
    <t>BNIS945.21.4339</t>
  </si>
  <si>
    <t>BNIS945.21.4340</t>
  </si>
  <si>
    <t>BNIS945.21.4341</t>
  </si>
  <si>
    <t>BNIS945.21.4342</t>
  </si>
  <si>
    <t>BNIS945.21.4343</t>
  </si>
  <si>
    <t>BNIS945.21.4344</t>
  </si>
  <si>
    <t>BNIS945.21.4345</t>
  </si>
  <si>
    <t>BNIS945.21.4346</t>
  </si>
  <si>
    <t>BNIS945.21.4347</t>
  </si>
  <si>
    <t>BNIS945.21.4348</t>
  </si>
  <si>
    <t>BNIS945.21.4349</t>
  </si>
  <si>
    <t>BNIS945.21.4350</t>
  </si>
  <si>
    <t>BNIS945.21.4351</t>
  </si>
  <si>
    <t>BNIS945.21.4352</t>
  </si>
  <si>
    <t>BNIS945.21.4353</t>
  </si>
  <si>
    <t>BNIS945.21.4354</t>
  </si>
  <si>
    <t>BNIS945.21.4355</t>
  </si>
  <si>
    <t>BNIS945.21.4356</t>
  </si>
  <si>
    <t>BNIS945.21.4357</t>
  </si>
  <si>
    <t>BNIS945.21.4358</t>
  </si>
  <si>
    <t>BNIS945.21.4359</t>
  </si>
  <si>
    <t>BNIS945.21.4360</t>
  </si>
  <si>
    <t>BNIS945.21.4361</t>
  </si>
  <si>
    <t>BNIS945.21.4362</t>
  </si>
  <si>
    <t>BNIS945.21.4363</t>
  </si>
  <si>
    <t>BNIS945.21.4364</t>
  </si>
  <si>
    <t>BNIS945.21.4365</t>
  </si>
  <si>
    <t>BNIS945.21.4366</t>
  </si>
  <si>
    <t>BNIS945.21.4367</t>
  </si>
  <si>
    <t>BNIS945.21.4368</t>
  </si>
  <si>
    <t>BNIS945.21.4369</t>
  </si>
  <si>
    <t>BNIS945.21.4370</t>
  </si>
  <si>
    <t>BNIS945.21.4371</t>
  </si>
  <si>
    <t>BNIS945.21.4372</t>
  </si>
  <si>
    <t>BNIS945.21.4373</t>
  </si>
  <si>
    <t>BNIS945.21.4374</t>
  </si>
  <si>
    <t>BNIS945.21.4375</t>
  </si>
  <si>
    <t>BNIS945.21.4376</t>
  </si>
  <si>
    <t>BNIS945.21.4377</t>
  </si>
  <si>
    <t>BNIS945.21.4378</t>
  </si>
  <si>
    <t>BNIS945.21.4379</t>
  </si>
  <si>
    <t>BNIS945.21.4380</t>
  </si>
  <si>
    <t>BNIS945.21.4381</t>
  </si>
  <si>
    <t>BNIS945.21.4382</t>
  </si>
  <si>
    <t>BNIS945.21.4383</t>
  </si>
  <si>
    <t>BNIS945.21.4384</t>
  </si>
  <si>
    <t>BNIS945.21.4385</t>
  </si>
  <si>
    <t>BNIS945.21.4386</t>
  </si>
  <si>
    <t>BNIS945.21.4387</t>
  </si>
  <si>
    <t>BNIS945.21.4388</t>
  </si>
  <si>
    <t>BNIS945.21.4389</t>
  </si>
  <si>
    <t>BNIS945.21.4390</t>
  </si>
  <si>
    <t>BNIS945.21.4391</t>
  </si>
  <si>
    <t>BNIS945.21.4392</t>
  </si>
  <si>
    <t>BNIS945.21.4393</t>
  </si>
  <si>
    <t>BNIS945.21.4394</t>
  </si>
  <si>
    <t>BNIS945.21.4395</t>
  </si>
  <si>
    <t>BNIS945.21.4401</t>
  </si>
  <si>
    <t>BNIS945.21.4402</t>
  </si>
  <si>
    <t>BNIS945.21.4403</t>
  </si>
  <si>
    <t>BNIS945.21.4404</t>
  </si>
  <si>
    <t>BNIS945.21.4405</t>
  </si>
  <si>
    <t>BNIS945.21.4406</t>
  </si>
  <si>
    <t>BNIS945.21.4407</t>
  </si>
  <si>
    <t>BNIS945.21.4408</t>
  </si>
  <si>
    <t>BNIS945.21.4409</t>
  </si>
  <si>
    <t>BNIS945.21.4410</t>
  </si>
  <si>
    <t>BNIS945.21.4411</t>
  </si>
  <si>
    <t>BNIS945.21.4412</t>
  </si>
  <si>
    <t>BNIS945.21.4413</t>
  </si>
  <si>
    <t>BNIS945.21.4414</t>
  </si>
  <si>
    <t>BNIS945.21.4415</t>
  </si>
  <si>
    <t>BNIS945.21.4416</t>
  </si>
  <si>
    <t>BNIS945.21.4417</t>
  </si>
  <si>
    <t>BNIS945.21.4418</t>
  </si>
  <si>
    <t>BNIS945.21.4419</t>
  </si>
  <si>
    <t>BNIS945.21.4420</t>
  </si>
  <si>
    <t>BNIS945.21.4421</t>
  </si>
  <si>
    <t>BNIS945.21.4422</t>
  </si>
  <si>
    <t>BNIS945.21.4423</t>
  </si>
  <si>
    <t>BNIS945.21.4424</t>
  </si>
  <si>
    <t>BNIS945.21.4425</t>
  </si>
  <si>
    <t>BNIS945.21.4426</t>
  </si>
  <si>
    <t>BNIS945.21.4427</t>
  </si>
  <si>
    <t>BNIS945.21.4428</t>
  </si>
  <si>
    <t>BNIS945.21.4429</t>
  </si>
  <si>
    <t>BNIS945.21.4430</t>
  </si>
  <si>
    <t>BNIS945.21.4431</t>
  </si>
  <si>
    <t>BNIS945.21.4432</t>
  </si>
  <si>
    <t>BNIS945.21.4433</t>
  </si>
  <si>
    <t>BNIS945.21.4434</t>
  </si>
  <si>
    <t>BNIS945.21.4435</t>
  </si>
  <si>
    <t>BNIS945.21.4436</t>
  </si>
  <si>
    <t>BNIS945.21.4437</t>
  </si>
  <si>
    <t>BNIS945.21.4438</t>
  </si>
  <si>
    <t>BNIS945.21.4439</t>
  </si>
  <si>
    <t>BNIS945.21.4440</t>
  </si>
  <si>
    <t>BNIS945.21.4441</t>
  </si>
  <si>
    <t>BNIS945.21.4442</t>
  </si>
  <si>
    <t>BNIS945.21.4443</t>
  </si>
  <si>
    <t>BNIS945.21.4444</t>
  </si>
  <si>
    <t>BNIS945.21.4445</t>
  </si>
  <si>
    <t>BNIS945.21.4446</t>
  </si>
  <si>
    <t>BNIS945.21.4447</t>
  </si>
  <si>
    <t>BNIS945.21.4448</t>
  </si>
  <si>
    <t>BNIS945.21.4449</t>
  </si>
  <si>
    <t>BNIS945.21.4450</t>
  </si>
  <si>
    <t>BNIS945.21.4451</t>
  </si>
  <si>
    <t>BNIS945.21.4452</t>
  </si>
  <si>
    <t>BNIS945.21.4453</t>
  </si>
  <si>
    <t>BNIS945.21.4454</t>
  </si>
  <si>
    <t>BNIS945.21.4455</t>
  </si>
  <si>
    <t>BNIS945.21.4456</t>
  </si>
  <si>
    <t>BNIS945.21.4457</t>
  </si>
  <si>
    <t>BNIS945.21.4458</t>
  </si>
  <si>
    <t>BNIS945.21.4459</t>
  </si>
  <si>
    <t>BNIS945.21.4460</t>
  </si>
  <si>
    <t>BNIS945.21.4461</t>
  </si>
  <si>
    <t>BNIS945.21.4462</t>
  </si>
  <si>
    <t>BNIS945.21.4463</t>
  </si>
  <si>
    <t>BNIS945.21.4464</t>
  </si>
  <si>
    <t>BNIS945.21.4465</t>
  </si>
  <si>
    <t>BNIS945.21.4466</t>
  </si>
  <si>
    <t>BNIS945.21.4467</t>
  </si>
  <si>
    <t>BNIS945.21.4468</t>
  </si>
  <si>
    <t>BNIS945.21.4469</t>
  </si>
  <si>
    <t>BNIS945.21.4470</t>
  </si>
  <si>
    <t>BNIS945.21.4471</t>
  </si>
  <si>
    <t>BNIS945.21.4472</t>
  </si>
  <si>
    <t>BNIS945.21.4473</t>
  </si>
  <si>
    <t>BNIS945.21.4474</t>
  </si>
  <si>
    <t>BNIS945.21.4475</t>
  </si>
  <si>
    <t>BNIS945.21.4476</t>
  </si>
  <si>
    <t>BNIS945.21.4477</t>
  </si>
  <si>
    <t>BNIS945.21.4478</t>
  </si>
  <si>
    <t>BNIS945.21.4479</t>
  </si>
  <si>
    <t>BNIS945.21.4480</t>
  </si>
  <si>
    <t>BNIS945.21.4481</t>
  </si>
  <si>
    <t>BNIS945.21.4482</t>
  </si>
  <si>
    <t>BNIS945.21.4483</t>
  </si>
  <si>
    <t>BNIS945.21.4484</t>
  </si>
  <si>
    <t>BNIS945.21.4485</t>
  </si>
  <si>
    <t>BNIS945.21.4486</t>
  </si>
  <si>
    <t>BNIS945.21.4487</t>
  </si>
  <si>
    <t>BNIS945.21.4488</t>
  </si>
  <si>
    <t>BNIS945.21.4489</t>
  </si>
  <si>
    <t>BNIS945.21.4490</t>
  </si>
  <si>
    <t>BNIS945.21.4491</t>
  </si>
  <si>
    <t>BNIS945.21.4492</t>
  </si>
  <si>
    <t>BNIS945.21.4493</t>
  </si>
  <si>
    <t>BNIS945.21.4494</t>
  </si>
  <si>
    <t>BNIS945.21.4495</t>
  </si>
  <si>
    <t>BNIS945.21.4496</t>
  </si>
  <si>
    <t>BNIS945.21.4497</t>
  </si>
  <si>
    <t>BNIS945.21.4498</t>
  </si>
  <si>
    <t>BNIS945.21.4499</t>
  </si>
  <si>
    <t>BNIS945.21.4500</t>
  </si>
  <si>
    <t>BNIS945.21.4501</t>
  </si>
  <si>
    <t>BNIS945.21.4502</t>
  </si>
  <si>
    <t>BNIS945.21.4503</t>
  </si>
  <si>
    <t>BNIS945.21.4504</t>
  </si>
  <si>
    <t>BNIS945.21.4505</t>
  </si>
  <si>
    <t>BNIS945.21.4506</t>
  </si>
  <si>
    <t>BNIS945.21.4507</t>
  </si>
  <si>
    <t>BNIS945.21.4508</t>
  </si>
  <si>
    <t>BNIS945.21.4509</t>
  </si>
  <si>
    <t>BNIS945.21.4510</t>
  </si>
  <si>
    <t>BNIS945.21.4511</t>
  </si>
  <si>
    <t>BNIS945.21.4512</t>
  </si>
  <si>
    <t>BNIS945.21.4513</t>
  </si>
  <si>
    <t>BNIS945.21.4514</t>
  </si>
  <si>
    <t>BNIS945.21.4515</t>
  </si>
  <si>
    <t>BNIS945.21.4516</t>
  </si>
  <si>
    <t>BNIS945.21.4517</t>
  </si>
  <si>
    <t>BNIS945.21.4518</t>
  </si>
  <si>
    <t>BNIS945.21.4519</t>
  </si>
  <si>
    <t>BNIS945.21.4520</t>
  </si>
  <si>
    <t>BNIS945.21.4521</t>
  </si>
  <si>
    <t>BNIS945.21.4522</t>
  </si>
  <si>
    <t>BNIS945.21.4523</t>
  </si>
  <si>
    <t>BNIS945.21.4524</t>
  </si>
  <si>
    <t>BNIS945.21.4525</t>
  </si>
  <si>
    <t>BNIS945.21.4526</t>
  </si>
  <si>
    <t>BNIS945.21.4527</t>
  </si>
  <si>
    <t>BNIS945.21.4528</t>
  </si>
  <si>
    <t>BNIS945.21.4529</t>
  </si>
  <si>
    <t>BNIS945.21.4530</t>
  </si>
  <si>
    <t>BNIS945.21.4531</t>
  </si>
  <si>
    <t>BNIS945.21.4532</t>
  </si>
  <si>
    <t>BNIS945.21.4533</t>
  </si>
  <si>
    <t>BNIS945.21.4534</t>
  </si>
  <si>
    <t>BNIS945.21.4535</t>
  </si>
  <si>
    <t>BNIS945.21.4536</t>
  </si>
  <si>
    <t>BNIS945.21.4537</t>
  </si>
  <si>
    <t>BNIS945.21.4538</t>
  </si>
  <si>
    <t>BNIS945.21.4539</t>
  </si>
  <si>
    <t>BNIS945.21.4540</t>
  </si>
  <si>
    <t>BNIS945.21.4541</t>
  </si>
  <si>
    <t>BNIS945.21.4542</t>
  </si>
  <si>
    <t>BNIS945.21.4543</t>
  </si>
  <si>
    <t>BNIS945.21.4544</t>
  </si>
  <si>
    <t>BNIS945.21.4545</t>
  </si>
  <si>
    <t>BNIS945.21.4546</t>
  </si>
  <si>
    <t>BNIS945.21.4547</t>
  </si>
  <si>
    <t>BNIS945.21.4548</t>
  </si>
  <si>
    <t>BNIS945.21.4549</t>
  </si>
  <si>
    <t>BNIS945.21.4550</t>
  </si>
  <si>
    <t>BNIS945.21.4551</t>
  </si>
  <si>
    <t>BNIS945.21.4552</t>
  </si>
  <si>
    <t>BNIS945.21.4553</t>
  </si>
  <si>
    <t>BNIS945.21.4554</t>
  </si>
  <si>
    <t>BNIS945.21.4555</t>
  </si>
  <si>
    <t>BNIS945.21.4556</t>
  </si>
  <si>
    <t>BNIS945.21.4557</t>
  </si>
  <si>
    <t>BNIS945.21.4558</t>
  </si>
  <si>
    <t>BNIS945.21.4559</t>
  </si>
  <si>
    <t>BNIS945.21.4560</t>
  </si>
  <si>
    <t>BNIS945.21.4561</t>
  </si>
  <si>
    <t>BNIS945.21.4562</t>
  </si>
  <si>
    <t>BNIS945.21.4563</t>
  </si>
  <si>
    <t>BNIS945.21.4564</t>
  </si>
  <si>
    <t>BNIS945.21.4565</t>
  </si>
  <si>
    <t>BNIS945.21.4566</t>
  </si>
  <si>
    <t>BNIS945.21.4567</t>
  </si>
  <si>
    <t>BNIS945.21.4568</t>
  </si>
  <si>
    <t>BNIS945.21.4569</t>
  </si>
  <si>
    <t>BNIS945.21.4570</t>
  </si>
  <si>
    <t>BNIS945.21.4571</t>
  </si>
  <si>
    <t>BNIS945.21.4572</t>
  </si>
  <si>
    <t>BNIS945.21.4573</t>
  </si>
  <si>
    <t>BNIS945.21.4574</t>
  </si>
  <si>
    <t>BNIS945.21.4575</t>
  </si>
  <si>
    <t>BNIS945.21.4576</t>
  </si>
  <si>
    <t>BNIS945.21.4577</t>
  </si>
  <si>
    <t>BNIS945.21.4578</t>
  </si>
  <si>
    <t>BNIS945.21.4579</t>
  </si>
  <si>
    <t>BNIS945.21.4580</t>
  </si>
  <si>
    <t>BNIS945.21.4581</t>
  </si>
  <si>
    <t>BNIS945.21.4582</t>
  </si>
  <si>
    <t>BNIS945.21.4583</t>
  </si>
  <si>
    <t>BNIS945.21.4584</t>
  </si>
  <si>
    <t>BNIS945.21.4585</t>
  </si>
  <si>
    <t>BNIS945.21.4586</t>
  </si>
  <si>
    <t>BNIS945.21.4587</t>
  </si>
  <si>
    <t>BNIS945.21.4588</t>
  </si>
  <si>
    <t>BNIS945.21.4589</t>
  </si>
  <si>
    <t>BNIS945.21.4590</t>
  </si>
  <si>
    <t>BNIS945.21.4591</t>
  </si>
  <si>
    <t>BNIS945.21.4592</t>
  </si>
  <si>
    <t>BNIS945.21.4593</t>
  </si>
  <si>
    <t>BNIS945.21.4594</t>
  </si>
  <si>
    <t>BNIS945.21.4595</t>
  </si>
  <si>
    <t>BNIS945.21.4596</t>
  </si>
  <si>
    <t>BNIS945.21.4597</t>
  </si>
  <si>
    <t>BNIS945.21.4598</t>
  </si>
  <si>
    <t>BNIS945.21.4599</t>
  </si>
  <si>
    <t>BNIS945.21.4600</t>
  </si>
  <si>
    <t>BNIS945.21.4601</t>
  </si>
  <si>
    <t>BNIS945.21.4602</t>
  </si>
  <si>
    <t>BNIS945.21.4603</t>
  </si>
  <si>
    <t>BNIS945.21.4604</t>
  </si>
  <si>
    <t>BNIS945.21.4605</t>
  </si>
  <si>
    <t>BNIS945.21.4606</t>
  </si>
  <si>
    <t>BNIS945.21.4607</t>
  </si>
  <si>
    <t>BNIS945.21.4608</t>
  </si>
  <si>
    <t>BNIS945.21.4609</t>
  </si>
  <si>
    <t>BNIS945.21.4610</t>
  </si>
  <si>
    <t>BNIS945.21.4611</t>
  </si>
  <si>
    <t>BNIS945.21.4612</t>
  </si>
  <si>
    <t>BNIS945.21.4613</t>
  </si>
  <si>
    <t>BNIS945.21.4614</t>
  </si>
  <si>
    <t>BNIS945.21.4615</t>
  </si>
  <si>
    <t>BNIS945.21.4616</t>
  </si>
  <si>
    <t>BNIS945.21.4617</t>
  </si>
  <si>
    <t>BNIS945.21.4618</t>
  </si>
  <si>
    <t>BNIS945.21.4619</t>
  </si>
  <si>
    <t>BNIS945.21.4620</t>
  </si>
  <si>
    <t>BNIS945.21.4621</t>
  </si>
  <si>
    <t>BNIS945.21.4622</t>
  </si>
  <si>
    <t>BNIS945.21.4623</t>
  </si>
  <si>
    <t>BNIS945.21.4624</t>
  </si>
  <si>
    <t>BNIS945.21.4625</t>
  </si>
  <si>
    <t>BNIS945.21.4626</t>
  </si>
  <si>
    <t>BNIS945.21.4627</t>
  </si>
  <si>
    <t>BNIS945.21.4628</t>
  </si>
  <si>
    <t>BNIS945.21.4629</t>
  </si>
  <si>
    <t>BNIS945.21.4630</t>
  </si>
  <si>
    <t>BNIS945.21.4631</t>
  </si>
  <si>
    <t>BNIS945.21.4632</t>
  </si>
  <si>
    <t>BNIS945.21.4633</t>
  </si>
  <si>
    <t>BNIS945.21.4634</t>
  </si>
  <si>
    <t>BNIS945.21.4635</t>
  </si>
  <si>
    <t>BNIS945.21.4636</t>
  </si>
  <si>
    <t>BNIS945.21.4637</t>
  </si>
  <si>
    <t>BNIS945.21.4638</t>
  </si>
  <si>
    <t>BNIS945.21.4639</t>
  </si>
  <si>
    <t>BNIS945.21.4640</t>
  </si>
  <si>
    <t>BNIS945.21.4641</t>
  </si>
  <si>
    <t>BNIS945.21.4642</t>
  </si>
  <si>
    <t>BNIS945.21.4643</t>
  </si>
  <si>
    <t>BNIS945.21.4644</t>
  </si>
  <si>
    <t>BNIS945.21.4645</t>
  </si>
  <si>
    <t>BNIS945.21.4646</t>
  </si>
  <si>
    <t>BNIS945.21.4647</t>
  </si>
  <si>
    <t>BNIS945.21.4648</t>
  </si>
  <si>
    <t>BNIS945.21.4649</t>
  </si>
  <si>
    <t>BNIS945.21.4650</t>
  </si>
  <si>
    <t>BNIS945.21.4651</t>
  </si>
  <si>
    <t>BNIS945.21.4652</t>
  </si>
  <si>
    <t>BNIS945.21.4653</t>
  </si>
  <si>
    <t>BNIS945.21.4654</t>
  </si>
  <si>
    <t>BNIS945.21.4655</t>
  </si>
  <si>
    <t>BNIS945.21.4656</t>
  </si>
  <si>
    <t>BNIS945.21.4657</t>
  </si>
  <si>
    <t>BNIS945.21.4658</t>
  </si>
  <si>
    <t>BNIS945.21.4659</t>
  </si>
  <si>
    <t>BNIS945.21.4660</t>
  </si>
  <si>
    <t>BNIS945.21.4661</t>
  </si>
  <si>
    <t>BNIS945.21.4662</t>
  </si>
  <si>
    <t>BNIS945.21.4663</t>
  </si>
  <si>
    <t>BNIS945.21.4664</t>
  </si>
  <si>
    <t>BNIS945.21.4665</t>
  </si>
  <si>
    <t>BNIS945.21.4666</t>
  </si>
  <si>
    <t>BNIS945.21.4667</t>
  </si>
  <si>
    <t>BNIS945.21.4668</t>
  </si>
  <si>
    <t>BNIS945.21.4669</t>
  </si>
  <si>
    <t>BNIS945.21.4670</t>
  </si>
  <si>
    <t>BNIS945.21.4671</t>
  </si>
  <si>
    <t>BNIS945.21.4672</t>
  </si>
  <si>
    <t>BNIS945.21.4673</t>
  </si>
  <si>
    <t>BNIS945.21.4674</t>
  </si>
  <si>
    <t>BNIS945.21.4675</t>
  </si>
  <si>
    <t>BNIS945.21.4676</t>
  </si>
  <si>
    <t>BNIS945.21.4677</t>
  </si>
  <si>
    <t>BNIS945.21.4678</t>
  </si>
  <si>
    <t>BNIS945.21.4679</t>
  </si>
  <si>
    <t>BNIS945.21.4680</t>
  </si>
  <si>
    <t>BNIS945.21.4681</t>
  </si>
  <si>
    <t>BNIS945.21.4682</t>
  </si>
  <si>
    <t>BNIS945.21.4683</t>
  </si>
  <si>
    <t>BNIS945.21.4684</t>
  </si>
  <si>
    <t>BNIS945.21.4685</t>
  </si>
  <si>
    <t>BNIS945.21.4686</t>
  </si>
  <si>
    <t>BNIS945.21.4687</t>
  </si>
  <si>
    <t>BNIS945.21.4688</t>
  </si>
  <si>
    <t>BNIS945.21.4689</t>
  </si>
  <si>
    <t>BNIS945.21.4690</t>
  </si>
  <si>
    <t>BNIS945.21.4691</t>
  </si>
  <si>
    <t>BNIS945.21.4692</t>
  </si>
  <si>
    <t>BNIS945.21.4693</t>
  </si>
  <si>
    <t>BNIS945.21.4694</t>
  </si>
  <si>
    <t>BNIS945.21.4695</t>
  </si>
  <si>
    <t>BNIS945.21.4696</t>
  </si>
  <si>
    <t>BNIS945.21.4697</t>
  </si>
  <si>
    <t>BNIS945.21.4698</t>
  </si>
  <si>
    <t>BNIS945.21.4699</t>
  </si>
  <si>
    <t>BNIS945.21.4700</t>
  </si>
  <si>
    <t>BNIS945.21.4701</t>
  </si>
  <si>
    <t>BNIS945.21.4702</t>
  </si>
  <si>
    <t>BNIS945.21.4703</t>
  </si>
  <si>
    <t>BNIS945.21.4704</t>
  </si>
  <si>
    <t>BNIS945.21.4705</t>
  </si>
  <si>
    <t>BNIS945.21.4706</t>
  </si>
  <si>
    <t>BNIS945.21.4707</t>
  </si>
  <si>
    <t>BNIS945.21.4708</t>
  </si>
  <si>
    <t>BNIS945.21.4709</t>
  </si>
  <si>
    <t>BNIS945.21.4710</t>
  </si>
  <si>
    <t>BNIS945.21.4711</t>
  </si>
  <si>
    <t>BNIS945.21.4712</t>
  </si>
  <si>
    <t>BNIS945.21.4713</t>
  </si>
  <si>
    <t>BNIS945.21.4714</t>
  </si>
  <si>
    <t>BNIS945.21.4715</t>
  </si>
  <si>
    <t>BNIS945.21.4716</t>
  </si>
  <si>
    <t>BNIS945.21.4717</t>
  </si>
  <si>
    <t>BNIS945.21.4718</t>
  </si>
  <si>
    <t>BNIS945.21.4719</t>
  </si>
  <si>
    <t>BNIS945.21.4720</t>
  </si>
  <si>
    <t>BNIS945.21.4721</t>
  </si>
  <si>
    <t>BNIS945.21.4722</t>
  </si>
  <si>
    <t>BNIS945.21.4723</t>
  </si>
  <si>
    <t>BNIS945.21.4724</t>
  </si>
  <si>
    <t>BNIS945.21.4725</t>
  </si>
  <si>
    <t>BNIS945.21.4726</t>
  </si>
  <si>
    <t>BNIS945.21.4727</t>
  </si>
  <si>
    <t>BNIS945.21.4728</t>
  </si>
  <si>
    <t>BNIS945.21.4729</t>
  </si>
  <si>
    <t>BNIS945.21.4730</t>
  </si>
  <si>
    <t>BNIS945.21.4731</t>
  </si>
  <si>
    <t>BNIS945.21.4732</t>
  </si>
  <si>
    <t>BNIS945.21.4733</t>
  </si>
  <si>
    <t>BNIS945.21.4734</t>
  </si>
  <si>
    <t>BNIS945.21.4735</t>
  </si>
  <si>
    <t>BNIS945.21.4736</t>
  </si>
  <si>
    <t>BNIS945.21.4737</t>
  </si>
  <si>
    <t>BNIS945.21.4738</t>
  </si>
  <si>
    <t>BNIS945.21.4739</t>
  </si>
  <si>
    <t>BNIS945.21.4740</t>
  </si>
  <si>
    <t>BNIS945.21.4741</t>
  </si>
  <si>
    <t>BNIS945.21.4742</t>
  </si>
  <si>
    <t>BNIS945.21.4743</t>
  </si>
  <si>
    <t>BNIS945.21.4744</t>
  </si>
  <si>
    <t>BNIS945.21.4745</t>
  </si>
  <si>
    <t>BNIS945.21.4746</t>
  </si>
  <si>
    <t>BNIS945.21.4747</t>
  </si>
  <si>
    <t>BNIS945.21.4748</t>
  </si>
  <si>
    <t>BNIS945.21.4749</t>
  </si>
  <si>
    <t>BNIS945.21.4750</t>
  </si>
  <si>
    <t>BNIS945.21.4751</t>
  </si>
  <si>
    <t>BNIS945.21.4752</t>
  </si>
  <si>
    <t>BNIS945.21.4753</t>
  </si>
  <si>
    <t>BNIS945.21.4754</t>
  </si>
  <si>
    <t>BNIS945.21.4755</t>
  </si>
  <si>
    <t>BNIS945.21.4756</t>
  </si>
  <si>
    <t>BNIS945.21.4757</t>
  </si>
  <si>
    <t>BNIS945.21.4758</t>
  </si>
  <si>
    <t>BNIS945.21.4759</t>
  </si>
  <si>
    <t>BNIS945.21.4760</t>
  </si>
  <si>
    <t>BNIS945.21.4761</t>
  </si>
  <si>
    <t>BNIS945.21.4762</t>
  </si>
  <si>
    <t>BNIS945.21.4763</t>
  </si>
  <si>
    <t>BNIS945.21.4764</t>
  </si>
  <si>
    <t>BNIS945.21.4765</t>
  </si>
  <si>
    <t>BNIS945.21.4766</t>
  </si>
  <si>
    <t>BNIS945.21.4767</t>
  </si>
  <si>
    <t>BNIS945.21.4768</t>
  </si>
  <si>
    <t>BNIS945.21.4769</t>
  </si>
  <si>
    <t>BNIS945.21.4770</t>
  </si>
  <si>
    <t>BNIS945.21.4771</t>
  </si>
  <si>
    <t>BNIS945.21.4772</t>
  </si>
  <si>
    <t>BNIS945.21.4773</t>
  </si>
  <si>
    <t>BNIS945.21.4774</t>
  </si>
  <si>
    <t>BNIS945.21.4775</t>
  </si>
  <si>
    <t>BNIS945.21.4776</t>
  </si>
  <si>
    <t>BNIS945.21.4777</t>
  </si>
  <si>
    <t>BNIS945.21.4778</t>
  </si>
  <si>
    <t>BNIS945.21.4779</t>
  </si>
  <si>
    <t>BNIS945.21.4780</t>
  </si>
  <si>
    <t>BNIS945.21.4781</t>
  </si>
  <si>
    <t>BNIS945.21.4782</t>
  </si>
  <si>
    <t>BNIS945.21.4783</t>
  </si>
  <si>
    <t>BNIS945.21.4786</t>
  </si>
  <si>
    <t>BNIS945.21.4787</t>
  </si>
  <si>
    <t>BNIS945.21.4788</t>
  </si>
  <si>
    <t>BNIS945.21.4789</t>
  </si>
  <si>
    <t>BNIS945.21.4790</t>
  </si>
  <si>
    <t>BNIS945.21.4791</t>
  </si>
  <si>
    <t>BNIS945.21.4792</t>
  </si>
  <si>
    <t>BNIS945.21.4793</t>
  </si>
  <si>
    <t>BNIS945.21.4794</t>
  </si>
  <si>
    <t>BNIS945.21.4795</t>
  </si>
  <si>
    <t>BNIS945.21.4796</t>
  </si>
  <si>
    <t>BNIS945.21.4797</t>
  </si>
  <si>
    <t>BNIS945.21.4798</t>
  </si>
  <si>
    <t>BNIS945.21.4799</t>
  </si>
  <si>
    <t>BNIS945.21.4800</t>
  </si>
  <si>
    <t>BNIS945.21.4801</t>
  </si>
  <si>
    <t>BNIS945.21.4802</t>
  </si>
  <si>
    <t>BNIS945.21.4803</t>
  </si>
  <si>
    <t>BNIS945.21.4804</t>
  </si>
  <si>
    <t>BNIS945.21.4805</t>
  </si>
  <si>
    <t>BNIS945.21.4806</t>
  </si>
  <si>
    <t>BNIS945.21.4807</t>
  </si>
  <si>
    <t>BNIS945.21.4808</t>
  </si>
  <si>
    <t>BNIS945.21.4809</t>
  </si>
  <si>
    <t>BNIS945.21.4810</t>
  </si>
  <si>
    <t>BNIS945.21.4811</t>
  </si>
  <si>
    <t>BNIS945.21.4812</t>
  </si>
  <si>
    <t>BNIS945.21.4813</t>
  </si>
  <si>
    <t>BNIS945.21.4814</t>
  </si>
  <si>
    <t>BNIS945.21.4815</t>
  </si>
  <si>
    <t>BNIS945.21.4816</t>
  </si>
  <si>
    <t>BNIS945.21.4817</t>
  </si>
  <si>
    <t>BNIS945.21.4818</t>
  </si>
  <si>
    <t>BNIS945.21.4819</t>
  </si>
  <si>
    <t>BNIS945.21.4820</t>
  </si>
  <si>
    <t>BNIS945.21.4821</t>
  </si>
  <si>
    <t>BNIS 946</t>
  </si>
  <si>
    <t>BNIS945.21.4822</t>
  </si>
  <si>
    <t>BNIS945.21.4823</t>
  </si>
  <si>
    <t>BNIS945.21.4824</t>
  </si>
  <si>
    <t>BNIS945.21.4825</t>
  </si>
  <si>
    <t>BNIS945.21.4826</t>
  </si>
  <si>
    <t>BNIS945.21.4827</t>
  </si>
  <si>
    <t>BNIS945.21.4828</t>
  </si>
  <si>
    <t>BNIS945.21.4829</t>
  </si>
  <si>
    <t>BNIS945.21.4830</t>
  </si>
  <si>
    <t>BNIS945.21.4831</t>
  </si>
  <si>
    <t>BNIS945.21.4832</t>
  </si>
  <si>
    <t>BNIS945.21.4833</t>
  </si>
  <si>
    <t>BNIS945.21.4834</t>
  </si>
  <si>
    <t>BNIS945.21.4835</t>
  </si>
  <si>
    <t>BNIS945.21.4836</t>
  </si>
  <si>
    <t>BNIS945.21.4837</t>
  </si>
  <si>
    <t>BNIS945.21.4838</t>
  </si>
  <si>
    <t>BNIS945.21.4839</t>
  </si>
  <si>
    <t>BNIS945.21.4840</t>
  </si>
  <si>
    <t>BNIS945.21.4841</t>
  </si>
  <si>
    <t>BNIS945.21.4842</t>
  </si>
  <si>
    <t>BNIS945.21.4843</t>
  </si>
  <si>
    <t>BNIS945.21.4844</t>
  </si>
  <si>
    <t>BNIS945.21.4845</t>
  </si>
  <si>
    <t>BNIS945.21.4846</t>
  </si>
  <si>
    <t>BNIS945.21.4847</t>
  </si>
  <si>
    <t>BNIS945.21.4848</t>
  </si>
  <si>
    <t>BNIS945.21.4849</t>
  </si>
  <si>
    <t>BNIS945.21.4850</t>
  </si>
  <si>
    <t>BNIS945.21.4851</t>
  </si>
  <si>
    <t>BNIS945.21.4852</t>
  </si>
  <si>
    <t>BNIS945.21.4853</t>
  </si>
  <si>
    <t>BNIS945.21.4854</t>
  </si>
  <si>
    <t>BNIS945.21.4855</t>
  </si>
  <si>
    <t>BNIS945.21.4856</t>
  </si>
  <si>
    <t>BNIS945.21.4857</t>
  </si>
  <si>
    <t>BNIS945.21.4858</t>
  </si>
  <si>
    <t>BNIS945.21.4859</t>
  </si>
  <si>
    <t>BNIS945.21.4860</t>
  </si>
  <si>
    <t>BNIS945.21.4861</t>
  </si>
  <si>
    <t>BNIS945.21.4862</t>
  </si>
  <si>
    <t>BNIS945.21.4863</t>
  </si>
  <si>
    <t>BNIS945.21.4864</t>
  </si>
  <si>
    <t>BNIS945.21.4865</t>
  </si>
  <si>
    <t>BNIS945.21.4866</t>
  </si>
  <si>
    <t>BNIS945.21.4867</t>
  </si>
  <si>
    <t>BNIS945.21.4868</t>
  </si>
  <si>
    <t>BNIS945.21.4869</t>
  </si>
  <si>
    <t>BNIS945.21.4870</t>
  </si>
  <si>
    <t>BNIS945.21.4871</t>
  </si>
  <si>
    <t>BNIS945.21.4872</t>
  </si>
  <si>
    <t>BNIS945.21.4873</t>
  </si>
  <si>
    <t>BNIS945.21.4874</t>
  </si>
  <si>
    <t>BNIS945.21.4875</t>
  </si>
  <si>
    <t>BNIS945.21.4876</t>
  </si>
  <si>
    <t>BNIS945.21.4877</t>
  </si>
  <si>
    <t>BNIS945.21.4878</t>
  </si>
  <si>
    <t>BNIS945.21.4879</t>
  </si>
  <si>
    <t>BNIS945.21.4880</t>
  </si>
  <si>
    <t>BNIS945.21.4881</t>
  </si>
  <si>
    <t>BNIS945.21.4882</t>
  </si>
  <si>
    <t>BNIS945.21.4883</t>
  </si>
  <si>
    <t>BNIS945.21.4884</t>
  </si>
  <si>
    <t>BNIS945.21.4885</t>
  </si>
  <si>
    <t>BNIS945.21.4886</t>
  </si>
  <si>
    <t>BNIS945.21.4887</t>
  </si>
  <si>
    <t>BNIS945.21.4888</t>
  </si>
  <si>
    <t>BNIS945.21.4889</t>
  </si>
  <si>
    <t>BNIS945.21.4890</t>
  </si>
  <si>
    <t>BNIS945.21.4891</t>
  </si>
  <si>
    <t>BNIS945.21.4892</t>
  </si>
  <si>
    <t>BNIS945.21.4893</t>
  </si>
  <si>
    <t>BNIS945.21.4894</t>
  </si>
  <si>
    <t>BNIS945.21.4895</t>
  </si>
  <si>
    <t>BNIS945.21.4896</t>
  </si>
  <si>
    <t>BNIS945.21.4897</t>
  </si>
  <si>
    <t>BNIS945.21.4898</t>
  </si>
  <si>
    <t>BNIS945.21.4899</t>
  </si>
  <si>
    <t>BNIS945.21.4900</t>
  </si>
  <si>
    <t>BNIS945.21.4901</t>
  </si>
  <si>
    <t>BNIS945.21.4902</t>
  </si>
  <si>
    <t>BNIS945.21.4903</t>
  </si>
  <si>
    <t>BNIS945.21.4904</t>
  </si>
  <si>
    <t>BNIS945.21.4905</t>
  </si>
  <si>
    <t>BNIS945.21.4906</t>
  </si>
  <si>
    <t>BNIS945.21.4907</t>
  </si>
  <si>
    <t>BNIS945.21.4908</t>
  </si>
  <si>
    <t>BNIS945.21.4909</t>
  </si>
  <si>
    <t>BNIS945.21.4910</t>
  </si>
  <si>
    <t>BNIS945.21.4911</t>
  </si>
  <si>
    <t>BNIS945.21.4912</t>
  </si>
  <si>
    <t>BNIS945.21.4913</t>
  </si>
  <si>
    <t>BNIS945.21.4914</t>
  </si>
  <si>
    <t>BNIS945.21.4915</t>
  </si>
  <si>
    <t>BNIS945.21.4916</t>
  </si>
  <si>
    <t>BNIS945.21.4917</t>
  </si>
  <si>
    <t>BNIS945.21.4918</t>
  </si>
  <si>
    <t>BNIS945.21.4919</t>
  </si>
  <si>
    <t>BNIS945.21.4920</t>
  </si>
  <si>
    <t>BNIS945.21.4921</t>
  </si>
  <si>
    <t>BNIS945.21.4922</t>
  </si>
  <si>
    <t>BNIS945.21.4923</t>
  </si>
  <si>
    <t>BNIS945.21.4924</t>
  </si>
  <si>
    <t>BNIS945.21.4925</t>
  </si>
  <si>
    <t>BNIS945.21.4926</t>
  </si>
  <si>
    <t>BNIS945.21.4927</t>
  </si>
  <si>
    <t>BNIS945.21.4928</t>
  </si>
  <si>
    <t>BNIS945.21.4929</t>
  </si>
  <si>
    <t>BNIS945.21.4930</t>
  </si>
  <si>
    <t>BNIS945.21.4931</t>
  </si>
  <si>
    <t>BNIS945.21.4932</t>
  </si>
  <si>
    <t>BNIS945.21.4933</t>
  </si>
  <si>
    <t>BNIS945.21.4934</t>
  </si>
  <si>
    <t>BNIS945.21.4935</t>
  </si>
  <si>
    <t>BNIS945.21.4936</t>
  </si>
  <si>
    <t>BNIS945.21.4937</t>
  </si>
  <si>
    <t>BNIS945.21.4938</t>
  </si>
  <si>
    <t>BNIS945.21.4939</t>
  </si>
  <si>
    <t>BNIS945.21.4940</t>
  </si>
  <si>
    <t>BNIS945.21.4941</t>
  </si>
  <si>
    <t>BNIS945.21.4942</t>
  </si>
  <si>
    <t>BNIS945.21.4943</t>
  </si>
  <si>
    <t>BNIS945.21.4944</t>
  </si>
  <si>
    <t>BNIS945.21.4945</t>
  </si>
  <si>
    <t>BNIS945.21.4946</t>
  </si>
  <si>
    <t>BNIS945.21.4947</t>
  </si>
  <si>
    <t>BNIS945.21.4948</t>
  </si>
  <si>
    <t>BNIS945.21.4949</t>
  </si>
  <si>
    <t>BNIS945.21.4950</t>
  </si>
  <si>
    <t>BNIS945.21.4951</t>
  </si>
  <si>
    <t>BNIS602.21.0010</t>
  </si>
  <si>
    <t>BNIS602.21.0011</t>
  </si>
  <si>
    <t>BNIS602.21.0012</t>
  </si>
  <si>
    <t>BNIS602.21.0013</t>
  </si>
  <si>
    <t>BNIS602.21.0014</t>
  </si>
  <si>
    <t>BNIS602.21.0017</t>
  </si>
  <si>
    <t>BNIS602.21.0018</t>
  </si>
  <si>
    <t>BNIS602.21.0019</t>
  </si>
  <si>
    <t>BNIS602.21.0020</t>
  </si>
  <si>
    <t>BNIS602.21.0021</t>
  </si>
  <si>
    <t>BNIS602.21.0022</t>
  </si>
  <si>
    <t>BNIS602.21.0023</t>
  </si>
  <si>
    <t>BNIS602.21.0024</t>
  </si>
  <si>
    <t>BNIS602.21.0025</t>
  </si>
  <si>
    <t>BNIS602.21.0026</t>
  </si>
  <si>
    <t>BNIS602.21.0027</t>
  </si>
  <si>
    <t>BNIS602.21.0028</t>
  </si>
  <si>
    <t>BNIS602.21.0029</t>
  </si>
  <si>
    <t>BNIS672.21.1927</t>
  </si>
  <si>
    <t>BNIS672.21.1928</t>
  </si>
  <si>
    <t>BNIS672.21.1929</t>
  </si>
  <si>
    <t>BNIS672.21.1930</t>
  </si>
  <si>
    <t>BNIS672.21.1931</t>
  </si>
  <si>
    <t>BNIS672.21.1932</t>
  </si>
  <si>
    <t>BNIS672.21.1933</t>
  </si>
  <si>
    <t>BNIS672.21.1934</t>
  </si>
  <si>
    <t>BNIS672.21.1935</t>
  </si>
  <si>
    <t>BNIS672.21.1936</t>
  </si>
  <si>
    <t>BNIS672.21.1937</t>
  </si>
  <si>
    <t>BNIS672.21.1938</t>
  </si>
  <si>
    <t>BNIS672.21.1939</t>
  </si>
  <si>
    <t>BNIS672.21.1940</t>
  </si>
  <si>
    <t>BNIS672.21.1941</t>
  </si>
  <si>
    <t>BNIS672.21.1942</t>
  </si>
  <si>
    <t>BNIS672.21.1943</t>
  </si>
  <si>
    <t>BNIS672.21.1944</t>
  </si>
  <si>
    <t>BNIS672.21.1945</t>
  </si>
  <si>
    <t>BNIS672.21.1946</t>
  </si>
  <si>
    <t>BNIS672.21.1947</t>
  </si>
  <si>
    <t>BNIS672.21.1948</t>
  </si>
  <si>
    <t>BNIS672.21.1949</t>
  </si>
  <si>
    <t>BNIS672.21.1950</t>
  </si>
  <si>
    <t>BNIS672.21.1951</t>
  </si>
  <si>
    <t>BNIS672.21.1952</t>
  </si>
  <si>
    <t>BNIS672.21.1953</t>
  </si>
  <si>
    <t>BNIS672.21.1954</t>
  </si>
  <si>
    <t>BNIS672.21.1955</t>
  </si>
  <si>
    <t>BNIS672.21.1956</t>
  </si>
  <si>
    <t>BNIS672.21.1957</t>
  </si>
  <si>
    <t>BNIS672.21.1958</t>
  </si>
  <si>
    <t>BNIS672.21.1959</t>
  </si>
  <si>
    <t>BNIS672.21.1960</t>
  </si>
  <si>
    <t>BNIS672.21.1961</t>
  </si>
  <si>
    <t>BNIS672.21.1962</t>
  </si>
  <si>
    <t>BNIS672.21.1963</t>
  </si>
  <si>
    <t>BNIS672.21.1964</t>
  </si>
  <si>
    <t>BNIS672.21.1965</t>
  </si>
  <si>
    <t>BNIS672.21.1966</t>
  </si>
  <si>
    <t>BNIS672.21.1967</t>
  </si>
  <si>
    <t>BNIS672.21.1968</t>
  </si>
  <si>
    <t>BNIS672.21.1969</t>
  </si>
  <si>
    <t>BNIS672.21.1970</t>
  </si>
  <si>
    <t>BNIS672.21.1971</t>
  </si>
  <si>
    <t>BNIS672.21.1972</t>
  </si>
  <si>
    <t>BNIS672.21.1973</t>
  </si>
  <si>
    <t>BNIS672.21.1974</t>
  </si>
  <si>
    <t>BNIS672.21.1975</t>
  </si>
  <si>
    <t>BNIS672.21.1976</t>
  </si>
  <si>
    <t>BNIS672.21.1977</t>
  </si>
  <si>
    <t>BNIS672.21.1978</t>
  </si>
  <si>
    <t>BNIS672.21.1979</t>
  </si>
  <si>
    <t>BNIS672.21.1980</t>
  </si>
  <si>
    <t>BNIS672.21.1981</t>
  </si>
  <si>
    <t>BNIS672.21.1982</t>
  </si>
  <si>
    <t>BNIS672.21.1983</t>
  </si>
  <si>
    <t>BNIS672.21.1984</t>
  </si>
  <si>
    <t>BNIS672.21.1985</t>
  </si>
  <si>
    <t>BNIS672.21.1986</t>
  </si>
  <si>
    <t>BNIS672.21.1987</t>
  </si>
  <si>
    <t>BNIS672.21.1988</t>
  </si>
  <si>
    <t>BNIS672.21.1989</t>
  </si>
  <si>
    <t>BNIS672.21.1990</t>
  </si>
  <si>
    <t>BNIS672.21.1991</t>
  </si>
  <si>
    <t>BNIS672.21.1992</t>
  </si>
  <si>
    <t>BNIS672.21.1993</t>
  </si>
  <si>
    <t>BNIS672.21.1994</t>
  </si>
  <si>
    <t>BNIS672.21.1995</t>
  </si>
  <si>
    <t>BNIS672.21.1996</t>
  </si>
  <si>
    <t>BNIS672.21.2001</t>
  </si>
  <si>
    <t>BNIS672.21.2002</t>
  </si>
  <si>
    <t>BNIS672.21.2003</t>
  </si>
  <si>
    <t>BNIS672.21.2004</t>
  </si>
  <si>
    <t>BNIS672.21.2005</t>
  </si>
  <si>
    <t>BNIS672.21.2006</t>
  </si>
  <si>
    <t>BNIS672.21.2007</t>
  </si>
  <si>
    <t>BNIS672.21.2008</t>
  </si>
  <si>
    <t>BNIS672.21.2009</t>
  </si>
  <si>
    <t>BNIS672.21.2010</t>
  </si>
  <si>
    <t>BNIS672.21.2011</t>
  </si>
  <si>
    <t>BNIS672.21.2012</t>
  </si>
  <si>
    <t>BNIS672.21.2013</t>
  </si>
  <si>
    <t>BNIS672.21.2014</t>
  </si>
  <si>
    <t>BNIS672.21.2015</t>
  </si>
  <si>
    <t>BNIS672.21.2016</t>
  </si>
  <si>
    <t>BNIS672.21.2017</t>
  </si>
  <si>
    <t>BNIS672.21.2018</t>
  </si>
  <si>
    <t>BNIS672.21.2019</t>
  </si>
  <si>
    <t>BNIS672.21.2020</t>
  </si>
  <si>
    <t>BNIS672.21.2021</t>
  </si>
  <si>
    <t>BNIS672.21.2022</t>
  </si>
  <si>
    <t>BNIS672.21.2023</t>
  </si>
  <si>
    <t>BNIS672.21.2024</t>
  </si>
  <si>
    <t>BNIS672.21.2025</t>
  </si>
  <si>
    <t>BNIS672.21.2026</t>
  </si>
  <si>
    <t>BNIS672.21.2027</t>
  </si>
  <si>
    <t>BNIS672.21.2028</t>
  </si>
  <si>
    <t>BNIS672.21.2029</t>
  </si>
  <si>
    <t>BNIS672.21.2030</t>
  </si>
  <si>
    <t>BNIS672.21.2031</t>
  </si>
  <si>
    <t>BNIS672.21.2032</t>
  </si>
  <si>
    <t>BNIS672.21.2033</t>
  </si>
  <si>
    <t>BNIS672.21.2034</t>
  </si>
  <si>
    <t>BNIS672.21.2035</t>
  </si>
  <si>
    <t>BNIS672.21.2036</t>
  </si>
  <si>
    <t>BNIS672.21.2037</t>
  </si>
  <si>
    <t>BNIS672.21.2038</t>
  </si>
  <si>
    <t>BNIS672.21.2039</t>
  </si>
  <si>
    <t>BNIS672.21.2040</t>
  </si>
  <si>
    <t>BNIS672.21.2041</t>
  </si>
  <si>
    <t>BNIS672.21.2042</t>
  </si>
  <si>
    <t>BNIS672.21.2043</t>
  </si>
  <si>
    <t>BNIS672.21.2044</t>
  </si>
  <si>
    <t>BNIS672.21.2045</t>
  </si>
  <si>
    <t>BNIS672.21.2046</t>
  </si>
  <si>
    <t>BNIS672.21.2047</t>
  </si>
  <si>
    <t>BNIS672.21.2048</t>
  </si>
  <si>
    <t>BNIS672.21.2049</t>
  </si>
  <si>
    <t>BNIS672.21.2050</t>
  </si>
  <si>
    <t>BNIS672.21.2051</t>
  </si>
  <si>
    <t>BNIS672.21.2052</t>
  </si>
  <si>
    <t>BNIS672.21.2053</t>
  </si>
  <si>
    <t>BNIS672.21.2054</t>
  </si>
  <si>
    <t>BNIS672.21.2055</t>
  </si>
  <si>
    <t>BNIS672.21.2056</t>
  </si>
  <si>
    <t>BNIS672.21.2057</t>
  </si>
  <si>
    <t>BNIS672.21.2058</t>
  </si>
  <si>
    <t>BNIS672.21.2059</t>
  </si>
  <si>
    <t>BNIS672.21.2060</t>
  </si>
  <si>
    <t>BNIS672.21.2061</t>
  </si>
  <si>
    <t>BNIS672.21.2062</t>
  </si>
  <si>
    <t>BNIS672.21.2063</t>
  </si>
  <si>
    <t>BNIS672.21.2064</t>
  </si>
  <si>
    <t>BNIS672.21.2065</t>
  </si>
  <si>
    <t>BNIS672.21.2066</t>
  </si>
  <si>
    <t>BNIS672.21.2067</t>
  </si>
  <si>
    <t>BNIS672.21.2068</t>
  </si>
  <si>
    <t>BNIS672.21.2069</t>
  </si>
  <si>
    <t>BNIS672.21.2070</t>
  </si>
  <si>
    <t>BNIS672.21.2071</t>
  </si>
  <si>
    <t>BNIS672.21.2072</t>
  </si>
  <si>
    <t>BNIS672.21.2073</t>
  </si>
  <si>
    <t>BNIS672.21.2074</t>
  </si>
  <si>
    <t>BNIS672.21.2075</t>
  </si>
  <si>
    <t>BNIS672.21.2076</t>
  </si>
  <si>
    <t>BNIS672.21.2077</t>
  </si>
  <si>
    <t>BNIS672.21.2078</t>
  </si>
  <si>
    <t>BNIS672.21.2079</t>
  </si>
  <si>
    <t>BNIS672.21.2080</t>
  </si>
  <si>
    <t>BNIS672.21.2081</t>
  </si>
  <si>
    <t>BNIS672.21.2082</t>
  </si>
  <si>
    <t>BNIS672.21.2083</t>
  </si>
  <si>
    <t>BNIS672.21.2084</t>
  </si>
  <si>
    <t>BNIS672.21.2085</t>
  </si>
  <si>
    <t>BNIS672.21.2086</t>
  </si>
  <si>
    <t>BNIS672.21.2087</t>
  </si>
  <si>
    <t>BNIS672.21.2088</t>
  </si>
  <si>
    <t>BNIS672.21.2089</t>
  </si>
  <si>
    <t>BNIS672.21.2090</t>
  </si>
  <si>
    <t>BNIS672.21.2091</t>
  </si>
  <si>
    <t>BNIS672.21.2092</t>
  </si>
  <si>
    <t>BNIS672.21.2093</t>
  </si>
  <si>
    <t>BNIS672.21.2094</t>
  </si>
  <si>
    <t>BNIS672.21.2095</t>
  </si>
  <si>
    <t>BNIS672.21.2096</t>
  </si>
  <si>
    <t>BNIS672.21.2097</t>
  </si>
  <si>
    <t>BNIS672.21.2098</t>
  </si>
  <si>
    <t>BNIS672.21.2099</t>
  </si>
  <si>
    <t>BNIS672.21.2100</t>
  </si>
  <si>
    <t>BNIS672.21.2101</t>
  </si>
  <si>
    <t>BNIS672.21.2102</t>
  </si>
  <si>
    <t>BNIS672.21.2103</t>
  </si>
  <si>
    <t>BNIS672.21.2104</t>
  </si>
  <si>
    <t>BNIS672.21.2105</t>
  </si>
  <si>
    <t>BNIS672.21.2106</t>
  </si>
  <si>
    <t>BNIS672.21.2107</t>
  </si>
  <si>
    <t>BNIS672.21.2108</t>
  </si>
  <si>
    <t>BNIS672.21.2109</t>
  </si>
  <si>
    <t>BNIS672.21.2110</t>
  </si>
  <si>
    <t>BNIS672.21.2111</t>
  </si>
  <si>
    <t>BNIS672.21.2112</t>
  </si>
  <si>
    <t>BNIS672.21.2113</t>
  </si>
  <si>
    <t>BNIS672.21.2114</t>
  </si>
  <si>
    <t>BNIS672.21.2115</t>
  </si>
  <si>
    <t>BNIS672.21.2116</t>
  </si>
  <si>
    <t>BNIS672.21.2117</t>
  </si>
  <si>
    <t>BNIS672.21.2118</t>
  </si>
  <si>
    <t>BNIS672.21.2119</t>
  </si>
  <si>
    <t>BNIS672.21.2120</t>
  </si>
  <si>
    <t>BNIS672.21.2121</t>
  </si>
  <si>
    <t>BNIS672.21.2122</t>
  </si>
  <si>
    <t>BNIS672.21.2123</t>
  </si>
  <si>
    <t>BNIS672.21.2124</t>
  </si>
  <si>
    <t>BNIS672.21.2125</t>
  </si>
  <si>
    <t>BNIS672.21.2126</t>
  </si>
  <si>
    <t>BNIS672.21.2127</t>
  </si>
  <si>
    <t>BNIS672.21.2128</t>
  </si>
  <si>
    <t>BNIS672.21.2129</t>
  </si>
  <si>
    <t>BNIS672.21.2130</t>
  </si>
  <si>
    <t>BNIS672.21.2131</t>
  </si>
  <si>
    <t>BNIS672.21.2132</t>
  </si>
  <si>
    <t>BNIS672.21.2133</t>
  </si>
  <si>
    <t>BNIS672.21.2134</t>
  </si>
  <si>
    <t>BNIS672.21.2135</t>
  </si>
  <si>
    <t>BNIS672.21.2136</t>
  </si>
  <si>
    <t>BNIS672.21.2137</t>
  </si>
  <si>
    <t>BNIS672.21.2138</t>
  </si>
  <si>
    <t>BNIS672.21.2139</t>
  </si>
  <si>
    <t>BNIS672.21.2140</t>
  </si>
  <si>
    <t>BNIS672.21.2141</t>
  </si>
  <si>
    <t>BNIS672.21.2142</t>
  </si>
  <si>
    <t>BNIS672.21.2143</t>
  </si>
  <si>
    <t>BNIS672.21.2144</t>
  </si>
  <si>
    <t>BNIS672.21.2145</t>
  </si>
  <si>
    <t>BNIS672.21.2146</t>
  </si>
  <si>
    <t>BNIS672.21.2147</t>
  </si>
  <si>
    <t>BNIS672.21.2148</t>
  </si>
  <si>
    <t>BNIS672.21.2149</t>
  </si>
  <si>
    <t>BNIS672.21.2150</t>
  </si>
  <si>
    <t>BNIS672.21.2151</t>
  </si>
  <si>
    <t>BNIS672.21.2152</t>
  </si>
  <si>
    <t>BNIS672.21.2153</t>
  </si>
  <si>
    <t>BNIS672.21.2154</t>
  </si>
  <si>
    <t>BNIS672.21.2155</t>
  </si>
  <si>
    <t>BNIS672.21.2156</t>
  </si>
  <si>
    <t>BNIS672.21.2157</t>
  </si>
  <si>
    <t>BNIS672.21.2158</t>
  </si>
  <si>
    <t>BNIS672.21.2159</t>
  </si>
  <si>
    <t>BNIS672.21.2160</t>
  </si>
  <si>
    <t>BNIS672.21.2161</t>
  </si>
  <si>
    <t>BNIS672.21.2162</t>
  </si>
  <si>
    <t>BNIS672.21.2163</t>
  </si>
  <si>
    <t>BNIS672.21.2164</t>
  </si>
  <si>
    <t>BNIS672.21.2165</t>
  </si>
  <si>
    <t>BNIS672.21.2166</t>
  </si>
  <si>
    <t>BNIS672.21.2167</t>
  </si>
  <si>
    <t>BNIS672.21.2168</t>
  </si>
  <si>
    <t>BNIS672.21.2169</t>
  </si>
  <si>
    <t>BNIS672.21.2170</t>
  </si>
  <si>
    <t>BNIS672.21.2171</t>
  </si>
  <si>
    <t>BNIS672.21.2172</t>
  </si>
  <si>
    <t>BNIS672.21.2173</t>
  </si>
  <si>
    <t>BNIS672.21.2174</t>
  </si>
  <si>
    <t>BNIS672.21.2175</t>
  </si>
  <si>
    <t>BNIS672.21.2176</t>
  </si>
  <si>
    <t>BNIS672.21.2177</t>
  </si>
  <si>
    <t>BNIS672.21.2178</t>
  </si>
  <si>
    <t>BNIS672.21.2179</t>
  </si>
  <si>
    <t>BNIS672.21.2180</t>
  </si>
  <si>
    <t>BNIS672.21.2181</t>
  </si>
  <si>
    <t>BNIS672.21.2182</t>
  </si>
  <si>
    <t>BNIS672.21.2183</t>
  </si>
  <si>
    <t>BNIS672.21.2184</t>
  </si>
  <si>
    <t>BNIS672.21.2185</t>
  </si>
  <si>
    <t>BNIS672.21.2186</t>
  </si>
  <si>
    <t>BNIS672.21.2187</t>
  </si>
  <si>
    <t>BNIS672.21.2188</t>
  </si>
  <si>
    <t>BNIS672.21.2189</t>
  </si>
  <si>
    <t>BNIS672.21.2190</t>
  </si>
  <si>
    <t>BNIS672.21.2191</t>
  </si>
  <si>
    <t>BNIS672.21.2192</t>
  </si>
  <si>
    <t>BNIS672.21.2193</t>
  </si>
  <si>
    <t>BNIS672.21.2194</t>
  </si>
  <si>
    <t>BNIS672.21.2195</t>
  </si>
  <si>
    <t>BNIS672.21.2196</t>
  </si>
  <si>
    <t>BNIS672.21.2197</t>
  </si>
  <si>
    <t>BNIS672.21.2198</t>
  </si>
  <si>
    <t>BNIS672.21.2199</t>
  </si>
  <si>
    <t>BNIS672.21.2200</t>
  </si>
  <si>
    <t>BNIS672.21.2201</t>
  </si>
  <si>
    <t>BNIS672.21.2202</t>
  </si>
  <si>
    <t>BNIS672.21.2203</t>
  </si>
  <si>
    <t>BNIS672.21.2204</t>
  </si>
  <si>
    <t>BNIS672.21.2205</t>
  </si>
  <si>
    <t>BNIS672.21.2206</t>
  </si>
  <si>
    <t>BNIS672.21.2207</t>
  </si>
  <si>
    <t>BNIS672.21.2208</t>
  </si>
  <si>
    <t>BNIS672.21.2209</t>
  </si>
  <si>
    <t>BNIS672.21.2210</t>
  </si>
  <si>
    <t>BNIS672.21.2211</t>
  </si>
  <si>
    <t>BNIS672.21.2212</t>
  </si>
  <si>
    <t>BNIS672.21.2213</t>
  </si>
  <si>
    <t>BNIS672.21.2214</t>
  </si>
  <si>
    <t>BNIS672.21.2215</t>
  </si>
  <si>
    <t>BNIS672.21.2216</t>
  </si>
  <si>
    <t>BNIS672.21.2217</t>
  </si>
  <si>
    <t>BNIS672.21.2218</t>
  </si>
  <si>
    <t>BNIS672.21.2219</t>
  </si>
  <si>
    <t>BNIS672.21.2220</t>
  </si>
  <si>
    <t>BNIS672.21.2221</t>
  </si>
  <si>
    <t>BNIS672.21.2222</t>
  </si>
  <si>
    <t>BNIS672.21.2223</t>
  </si>
  <si>
    <t>BNIS672.21.2224</t>
  </si>
  <si>
    <t>BNIS672.21.2225</t>
  </si>
  <si>
    <t>BNIS672.21.2226</t>
  </si>
  <si>
    <t>BNIS672.21.2227</t>
  </si>
  <si>
    <t>BNIS672.21.2228</t>
  </si>
  <si>
    <t>BNIS672.21.2229</t>
  </si>
  <si>
    <t>BNIS672.21.2230</t>
  </si>
  <si>
    <t>BNIS672.21.2231</t>
  </si>
  <si>
    <t>BNIS672.21.2232</t>
  </si>
  <si>
    <t>BNIS672.21.2233</t>
  </si>
  <si>
    <t>BNIS672.21.2234</t>
  </si>
  <si>
    <t>BNIS672.21.2235</t>
  </si>
  <si>
    <t>BNIS672.21.2236</t>
  </si>
  <si>
    <t>BNIS672.21.2237</t>
  </si>
  <si>
    <t>BNIS672.21.2238</t>
  </si>
  <si>
    <t>BNIS672.21.2239</t>
  </si>
  <si>
    <t>BNIS672.21.2240</t>
  </si>
  <si>
    <t>BNIS672.21.2241</t>
  </si>
  <si>
    <t>BNIS672.21.2242</t>
  </si>
  <si>
    <t>BNIS672.21.2243</t>
  </si>
  <si>
    <t>BNIS672.21.2244</t>
  </si>
  <si>
    <t>BNIS672.21.2245</t>
  </si>
  <si>
    <t>BNIS672.21.2246</t>
  </si>
  <si>
    <t>BNIS672.21.2247</t>
  </si>
  <si>
    <t>BNIS672.21.2248</t>
  </si>
  <si>
    <t>BNIS672.21.2249</t>
  </si>
  <si>
    <t>BNIS672.21.2250</t>
  </si>
  <si>
    <t>BNIS672.21.2251</t>
  </si>
  <si>
    <t>BNIS672.21.2252</t>
  </si>
  <si>
    <t>BNIS672.21.2253</t>
  </si>
  <si>
    <t>BNIS672.21.2254</t>
  </si>
  <si>
    <t>BNIS672.21.2255</t>
  </si>
  <si>
    <t>BNIS672.21.2256</t>
  </si>
  <si>
    <t>BNIS672.21.2257</t>
  </si>
  <si>
    <t>BNIS672.21.2258</t>
  </si>
  <si>
    <t>BNIS672.21.2259</t>
  </si>
  <si>
    <t>BNIS672.21.2260</t>
  </si>
  <si>
    <t>BNIS672.21.2261</t>
  </si>
  <si>
    <t>BNIS672.21.2262</t>
  </si>
  <si>
    <t>BNIS672.21.2263</t>
  </si>
  <si>
    <t>BNIS672.21.2264</t>
  </si>
  <si>
    <t>BNIS672.21.2265</t>
  </si>
  <si>
    <t>BNIS672.21.2266</t>
  </si>
  <si>
    <t>BNIS672.21.2270</t>
  </si>
  <si>
    <t>BNIS672.21.2271</t>
  </si>
  <si>
    <t>BNIS672.21.2272</t>
  </si>
  <si>
    <t>BNIS672.21.2273</t>
  </si>
  <si>
    <t>BNIS672.21.2274</t>
  </si>
  <si>
    <t>BNIS672.21.2275</t>
  </si>
  <si>
    <t>BNIS672.21.2276</t>
  </si>
  <si>
    <t>BNIS672.21.2277</t>
  </si>
  <si>
    <t>BNIS672.21.2278</t>
  </si>
  <si>
    <t>BNIS672.21.2279</t>
  </si>
  <si>
    <t>BNIS672.21.2280</t>
  </si>
  <si>
    <t>BNIS672.21.2281</t>
  </si>
  <si>
    <t>BNIS672.21.2282</t>
  </si>
  <si>
    <t>BNIS672.21.2283</t>
  </si>
  <si>
    <t>BNIS672.21.2284</t>
  </si>
  <si>
    <t>BNIS672.21.2285</t>
  </si>
  <si>
    <t>BNIS672.21.2286</t>
  </si>
  <si>
    <t>BNIS672.21.2287</t>
  </si>
  <si>
    <t>BNIS672.21.2288</t>
  </si>
  <si>
    <t>BNIS672.21.2289</t>
  </si>
  <si>
    <t>BNIS672.21.2290</t>
  </si>
  <si>
    <t>BNIS672.21.2291</t>
  </si>
  <si>
    <t>BNIS672.21.2292</t>
  </si>
  <si>
    <t>BNIS672.21.2293</t>
  </si>
  <si>
    <t>BNIS672.21.2294</t>
  </si>
  <si>
    <t>BNIS672.21.2295</t>
  </si>
  <si>
    <t>BNIS672.21.2296</t>
  </si>
  <si>
    <t>BNIS672.21.2297</t>
  </si>
  <si>
    <t>BNIS672.21.2298</t>
  </si>
  <si>
    <t>BNIS672.21.2299</t>
  </si>
  <si>
    <t>BNIS672.21.2300</t>
  </si>
  <si>
    <t>BNIS672.21.2301</t>
  </si>
  <si>
    <t>BNIS672.21.2302</t>
  </si>
  <si>
    <t>BNIS672.21.2303</t>
  </si>
  <si>
    <t>BNIS672.21.2304</t>
  </si>
  <si>
    <t>BNIS672.21.2305</t>
  </si>
  <si>
    <t>BNIS672.21.2306</t>
  </si>
  <si>
    <t>BNIS672.21.2307</t>
  </si>
  <si>
    <t>BNIS672.21.2308</t>
  </si>
  <si>
    <t>BNIS672.21.2309</t>
  </si>
  <si>
    <t>BNIS672.21.2310</t>
  </si>
  <si>
    <t>BNIS672.21.2311</t>
  </si>
  <si>
    <t>BNIS672.21.2312</t>
  </si>
  <si>
    <t>BNIS672.21.2313</t>
  </si>
  <si>
    <t>BNIS672.21.2314</t>
  </si>
  <si>
    <t>BNIS672.21.2315</t>
  </si>
  <si>
    <t>BNIS672.21.2316</t>
  </si>
  <si>
    <t>BNIS672.21.2317</t>
  </si>
  <si>
    <t>BNIS672.21.2318</t>
  </si>
  <si>
    <t>BNIS672.21.2319</t>
  </si>
  <si>
    <t>BNIS672.21.2320</t>
  </si>
  <si>
    <t>BNIS672.21.2321</t>
  </si>
  <si>
    <t>BNIS672.21.2322</t>
  </si>
  <si>
    <t>BNIS672.21.2323</t>
  </si>
  <si>
    <t>BNIS672.21.2324</t>
  </si>
  <si>
    <t>BNIS672.21.2325</t>
  </si>
  <si>
    <t>BNIS672.21.2326</t>
  </si>
  <si>
    <t>BNIS672.21.2327</t>
  </si>
  <si>
    <t>BNIS672.21.2328</t>
  </si>
  <si>
    <t>BNIS672.21.2329</t>
  </si>
  <si>
    <t>BNIS672.21.2330</t>
  </si>
  <si>
    <t>BNIS672.21.2331</t>
  </si>
  <si>
    <t>BNIS672.21.2332</t>
  </si>
  <si>
    <t>BNIS672.21.2333</t>
  </si>
  <si>
    <t>BNIS672.21.2334</t>
  </si>
  <si>
    <t>BNIS672.21.2335</t>
  </si>
  <si>
    <t>BNIS672.21.2336</t>
  </si>
  <si>
    <t>BNIS672.21.2337</t>
  </si>
  <si>
    <t>BNIS672.21.2338</t>
  </si>
  <si>
    <t>BNIS672.21.2339</t>
  </si>
  <si>
    <t>BNIS672.21.2340</t>
  </si>
  <si>
    <t>BNIS672.21.2341</t>
  </si>
  <si>
    <t>BNIS672.21.2342</t>
  </si>
  <si>
    <t>BNIS672.21.2343</t>
  </si>
  <si>
    <t>BNIS672.21.2344</t>
  </si>
  <si>
    <t>BNIS672.21.2345</t>
  </si>
  <si>
    <t>BNIS672.21.2346</t>
  </si>
  <si>
    <t>BNIS672.21.2347</t>
  </si>
  <si>
    <t>BNIS672.21.2348</t>
  </si>
  <si>
    <t>BNIS672.21.2349</t>
  </si>
  <si>
    <t>BNIS672.21.2350</t>
  </si>
  <si>
    <t>BNIS672.21.2351</t>
  </si>
  <si>
    <t>BNIS672.21.2352</t>
  </si>
  <si>
    <t>BNIS672.21.2353</t>
  </si>
  <si>
    <t>BNIS672.21.2354</t>
  </si>
  <si>
    <t>BNIS672.21.2355</t>
  </si>
  <si>
    <t>BNIS672.21.2356</t>
  </si>
  <si>
    <t>BNIS672.21.2357</t>
  </si>
  <si>
    <t>BNIS672.21.2358</t>
  </si>
  <si>
    <t>BNIS672.21.2359</t>
  </si>
  <si>
    <t>BNIS672.21.2360</t>
  </si>
  <si>
    <t>BNIS672.21.2361</t>
  </si>
  <si>
    <t>BNIS672.21.2362</t>
  </si>
  <si>
    <t>BCA903.21.0246</t>
  </si>
  <si>
    <t>BCA903.21.0247</t>
  </si>
  <si>
    <t>BCA903.21.0248</t>
  </si>
  <si>
    <t>BCA903.21.0249</t>
  </si>
  <si>
    <t>BCA903.21.0250</t>
  </si>
  <si>
    <t>BCA903.21.0251</t>
  </si>
  <si>
    <t>BCA903.21.0252</t>
  </si>
  <si>
    <t>BCA903.21.0253</t>
  </si>
  <si>
    <t>BCA903.21.0254</t>
  </si>
  <si>
    <t>BCA903.21.0255</t>
  </si>
  <si>
    <t>BCA903.21.0256</t>
  </si>
  <si>
    <t>BCA903.21.0257</t>
  </si>
  <si>
    <t>BCA903.21.0258</t>
  </si>
  <si>
    <t>BCA903.21.0259</t>
  </si>
  <si>
    <t>BCA903.21.0260</t>
  </si>
  <si>
    <t>BCA903.21.0261</t>
  </si>
  <si>
    <t>BCA903.21.0262</t>
  </si>
  <si>
    <t>BCA903.21.0263</t>
  </si>
  <si>
    <t>BCA903.21.0264</t>
  </si>
  <si>
    <t>BCA903.21.0267</t>
  </si>
  <si>
    <t>BCA903.21.0268</t>
  </si>
  <si>
    <t>BCA903.21.0269</t>
  </si>
  <si>
    <t>BCA903.21.0270</t>
  </si>
  <si>
    <t>BCA903.21.0271</t>
  </si>
  <si>
    <t>BCA903.21.0273</t>
  </si>
  <si>
    <t>BCA903.21.0274</t>
  </si>
  <si>
    <t>BCA903.21.0275</t>
  </si>
  <si>
    <t>BCA903.21.0277</t>
  </si>
  <si>
    <t>BCA903.21.0278</t>
  </si>
  <si>
    <t>BCA903.21.0279</t>
  </si>
  <si>
    <t>BCA903.21.0280</t>
  </si>
  <si>
    <t>BCA903.21.0281</t>
  </si>
  <si>
    <t>BCA903.21.0282</t>
  </si>
  <si>
    <t>BCA903.21.0283</t>
  </si>
  <si>
    <t>BCA903.21.0284</t>
  </si>
  <si>
    <t>BCA903.21.0285</t>
  </si>
  <si>
    <t>BCA903.21.0286</t>
  </si>
  <si>
    <t>BCA903.21.0287</t>
  </si>
  <si>
    <t>BCA903.21.0288</t>
  </si>
  <si>
    <t>BCA903.21.0289</t>
  </si>
  <si>
    <t>BCA903.21.0290</t>
  </si>
  <si>
    <t>BCA903.21.0291</t>
  </si>
  <si>
    <t>BCA903.21.0292</t>
  </si>
  <si>
    <t>BCA903.21.0293</t>
  </si>
  <si>
    <t>BCA903.21.0294</t>
  </si>
  <si>
    <t>BCA903.21.0295</t>
  </si>
  <si>
    <t>BCA903.21.0296</t>
  </si>
  <si>
    <t>BCA903.21.0297</t>
  </si>
  <si>
    <t>BCA903.21.0298</t>
  </si>
  <si>
    <t>BCA903.21.0299</t>
  </si>
  <si>
    <t>BCA903.21.0300</t>
  </si>
  <si>
    <t>BCA903.21.0303</t>
  </si>
  <si>
    <t>BCA903.21.0304</t>
  </si>
  <si>
    <t>BCA903.21.0305</t>
  </si>
  <si>
    <t>BCA903.21.0306</t>
  </si>
  <si>
    <t>BCA903.21.0307</t>
  </si>
  <si>
    <t>BCA903.21.0308</t>
  </si>
  <si>
    <t>BCA903.21.0309</t>
  </si>
  <si>
    <t>BCA903.21.0310</t>
  </si>
  <si>
    <t>TITIPAN</t>
  </si>
  <si>
    <t>BCA903.21.0311</t>
  </si>
  <si>
    <t>BCA903.21.0312</t>
  </si>
  <si>
    <t>BCA903.21.0313</t>
  </si>
  <si>
    <t>BCA903.21.0315</t>
  </si>
  <si>
    <t>BCA903.21.0316</t>
  </si>
  <si>
    <t>BCA903.21.0317</t>
  </si>
  <si>
    <t>BCA903.21.0318</t>
  </si>
  <si>
    <t>BCA903.21.0319</t>
  </si>
  <si>
    <t>BCA903.21.0320</t>
  </si>
  <si>
    <t>BCA903.21.0321</t>
  </si>
  <si>
    <t>BCA903.21.0322</t>
  </si>
  <si>
    <t>BCA903.21.0323</t>
  </si>
  <si>
    <t>BCA903.21.0324</t>
  </si>
  <si>
    <t>BCA903.21.0325</t>
  </si>
  <si>
    <t>BCA903.21.0326</t>
  </si>
  <si>
    <t>BCA903.21.0327</t>
  </si>
  <si>
    <t>BCA903.21.0328</t>
  </si>
  <si>
    <t>BCA903.21.0329</t>
  </si>
  <si>
    <t>BCA903.21.0330</t>
  </si>
  <si>
    <t>BCA903.21.0331</t>
  </si>
  <si>
    <t>BCA903.21.0332</t>
  </si>
  <si>
    <t>BCA903.21.0333</t>
  </si>
  <si>
    <t>BCA903.21.0336</t>
  </si>
  <si>
    <t>BCA903.21.0337</t>
  </si>
  <si>
    <t>BCA903.21.0338</t>
  </si>
  <si>
    <t>BCA903.21.0339</t>
  </si>
  <si>
    <t>BCA903.21.0340</t>
  </si>
  <si>
    <t>BCA903.21.0341</t>
  </si>
  <si>
    <t>BCA903.21.0344</t>
  </si>
  <si>
    <t>BCA903.21.0345</t>
  </si>
  <si>
    <t>BCA903.21.0346</t>
  </si>
  <si>
    <t>BCA903.21.0347</t>
  </si>
  <si>
    <t>BCA903.21.0348</t>
  </si>
  <si>
    <t>BCA903.21.0349</t>
  </si>
  <si>
    <t>BCA903.21.0350</t>
  </si>
  <si>
    <t>BCA903.21.0351</t>
  </si>
  <si>
    <t>BCA903.21.0352</t>
  </si>
  <si>
    <t>BCA903.21.0353</t>
  </si>
  <si>
    <t>BCA903.21.0354</t>
  </si>
  <si>
    <t>BCA903.21.0355</t>
  </si>
  <si>
    <t>BCA903.21.0356</t>
  </si>
  <si>
    <t>BCA903.21.0357</t>
  </si>
  <si>
    <t>BCA903.21.0358</t>
  </si>
  <si>
    <t>BCA903.21.0359</t>
  </si>
  <si>
    <t>BCA446.21.0043</t>
  </si>
  <si>
    <t>BCA446.21.0044</t>
  </si>
  <si>
    <t>BCA446.21.0045</t>
  </si>
  <si>
    <t>BCA446.21.0046</t>
  </si>
  <si>
    <t>BCA446.21.0047</t>
  </si>
  <si>
    <t>BCA446.21.0048</t>
  </si>
  <si>
    <t>BCA446.21.0051</t>
  </si>
  <si>
    <t>BCA446.21.0052</t>
  </si>
  <si>
    <t>BCA446.21.0053</t>
  </si>
  <si>
    <t>BCA446.21.0056</t>
  </si>
  <si>
    <t>BCA446.21.0057</t>
  </si>
  <si>
    <t>BCA446.21.0058</t>
  </si>
  <si>
    <t>BCA446.21.0059</t>
  </si>
  <si>
    <t>BCA446.21.0060</t>
  </si>
  <si>
    <t>BCA446.21.0061</t>
  </si>
  <si>
    <t>BCA446.21.0062</t>
  </si>
  <si>
    <t>BCA446.21.0065</t>
  </si>
  <si>
    <t>BCA446.21.0066</t>
  </si>
  <si>
    <t>BCA446.21.0067</t>
  </si>
  <si>
    <t>BCA446.21.0068</t>
  </si>
  <si>
    <t>BCA446.21.0069</t>
  </si>
  <si>
    <t>BCA446.21.0070</t>
  </si>
  <si>
    <t>BWS21.01.0014</t>
  </si>
  <si>
    <t>BWS21.01.0015</t>
  </si>
  <si>
    <t>NIAS001.21.0100</t>
  </si>
  <si>
    <t>NIAS001.21.0101</t>
  </si>
  <si>
    <t>NIAS001.21.0102</t>
  </si>
  <si>
    <t>NIAS001.21.0103</t>
  </si>
  <si>
    <t>NIAS001.21.0104</t>
  </si>
  <si>
    <t>NIAS001.21.0105</t>
  </si>
  <si>
    <t>NIAS001.21.0106</t>
  </si>
  <si>
    <t>NIAS001.21.0107</t>
  </si>
  <si>
    <t>NIAS001.21.0108</t>
  </si>
  <si>
    <t>NIAS001.21.0109</t>
  </si>
  <si>
    <t>NIAS001.21.0110</t>
  </si>
  <si>
    <t>NIAS001.21.0111</t>
  </si>
  <si>
    <t>NIAS001.21.0112</t>
  </si>
  <si>
    <t>NIAS001.21.0113</t>
  </si>
  <si>
    <t>NIAS001.21.0114</t>
  </si>
  <si>
    <t>NIAS001.21.0115</t>
  </si>
  <si>
    <t>NIAS001.21.0118</t>
  </si>
  <si>
    <t>NIAS001.21.0119</t>
  </si>
  <si>
    <t>NIAS001.21.0120</t>
  </si>
  <si>
    <t>NIAS001.21.0121</t>
  </si>
  <si>
    <t>MAN225.21.0234</t>
  </si>
  <si>
    <t>MAN225.21.0235</t>
  </si>
  <si>
    <t>MAN225.21.0236</t>
  </si>
  <si>
    <t>MAN225.21.0237</t>
  </si>
  <si>
    <t>MAN225.21.0238</t>
  </si>
  <si>
    <t>MAN225.21.0239</t>
  </si>
  <si>
    <t>MAN225.21.0240</t>
  </si>
  <si>
    <t>MAN225.21.0241</t>
  </si>
  <si>
    <t>MAN225.21.0242</t>
  </si>
  <si>
    <t>MAN225.21.0243</t>
  </si>
  <si>
    <t>MAN225.21.0244</t>
  </si>
  <si>
    <t>MAN225.21.0245</t>
  </si>
  <si>
    <t>MAN225.21.0246</t>
  </si>
  <si>
    <t>MAN225.21.0247</t>
  </si>
  <si>
    <t>MAN225.21.0248</t>
  </si>
  <si>
    <t>MAN225.21.0249</t>
  </si>
  <si>
    <t>MAN225.21.0250</t>
  </si>
  <si>
    <t>MAN225.21.0251</t>
  </si>
  <si>
    <t>MAN225.21.0252</t>
  </si>
  <si>
    <t>MAN225.21.0253</t>
  </si>
  <si>
    <t>MAN225.21.0254</t>
  </si>
  <si>
    <t>MAN225.21.0255</t>
  </si>
  <si>
    <t>MAN225.21.0256</t>
  </si>
  <si>
    <t>MAN225.21.0257</t>
  </si>
  <si>
    <t>MAN225.21.0258</t>
  </si>
  <si>
    <t>MAN225.21.0259</t>
  </si>
  <si>
    <t>MAN225.21.0260</t>
  </si>
  <si>
    <t>MAN225.21.0261</t>
  </si>
  <si>
    <t>MAN225.21.0262</t>
  </si>
  <si>
    <t>MAN225.21.0263</t>
  </si>
  <si>
    <t>MAN225.21.0264</t>
  </si>
  <si>
    <t>MAN225.21.0265</t>
  </si>
  <si>
    <t>MAN225.21.0266</t>
  </si>
  <si>
    <t>MAN225.21.0267</t>
  </si>
  <si>
    <t>MAN225.21.0268</t>
  </si>
  <si>
    <t>MAN225.21.0269</t>
  </si>
  <si>
    <t>MAN225.21.0272</t>
  </si>
  <si>
    <t>MAN225.21.0273</t>
  </si>
  <si>
    <t>MAN225.21.0274</t>
  </si>
  <si>
    <t>MAN225.21.0275</t>
  </si>
  <si>
    <t>MAN225.21.0276</t>
  </si>
  <si>
    <t>MAN225.21.0278</t>
  </si>
  <si>
    <t>MAN225.21.0279</t>
  </si>
  <si>
    <t>MAN225.21.0280</t>
  </si>
  <si>
    <t>MAN225.21.0281</t>
  </si>
  <si>
    <t>MAN225.21.0282</t>
  </si>
  <si>
    <t>MAN225.21.0283</t>
  </si>
  <si>
    <t>MAN225.21.0284</t>
  </si>
  <si>
    <t>MAN225.21.0285</t>
  </si>
  <si>
    <t>MAN225.21.0286</t>
  </si>
  <si>
    <t>MAN225.21.0287</t>
  </si>
  <si>
    <t>MAN225.21.0288</t>
  </si>
  <si>
    <t>MAN225.21.0289</t>
  </si>
  <si>
    <t>MAN225.21.0290</t>
  </si>
  <si>
    <t>MAN225.21.0291</t>
  </si>
  <si>
    <t>MAN225.21.0292</t>
  </si>
  <si>
    <t>MAN225.21.0293</t>
  </si>
  <si>
    <t>MAN225.21.0294</t>
  </si>
  <si>
    <t>MAN225.21.0295</t>
  </si>
  <si>
    <t>MAN225.21.0296</t>
  </si>
  <si>
    <t>MAN225.21.0297</t>
  </si>
  <si>
    <t>MAN225.21.0298</t>
  </si>
  <si>
    <t>MAN225.21.0299</t>
  </si>
  <si>
    <t>MAN225.21.0300</t>
  </si>
  <si>
    <t>MAN225.21.0301</t>
  </si>
  <si>
    <t>MAN225.21.0302</t>
  </si>
  <si>
    <t>MAN225.21.0303</t>
  </si>
  <si>
    <t>MAN225.21.0304</t>
  </si>
  <si>
    <t>MAN225.21.0305</t>
  </si>
  <si>
    <t>MAN225.21.0306</t>
  </si>
  <si>
    <t>MAN225.21.0307</t>
  </si>
  <si>
    <t>MAN225.21.0308</t>
  </si>
  <si>
    <t>MAN225.21.0309</t>
  </si>
  <si>
    <t>MAN225.21.0310</t>
  </si>
  <si>
    <t>MAN225.21.0311</t>
  </si>
  <si>
    <t>MAN225.21.0312</t>
  </si>
  <si>
    <t>MAN225.21.0313</t>
  </si>
  <si>
    <t>MAN225.21.0314</t>
  </si>
  <si>
    <t>MAN225.21.0315</t>
  </si>
  <si>
    <t>MAN225.21.0316</t>
  </si>
  <si>
    <t>MAN225.21.0319</t>
  </si>
  <si>
    <t>MAN225.21.0321</t>
  </si>
  <si>
    <t>MAN704.21.0175</t>
  </si>
  <si>
    <t>MAN704.21.0176</t>
  </si>
  <si>
    <t>MAN704.21.0177</t>
  </si>
  <si>
    <t>MAN704.21.0178</t>
  </si>
  <si>
    <t>MAN704.21.0179</t>
  </si>
  <si>
    <t>MAN704.21.0180</t>
  </si>
  <si>
    <t>MAN704.21.0181</t>
  </si>
  <si>
    <t>MAN704.21.0182</t>
  </si>
  <si>
    <t>MAN704.21.0183</t>
  </si>
  <si>
    <t>MAN704.21.0184</t>
  </si>
  <si>
    <t>MAN704.21.0185</t>
  </si>
  <si>
    <t>MAN704.21.0186</t>
  </si>
  <si>
    <t>MAN704.21.0187</t>
  </si>
  <si>
    <t>MAN704.21.0188</t>
  </si>
  <si>
    <t>MAN704.21.0189</t>
  </si>
  <si>
    <t>MAN704.21.0190</t>
  </si>
  <si>
    <t>MAN704.21.0191</t>
  </si>
  <si>
    <t>MAN704.21.0192</t>
  </si>
  <si>
    <t>MAN704.21.0193</t>
  </si>
  <si>
    <t>MAN704.21.0194</t>
  </si>
  <si>
    <t>MAN704.21.0195</t>
  </si>
  <si>
    <t>MAN704.21.0196</t>
  </si>
  <si>
    <t>MAN704.21.0197</t>
  </si>
  <si>
    <t>MAN704.21.0198</t>
  </si>
  <si>
    <t>MAN704.21.0199</t>
  </si>
  <si>
    <t>MAN704.21.0200</t>
  </si>
  <si>
    <t>MAN704.21.0201</t>
  </si>
  <si>
    <t>MAN704.21.0202</t>
  </si>
  <si>
    <t>MAN704.21.0203</t>
  </si>
  <si>
    <t>MAN704.21.0204</t>
  </si>
  <si>
    <t>MAN704.21.0205</t>
  </si>
  <si>
    <t>MAN704.21.0206</t>
  </si>
  <si>
    <t>MAN704.21.0207</t>
  </si>
  <si>
    <t>MAN704.21.0208</t>
  </si>
  <si>
    <t>MAN704.21.0209</t>
  </si>
  <si>
    <t>MAN704.21.0210</t>
  </si>
  <si>
    <t>MAN704.21.0211</t>
  </si>
  <si>
    <t>MAN704.21.0212</t>
  </si>
  <si>
    <t>MAN704.21.0213</t>
  </si>
  <si>
    <t>MAN704.21.0214</t>
  </si>
  <si>
    <t>MAN704.21.0215</t>
  </si>
  <si>
    <t>MAN704.21.0216</t>
  </si>
  <si>
    <t>MAN704.21.0217</t>
  </si>
  <si>
    <t>MAN704.21.0218</t>
  </si>
  <si>
    <t>MAN704.21.0219</t>
  </si>
  <si>
    <t>MAN704.21.0220</t>
  </si>
  <si>
    <t>MAN704.21.0221</t>
  </si>
  <si>
    <t>MAN704.21.0222</t>
  </si>
  <si>
    <t>MAN704.21.0225</t>
  </si>
  <si>
    <t>MAN704.21.0226</t>
  </si>
  <si>
    <t>MAN704.21.0227</t>
  </si>
  <si>
    <t>MAN704.21.0228</t>
  </si>
  <si>
    <t>MAN704.21.0229</t>
  </si>
  <si>
    <t>MAN704.21.0230</t>
  </si>
  <si>
    <t>MAN704.21.0231</t>
  </si>
  <si>
    <t>MAN704.21.0232</t>
  </si>
  <si>
    <t>MAN704.21.0233</t>
  </si>
  <si>
    <t>MAN704.21.0234</t>
  </si>
  <si>
    <t>MAN704.21.0235</t>
  </si>
  <si>
    <t>MAN704.21.0236</t>
  </si>
  <si>
    <t>MAN704.21.0237</t>
  </si>
  <si>
    <t>MAN704.21.0238</t>
  </si>
  <si>
    <t>MAN704.21.0239</t>
  </si>
  <si>
    <t>MAN704.21.0240</t>
  </si>
  <si>
    <t>MAN704.21.0241</t>
  </si>
  <si>
    <t>MAN704.21.0242</t>
  </si>
  <si>
    <t>MAN704.21.0243</t>
  </si>
  <si>
    <t>MAN704.21.0244</t>
  </si>
  <si>
    <t>MAN704.21.0245</t>
  </si>
  <si>
    <t>MAN704.21.0246</t>
  </si>
  <si>
    <t>MAN704.21.0247</t>
  </si>
  <si>
    <t>MAN704.21.0248</t>
  </si>
  <si>
    <t>MAN704.21.0249</t>
  </si>
  <si>
    <t>MAN704.21.0250</t>
  </si>
  <si>
    <t>MAN704.21.0251</t>
  </si>
  <si>
    <t>MAN704.21.0252</t>
  </si>
  <si>
    <t>MAN704.21.0253</t>
  </si>
  <si>
    <t>MAN704.21.0254</t>
  </si>
  <si>
    <t>MAN704.21.0255</t>
  </si>
  <si>
    <t>MAN704.21.0256</t>
  </si>
  <si>
    <t>MAN704.21.0257</t>
  </si>
  <si>
    <t>MAN704.21.0258</t>
  </si>
  <si>
    <t>MAN704.21.0259</t>
  </si>
  <si>
    <t>MAN704.21.0260</t>
  </si>
  <si>
    <t>MAN704.21.0261</t>
  </si>
  <si>
    <t>MAN704.21.0262</t>
  </si>
  <si>
    <t>MAN704.21.0263</t>
  </si>
  <si>
    <t>MAN704.21.0264</t>
  </si>
  <si>
    <t>MAN704.21.0265</t>
  </si>
  <si>
    <t>MAN704.21.0266</t>
  </si>
  <si>
    <t>MAN704.21.0267</t>
  </si>
  <si>
    <t>MAN704.21.0268</t>
  </si>
  <si>
    <t>MAN704.21.0269</t>
  </si>
  <si>
    <t>MAN704.21.0270</t>
  </si>
  <si>
    <t>MAN704.21.0271</t>
  </si>
  <si>
    <t>MAN704.21.0272</t>
  </si>
  <si>
    <t>MAN704.21.0273</t>
  </si>
  <si>
    <t>MAN704.21.0274</t>
  </si>
  <si>
    <t>MAN704.21.0275</t>
  </si>
  <si>
    <t>MAN704.21.0276</t>
  </si>
  <si>
    <t>MAN704.21.0277</t>
  </si>
  <si>
    <t>MAN704.21.0278</t>
  </si>
  <si>
    <t>MAN704.21.0279</t>
  </si>
  <si>
    <t>MAN704.21.0280</t>
  </si>
  <si>
    <t>MAN704.21.0281</t>
  </si>
  <si>
    <t>MAN704.21.0283</t>
  </si>
  <si>
    <t>MAN704.21.0284</t>
  </si>
  <si>
    <t>MAN704.21.0287</t>
  </si>
  <si>
    <t>MAN704.21.0288</t>
  </si>
  <si>
    <t>MAN704.21.0289</t>
  </si>
  <si>
    <t>MAN704.21.0290</t>
  </si>
  <si>
    <t>MAN704.21.0291</t>
  </si>
  <si>
    <t>MAN704.21.0293</t>
  </si>
  <si>
    <t>MAN704.21.0294</t>
  </si>
  <si>
    <t>MAN704.21.0295</t>
  </si>
  <si>
    <t>MAN704.21.0296</t>
  </si>
  <si>
    <t>MAN704.21.0299</t>
  </si>
  <si>
    <t>BSMR1.21.0029</t>
  </si>
  <si>
    <t>BSMR1.21.0031</t>
  </si>
  <si>
    <t>BSMR1.21.0032</t>
  </si>
  <si>
    <t>BSMR2.21.0017</t>
  </si>
  <si>
    <t>BSMR2.21.0018</t>
  </si>
  <si>
    <t>BSMR2.21.0020</t>
  </si>
  <si>
    <t>BSMR3.21.0022</t>
  </si>
  <si>
    <t>BSMR3.21.0023</t>
  </si>
  <si>
    <t>BSMR3.21.0024</t>
  </si>
  <si>
    <t>BSMR4.21.0108</t>
  </si>
  <si>
    <t>BSMR4.21.0109</t>
  </si>
  <si>
    <t>BSMR4.21.0110</t>
  </si>
  <si>
    <t>BSMR4.21.0111</t>
  </si>
  <si>
    <t>BSMR4.21.0112</t>
  </si>
  <si>
    <t>BSMR4.21.0113</t>
  </si>
  <si>
    <t>BSMR4.21.0115</t>
  </si>
  <si>
    <t>BSMR4.21.0116</t>
  </si>
  <si>
    <t>BSMR4.21.0117</t>
  </si>
  <si>
    <t>BSMR4.21.0118</t>
  </si>
  <si>
    <t>BSMR4.21.0119</t>
  </si>
  <si>
    <t>BSMR4.21.0120</t>
  </si>
  <si>
    <t>BSMR4.21.0121</t>
  </si>
  <si>
    <t>BSMR4.21.0122</t>
  </si>
  <si>
    <t>BSMR4.21.0123</t>
  </si>
  <si>
    <t>BSMR5.21.0035</t>
  </si>
  <si>
    <t>BSMR5.21.0037</t>
  </si>
  <si>
    <t>BSMR5.21.0038</t>
  </si>
  <si>
    <t>BSMR5.21.0039</t>
  </si>
  <si>
    <t>BSMR6.21.0089</t>
  </si>
  <si>
    <t>BSMR6.21.0090</t>
  </si>
  <si>
    <t>BSMR6.21.0091</t>
  </si>
  <si>
    <t>BSMR6.21.0092</t>
  </si>
  <si>
    <t>BSMR6.21.0093</t>
  </si>
  <si>
    <t>BSMR6.21.0094</t>
  </si>
  <si>
    <t>BSMR6.21.0095</t>
  </si>
  <si>
    <t>BSMR6.21.0096</t>
  </si>
  <si>
    <t>BSMR6.21.0097</t>
  </si>
  <si>
    <t>BSMR6.21.0098</t>
  </si>
  <si>
    <t>BSMR6.21.0099</t>
  </si>
  <si>
    <t>BSMR6.21.0101</t>
  </si>
  <si>
    <t>BSMR6.21.0102</t>
  </si>
  <si>
    <t>BSMR6.21.0103</t>
  </si>
  <si>
    <t>BSMR6.21.0104</t>
  </si>
  <si>
    <t>BSMR6.21.0105</t>
  </si>
  <si>
    <t>BSMR6.21.0106</t>
  </si>
  <si>
    <t>BSMR6.21.0107</t>
  </si>
  <si>
    <t>BSMR6.21.0108</t>
  </si>
  <si>
    <t>BSMR6.21.0109</t>
  </si>
  <si>
    <t>BSMR6.21.0110</t>
  </si>
  <si>
    <t>BSMR6.21.0111</t>
  </si>
  <si>
    <t>BSMR6.21.0112</t>
  </si>
  <si>
    <t>BSMR6.21.0113</t>
  </si>
  <si>
    <t>BSMR6.21.0114</t>
  </si>
  <si>
    <t>NIASR1.21.0094</t>
  </si>
  <si>
    <t>NIASR1.21.0095</t>
  </si>
  <si>
    <t>NIASR1.21.0096</t>
  </si>
  <si>
    <t>NIASR1.21.0097</t>
  </si>
  <si>
    <t>NIASR1.21.0098</t>
  </si>
  <si>
    <t>NIASR1.21.0099</t>
  </si>
  <si>
    <t>NIASR1.21.0100</t>
  </si>
  <si>
    <t>NIASR1.21.0101</t>
  </si>
  <si>
    <t>NIASR1.21.0102</t>
  </si>
  <si>
    <t>NIASR1.21.0103</t>
  </si>
  <si>
    <t>NIASR1.21.0104</t>
  </si>
  <si>
    <t>NIASR1.21.0105</t>
  </si>
  <si>
    <t>NIASR1.21.0106</t>
  </si>
  <si>
    <t>NIASR1.21.0107</t>
  </si>
  <si>
    <t>NIASR1.21.0108</t>
  </si>
  <si>
    <t>NIASR1.21.0109</t>
  </si>
  <si>
    <t>NIASR1.21.0110</t>
  </si>
  <si>
    <t>NIASR1.21.0111</t>
  </si>
  <si>
    <t>NIASR1.21.0112</t>
  </si>
  <si>
    <t>NIASR1.21.0113</t>
  </si>
  <si>
    <t>NIASR1.21.0114</t>
  </si>
  <si>
    <t>NIASR1.21.0115</t>
  </si>
  <si>
    <t>NIASR1.21.0119</t>
  </si>
  <si>
    <t>NIASR1.21.0120</t>
  </si>
  <si>
    <t>NIASR1.21.0121</t>
  </si>
  <si>
    <t>NIASR1.21.0122</t>
  </si>
  <si>
    <t>NIASR1.21.0123</t>
  </si>
  <si>
    <t>NIASR1.21.0124</t>
  </si>
  <si>
    <t>NIASR1.21.0125</t>
  </si>
  <si>
    <t>NIASR1.21.0126</t>
  </si>
  <si>
    <t>NIASR1.21.0127</t>
  </si>
  <si>
    <t>NIASR1.21.0128</t>
  </si>
  <si>
    <t>NIASR1.21.0131</t>
  </si>
  <si>
    <t>NIASR1.21.0132</t>
  </si>
  <si>
    <t>NIASR1.21.0133</t>
  </si>
  <si>
    <t>NIASR1.21.0134</t>
  </si>
  <si>
    <t>NIASR1.21.0135</t>
  </si>
  <si>
    <t>NIASR1.21.0136</t>
  </si>
  <si>
    <t>NIASR1.21.0137</t>
  </si>
  <si>
    <t>NIASR2.21.0021</t>
  </si>
  <si>
    <t>NIASR2.21.0022</t>
  </si>
  <si>
    <t>NIASR4.21.0019</t>
  </si>
  <si>
    <t>NIASR5.21.0019</t>
  </si>
  <si>
    <t>NIASR6.21.0025</t>
  </si>
  <si>
    <t>NIASR6.21.0026</t>
  </si>
  <si>
    <t>NIASR6.21.0027</t>
  </si>
  <si>
    <t>MUA592.21.0012</t>
  </si>
  <si>
    <t>MUA592.21.0013</t>
  </si>
  <si>
    <t>MUA592.21.0014</t>
  </si>
  <si>
    <t>BRIS191.21.0018</t>
  </si>
  <si>
    <t>BRIS191.21.0019</t>
  </si>
  <si>
    <t>BRIS191.21.0020</t>
  </si>
  <si>
    <t>BRIS191.21.0021</t>
  </si>
  <si>
    <t>BRIS191.21.0022</t>
  </si>
  <si>
    <t>BRIS191.21.0023</t>
  </si>
  <si>
    <t>BRIS191.21.0024</t>
  </si>
  <si>
    <t>BRIS191.21.0027</t>
  </si>
  <si>
    <t>BSM619.21.0280</t>
  </si>
  <si>
    <t>BSM619.21.0281</t>
  </si>
  <si>
    <t>BSM619.21.0282</t>
  </si>
  <si>
    <t>BSM619.21.0283</t>
  </si>
  <si>
    <t>BSM619.21.0284</t>
  </si>
  <si>
    <t>BSM619.21.0285</t>
  </si>
  <si>
    <t>BSM619.21.0286</t>
  </si>
  <si>
    <t>BSM619.21.0287</t>
  </si>
  <si>
    <t>BSM619.21.0288</t>
  </si>
  <si>
    <t>BSM619.21.0289</t>
  </si>
  <si>
    <t>BSM619.21.0290</t>
  </si>
  <si>
    <t>BSM619.21.0291</t>
  </si>
  <si>
    <t>BSM619.21.0293</t>
  </si>
  <si>
    <t>BSM619.21.0295</t>
  </si>
  <si>
    <t>BSM619.21.0296</t>
  </si>
  <si>
    <t>BSM619.21.0297</t>
  </si>
  <si>
    <t>BSM619.21.0298</t>
  </si>
  <si>
    <t>BSM619.21.0299</t>
  </si>
  <si>
    <t>BSM619.21.0300</t>
  </si>
  <si>
    <t>BSM619.21.0301</t>
  </si>
  <si>
    <t>BSM619.21.0302</t>
  </si>
  <si>
    <t>BSM619.21.0303</t>
  </si>
  <si>
    <t>BSM619.21.0304</t>
  </si>
  <si>
    <t>BSM619.21.0305</t>
  </si>
  <si>
    <t>BSM619.21.0306</t>
  </si>
  <si>
    <t>BSM619.21.0307</t>
  </si>
  <si>
    <t>BSM619.21.0308</t>
  </si>
  <si>
    <t>BSM619.21.0310</t>
  </si>
  <si>
    <t>BSM619.21.0311</t>
  </si>
  <si>
    <t>BSM619.21.0312</t>
  </si>
  <si>
    <t>BSM619.21.0313</t>
  </si>
  <si>
    <t>BSM619.21.0314</t>
  </si>
  <si>
    <t>BSM619.21.0315</t>
  </si>
  <si>
    <t>BSM619.21.0316</t>
  </si>
  <si>
    <t>BSM619.21.0317</t>
  </si>
  <si>
    <t>BNIS945.21.4952</t>
  </si>
  <si>
    <t>BNIS945.21.4953</t>
  </si>
  <si>
    <t>BNIS945.21.4954</t>
  </si>
  <si>
    <t>BNIS945.21.4955</t>
  </si>
  <si>
    <t>BNIS945.21.4956</t>
  </si>
  <si>
    <t>BNIS945.21.4957</t>
  </si>
  <si>
    <t>BNIS945.21.4958</t>
  </si>
  <si>
    <t>BNIS945.21.4959</t>
  </si>
  <si>
    <t>BNIS945.21.4960</t>
  </si>
  <si>
    <t>BNIS945.21.4961</t>
  </si>
  <si>
    <t>BNIS945.21.4962</t>
  </si>
  <si>
    <t>BNIS945.21.4963</t>
  </si>
  <si>
    <t>BNIS945.21.4964</t>
  </si>
  <si>
    <t>BNIS945.21.4965</t>
  </si>
  <si>
    <t>BNIS945.21.4966</t>
  </si>
  <si>
    <t>BNIS945.21.4967</t>
  </si>
  <si>
    <t>BNIS945.21.4968</t>
  </si>
  <si>
    <t>BNIS945.21.4969</t>
  </si>
  <si>
    <t>BNIS945.21.4970</t>
  </si>
  <si>
    <t>BNIS945.21.4971</t>
  </si>
  <si>
    <t>BNIS945.21.4972</t>
  </si>
  <si>
    <t>BNIS945.21.4973</t>
  </si>
  <si>
    <t>BNIS945.21.4974</t>
  </si>
  <si>
    <t>BNIS945.21.4975</t>
  </si>
  <si>
    <t>BNIS945.21.4976</t>
  </si>
  <si>
    <t>BNIS945.21.4977</t>
  </si>
  <si>
    <t>BNIS945.21.4978</t>
  </si>
  <si>
    <t>BNIS945.21.4979</t>
  </si>
  <si>
    <t>BNIS945.21.4980</t>
  </si>
  <si>
    <t>BNIS945.21.4981</t>
  </si>
  <si>
    <t>BNIS945.21.4982</t>
  </si>
  <si>
    <t>BNIS945.21.4983</t>
  </si>
  <si>
    <t>BNIS945.21.4984</t>
  </si>
  <si>
    <t>BNIS945.21.4985</t>
  </si>
  <si>
    <t>BNIS945.21.4986</t>
  </si>
  <si>
    <t>BNIS945.21.4987</t>
  </si>
  <si>
    <t>BNIS945.21.4988</t>
  </si>
  <si>
    <t>BNIS945.21.4989</t>
  </si>
  <si>
    <t>BNIS945.21.4990</t>
  </si>
  <si>
    <t>BNIS945.21.4991</t>
  </si>
  <si>
    <t>BNIS945.21.4992</t>
  </si>
  <si>
    <t>BNIS945.21.4993</t>
  </si>
  <si>
    <t>BNIS945.21.4994</t>
  </si>
  <si>
    <t>BNIS945.21.4995</t>
  </si>
  <si>
    <t>BNIS945.21.4996</t>
  </si>
  <si>
    <t>BNIS945.21.4999</t>
  </si>
  <si>
    <t>BNIS945.21.5000</t>
  </si>
  <si>
    <t>BNIS945.21.5001</t>
  </si>
  <si>
    <t>BNIS945.21.5002</t>
  </si>
  <si>
    <t>BNIS945.21.5003</t>
  </si>
  <si>
    <t>BNIS945.21.5004</t>
  </si>
  <si>
    <t>BNIS945.21.5005</t>
  </si>
  <si>
    <t>BNIS945.21.5006</t>
  </si>
  <si>
    <t>BNIS945.21.5007</t>
  </si>
  <si>
    <t>BNIS945.21.5008</t>
  </si>
  <si>
    <t>BNIS945.21.5009</t>
  </si>
  <si>
    <t>BNIS945.21.5010</t>
  </si>
  <si>
    <t>BNIS945.21.5011</t>
  </si>
  <si>
    <t>BNIS945.21.5012</t>
  </si>
  <si>
    <t>BNIS945.21.5013</t>
  </si>
  <si>
    <t>BNIS945.21.5014</t>
  </si>
  <si>
    <t>BNIS945.21.5015</t>
  </si>
  <si>
    <t>BNIS945.21.5016</t>
  </si>
  <si>
    <t>BNIS945.21.5017</t>
  </si>
  <si>
    <t>BNIS945.21.5018</t>
  </si>
  <si>
    <t>BNIS945.21.5019</t>
  </si>
  <si>
    <t>BNIS945.21.5020</t>
  </si>
  <si>
    <t>BNIS945.21.5021</t>
  </si>
  <si>
    <t>BNIS945.21.5022</t>
  </si>
  <si>
    <t>BNIS945.21.5023</t>
  </si>
  <si>
    <t>BNIS945.21.5024</t>
  </si>
  <si>
    <t>BNIS945.21.5025</t>
  </si>
  <si>
    <t>BNIS945.21.5026</t>
  </si>
  <si>
    <t>BNIS945.21.5027</t>
  </si>
  <si>
    <t>BNIS945.21.5028</t>
  </si>
  <si>
    <t>BNIS945.21.5029</t>
  </si>
  <si>
    <t>BNIS945.21.5030</t>
  </si>
  <si>
    <t>BNIS945.21.5031</t>
  </si>
  <si>
    <t>BNIS945.21.5032</t>
  </si>
  <si>
    <t>BNIS945.21.5033</t>
  </si>
  <si>
    <t>BNIS945.21.5034</t>
  </si>
  <si>
    <t>BNIS945.21.5035</t>
  </si>
  <si>
    <t>BNIS945.21.5036</t>
  </si>
  <si>
    <t>BNIS945.21.5037</t>
  </si>
  <si>
    <t>BNIS945.21.5038</t>
  </si>
  <si>
    <t>BNIS945.21.5039</t>
  </si>
  <si>
    <t>BNIS945.21.5040</t>
  </si>
  <si>
    <t>BNIS945.21.5041</t>
  </si>
  <si>
    <t>BNIS945.21.5042</t>
  </si>
  <si>
    <t>BNIS945.21.5043</t>
  </si>
  <si>
    <t>BNIS945.21.5044</t>
  </si>
  <si>
    <t>BNIS945.21.5045</t>
  </si>
  <si>
    <t>BNIS945.21.5046</t>
  </si>
  <si>
    <t>BNIS945.21.5047</t>
  </si>
  <si>
    <t>BNIS945.21.5048</t>
  </si>
  <si>
    <t>BNIS945.21.5049</t>
  </si>
  <si>
    <t>BNIS945.21.5050</t>
  </si>
  <si>
    <t>BNIS945.21.5051</t>
  </si>
  <si>
    <t>BNIS945.21.5052</t>
  </si>
  <si>
    <t>BNIS945.21.5053</t>
  </si>
  <si>
    <t>BNIS945.21.5054</t>
  </si>
  <si>
    <t>BNIS945.21.5055</t>
  </si>
  <si>
    <t>BNIS945.21.5056</t>
  </si>
  <si>
    <t>BNIS945.21.5057</t>
  </si>
  <si>
    <t>BNIS945.21.5058</t>
  </si>
  <si>
    <t>BNIS945.21.5059</t>
  </si>
  <si>
    <t>BNIS945.21.5060</t>
  </si>
  <si>
    <t>BNIS945.21.5061</t>
  </si>
  <si>
    <t>BNIS945.21.5062</t>
  </si>
  <si>
    <t>BNIS945.21.5063</t>
  </si>
  <si>
    <t>BNIS945.21.5064</t>
  </si>
  <si>
    <t>BNIS945.21.5065</t>
  </si>
  <si>
    <t>BNIS945.21.5066</t>
  </si>
  <si>
    <t>BNIS945.21.5067</t>
  </si>
  <si>
    <t>BNIS945.21.5068</t>
  </si>
  <si>
    <t>BNIS945.21.5069</t>
  </si>
  <si>
    <t>BNIS945.21.5070</t>
  </si>
  <si>
    <t>BNIS945.21.5071</t>
  </si>
  <si>
    <t>BNIS945.21.5072</t>
  </si>
  <si>
    <t>BNIS945.21.5073</t>
  </si>
  <si>
    <t>BNIS945.21.5074</t>
  </si>
  <si>
    <t>BNIS945.21.5075</t>
  </si>
  <si>
    <t>BNIS945.21.5076</t>
  </si>
  <si>
    <t>BNIS945.21.5077</t>
  </si>
  <si>
    <t>BNIS945.21.5078</t>
  </si>
  <si>
    <t>BNIS945.21.5079</t>
  </si>
  <si>
    <t>BNIS945.21.5080</t>
  </si>
  <si>
    <t>BNIS945.21.5081</t>
  </si>
  <si>
    <t>BNIS945.21.5082</t>
  </si>
  <si>
    <t>BNIS945.21.5083</t>
  </si>
  <si>
    <t>BNIS945.21.5084</t>
  </si>
  <si>
    <t>BNIS945.21.5085</t>
  </si>
  <si>
    <t>BNIS945.21.5086</t>
  </si>
  <si>
    <t>BNIS945.21.5087</t>
  </si>
  <si>
    <t>BNIS945.21.5088</t>
  </si>
  <si>
    <t>BNIS945.21.5089</t>
  </si>
  <si>
    <t>BNIS945.21.5090</t>
  </si>
  <si>
    <t>BNIS945.21.5091</t>
  </si>
  <si>
    <t>BNIS945.21.5092</t>
  </si>
  <si>
    <t>BNIS945.21.5093</t>
  </si>
  <si>
    <t>BNIS945.21.5094</t>
  </si>
  <si>
    <t>BNIS945.21.5095</t>
  </si>
  <si>
    <t>BNIS945.21.5096</t>
  </si>
  <si>
    <t>BNIS945.21.5097</t>
  </si>
  <si>
    <t>BNIS945.21.5098</t>
  </si>
  <si>
    <t>BNIS945.21.5099</t>
  </si>
  <si>
    <t>BNIS945.21.5100</t>
  </si>
  <si>
    <t>BNIS945.21.5101</t>
  </si>
  <si>
    <t>BNIS945.21.5102</t>
  </si>
  <si>
    <t>BNIS945.21.5103</t>
  </si>
  <si>
    <t>BNIS945.21.5104</t>
  </si>
  <si>
    <t>BNIS945.21.5105</t>
  </si>
  <si>
    <t>BNIS945.21.5106</t>
  </si>
  <si>
    <t>BNIS945.21.5107</t>
  </si>
  <si>
    <t>BNIS945.21.5108</t>
  </si>
  <si>
    <t>BNIS945.21.5111</t>
  </si>
  <si>
    <t>BNIS945.21.5112</t>
  </si>
  <si>
    <t>BNIS945.21.5113</t>
  </si>
  <si>
    <t>BNIS945.21.5114</t>
  </si>
  <si>
    <t>BNIS945.21.5115</t>
  </si>
  <si>
    <t>BNIS945.21.5116</t>
  </si>
  <si>
    <t>BNIS945.21.5117</t>
  </si>
  <si>
    <t>BNIS945.21.5118</t>
  </si>
  <si>
    <t>BNIS945.21.5119</t>
  </si>
  <si>
    <t>BNIS945.21.5120</t>
  </si>
  <si>
    <t>BNIS945.21.5121</t>
  </si>
  <si>
    <t>BNIS945.21.5122</t>
  </si>
  <si>
    <t>BNIS945.21.5123</t>
  </si>
  <si>
    <t>BNIS945.21.5124</t>
  </si>
  <si>
    <t>BNIS945.21.5125</t>
  </si>
  <si>
    <t>BNIS945.21.5126</t>
  </si>
  <si>
    <t>BNIS945.21.5127</t>
  </si>
  <si>
    <t>BNIS945.21.5128</t>
  </si>
  <si>
    <t>BNIS945.21.5129</t>
  </si>
  <si>
    <t>BNIS945.21.5130</t>
  </si>
  <si>
    <t>BNIS945.21.5131</t>
  </si>
  <si>
    <t>BNIS945.21.5132</t>
  </si>
  <si>
    <t>BNIS945.21.5133</t>
  </si>
  <si>
    <t>BNIS945.21.5134</t>
  </si>
  <si>
    <t>BNIS945.21.5135</t>
  </si>
  <si>
    <t>BNIS945.21.5136</t>
  </si>
  <si>
    <t>BNIS945.21.5137</t>
  </si>
  <si>
    <t>BNIS945.21.5138</t>
  </si>
  <si>
    <t>BNIS945.21.5139</t>
  </si>
  <si>
    <t>BNIS945.21.5140</t>
  </si>
  <si>
    <t>BNIS945.21.5141</t>
  </si>
  <si>
    <t>BNIS945.21.5142</t>
  </si>
  <si>
    <t>BNIS945.21.5143</t>
  </si>
  <si>
    <t>BNIS945.21.5144</t>
  </si>
  <si>
    <t>BNIS945.21.5145</t>
  </si>
  <si>
    <t>BNIS945.21.5146</t>
  </si>
  <si>
    <t>BNIS945.21.5147</t>
  </si>
  <si>
    <t>BNIS945.21.5148</t>
  </si>
  <si>
    <t>BNIS945.21.5149</t>
  </si>
  <si>
    <t>BNIS945.21.5150</t>
  </si>
  <si>
    <t>BNIS945.21.5151</t>
  </si>
  <si>
    <t>BNIS945.21.5152</t>
  </si>
  <si>
    <t>BNIS945.21.5153</t>
  </si>
  <si>
    <t>BNIS945.21.5154</t>
  </si>
  <si>
    <t>BNIS945.21.5155</t>
  </si>
  <si>
    <t>BNIS945.21.5156</t>
  </si>
  <si>
    <t>BNIS945.21.5157</t>
  </si>
  <si>
    <t>BNIS945.21.5158</t>
  </si>
  <si>
    <t>BNIS945.21.5159</t>
  </si>
  <si>
    <t>BNIS945.21.5160</t>
  </si>
  <si>
    <t>BNIS945.21.5161</t>
  </si>
  <si>
    <t>BNIS945.21.5162</t>
  </si>
  <si>
    <t>BNIS945.21.5163</t>
  </si>
  <si>
    <t>BNIS945.21.5164</t>
  </si>
  <si>
    <t>BNIS945.21.5165</t>
  </si>
  <si>
    <t>BNIS945.21.5166</t>
  </si>
  <si>
    <t>BNIS945.21.5167</t>
  </si>
  <si>
    <t>BNIS945.21.5168</t>
  </si>
  <si>
    <t>BNIS945.21.5169</t>
  </si>
  <si>
    <t>BNIS945.21.5170</t>
  </si>
  <si>
    <t>BNIS945.21.5171</t>
  </si>
  <si>
    <t>BNIS945.21.5172</t>
  </si>
  <si>
    <t>BNIS945.21.5173</t>
  </si>
  <si>
    <t>BNIS945.21.5174</t>
  </si>
  <si>
    <t>BNIS945.21.5175</t>
  </si>
  <si>
    <t>BNIS945.21.5176</t>
  </si>
  <si>
    <t>BNIS945.21.5177</t>
  </si>
  <si>
    <t>BNIS945.21.5178</t>
  </si>
  <si>
    <t>BNIS945.21.5179</t>
  </si>
  <si>
    <t>BNIS945.21.5180</t>
  </si>
  <si>
    <t>BNIS945.21.5181</t>
  </si>
  <si>
    <t>BNIS945.21.5182</t>
  </si>
  <si>
    <t>BNIS945.21.5183</t>
  </si>
  <si>
    <t>BNIS945.21.5184</t>
  </si>
  <si>
    <t>BNIS945.21.5185</t>
  </si>
  <si>
    <t>BNIS945.21.5186</t>
  </si>
  <si>
    <t>BNIS945.21.5187</t>
  </si>
  <si>
    <t>BNIS945.21.5188</t>
  </si>
  <si>
    <t>BNIS945.21.5189</t>
  </si>
  <si>
    <t>BNIS945.21.5190</t>
  </si>
  <si>
    <t>BNIS945.21.5191</t>
  </si>
  <si>
    <t>BNIS945.21.5192</t>
  </si>
  <si>
    <t>BNIS945.21.5193</t>
  </si>
  <si>
    <t>BNIS945.21.5194</t>
  </si>
  <si>
    <t>BNIS945.21.5195</t>
  </si>
  <si>
    <t>BNIS945.21.5196</t>
  </si>
  <si>
    <t>BNIS945.21.5197</t>
  </si>
  <si>
    <t>BNIS945.21.5198</t>
  </si>
  <si>
    <t>BNIS945.21.5199</t>
  </si>
  <si>
    <t>BNIS945.21.5200</t>
  </si>
  <si>
    <t>BNIS945.21.5201</t>
  </si>
  <si>
    <t>BNIS945.21.5202</t>
  </si>
  <si>
    <t>BNIS945.21.5203</t>
  </si>
  <si>
    <t>BNIS945.21.5204</t>
  </si>
  <si>
    <t>BNIS945.21.5205</t>
  </si>
  <si>
    <t>BNIS945.21.5206</t>
  </si>
  <si>
    <t>BNIS945.21.5207</t>
  </si>
  <si>
    <t>BNIS945.21.5208</t>
  </si>
  <si>
    <t>BNIS945.21.5209</t>
  </si>
  <si>
    <t>BNIS945.21.5210</t>
  </si>
  <si>
    <t>BNIS945.21.5211</t>
  </si>
  <si>
    <t>BNIS945.21.5212</t>
  </si>
  <si>
    <t>BNIS945.21.5213</t>
  </si>
  <si>
    <t>BNIS945.21.5214</t>
  </si>
  <si>
    <t>BNIS945.21.5215</t>
  </si>
  <si>
    <t>BNIS945.21.5216</t>
  </si>
  <si>
    <t>BNIS945.21.5217</t>
  </si>
  <si>
    <t>BNIS945.21.5218</t>
  </si>
  <si>
    <t>BNIS945.21.5219</t>
  </si>
  <si>
    <t>BNIS945.21.5220</t>
  </si>
  <si>
    <t>BNIS945.21.5221</t>
  </si>
  <si>
    <t>BNIS945.21.5222</t>
  </si>
  <si>
    <t>BNIS945.21.5223</t>
  </si>
  <si>
    <t>BNIS945.21.5224</t>
  </si>
  <si>
    <t>BNIS945.21.5225</t>
  </si>
  <si>
    <t>BNIS945.21.5226</t>
  </si>
  <si>
    <t>BNIS945.21.5227</t>
  </si>
  <si>
    <t>BNIS945.21.5228</t>
  </si>
  <si>
    <t>BNIS945.21.5229</t>
  </si>
  <si>
    <t>BNIS945.21.5230</t>
  </si>
  <si>
    <t>BNIS945.21.5231</t>
  </si>
  <si>
    <t>BNIS945.21.5232</t>
  </si>
  <si>
    <t>BNIS945.21.5233</t>
  </si>
  <si>
    <t>BNIS945.21.5234</t>
  </si>
  <si>
    <t>BNIS945.21.5235</t>
  </si>
  <si>
    <t>BNIS945.21.5236</t>
  </si>
  <si>
    <t>BNIS945.21.5237</t>
  </si>
  <si>
    <t>BNIS945.21.5238</t>
  </si>
  <si>
    <t>BNIS945.21.5239</t>
  </si>
  <si>
    <t>BNIS945.21.5240</t>
  </si>
  <si>
    <t>BNIS945.21.5241</t>
  </si>
  <si>
    <t>BNIS945.21.5242</t>
  </si>
  <si>
    <t>BNIS945.21.5243</t>
  </si>
  <si>
    <t>BNIS945.21.5244</t>
  </si>
  <si>
    <t>BNIS945.21.5245</t>
  </si>
  <si>
    <t>BNIS945.21.5246</t>
  </si>
  <si>
    <t>BNIS945.21.5247</t>
  </si>
  <si>
    <t>BNIS945.21.5248</t>
  </si>
  <si>
    <t>BNIS945.21.5249</t>
  </si>
  <si>
    <t>BNIS945.21.5250</t>
  </si>
  <si>
    <t>BNIS945.21.5251</t>
  </si>
  <si>
    <t>BNIS945.21.5252</t>
  </si>
  <si>
    <t>BNIS945.21.5253</t>
  </si>
  <si>
    <t>BNIS945.21.5254</t>
  </si>
  <si>
    <t>BNIS945.21.5255</t>
  </si>
  <si>
    <t>BNIS945.21.5256</t>
  </si>
  <si>
    <t>BNIS945.21.5257</t>
  </si>
  <si>
    <t>BNIS945.21.5258</t>
  </si>
  <si>
    <t>BNIS945.21.5259</t>
  </si>
  <si>
    <t>BNIS945.21.5260</t>
  </si>
  <si>
    <t>BNIS945.21.5261</t>
  </si>
  <si>
    <t>BNIS945.21.5262</t>
  </si>
  <si>
    <t>BNIS945.21.5263</t>
  </si>
  <si>
    <t>BNIS945.21.5264</t>
  </si>
  <si>
    <t>BNIS945.21.5265</t>
  </si>
  <si>
    <t>BNIS945.21.5266</t>
  </si>
  <si>
    <t>BNIS945.21.5267</t>
  </si>
  <si>
    <t>BNIS945.21.5268</t>
  </si>
  <si>
    <t>BNIS945.21.5269</t>
  </si>
  <si>
    <t>BNIS945.21.5270</t>
  </si>
  <si>
    <t>BNIS945.21.5271</t>
  </si>
  <si>
    <t>BNIS945.21.5272</t>
  </si>
  <si>
    <t>BNIS945.21.5273</t>
  </si>
  <si>
    <t>BNIS945.21.5274</t>
  </si>
  <si>
    <t>BNIS945.21.5275</t>
  </si>
  <si>
    <t>BNIS945.21.5276</t>
  </si>
  <si>
    <t>BNIS945.21.5277</t>
  </si>
  <si>
    <t>BNIS945.21.5278</t>
  </si>
  <si>
    <t>BNIS945.21.5279</t>
  </si>
  <si>
    <t>BNIS945.21.5280</t>
  </si>
  <si>
    <t>BNIS945.21.5281</t>
  </si>
  <si>
    <t>BNIS945.21.5282</t>
  </si>
  <si>
    <t>BNIS945.21.5283</t>
  </si>
  <si>
    <t>BNIS945.21.5284</t>
  </si>
  <si>
    <t>BNIS945.21.5285</t>
  </si>
  <si>
    <t>BNIS945.21.5286</t>
  </si>
  <si>
    <t>BNIS945.21.5287</t>
  </si>
  <si>
    <t>BNIS945.21.5288</t>
  </si>
  <si>
    <t>BNIS945.21.5289</t>
  </si>
  <si>
    <t>BNIS945.21.5290</t>
  </si>
  <si>
    <t>BNIS945.21.5291</t>
  </si>
  <si>
    <t>BNIS945.21.5292</t>
  </si>
  <si>
    <t>BNIS945.21.5293</t>
  </si>
  <si>
    <t>BNIS945.21.5294</t>
  </si>
  <si>
    <t>BNIS945.21.5295</t>
  </si>
  <si>
    <t>BNIS945.21.5296</t>
  </si>
  <si>
    <t>BNIS945.21.5297</t>
  </si>
  <si>
    <t>BNIS945.21.5298</t>
  </si>
  <si>
    <t>BNIS945.21.5299</t>
  </si>
  <si>
    <t>BNIS945.21.5300</t>
  </si>
  <si>
    <t>BNIS945.21.5301</t>
  </si>
  <si>
    <t>BNIS945.21.5302</t>
  </si>
  <si>
    <t>BNIS945.21.5303</t>
  </si>
  <si>
    <t>BNIS945.21.5304</t>
  </si>
  <si>
    <t>BNIS945.21.5305</t>
  </si>
  <si>
    <t>BNIS945.21.5306</t>
  </si>
  <si>
    <t>BNIS945.21.5307</t>
  </si>
  <si>
    <t>BNIS945.21.5308</t>
  </si>
  <si>
    <t>BNIS945.21.5309</t>
  </si>
  <si>
    <t>BNIS945.21.5310</t>
  </si>
  <si>
    <t>BNIS945.21.5311</t>
  </si>
  <si>
    <t>BNIS945.21.5312</t>
  </si>
  <si>
    <t>BNIS945.21.5313</t>
  </si>
  <si>
    <t>BNIS945.21.5314</t>
  </si>
  <si>
    <t>BNIS945.21.5315</t>
  </si>
  <si>
    <t>BNIS945.21.5316</t>
  </si>
  <si>
    <t>BNIS945.21.5317</t>
  </si>
  <si>
    <t>BNIS945.21.5318</t>
  </si>
  <si>
    <t>BNIS945.21.5319</t>
  </si>
  <si>
    <t>BNIS945.21.5320</t>
  </si>
  <si>
    <t>BNIS945.21.5321</t>
  </si>
  <si>
    <t>BNIS945.21.5322</t>
  </si>
  <si>
    <t>BNIS945.21.5323</t>
  </si>
  <si>
    <t>BNIS945.21.5324</t>
  </si>
  <si>
    <t>BNIS945.21.5325</t>
  </si>
  <si>
    <t>BNIS945.21.5326</t>
  </si>
  <si>
    <t>BNIS945.21.5327</t>
  </si>
  <si>
    <t>BNIS945.21.5328</t>
  </si>
  <si>
    <t>BNIS945.21.5329</t>
  </si>
  <si>
    <t>BNIS945.21.5330</t>
  </si>
  <si>
    <t>BNIS945.21.5331</t>
  </si>
  <si>
    <t>BNIS945.21.5332</t>
  </si>
  <si>
    <t>BNIS945.21.5333</t>
  </si>
  <si>
    <t>BNIS945.21.5334</t>
  </si>
  <si>
    <t>BNIS945.21.5335</t>
  </si>
  <si>
    <t>BNIS945.21.5336</t>
  </si>
  <si>
    <t>BNIS945.21.5337</t>
  </si>
  <si>
    <t>BNIS945.21.5338</t>
  </si>
  <si>
    <t>BNIS945.21.5339</t>
  </si>
  <si>
    <t>BNIS945.21.5340</t>
  </si>
  <si>
    <t>BNIS945.21.5341</t>
  </si>
  <si>
    <t>BNIS945.21.5342</t>
  </si>
  <si>
    <t>BNIS945.21.5343</t>
  </si>
  <si>
    <t>BNIS945.21.5344</t>
  </si>
  <si>
    <t>BNIS945.21.5345</t>
  </si>
  <si>
    <t>BNIS945.21.5346</t>
  </si>
  <si>
    <t>BNIS945.21.5347</t>
  </si>
  <si>
    <t>BNIS945.21.5348</t>
  </si>
  <si>
    <t>BNIS945.21.5349</t>
  </si>
  <si>
    <t>BNIS945.21.5350</t>
  </si>
  <si>
    <t>BNIS945.21.5351</t>
  </si>
  <si>
    <t>BNIS945.21.5352</t>
  </si>
  <si>
    <t>BNIS945.21.5353</t>
  </si>
  <si>
    <t>BNIS945.21.5354</t>
  </si>
  <si>
    <t>BNIS945.21.5355</t>
  </si>
  <si>
    <t>BNIS945.21.5356</t>
  </si>
  <si>
    <t>BNIS945.21.5357</t>
  </si>
  <si>
    <t>BNIS945.21.5358</t>
  </si>
  <si>
    <t>BNIS945.21.5359</t>
  </si>
  <si>
    <t>BNIS945.21.5360</t>
  </si>
  <si>
    <t>BNIS945.21.5361</t>
  </si>
  <si>
    <t>BNIS945.21.5362</t>
  </si>
  <si>
    <t>BNIS945.21.5363</t>
  </si>
  <si>
    <t>BNIS945.21.5365</t>
  </si>
  <si>
    <t>BNIS945.21.5366</t>
  </si>
  <si>
    <t>BNIS945.21.5367</t>
  </si>
  <si>
    <t>BNIS945.21.5368</t>
  </si>
  <si>
    <t>BNIS945.21.5369</t>
  </si>
  <si>
    <t>BNIS945.21.5370</t>
  </si>
  <si>
    <t>BNIS945.21.5371</t>
  </si>
  <si>
    <t>BNIS945.21.5372</t>
  </si>
  <si>
    <t>BNIS945.21.5373</t>
  </si>
  <si>
    <t>BNIS945.21.5374</t>
  </si>
  <si>
    <t>BNIS945.21.5375</t>
  </si>
  <si>
    <t>BNIS945.21.5376</t>
  </si>
  <si>
    <t>BNIS945.21.5377</t>
  </si>
  <si>
    <t>BNIS945.21.5378</t>
  </si>
  <si>
    <t>BNIS945.21.5379</t>
  </si>
  <si>
    <t>BNIS945.21.5380</t>
  </si>
  <si>
    <t>BNIS945.21.5381</t>
  </si>
  <si>
    <t>BNIS945.21.5382</t>
  </si>
  <si>
    <t>BNIS945.21.5383</t>
  </si>
  <si>
    <t>BNIS945.21.5384</t>
  </si>
  <si>
    <t>BNIS945.21.5385</t>
  </si>
  <si>
    <t>BNIS945.21.5386</t>
  </si>
  <si>
    <t>BNIS945.21.5387</t>
  </si>
  <si>
    <t>BNIS945.21.5388</t>
  </si>
  <si>
    <t>BNIS945.21.5389</t>
  </si>
  <si>
    <t>BNIS945.21.5390</t>
  </si>
  <si>
    <t>BNIS945.21.5391</t>
  </si>
  <si>
    <t>BNIS945.21.5392</t>
  </si>
  <si>
    <t>BNIS945.21.5393</t>
  </si>
  <si>
    <t>BNIS945.21.5394</t>
  </si>
  <si>
    <t>BNIS945.21.5395</t>
  </si>
  <si>
    <t>BNIS945.21.5396</t>
  </si>
  <si>
    <t>BNIS945.21.5397</t>
  </si>
  <si>
    <t>BNIS945.21.5398</t>
  </si>
  <si>
    <t>BNIS945.21.5399</t>
  </si>
  <si>
    <t>BNIS945.21.5400</t>
  </si>
  <si>
    <t>BNIS945.21.5401</t>
  </si>
  <si>
    <t>BNIS945.21.5402</t>
  </si>
  <si>
    <t>BNIS945.21.5403</t>
  </si>
  <si>
    <t>BNIS945.21.5404</t>
  </si>
  <si>
    <t>BNIS945.21.5405</t>
  </si>
  <si>
    <t>BNIS945.21.5406</t>
  </si>
  <si>
    <t>BNIS945.21.5407</t>
  </si>
  <si>
    <t>BNIS945.21.5408</t>
  </si>
  <si>
    <t>BNIS945.21.5409</t>
  </si>
  <si>
    <t>BNIS945.21.5410</t>
  </si>
  <si>
    <t>BNIS945.21.5411</t>
  </si>
  <si>
    <t>BNIS945.21.5412</t>
  </si>
  <si>
    <t>BNIS945.21.5413</t>
  </si>
  <si>
    <t>BNIS945.21.5414</t>
  </si>
  <si>
    <t>BNIS945.21.5415</t>
  </si>
  <si>
    <t>BNIS945.21.5416</t>
  </si>
  <si>
    <t>BNIS945.21.5417</t>
  </si>
  <si>
    <t>BNIS945.21.5418</t>
  </si>
  <si>
    <t>BNIS945.21.5419</t>
  </si>
  <si>
    <t>BNIS945.21.5420</t>
  </si>
  <si>
    <t>BNIS945.21.5421</t>
  </si>
  <si>
    <t>BNIS945.21.5422</t>
  </si>
  <si>
    <t>BNIS945.21.5423</t>
  </si>
  <si>
    <t>BNIS945.21.5424</t>
  </si>
  <si>
    <t>BNIS945.21.5425</t>
  </si>
  <si>
    <t>BNIS945.21.5426</t>
  </si>
  <si>
    <t>BNIS945.21.5427</t>
  </si>
  <si>
    <t>BNIS945.21.5428</t>
  </si>
  <si>
    <t>BNIS945.21.5429</t>
  </si>
  <si>
    <t>BNIS945.21.5430</t>
  </si>
  <si>
    <t>BNIS945.21.5431</t>
  </si>
  <si>
    <t>BNIS945.21.5432</t>
  </si>
  <si>
    <t>BNIS945.21.5433</t>
  </si>
  <si>
    <t>BNIS945.21.5434</t>
  </si>
  <si>
    <t>BNIS945.21.5435</t>
  </si>
  <si>
    <t>BNIS945.21.5436</t>
  </si>
  <si>
    <t>BNIS945.21.5437</t>
  </si>
  <si>
    <t>BNIS945.21.5438</t>
  </si>
  <si>
    <t>BNIS945.21.5439</t>
  </si>
  <si>
    <t>BNIS945.21.5440</t>
  </si>
  <si>
    <t>BNIS945.21.5441</t>
  </si>
  <si>
    <t>BNIS945.21.5442</t>
  </si>
  <si>
    <t>BNIS945.21.5443</t>
  </si>
  <si>
    <t>BNIS945.21.5444</t>
  </si>
  <si>
    <t>BNIS945.21.5445</t>
  </si>
  <si>
    <t>BNIS945.21.5446</t>
  </si>
  <si>
    <t>BNIS945.21.5447</t>
  </si>
  <si>
    <t>BNIS945.21.5448</t>
  </si>
  <si>
    <t>BNIS945.21.5449</t>
  </si>
  <si>
    <t>BNIS945.21.5450</t>
  </si>
  <si>
    <t>BNIS945.21.5451</t>
  </si>
  <si>
    <t>BNIS945.21.5452</t>
  </si>
  <si>
    <t>BNIS945.21.5453</t>
  </si>
  <si>
    <t>BNIS945.21.5454</t>
  </si>
  <si>
    <t>BNIS945.21.5455</t>
  </si>
  <si>
    <t>BNIS945.21.5456</t>
  </si>
  <si>
    <t>BNIS945.21.5457</t>
  </si>
  <si>
    <t>BNIS945.21.5458</t>
  </si>
  <si>
    <t>BNIS945.21.5459</t>
  </si>
  <si>
    <t>BNIS945.21.5460</t>
  </si>
  <si>
    <t>BNIS945.21.5461</t>
  </si>
  <si>
    <t>BNIS945.21.5462</t>
  </si>
  <si>
    <t>BNIS945.21.5463</t>
  </si>
  <si>
    <t>BNIS945.21.5464</t>
  </si>
  <si>
    <t>BNIS945.21.5465</t>
  </si>
  <si>
    <t>BNIS945.21.5466</t>
  </si>
  <si>
    <t>BNIS945.21.5467</t>
  </si>
  <si>
    <t>BNIS945.21.5468</t>
  </si>
  <si>
    <t>BNIS945.21.5469</t>
  </si>
  <si>
    <t>BNIS945.21.5470</t>
  </si>
  <si>
    <t>BNIS945.21.5471</t>
  </si>
  <si>
    <t>BNIS945.21.5472</t>
  </si>
  <si>
    <t>BNIS945.21.5473</t>
  </si>
  <si>
    <t>BNIS945.21.5474</t>
  </si>
  <si>
    <t>BNIS945.21.5475</t>
  </si>
  <si>
    <t>BNIS945.21.5476</t>
  </si>
  <si>
    <t>BNIS945.21.5477</t>
  </si>
  <si>
    <t>BNIS945.21.5478</t>
  </si>
  <si>
    <t>BNIS945.21.5479</t>
  </si>
  <si>
    <t>BNIS945.21.5480</t>
  </si>
  <si>
    <t>BNIS945.21.5481</t>
  </si>
  <si>
    <t>BNIS945.21.5482</t>
  </si>
  <si>
    <t>BNIS945.21.5483</t>
  </si>
  <si>
    <t>BNIS945.21.5484</t>
  </si>
  <si>
    <t>BNIS945.21.5485</t>
  </si>
  <si>
    <t>BNIS945.21.5486</t>
  </si>
  <si>
    <t>BNIS945.21.5487</t>
  </si>
  <si>
    <t>BNIS945.21.5488</t>
  </si>
  <si>
    <t>BNIS945.21.5489</t>
  </si>
  <si>
    <t>BNIS945.21.5490</t>
  </si>
  <si>
    <t>BNIS945.21.5491</t>
  </si>
  <si>
    <t>BNIS945.21.5492</t>
  </si>
  <si>
    <t>BNIS945.21.5493</t>
  </si>
  <si>
    <t>BNIS945.21.5494</t>
  </si>
  <si>
    <t>BNIS945.21.5495</t>
  </si>
  <si>
    <t>BNIS945.21.5496</t>
  </si>
  <si>
    <t>BNIS945.21.5497</t>
  </si>
  <si>
    <t>BNIS945.21.5498</t>
  </si>
  <si>
    <t>BNIS945.21.5499</t>
  </si>
  <si>
    <t>BNIS945.21.5500</t>
  </si>
  <si>
    <t>BNIS945.21.5501</t>
  </si>
  <si>
    <t>BNIS945.21.5502</t>
  </si>
  <si>
    <t>BNIS945.21.5503</t>
  </si>
  <si>
    <t>BNIS945.21.5504</t>
  </si>
  <si>
    <t>BNIS945.21.5505</t>
  </si>
  <si>
    <t>BNIS945.21.5506</t>
  </si>
  <si>
    <t>BNIS945.21.5507</t>
  </si>
  <si>
    <t>BNIS945.21.5508</t>
  </si>
  <si>
    <t>BNIS945.21.5509</t>
  </si>
  <si>
    <t>BNIS945.21.5510</t>
  </si>
  <si>
    <t>BNIS945.21.5511</t>
  </si>
  <si>
    <t>BNIS945.21.5512</t>
  </si>
  <si>
    <t>BNIS945.21.5513</t>
  </si>
  <si>
    <t>BNIS945.21.5514</t>
  </si>
  <si>
    <t>BNIS945.21.5515</t>
  </si>
  <si>
    <t>BNIS945.21.5516</t>
  </si>
  <si>
    <t>BNIS945.21.5517</t>
  </si>
  <si>
    <t>BNIS945.21.5518</t>
  </si>
  <si>
    <t>BNIS945.21.5519</t>
  </si>
  <si>
    <t>BNIS945.21.5520</t>
  </si>
  <si>
    <t>BNIS945.21.5521</t>
  </si>
  <si>
    <t>BNIS945.21.5522</t>
  </si>
  <si>
    <t>BNIS945.21.5523</t>
  </si>
  <si>
    <t>BNIS945.21.5524</t>
  </si>
  <si>
    <t>BNIS945.21.5525</t>
  </si>
  <si>
    <t>BNIS945.21.5526</t>
  </si>
  <si>
    <t>BNIS945.21.5527</t>
  </si>
  <si>
    <t>BNIS945.21.5528</t>
  </si>
  <si>
    <t>BNIS945.21.5529</t>
  </si>
  <si>
    <t>BNIS945.21.5530</t>
  </si>
  <si>
    <t>BNIS945.21.5531</t>
  </si>
  <si>
    <t>BNIS945.21.5532</t>
  </si>
  <si>
    <t>BNIS945.21.5533</t>
  </si>
  <si>
    <t>BNIS945.21.5534</t>
  </si>
  <si>
    <t>BNIS945.21.5535</t>
  </si>
  <si>
    <t>BNIS945.21.5536</t>
  </si>
  <si>
    <t>BNIS945.21.5537</t>
  </si>
  <si>
    <t>BNIS945.21.5538</t>
  </si>
  <si>
    <t>BNIS945.21.5539</t>
  </si>
  <si>
    <t>BNIS945.21.5540</t>
  </si>
  <si>
    <t>BNIS945.21.5541</t>
  </si>
  <si>
    <t>BNIS945.21.5542</t>
  </si>
  <si>
    <t>BNIS945.21.5543</t>
  </si>
  <si>
    <t>BNIS945.21.5544</t>
  </si>
  <si>
    <t>BNIS945.21.5545</t>
  </si>
  <si>
    <t>BNIS945.21.5546</t>
  </si>
  <si>
    <t>BNIS945.21.5547</t>
  </si>
  <si>
    <t>BNIS945.21.5548</t>
  </si>
  <si>
    <t>BNIS945.21.5549</t>
  </si>
  <si>
    <t>BNIS945.21.5550</t>
  </si>
  <si>
    <t>BNIS945.21.5551</t>
  </si>
  <si>
    <t>BNIS945.21.5552</t>
  </si>
  <si>
    <t>BNIS945.21.5553</t>
  </si>
  <si>
    <t>BNIS945.21.5554</t>
  </si>
  <si>
    <t>BNIS945.21.5555</t>
  </si>
  <si>
    <t>BNIS945.21.5556</t>
  </si>
  <si>
    <t>BNIS945.21.5557</t>
  </si>
  <si>
    <t>BNIS945.21.5558</t>
  </si>
  <si>
    <t>BNIS945.21.5559</t>
  </si>
  <si>
    <t>BNIS945.21.5560</t>
  </si>
  <si>
    <t>BNIS945.21.5561</t>
  </si>
  <si>
    <t>BNIS945.21.5562</t>
  </si>
  <si>
    <t>BNIS945.21.5563</t>
  </si>
  <si>
    <t>BNIS945.21.5565</t>
  </si>
  <si>
    <t>BNIS945.21.5566</t>
  </si>
  <si>
    <t>BNIS945.21.5567</t>
  </si>
  <si>
    <t>BNIS945.21.5568</t>
  </si>
  <si>
    <t>BNIS945.21.5569</t>
  </si>
  <si>
    <t>BNIS945.21.5570</t>
  </si>
  <si>
    <t>BNIS945.21.5571</t>
  </si>
  <si>
    <t>BNIS945.21.5574</t>
  </si>
  <si>
    <t>BNIS945.21.5575</t>
  </si>
  <si>
    <t>BNIS945.21.5576</t>
  </si>
  <si>
    <t>BNIS945.21.5577</t>
  </si>
  <si>
    <t>BNIS945.21.5578</t>
  </si>
  <si>
    <t>BNIS945.21.5579</t>
  </si>
  <si>
    <t>BNIS945.21.5580</t>
  </si>
  <si>
    <t>BNIS945.21.5581</t>
  </si>
  <si>
    <t>BNIS945.21.5582</t>
  </si>
  <si>
    <t>BNIS945.21.5583</t>
  </si>
  <si>
    <t>BNIS945.21.5584</t>
  </si>
  <si>
    <t>BNIS945.21.5585</t>
  </si>
  <si>
    <t>BNIS945.21.5586</t>
  </si>
  <si>
    <t>BNIS945.21.5587</t>
  </si>
  <si>
    <t>BNIS945.21.5588</t>
  </si>
  <si>
    <t>BNIS945.21.5589</t>
  </si>
  <si>
    <t>BNIS945.21.5590</t>
  </si>
  <si>
    <t>BNIS945.21.5591</t>
  </si>
  <si>
    <t>BNIS945.21.5592</t>
  </si>
  <si>
    <t>BNIS945.21.5595</t>
  </si>
  <si>
    <t>BNIS945.21.5596</t>
  </si>
  <si>
    <t>BNIS945.21.5597</t>
  </si>
  <si>
    <t>BNIS945.21.5598</t>
  </si>
  <si>
    <t>BNIS945.21.5599</t>
  </si>
  <si>
    <t>BNIS945.21.5600</t>
  </si>
  <si>
    <t>BNIS945.21.5601</t>
  </si>
  <si>
    <t>BNIS945.21.5602</t>
  </si>
  <si>
    <t>BNIS945.21.5603</t>
  </si>
  <si>
    <t>BNIS945.21.5604</t>
  </si>
  <si>
    <t>BNIS945.21.5605</t>
  </si>
  <si>
    <t>BNIS945.21.5607</t>
  </si>
  <si>
    <t>BNIS945.21.5608</t>
  </si>
  <si>
    <t>BNIS945.21.5610</t>
  </si>
  <si>
    <t>BNIS945.21.5611</t>
  </si>
  <si>
    <t>BNIS945.21.5612</t>
  </si>
  <si>
    <t>BNIS945.21.5613</t>
  </si>
  <si>
    <t>BNIS945.21.5614</t>
  </si>
  <si>
    <t>BNIS945.21.5615</t>
  </si>
  <si>
    <t>BNIS945.21.5616</t>
  </si>
  <si>
    <t>BNIS945.21.5617</t>
  </si>
  <si>
    <t>BNIS945.21.5618</t>
  </si>
  <si>
    <t>BNIS945.21.5619</t>
  </si>
  <si>
    <t>BNIS945.21.5620</t>
  </si>
  <si>
    <t>BNIS945.21.5621</t>
  </si>
  <si>
    <t>BNIS945.21.5622</t>
  </si>
  <si>
    <t>BNIS945.21.5623</t>
  </si>
  <si>
    <t>BNIS945.21.5624</t>
  </si>
  <si>
    <t>BNIS945.21.5625</t>
  </si>
  <si>
    <t>BNIS945.21.5626</t>
  </si>
  <si>
    <t>BNIS945.21.5627</t>
  </si>
  <si>
    <t>BNIS945.21.5628</t>
  </si>
  <si>
    <t>BNIS945.21.5629</t>
  </si>
  <si>
    <t>BNIS945.21.5630</t>
  </si>
  <si>
    <t>BNIS945.21.5631</t>
  </si>
  <si>
    <t>BNIS945.21.5632</t>
  </si>
  <si>
    <t>BNIS945.21.5633</t>
  </si>
  <si>
    <t>BNIS945.21.5634</t>
  </si>
  <si>
    <t>BNIS945.21.5635</t>
  </si>
  <si>
    <t>BNIS945.21.5636</t>
  </si>
  <si>
    <t>BNIS945.21.5637</t>
  </si>
  <si>
    <t>BNIS945.21.5638</t>
  </si>
  <si>
    <t>BNIS945.21.5639</t>
  </si>
  <si>
    <t>BNIS945.21.5640</t>
  </si>
  <si>
    <t>BNIS945.21.5641</t>
  </si>
  <si>
    <t>BNIS945.21.5642</t>
  </si>
  <si>
    <t>BNIS945.21.5643</t>
  </si>
  <si>
    <t>BNIS945.21.5644</t>
  </si>
  <si>
    <t>BNIS945.21.5645</t>
  </si>
  <si>
    <t>BNIS945.21.5646</t>
  </si>
  <si>
    <t>BNIS945.21.5647</t>
  </si>
  <si>
    <t>BNIS945.21.5648</t>
  </si>
  <si>
    <t>BNIS945.21.5649</t>
  </si>
  <si>
    <t>BNIS945.21.5650</t>
  </si>
  <si>
    <t>BNIS945.21.5651</t>
  </si>
  <si>
    <t>BNIS945.21.5652</t>
  </si>
  <si>
    <t>BNIS945.21.5653</t>
  </si>
  <si>
    <t>BNIS945.21.5654</t>
  </si>
  <si>
    <t>BNIS945.21.5655</t>
  </si>
  <si>
    <t>BNIS945.21.5656</t>
  </si>
  <si>
    <t>BNIS945.21.5657</t>
  </si>
  <si>
    <t>BNIS945.21.5658</t>
  </si>
  <si>
    <t>BNIS945.21.5659</t>
  </si>
  <si>
    <t>BNIS945.21.5660</t>
  </si>
  <si>
    <t>BNIS945.21.5661</t>
  </si>
  <si>
    <t>BNIS945.21.5662</t>
  </si>
  <si>
    <t>BNIS945.21.5663</t>
  </si>
  <si>
    <t>BNIS945.21.5664</t>
  </si>
  <si>
    <t>BNIS945.21.5665</t>
  </si>
  <si>
    <t>BNIS945.21.5666</t>
  </si>
  <si>
    <t>BNIS945.21.5667</t>
  </si>
  <si>
    <t>BNIS945.21.5668</t>
  </si>
  <si>
    <t>BNIS945.21.5669</t>
  </si>
  <si>
    <t>BNIS945.21.5670</t>
  </si>
  <si>
    <t>BNIS945.21.5671</t>
  </si>
  <si>
    <t>BNIS945.21.5672</t>
  </si>
  <si>
    <t>BNIS945.21.5673</t>
  </si>
  <si>
    <t>BNIS945.21.5674</t>
  </si>
  <si>
    <t>BNIS945.21.5675</t>
  </si>
  <si>
    <t>BNIS945.21.5676</t>
  </si>
  <si>
    <t>BNIS945.21.5677</t>
  </si>
  <si>
    <t>BNIS945.21.5678</t>
  </si>
  <si>
    <t>BNIS945.21.5679</t>
  </si>
  <si>
    <t>BNIS945.21.5680</t>
  </si>
  <si>
    <t>BNIS945.21.5681</t>
  </si>
  <si>
    <t>BNIS945.21.5682</t>
  </si>
  <si>
    <t>BNIS945.21.5683</t>
  </si>
  <si>
    <t>BNIS945.21.5684</t>
  </si>
  <si>
    <t>BNIS945.21.5685</t>
  </si>
  <si>
    <t>BNIS945.21.5686</t>
  </si>
  <si>
    <t>BNIS945.21.5687</t>
  </si>
  <si>
    <t>BNIS945.21.5688</t>
  </si>
  <si>
    <t>BNIS945.21.5689</t>
  </si>
  <si>
    <t>BNIS945.21.5690</t>
  </si>
  <si>
    <t>BNIS945.21.5691</t>
  </si>
  <si>
    <t>BNIS945.21.5692</t>
  </si>
  <si>
    <t>BNIS945.21.5693</t>
  </si>
  <si>
    <t>BNIS945.21.5694</t>
  </si>
  <si>
    <t>BNIS945.21.5695</t>
  </si>
  <si>
    <t>BNIS945.21.5696</t>
  </si>
  <si>
    <t>BNIS945.21.5697</t>
  </si>
  <si>
    <t>BNIS945.21.5698</t>
  </si>
  <si>
    <t>BNIS945.21.5699</t>
  </si>
  <si>
    <t>BNIS945.21.5700</t>
  </si>
  <si>
    <t>BNIS945.21.5701</t>
  </si>
  <si>
    <t>BNIS945.21.5702</t>
  </si>
  <si>
    <t>BNIS945.21.5703</t>
  </si>
  <si>
    <t>BNIS945.21.5704</t>
  </si>
  <si>
    <t>BNIS945.21.5705</t>
  </si>
  <si>
    <t>BNIS945.21.5706</t>
  </si>
  <si>
    <t>BNIS945.21.5707</t>
  </si>
  <si>
    <t>BNIS945.21.5708</t>
  </si>
  <si>
    <t>BNIS945.21.5709</t>
  </si>
  <si>
    <t>BNIS945.21.5710</t>
  </si>
  <si>
    <t>BNIS945.21.5711</t>
  </si>
  <si>
    <t>BNIS945.21.5712</t>
  </si>
  <si>
    <t>BNIS945.21.5713</t>
  </si>
  <si>
    <t>BNIS945.21.5714</t>
  </si>
  <si>
    <t>BNIS945.21.5715</t>
  </si>
  <si>
    <t>BNIS945.21.5716</t>
  </si>
  <si>
    <t>BNIS945.21.5717</t>
  </si>
  <si>
    <t>BNIS945.21.5718</t>
  </si>
  <si>
    <t>BNIS945.21.5719</t>
  </si>
  <si>
    <t>BNIS945.21.5720</t>
  </si>
  <si>
    <t>BNIS945.21.5721</t>
  </si>
  <si>
    <t>BNIS945.21.5722</t>
  </si>
  <si>
    <t>BNIS945.21.5723</t>
  </si>
  <si>
    <t>BNIS945.21.5724</t>
  </si>
  <si>
    <t>BNIS945.21.5725</t>
  </si>
  <si>
    <t>BNIS945.21.5726</t>
  </si>
  <si>
    <t>BNIS945.21.5727</t>
  </si>
  <si>
    <t>BNIS945.21.5728</t>
  </si>
  <si>
    <t>BNIS945.21.5729</t>
  </si>
  <si>
    <t>BNIS945.21.5730</t>
  </si>
  <si>
    <t>BNIS945.21.5731</t>
  </si>
  <si>
    <t>BNIS945.21.5732</t>
  </si>
  <si>
    <t>BNIS945.21.5733</t>
  </si>
  <si>
    <t>BNIS945.21.5734</t>
  </si>
  <si>
    <t>BNIS945.21.5735</t>
  </si>
  <si>
    <t>BNIS945.21.5736</t>
  </si>
  <si>
    <t>BNIS945.21.5737</t>
  </si>
  <si>
    <t>BNIS945.21.5738</t>
  </si>
  <si>
    <t>BNIS945.21.5739</t>
  </si>
  <si>
    <t>BNIS945.21.5740</t>
  </si>
  <si>
    <t>BNIS945.21.5741</t>
  </si>
  <si>
    <t>BNIS945.21.5742</t>
  </si>
  <si>
    <t>BNIS945.21.5743</t>
  </si>
  <si>
    <t>BNIS945.21.5744</t>
  </si>
  <si>
    <t>BNIS945.21.5745</t>
  </si>
  <si>
    <t>BNIS945.21.5746</t>
  </si>
  <si>
    <t>BNIS945.21.5747</t>
  </si>
  <si>
    <t>BNIS945.21.5748</t>
  </si>
  <si>
    <t>BNIS945.21.5749</t>
  </si>
  <si>
    <t>BNIS945.21.5750</t>
  </si>
  <si>
    <t>BNIS945.21.5751</t>
  </si>
  <si>
    <t>BNIS945.21.5752</t>
  </si>
  <si>
    <t>BNIS945.21.5753</t>
  </si>
  <si>
    <t>BNIS945.21.5754</t>
  </si>
  <si>
    <t>BNIS945.21.5755</t>
  </si>
  <si>
    <t>BNIS945.21.5756</t>
  </si>
  <si>
    <t>BNIS945.21.5757</t>
  </si>
  <si>
    <t>BNIS945.21.5758</t>
  </si>
  <si>
    <t>BNIS945.21.5759</t>
  </si>
  <si>
    <t>BNIS945.21.5760</t>
  </si>
  <si>
    <t>BNIS945.21.5761</t>
  </si>
  <si>
    <t>BNIS945.21.5762</t>
  </si>
  <si>
    <t>BNIS945.21.5763</t>
  </si>
  <si>
    <t>BNIS945.21.5764</t>
  </si>
  <si>
    <t>BNIS945.21.5765</t>
  </si>
  <si>
    <t>BNIS945.21.5766</t>
  </si>
  <si>
    <t>BNIS945.21.5767</t>
  </si>
  <si>
    <t>BNIS945.21.5768</t>
  </si>
  <si>
    <t>BNIS945.21.5769</t>
  </si>
  <si>
    <t>BNIS945.21.5770</t>
  </si>
  <si>
    <t>BNIS945.21.5771</t>
  </si>
  <si>
    <t>BNIS945.21.5772</t>
  </si>
  <si>
    <t>BNIS945.21.5773</t>
  </si>
  <si>
    <t>BNIS945.21.5774</t>
  </si>
  <si>
    <t>BNIS945.21.5775</t>
  </si>
  <si>
    <t>BNIS945.21.5776</t>
  </si>
  <si>
    <t>BNIS945.21.5777</t>
  </si>
  <si>
    <t>BNIS945.21.5778</t>
  </si>
  <si>
    <t>BNIS945.21.5779</t>
  </si>
  <si>
    <t>BNIS945.21.5780</t>
  </si>
  <si>
    <t>BNIS945.21.5781</t>
  </si>
  <si>
    <t>BNIS945.21.5782</t>
  </si>
  <si>
    <t>BNIS945.21.5783</t>
  </si>
  <si>
    <t>BNIS945.21.5784</t>
  </si>
  <si>
    <t>BNIS945.21.5785</t>
  </si>
  <si>
    <t>BNIS945.21.5786</t>
  </si>
  <si>
    <t>BNIS945.21.5787</t>
  </si>
  <si>
    <t>BNIS945.21.5788</t>
  </si>
  <si>
    <t>BNIS945.21.5789</t>
  </si>
  <si>
    <t>BNIS945.21.5790</t>
  </si>
  <si>
    <t>BNIS945.21.5791</t>
  </si>
  <si>
    <t>BNIS945.21.5792</t>
  </si>
  <si>
    <t>BNIS945.21.5793</t>
  </si>
  <si>
    <t>BNIS945.21.5794</t>
  </si>
  <si>
    <t>BNIS945.21.5795</t>
  </si>
  <si>
    <t>BNIS945.21.5796</t>
  </si>
  <si>
    <t>BNIS945.21.5797</t>
  </si>
  <si>
    <t>BNIS945.21.5798</t>
  </si>
  <si>
    <t>BNIS945.21.5799</t>
  </si>
  <si>
    <t>BNIS945.21.5800</t>
  </si>
  <si>
    <t>BNIS945.21.5801</t>
  </si>
  <si>
    <t>BNIS945.21.5802</t>
  </si>
  <si>
    <t>BNIS945.21.5803</t>
  </si>
  <si>
    <t>BNIS945.21.5804</t>
  </si>
  <si>
    <t>BNIS945.21.5805</t>
  </si>
  <si>
    <t>BNIS945.21.5806</t>
  </si>
  <si>
    <t>BNIS945.21.5807</t>
  </si>
  <si>
    <t>BNIS945.21.5808</t>
  </si>
  <si>
    <t>BNIS945.21.5809</t>
  </si>
  <si>
    <t>BNIS945.21.5810</t>
  </si>
  <si>
    <t>BNIS945.21.5811</t>
  </si>
  <si>
    <t>BNIS945.21.5812</t>
  </si>
  <si>
    <t>BNIS945.21.5813</t>
  </si>
  <si>
    <t>BNIS945.21.5814</t>
  </si>
  <si>
    <t>BNIS945.21.5815</t>
  </si>
  <si>
    <t>BNIS945.21.5816</t>
  </si>
  <si>
    <t>BNIS945.21.5817</t>
  </si>
  <si>
    <t>BNIS945.21.5818</t>
  </si>
  <si>
    <t>BNIS945.21.5819</t>
  </si>
  <si>
    <t>BNIS945.21.5820</t>
  </si>
  <si>
    <t>BNIS945.21.5821</t>
  </si>
  <si>
    <t>BNIS945.21.5822</t>
  </si>
  <si>
    <t>BNIS945.21.5823</t>
  </si>
  <si>
    <t>BNIS945.21.5824</t>
  </si>
  <si>
    <t>BNIS945.21.5825</t>
  </si>
  <si>
    <t>BNIS945.21.5826</t>
  </si>
  <si>
    <t>BNIS945.21.5827</t>
  </si>
  <si>
    <t>BNIS945.21.5828</t>
  </si>
  <si>
    <t>BNIS945.21.5829</t>
  </si>
  <si>
    <t>BNIS945.21.5830</t>
  </si>
  <si>
    <t>BNIS945.21.5831</t>
  </si>
  <si>
    <t>BNIS945.21.5832</t>
  </si>
  <si>
    <t>BNIS945.21.5833</t>
  </si>
  <si>
    <t>BNIS945.21.5834</t>
  </si>
  <si>
    <t>BNIS945.21.5835</t>
  </si>
  <si>
    <t>BNIS945.21.5836</t>
  </si>
  <si>
    <t>BNIS945.21.5837</t>
  </si>
  <si>
    <t>BNIS945.21.5838</t>
  </si>
  <si>
    <t>BNIS945.21.5839</t>
  </si>
  <si>
    <t>BNIS945.21.5840</t>
  </si>
  <si>
    <t>BNIS945.21.5841</t>
  </si>
  <si>
    <t>BNIS945.21.5842</t>
  </si>
  <si>
    <t>BNIS945.21.5843</t>
  </si>
  <si>
    <t>BNIS945.21.5844</t>
  </si>
  <si>
    <t>BNIS945.21.5845</t>
  </si>
  <si>
    <t>BNIS945.21.5846</t>
  </si>
  <si>
    <t>BNIS945.21.5847</t>
  </si>
  <si>
    <t>BNIS945.21.5848</t>
  </si>
  <si>
    <t>BNIS945.21.5849</t>
  </si>
  <si>
    <t>BNIS945.21.5850</t>
  </si>
  <si>
    <t>BNIS945.21.5851</t>
  </si>
  <si>
    <t>BNIS945.21.5852</t>
  </si>
  <si>
    <t>BNIS945.21.5853</t>
  </si>
  <si>
    <t>BNIS945.21.5854</t>
  </si>
  <si>
    <t>BNIS945.21.5855</t>
  </si>
  <si>
    <t>BNIS945.21.5856</t>
  </si>
  <si>
    <t>BNIS945.21.5857</t>
  </si>
  <si>
    <t>BNIS945.21.5858</t>
  </si>
  <si>
    <t>BNIS945.21.5859</t>
  </si>
  <si>
    <t>BNIS945.21.5860</t>
  </si>
  <si>
    <t>BNIS945.21.5861</t>
  </si>
  <si>
    <t>BNIS945.21.5862</t>
  </si>
  <si>
    <t>BNIS945.21.5863</t>
  </si>
  <si>
    <t>BNIS945.21.5864</t>
  </si>
  <si>
    <t>BNIS945.21.5865</t>
  </si>
  <si>
    <t>BNIS945.21.5866</t>
  </si>
  <si>
    <t>BNIS945.21.5867</t>
  </si>
  <si>
    <t>BNIS945.21.5868</t>
  </si>
  <si>
    <t>BNIS945.21.5869</t>
  </si>
  <si>
    <t>BNIS945.21.5870</t>
  </si>
  <si>
    <t>BNIS945.21.5871</t>
  </si>
  <si>
    <t>BNIS945.21.5872</t>
  </si>
  <si>
    <t>BNIS945.21.5873</t>
  </si>
  <si>
    <t>BNIS945.21.5874</t>
  </si>
  <si>
    <t>BNIS945.21.5875</t>
  </si>
  <si>
    <t>BNIS945.21.5876</t>
  </si>
  <si>
    <t>BNIS945.21.5877</t>
  </si>
  <si>
    <t>BNIS945.21.5878</t>
  </si>
  <si>
    <t>BNIS945.21.5879</t>
  </si>
  <si>
    <t>BNIS945.21.5880</t>
  </si>
  <si>
    <t>BNIS945.21.5881</t>
  </si>
  <si>
    <t>BNIS945.21.5882</t>
  </si>
  <si>
    <t>BNIS945.21.5883</t>
  </si>
  <si>
    <t>BNIS945.21.5884</t>
  </si>
  <si>
    <t>BNIS945.21.5885</t>
  </si>
  <si>
    <t>BNIS945.21.5886</t>
  </si>
  <si>
    <t>BNIS945.21.5887</t>
  </si>
  <si>
    <t>BNIS945.21.5888</t>
  </si>
  <si>
    <t>BNIS945.21.5889</t>
  </si>
  <si>
    <t>BNIS945.21.5890</t>
  </si>
  <si>
    <t>BNIS945.21.5891</t>
  </si>
  <si>
    <t>BNIS945.21.5892</t>
  </si>
  <si>
    <t>BNIS945.21.5893</t>
  </si>
  <si>
    <t>BNIS945.21.5894</t>
  </si>
  <si>
    <t>BNIS945.21.5895</t>
  </si>
  <si>
    <t>BNIS945.21.5896</t>
  </si>
  <si>
    <t>BNIS945.21.5897</t>
  </si>
  <si>
    <t>BNIS945.21.5898</t>
  </si>
  <si>
    <t>BNIS945.21.5899</t>
  </si>
  <si>
    <t>BNIS945.21.5900</t>
  </si>
  <si>
    <t>BNIS945.21.5901</t>
  </si>
  <si>
    <t>BNIS945.21.5902</t>
  </si>
  <si>
    <t>BNIS945.21.5903</t>
  </si>
  <si>
    <t>BNIS945.21.5904</t>
  </si>
  <si>
    <t>BNIS945.21.5905</t>
  </si>
  <si>
    <t>BNIS945.21.5906</t>
  </si>
  <si>
    <t>BNIS945.21.5907</t>
  </si>
  <si>
    <t>BNIS945.21.5908</t>
  </si>
  <si>
    <t>BNIS945.21.5909</t>
  </si>
  <si>
    <t>BNIS945.21.5910</t>
  </si>
  <si>
    <t>BNIS945.21.5911</t>
  </si>
  <si>
    <t>BNIS945.21.5912</t>
  </si>
  <si>
    <t>BNIS945.21.5913</t>
  </si>
  <si>
    <t>BNIS945.21.5914</t>
  </si>
  <si>
    <t>BNIS945.21.5915</t>
  </si>
  <si>
    <t>BNIS945.21.5916</t>
  </si>
  <si>
    <t>BNIS945.21.5917</t>
  </si>
  <si>
    <t>BNIS945.21.5918</t>
  </si>
  <si>
    <t>BNIS945.21.5919</t>
  </si>
  <si>
    <t>BNIS945.21.5920</t>
  </si>
  <si>
    <t>BNIS945.21.5921</t>
  </si>
  <si>
    <t>BNIS945.21.5922</t>
  </si>
  <si>
    <t>BNIS945.21.5923</t>
  </si>
  <si>
    <t>BNIS945.21.5924</t>
  </si>
  <si>
    <t>BNIS945.21.5925</t>
  </si>
  <si>
    <t>BNIS945.21.5926</t>
  </si>
  <si>
    <t>BNIS945.21.5927</t>
  </si>
  <si>
    <t>BNIS945.21.5928</t>
  </si>
  <si>
    <t>BNIS945.21.5929</t>
  </si>
  <si>
    <t>BNIS945.21.5930</t>
  </si>
  <si>
    <t>BNIS945.21.5931</t>
  </si>
  <si>
    <t>BNIS945.21.5932</t>
  </si>
  <si>
    <t>BNIS945.21.5933</t>
  </si>
  <si>
    <t>BNIS945.21.5934</t>
  </si>
  <si>
    <t>BNIS945.21.5935</t>
  </si>
  <si>
    <t>BNIS945.21.5936</t>
  </si>
  <si>
    <t>BNIS945.21.5937</t>
  </si>
  <si>
    <t>BNIS945.21.5938</t>
  </si>
  <si>
    <t>BNIS945.21.5939</t>
  </si>
  <si>
    <t>BNIS945.21.5940</t>
  </si>
  <si>
    <t>BNIS945.21.5941</t>
  </si>
  <si>
    <t>BNIS945.21.5942</t>
  </si>
  <si>
    <t>BNIS945.21.5943</t>
  </si>
  <si>
    <t>BNIS945.21.5944</t>
  </si>
  <si>
    <t>BNIS945.21.5945</t>
  </si>
  <si>
    <t>BNIS945.21.5946</t>
  </si>
  <si>
    <t>BNIS945.21.5947</t>
  </si>
  <si>
    <t>BNIS945.21.5948</t>
  </si>
  <si>
    <t>BNIS945.21.5949</t>
  </si>
  <si>
    <t>BNIS945.21.5950</t>
  </si>
  <si>
    <t>BNIS945.21.5951</t>
  </si>
  <si>
    <t>BNIS945.21.5952</t>
  </si>
  <si>
    <t>BNIS945.21.5953</t>
  </si>
  <si>
    <t>BNIS945.21.5954</t>
  </si>
  <si>
    <t>BNIS945.21.5955</t>
  </si>
  <si>
    <t>BNIS945.21.5956</t>
  </si>
  <si>
    <t>BNIS945.21.5957</t>
  </si>
  <si>
    <t>BNIS945.21.5958</t>
  </si>
  <si>
    <t>BNIS945.21.5959</t>
  </si>
  <si>
    <t>BNIS945.21.5960</t>
  </si>
  <si>
    <t>BNIS945.21.5961</t>
  </si>
  <si>
    <t>BNIS945.21.5962</t>
  </si>
  <si>
    <t>BNIS945.21.5963</t>
  </si>
  <si>
    <t>BNIS945.21.5964</t>
  </si>
  <si>
    <t>BNIS945.21.5965</t>
  </si>
  <si>
    <t>BNIS945.21.5966</t>
  </si>
  <si>
    <t>BNIS945.21.5967</t>
  </si>
  <si>
    <t>BNIS945.21.5968</t>
  </si>
  <si>
    <t>BNIS945.21.5969</t>
  </si>
  <si>
    <t>BNIS945.21.5970</t>
  </si>
  <si>
    <t>BNIS945.21.5971</t>
  </si>
  <si>
    <t>BNIS945.21.5972</t>
  </si>
  <si>
    <t>BNIS945.21.5973</t>
  </si>
  <si>
    <t>BNIS945.21.5974</t>
  </si>
  <si>
    <t>BNIS945.21.5975</t>
  </si>
  <si>
    <t>BNIS945.21.5976</t>
  </si>
  <si>
    <t>BNIS945.21.5977</t>
  </si>
  <si>
    <t>BNIS945.21.5978</t>
  </si>
  <si>
    <t>BNIS945.21.5979</t>
  </si>
  <si>
    <t>BNIS945.21.5980</t>
  </si>
  <si>
    <t>BNIS945.21.5981</t>
  </si>
  <si>
    <t>BNIS945.21.5982</t>
  </si>
  <si>
    <t>BNIS945.21.5983</t>
  </si>
  <si>
    <t>BNIS945.21.5984</t>
  </si>
  <si>
    <t>BNIS945.21.5985</t>
  </si>
  <si>
    <t>BNIS945.21.5986</t>
  </si>
  <si>
    <t>BNIS945.21.5987</t>
  </si>
  <si>
    <t>BNIS945.21.5988</t>
  </si>
  <si>
    <t>BNIS945.21.5989</t>
  </si>
  <si>
    <t>BNIS945.21.5990</t>
  </si>
  <si>
    <t>BNIS945.21.5991</t>
  </si>
  <si>
    <t>BNIS945.21.5992</t>
  </si>
  <si>
    <t>BNIS945.21.5993</t>
  </si>
  <si>
    <t>BNIS945.21.5994</t>
  </si>
  <si>
    <t>BNIS945.21.5995</t>
  </si>
  <si>
    <t>BNIS945.21.5996</t>
  </si>
  <si>
    <t>BNIS945.21.5997</t>
  </si>
  <si>
    <t>BNIS945.21.5998</t>
  </si>
  <si>
    <t>BNIS945.21.5999</t>
  </si>
  <si>
    <t>BNIS945.21.6000</t>
  </si>
  <si>
    <t>BNIS945.21.6001</t>
  </si>
  <si>
    <t>BNIS945.21.6002</t>
  </si>
  <si>
    <t>BNIS945.21.6003</t>
  </si>
  <si>
    <t>BNIS945.21.6004</t>
  </si>
  <si>
    <t>BNIS945.21.6005</t>
  </si>
  <si>
    <t>BNIS945.21.6006</t>
  </si>
  <si>
    <t>BNIS945.21.6007</t>
  </si>
  <si>
    <t>BNIS945.21.6008</t>
  </si>
  <si>
    <t>BNIS945.21.6009</t>
  </si>
  <si>
    <t>BNIS945.21.6010</t>
  </si>
  <si>
    <t>BNIS945.21.6011</t>
  </si>
  <si>
    <t>BNIS945.21.6012</t>
  </si>
  <si>
    <t>BNIS945.21.6013</t>
  </si>
  <si>
    <t>BNIS945.21.6014</t>
  </si>
  <si>
    <t>BNIS945.21.6015</t>
  </si>
  <si>
    <t>BNIS945.21.6016</t>
  </si>
  <si>
    <t>BNIS945.21.6017</t>
  </si>
  <si>
    <t>BNIS945.21.6018</t>
  </si>
  <si>
    <t>BNIS945.21.6019</t>
  </si>
  <si>
    <t>BNIS945.21.6020</t>
  </si>
  <si>
    <t>BNIS945.21.6021</t>
  </si>
  <si>
    <t>BNIS945.21.6022</t>
  </si>
  <si>
    <t>BNIS945.21.6023</t>
  </si>
  <si>
    <t>BNIS945.21.6024</t>
  </si>
  <si>
    <t>BNIS945.21.6025</t>
  </si>
  <si>
    <t>BNIS945.21.6026</t>
  </si>
  <si>
    <t>BNIS945.21.6027</t>
  </si>
  <si>
    <t>BNIS945.21.6028</t>
  </si>
  <si>
    <t>BNIS945.21.6029</t>
  </si>
  <si>
    <t>BNIS945.21.6030</t>
  </si>
  <si>
    <t>BNIS945.21.6031</t>
  </si>
  <si>
    <t>BNIS945.21.6032</t>
  </si>
  <si>
    <t>BNIS945.21.6033</t>
  </si>
  <si>
    <t>BNIS945.21.6034</t>
  </si>
  <si>
    <t>BNIS945.21.6035</t>
  </si>
  <si>
    <t>BNIS945.21.6036</t>
  </si>
  <si>
    <t>BNIS945.21.6037</t>
  </si>
  <si>
    <t>BNIS945.21.6038</t>
  </si>
  <si>
    <t>BNIS945.21.6039</t>
  </si>
  <si>
    <t>BNIS945.21.6040</t>
  </si>
  <si>
    <t>BNIS945.21.6041</t>
  </si>
  <si>
    <t>BNIS945.21.6042</t>
  </si>
  <si>
    <t>BNIS945.21.6043</t>
  </si>
  <si>
    <t>BNIS945.21.6044</t>
  </si>
  <si>
    <t>BNIS945.21.6045</t>
  </si>
  <si>
    <t>BNIS945.21.6046</t>
  </si>
  <si>
    <t>BNIS945.21.6047</t>
  </si>
  <si>
    <t>BNIS945.21.6048</t>
  </si>
  <si>
    <t>BNIS945.21.6049</t>
  </si>
  <si>
    <t>BNIS945.21.6050</t>
  </si>
  <si>
    <t>BNIS945.21.6051</t>
  </si>
  <si>
    <t>BNIS945.21.6052</t>
  </si>
  <si>
    <t>BNIS945.21.6053</t>
  </si>
  <si>
    <t>BNIS945.21.6054</t>
  </si>
  <si>
    <t>BNIS672.21.2363</t>
  </si>
  <si>
    <t>BNIS672.21.2364</t>
  </si>
  <si>
    <t>BNIS672.21.2365</t>
  </si>
  <si>
    <t>BNIS672.21.2366</t>
  </si>
  <si>
    <t>BNIS672.21.2367</t>
  </si>
  <si>
    <t>BNIS672.21.2368</t>
  </si>
  <si>
    <t>BNIS672.21.2369</t>
  </si>
  <si>
    <t>BNIS672.21.2370</t>
  </si>
  <si>
    <t>BNIS672.21.2371</t>
  </si>
  <si>
    <t>BNIS672.21.2372</t>
  </si>
  <si>
    <t>BNIS672.21.2373</t>
  </si>
  <si>
    <t>BNIS672.21.2374</t>
  </si>
  <si>
    <t>BNIS672.21.2375</t>
  </si>
  <si>
    <t>BNIS672.21.2376</t>
  </si>
  <si>
    <t>BNIS672.21.2377</t>
  </si>
  <si>
    <t>BNIS672.21.2378</t>
  </si>
  <si>
    <t>BNIS672.21.2379</t>
  </si>
  <si>
    <t>BNIS672.21.2380</t>
  </si>
  <si>
    <t>BNIS672.21.2381</t>
  </si>
  <si>
    <t>BNIS672.21.2382</t>
  </si>
  <si>
    <t>BNIS672.21.2383</t>
  </si>
  <si>
    <t>BNIS672.21.2384</t>
  </si>
  <si>
    <t>BNIS672.21.2385</t>
  </si>
  <si>
    <t>BNIS672.21.2386</t>
  </si>
  <si>
    <t>BNIS672.21.2387</t>
  </si>
  <si>
    <t>BNIS672.21.2388</t>
  </si>
  <si>
    <t>BNIS672.21.2389</t>
  </si>
  <si>
    <t>BNIS672.21.2390</t>
  </si>
  <si>
    <t>BNIS672.21.2391</t>
  </si>
  <si>
    <t>BNIS672.21.2392</t>
  </si>
  <si>
    <t>BNIS672.21.2393</t>
  </si>
  <si>
    <t>BNIS672.21.2394</t>
  </si>
  <si>
    <t>BNIS672.21.2395</t>
  </si>
  <si>
    <t>BNIS672.21.2396</t>
  </si>
  <si>
    <t>BNIS672.21.2397</t>
  </si>
  <si>
    <t>BNIS672.21.2398</t>
  </si>
  <si>
    <t>BNIS672.21.2399</t>
  </si>
  <si>
    <t>BNIS672.21.2400</t>
  </si>
  <si>
    <t>BNIS672.21.2401</t>
  </si>
  <si>
    <t>BNIS672.21.2402</t>
  </si>
  <si>
    <t>BNIS672.21.2403</t>
  </si>
  <si>
    <t>BNIS672.21.2404</t>
  </si>
  <si>
    <t>BNIS672.21.2405</t>
  </si>
  <si>
    <t>BNIS672.21.2406</t>
  </si>
  <si>
    <t>BNIS672.21.2407</t>
  </si>
  <si>
    <t>BNIS672.21.2408</t>
  </si>
  <si>
    <t>BNIS672.21.2409</t>
  </si>
  <si>
    <t>BNIS672.21.2410</t>
  </si>
  <si>
    <t>BNIS672.21.2411</t>
  </si>
  <si>
    <t>BNIS672.21.2412</t>
  </si>
  <si>
    <t>BNIS672.21.2413</t>
  </si>
  <si>
    <t>BNIS672.21.2414</t>
  </si>
  <si>
    <t>BNIS672.21.2415</t>
  </si>
  <si>
    <t>BNIS672.21.2416</t>
  </si>
  <si>
    <t>BNIS672.21.2417</t>
  </si>
  <si>
    <t>BNIS672.21.2418</t>
  </si>
  <si>
    <t>BNIS672.21.2419</t>
  </si>
  <si>
    <t>BNIS672.21.2420</t>
  </si>
  <si>
    <t>BNIS672.21.2421</t>
  </si>
  <si>
    <t>BNIS672.21.2422</t>
  </si>
  <si>
    <t>BNIS672.21.2423</t>
  </si>
  <si>
    <t>BNIS672.21.2424</t>
  </si>
  <si>
    <t>BNIS672.21.2425</t>
  </si>
  <si>
    <t>BNIS672.21.2426</t>
  </si>
  <si>
    <t>BNIS672.21.2427</t>
  </si>
  <si>
    <t>BNIS672.21.2428</t>
  </si>
  <si>
    <t>BNIS672.21.2429</t>
  </si>
  <si>
    <t>BNIS672.21.2430</t>
  </si>
  <si>
    <t>BNIS672.21.2431</t>
  </si>
  <si>
    <t>BNIS672.21.2432</t>
  </si>
  <si>
    <t>BNIS672.21.2433</t>
  </si>
  <si>
    <t>BNIS672.21.2434</t>
  </si>
  <si>
    <t>BNIS672.21.2435</t>
  </si>
  <si>
    <t>BNIS672.21.2436</t>
  </si>
  <si>
    <t>BNIS672.21.2437</t>
  </si>
  <si>
    <t>BNIS672.21.2438</t>
  </si>
  <si>
    <t>BNIS672.21.2439</t>
  </si>
  <si>
    <t>BNIS672.21.2440</t>
  </si>
  <si>
    <t>BNIS672.21.2441</t>
  </si>
  <si>
    <t>BNIS672.21.2442</t>
  </si>
  <si>
    <t>BNIS672.21.2443</t>
  </si>
  <si>
    <t>BNIS672.21.2444</t>
  </si>
  <si>
    <t>BNIS672.21.2445</t>
  </si>
  <si>
    <t>BNIS672.21.2446</t>
  </si>
  <si>
    <t>BNIS672.21.2447</t>
  </si>
  <si>
    <t>BNIS672.21.2448</t>
  </si>
  <si>
    <t>BNIS672.21.2449</t>
  </si>
  <si>
    <t>BNIS672.21.2450</t>
  </si>
  <si>
    <t>BNIS672.21.2451</t>
  </si>
  <si>
    <t>BNIS672.21.2452</t>
  </si>
  <si>
    <t>BNIS672.21.2453</t>
  </si>
  <si>
    <t>BNIS672.21.2454</t>
  </si>
  <si>
    <t>BNIS672.21.2455</t>
  </si>
  <si>
    <t>BNIS672.21.2456</t>
  </si>
  <si>
    <t>BNIS672.21.2457</t>
  </si>
  <si>
    <t>BNIS672.21.2458</t>
  </si>
  <si>
    <t>BNIS672.21.2459</t>
  </si>
  <si>
    <t>BNIS672.21.2460</t>
  </si>
  <si>
    <t>BNIS672.21.2463</t>
  </si>
  <si>
    <t>BNIS672.21.2465</t>
  </si>
  <si>
    <t>BNIS672.21.2466</t>
  </si>
  <si>
    <t>BNIS672.21.2467</t>
  </si>
  <si>
    <t>BNIS672.21.2468</t>
  </si>
  <si>
    <t>BNIS672.21.2469</t>
  </si>
  <si>
    <t>BNIS672.21.2470</t>
  </si>
  <si>
    <t>BNIS672.21.2471</t>
  </si>
  <si>
    <t>BNIS672.21.2472</t>
  </si>
  <si>
    <t>BNIS672.21.2473</t>
  </si>
  <si>
    <t>BNIS672.21.2474</t>
  </si>
  <si>
    <t>BNIS672.21.2475</t>
  </si>
  <si>
    <t>BNIS672.21.2476</t>
  </si>
  <si>
    <t>BNIS672.21.2477</t>
  </si>
  <si>
    <t>BNIS672.21.2478</t>
  </si>
  <si>
    <t>BNIS672.21.2479</t>
  </si>
  <si>
    <t>BNIS672.21.2480</t>
  </si>
  <si>
    <t>BNIS672.21.2481</t>
  </si>
  <si>
    <t>BNIS672.21.2482</t>
  </si>
  <si>
    <t>BNIS672.21.2483</t>
  </si>
  <si>
    <t>BNIS672.21.2484</t>
  </si>
  <si>
    <t>BNIS672.21.2485</t>
  </si>
  <si>
    <t>BNIS672.21.2486</t>
  </si>
  <si>
    <t>BNIS672.21.2487</t>
  </si>
  <si>
    <t>BNIS672.21.2488</t>
  </si>
  <si>
    <t>BNIS672.21.2489</t>
  </si>
  <si>
    <t>BNIS672.21.2490</t>
  </si>
  <si>
    <t>BNIS672.21.2491</t>
  </si>
  <si>
    <t>BNIS672.21.2492</t>
  </si>
  <si>
    <t>BNIS672.21.2493</t>
  </si>
  <si>
    <t>BNIS672.21.2494</t>
  </si>
  <si>
    <t>BNIS672.21.2495</t>
  </si>
  <si>
    <t>BNIS672.21.2496</t>
  </si>
  <si>
    <t>BNIS672.21.2497</t>
  </si>
  <si>
    <t>BNIS672.21.2499</t>
  </si>
  <si>
    <t>BNIS672.21.2500</t>
  </si>
  <si>
    <t>BNIS672.21.2501</t>
  </si>
  <si>
    <t>BNIS672.21.2502</t>
  </si>
  <si>
    <t>BNIS672.21.2503</t>
  </si>
  <si>
    <t>BNIS672.21.2504</t>
  </si>
  <si>
    <t>BNIS672.21.2505</t>
  </si>
  <si>
    <t>BNIS672.21.2506</t>
  </si>
  <si>
    <t>BNIS672.21.2507</t>
  </si>
  <si>
    <t>BNIS672.21.2508</t>
  </si>
  <si>
    <t>BNIS672.21.2509</t>
  </si>
  <si>
    <t>BNIS672.21.2510</t>
  </si>
  <si>
    <t>BNIS672.21.2511</t>
  </si>
  <si>
    <t>BNIS672.21.2512</t>
  </si>
  <si>
    <t>BNIS672.21.2513</t>
  </si>
  <si>
    <t>BNIS672.21.2514</t>
  </si>
  <si>
    <t>BNIS672.21.2515</t>
  </si>
  <si>
    <t>BNIS672.21.2516</t>
  </si>
  <si>
    <t>BNIS672.21.2517</t>
  </si>
  <si>
    <t>BNIS672.21.2518</t>
  </si>
  <si>
    <t>BNIS672.21.2519</t>
  </si>
  <si>
    <t>BNIS672.21.2520</t>
  </si>
  <si>
    <t>BNIS672.21.2521</t>
  </si>
  <si>
    <t>BNIS672.21.2522</t>
  </si>
  <si>
    <t>BNIS672.21.2523</t>
  </si>
  <si>
    <t>BNIS672.21.2524</t>
  </si>
  <si>
    <t>BNIS672.21.2525</t>
  </si>
  <si>
    <t>BNIS672.21.2526</t>
  </si>
  <si>
    <t>BNIS672.21.2527</t>
  </si>
  <si>
    <t>BNIS672.21.2528</t>
  </si>
  <si>
    <t>BNIS672.21.2529</t>
  </si>
  <si>
    <t>BNIS672.21.2530</t>
  </si>
  <si>
    <t>BNIS672.21.2531</t>
  </si>
  <si>
    <t>BNIS672.21.2532</t>
  </si>
  <si>
    <t>BNIS672.21.2533</t>
  </si>
  <si>
    <t>BNIS672.21.2534</t>
  </si>
  <si>
    <t>BNIS672.21.2535</t>
  </si>
  <si>
    <t>BNIS672.21.2536</t>
  </si>
  <si>
    <t>BNIS672.21.2537</t>
  </si>
  <si>
    <t>BNIS672.21.2538</t>
  </si>
  <si>
    <t>BNIS672.21.2539</t>
  </si>
  <si>
    <t>BNIS672.21.2540</t>
  </si>
  <si>
    <t>BNIS672.21.2541</t>
  </si>
  <si>
    <t>BNIS672.21.2542</t>
  </si>
  <si>
    <t>BNIS672.21.2543</t>
  </si>
  <si>
    <t>BNIS672.21.2544</t>
  </si>
  <si>
    <t>BNIS672.21.2545</t>
  </si>
  <si>
    <t>BNIS672.21.2546</t>
  </si>
  <si>
    <t>BNIS672.21.2547</t>
  </si>
  <si>
    <t>BNIS672.21.2548</t>
  </si>
  <si>
    <t>BNIS672.21.2554</t>
  </si>
  <si>
    <t>BNIS672.21.2555</t>
  </si>
  <si>
    <t>BNIS672.21.2556</t>
  </si>
  <si>
    <t>BNIS672.21.2557</t>
  </si>
  <si>
    <t>BNIS672.21.2558</t>
  </si>
  <si>
    <t>BNIS672.21.2559</t>
  </si>
  <si>
    <t>BNIS672.21.2560</t>
  </si>
  <si>
    <t>BNIS672.21.2561</t>
  </si>
  <si>
    <t>BNIS672.21.2562</t>
  </si>
  <si>
    <t>BNIS672.21.2563</t>
  </si>
  <si>
    <t>RETUR</t>
  </si>
  <si>
    <t>BNIS672.21.2564</t>
  </si>
  <si>
    <t>BNIS672.21.2565</t>
  </si>
  <si>
    <t>BNIS672.21.2566</t>
  </si>
  <si>
    <t>BNIS672.21.2567</t>
  </si>
  <si>
    <t>BNIS672.21.2568</t>
  </si>
  <si>
    <t>BNIS672.21.2569</t>
  </si>
  <si>
    <t>BNIS672.21.2570</t>
  </si>
  <si>
    <t>BNIS672.21.2571</t>
  </si>
  <si>
    <t>BNIS672.21.2572</t>
  </si>
  <si>
    <t>BNIS672.21.2573</t>
  </si>
  <si>
    <t>BNIS672.21.2574</t>
  </si>
  <si>
    <t>BNIS672.21.2575</t>
  </si>
  <si>
    <t>BNIS672.21.2576</t>
  </si>
  <si>
    <t>BNIS672.21.2577</t>
  </si>
  <si>
    <t>BNIS672.21.2578</t>
  </si>
  <si>
    <t>BNIS672.21.2579</t>
  </si>
  <si>
    <t>BNIS672.21.2580</t>
  </si>
  <si>
    <t>BNIS672.21.2581</t>
  </si>
  <si>
    <t>BNIS672.21.2582</t>
  </si>
  <si>
    <t>BNIS672.21.2583</t>
  </si>
  <si>
    <t>BNIS672.21.2584</t>
  </si>
  <si>
    <t>BNIS672.21.2585</t>
  </si>
  <si>
    <t>BNIS672.21.2586</t>
  </si>
  <si>
    <t>BNIS672.21.2587</t>
  </si>
  <si>
    <t>BNIS672.21.2588</t>
  </si>
  <si>
    <t>BNIS672.21.2589</t>
  </si>
  <si>
    <t>BNIS672.21.2590</t>
  </si>
  <si>
    <t>BNIS672.21.2591</t>
  </si>
  <si>
    <t>BNIS672.21.2592</t>
  </si>
  <si>
    <t>BNIS672.21.2635</t>
  </si>
  <si>
    <t>BNIS672.21.2636</t>
  </si>
  <si>
    <t>BNIS672.21.2637</t>
  </si>
  <si>
    <t>BNIS672.21.2638</t>
  </si>
  <si>
    <t>BNIS672.21.2639</t>
  </si>
  <si>
    <t>BNIS672.21.2640</t>
  </si>
  <si>
    <t>BNIS672.21.2641</t>
  </si>
  <si>
    <t>BNIS672.21.2642</t>
  </si>
  <si>
    <t>BNIS672.21.2643</t>
  </si>
  <si>
    <t>BNIS672.21.2644</t>
  </si>
  <si>
    <t>BNIS672.21.2645</t>
  </si>
  <si>
    <t>BNIS672.21.2646</t>
  </si>
  <si>
    <t>BNIS672.21.2647</t>
  </si>
  <si>
    <t>BNIS672.21.2648</t>
  </si>
  <si>
    <t>BNIS672.21.2649</t>
  </si>
  <si>
    <t>BNIS672.21.2650</t>
  </si>
  <si>
    <t>BNIS672.21.2651</t>
  </si>
  <si>
    <t>BNIS672.21.2652</t>
  </si>
  <si>
    <t>BNIS672.21.2653</t>
  </si>
  <si>
    <t>BNIS672.21.2654</t>
  </si>
  <si>
    <t>BNIS672.21.2655</t>
  </si>
  <si>
    <t>BNIS672.21.2656</t>
  </si>
  <si>
    <t>BNIS672.21.2657</t>
  </si>
  <si>
    <t>BNIS672.21.2658</t>
  </si>
  <si>
    <t>BNIS672.21.2659</t>
  </si>
  <si>
    <t>BNIS672.21.2660</t>
  </si>
  <si>
    <t>BNIS672.21.2661</t>
  </si>
  <si>
    <t>BNIS672.21.2662</t>
  </si>
  <si>
    <t>BNIS672.21.2663</t>
  </si>
  <si>
    <t>BNIS672.21.2664</t>
  </si>
  <si>
    <t>BNIS672.21.2665</t>
  </si>
  <si>
    <t>BNIS672.21.2666</t>
  </si>
  <si>
    <t>BNIS672.21.2667</t>
  </si>
  <si>
    <t>BNIS672.21.2668</t>
  </si>
  <si>
    <t>BNIS672.21.2669</t>
  </si>
  <si>
    <t>BNIS672.21.2670</t>
  </si>
  <si>
    <t>BNIS672.21.2671</t>
  </si>
  <si>
    <t>BNIS672.21.2672</t>
  </si>
  <si>
    <t>BNIS672.21.2673</t>
  </si>
  <si>
    <t>BNIS672.21.2674</t>
  </si>
  <si>
    <t>BNIS672.21.2675</t>
  </si>
  <si>
    <t>BNIS672.21.2676</t>
  </si>
  <si>
    <t>BNIS672.21.2677</t>
  </si>
  <si>
    <t>BNIS672.21.2678</t>
  </si>
  <si>
    <t>BNIS672.21.2679</t>
  </si>
  <si>
    <t>BNIS672.21.2680</t>
  </si>
  <si>
    <t>BNIS672.21.2681</t>
  </si>
  <si>
    <t>BNIS672.21.2682</t>
  </si>
  <si>
    <t>BNIS672.21.2683</t>
  </si>
  <si>
    <t>BNIS672.21.2684</t>
  </si>
  <si>
    <t>BNIS672.21.2685</t>
  </si>
  <si>
    <t>BNIS672.21.2686</t>
  </si>
  <si>
    <t>BNIS672.21.2687</t>
  </si>
  <si>
    <t>BNIS672.21.2688</t>
  </si>
  <si>
    <t>BNIS672.21.2689</t>
  </si>
  <si>
    <t>BNIS672.21.2690</t>
  </si>
  <si>
    <t>BNIS672.21.2691</t>
  </si>
  <si>
    <t>BNIS672.21.2692</t>
  </si>
  <si>
    <t>BNIS672.21.2693</t>
  </si>
  <si>
    <t>BNIS672.21.2694</t>
  </si>
  <si>
    <t>BNIS672.21.2695</t>
  </si>
  <si>
    <t>BNIS672.21.2696</t>
  </si>
  <si>
    <t>BNIS672.21.2697</t>
  </si>
  <si>
    <t>BNIS672.21.2698</t>
  </si>
  <si>
    <t>BNIS672.21.2699</t>
  </si>
  <si>
    <t>BNIS672.21.2700</t>
  </si>
  <si>
    <t>BNIS672.21.2701</t>
  </si>
  <si>
    <t>BNIS672.21.2702</t>
  </si>
  <si>
    <t>BNIS672.21.2703</t>
  </si>
  <si>
    <t>BNIS672.21.2704</t>
  </si>
  <si>
    <t>BNIS672.21.2705</t>
  </si>
  <si>
    <t>BNIS672.21.2706</t>
  </si>
  <si>
    <t>BNIS672.21.2707</t>
  </si>
  <si>
    <t>BNIS672.21.2708</t>
  </si>
  <si>
    <t>BNIS672.21.2709</t>
  </si>
  <si>
    <t>BNIS672.21.2710</t>
  </si>
  <si>
    <t>BNIS672.21.2711</t>
  </si>
  <si>
    <t>BNIS672.21.2712</t>
  </si>
  <si>
    <t>BNIS672.21.2713</t>
  </si>
  <si>
    <t>BNIS672.21.2714</t>
  </si>
  <si>
    <t>BNIS672.21.2715</t>
  </si>
  <si>
    <t>BNIS672.21.2716</t>
  </si>
  <si>
    <t>BNIS672.21.2717</t>
  </si>
  <si>
    <t>BNIS672.21.2718</t>
  </si>
  <si>
    <t>BNIS672.21.2719</t>
  </si>
  <si>
    <t>BNIS672.21.2720</t>
  </si>
  <si>
    <t>BNIS672.21.2721</t>
  </si>
  <si>
    <t>BNIS672.21.2722</t>
  </si>
  <si>
    <t>BNIS672.21.2723</t>
  </si>
  <si>
    <t>BNIS672.21.2724</t>
  </si>
  <si>
    <t>BNIS672.21.2725</t>
  </si>
  <si>
    <t>BNIS672.21.2726</t>
  </si>
  <si>
    <t>BNIS672.21.2727</t>
  </si>
  <si>
    <t>BNIS672.21.2728</t>
  </si>
  <si>
    <t>BNIS672.21.2729</t>
  </si>
  <si>
    <t>BNIS672.21.2730</t>
  </si>
  <si>
    <t>BNIS672.21.2731</t>
  </si>
  <si>
    <t>BNIS672.21.2732</t>
  </si>
  <si>
    <t>BNIS672.21.2733</t>
  </si>
  <si>
    <t>BNIS672.21.2734</t>
  </si>
  <si>
    <t>BNIS672.21.2735</t>
  </si>
  <si>
    <t>BNIS672.21.2736</t>
  </si>
  <si>
    <t>BNIS672.21.2737</t>
  </si>
  <si>
    <t>BNIS672.21.2738</t>
  </si>
  <si>
    <t>BNIS672.21.2739</t>
  </si>
  <si>
    <t>BNIS672.21.2740</t>
  </si>
  <si>
    <t>BNIS672.21.2741</t>
  </si>
  <si>
    <t>BNIS672.21.2742</t>
  </si>
  <si>
    <t>BNIS672.21.2743</t>
  </si>
  <si>
    <t>BNIS672.21.2744</t>
  </si>
  <si>
    <t>BNIS672.21.2745</t>
  </si>
  <si>
    <t>BNIS672.21.2746</t>
  </si>
  <si>
    <t>BNIS672.21.2747</t>
  </si>
  <si>
    <t>BNIS672.21.2748</t>
  </si>
  <si>
    <t>BNIS672.21.2749</t>
  </si>
  <si>
    <t>BNIS672.21.2750</t>
  </si>
  <si>
    <t>BNIS672.21.2751</t>
  </si>
  <si>
    <t>BNIS672.21.2752</t>
  </si>
  <si>
    <t>BNIS672.21.2753</t>
  </si>
  <si>
    <t>BNIS672.21.2754</t>
  </si>
  <si>
    <t>BNIS672.21.2755</t>
  </si>
  <si>
    <t>BNIS672.21.2756</t>
  </si>
  <si>
    <t>BNIS672.21.2757</t>
  </si>
  <si>
    <t>BNIS672.21.2758</t>
  </si>
  <si>
    <t>BNIS672.21.2759</t>
  </si>
  <si>
    <t>BNIS672.21.2760</t>
  </si>
  <si>
    <t>BNIS672.21.2761</t>
  </si>
  <si>
    <t>BNIS672.21.2762</t>
  </si>
  <si>
    <t>BNIS672.21.2763</t>
  </si>
  <si>
    <t>BNIS672.21.2764</t>
  </si>
  <si>
    <t>BNIS672.21.2765</t>
  </si>
  <si>
    <t>BNIS672.21.2766</t>
  </si>
  <si>
    <t>BNIS672.21.2767</t>
  </si>
  <si>
    <t>BNIS672.21.2768</t>
  </si>
  <si>
    <t>BNIS672.21.2769</t>
  </si>
  <si>
    <t>BNIS672.21.2770</t>
  </si>
  <si>
    <t>BNIS672.21.2771</t>
  </si>
  <si>
    <t>BNIS672.21.2772</t>
  </si>
  <si>
    <t>BNIS672.21.2773</t>
  </si>
  <si>
    <t>BNIS672.21.2774</t>
  </si>
  <si>
    <t>BNIS672.21.2775</t>
  </si>
  <si>
    <t>BNIS672.21.2776</t>
  </si>
  <si>
    <t>BNIS672.21.2777</t>
  </si>
  <si>
    <t>BNIS672.21.2778</t>
  </si>
  <si>
    <t>BNIS672.21.2779</t>
  </si>
  <si>
    <t>BNIS672.21.2780</t>
  </si>
  <si>
    <t>BNIS672.21.2781</t>
  </si>
  <si>
    <t>BNIS672.21.2782</t>
  </si>
  <si>
    <t>BNIS672.21.2783</t>
  </si>
  <si>
    <t>BNIS672.21.2784</t>
  </si>
  <si>
    <t>BNIS672.21.2785</t>
  </si>
  <si>
    <t>BNIS672.21.2786</t>
  </si>
  <si>
    <t>BNIS672.21.2787</t>
  </si>
  <si>
    <t>BNIS672.21.2788</t>
  </si>
  <si>
    <t>BNIS672.21.2789</t>
  </si>
  <si>
    <t>BNIS672.21.2790</t>
  </si>
  <si>
    <t>BNIS672.21.2791</t>
  </si>
  <si>
    <t>BNIS672.21.2792</t>
  </si>
  <si>
    <t>BNIS672.21.2793</t>
  </si>
  <si>
    <t>BNIS672.21.2794</t>
  </si>
  <si>
    <t>BNIS672.21.2795</t>
  </si>
  <si>
    <t>BNIS672.21.2796</t>
  </si>
  <si>
    <t>BNIS672.21.2797</t>
  </si>
  <si>
    <t>BNIS672.21.2798</t>
  </si>
  <si>
    <t>BNIS672.21.2799</t>
  </si>
  <si>
    <t>BNIS672.21.2800</t>
  </si>
  <si>
    <t>BNIS672.21.2801</t>
  </si>
  <si>
    <t>BNIS672.21.2802</t>
  </si>
  <si>
    <t>BNIS672.21.2803</t>
  </si>
  <si>
    <t>BNIS672.21.2804</t>
  </si>
  <si>
    <t>BNIS672.21.2805</t>
  </si>
  <si>
    <t>BNIS672.21.2806</t>
  </si>
  <si>
    <t>BNIS672.21.2807</t>
  </si>
  <si>
    <t>BNIS672.21.2808</t>
  </si>
  <si>
    <t>BNIS672.21.2809</t>
  </si>
  <si>
    <t>BNIS672.21.2810</t>
  </si>
  <si>
    <t>BNIS672.21.2811</t>
  </si>
  <si>
    <t>BNIS672.21.2812</t>
  </si>
  <si>
    <t>BNIS672.21.2813</t>
  </si>
  <si>
    <t>BNIS672.21.2814</t>
  </si>
  <si>
    <t>BNIS672.21.2815</t>
  </si>
  <si>
    <t>BNIS672.21.2816</t>
  </si>
  <si>
    <t>BNIS672.21.2817</t>
  </si>
  <si>
    <t>BNIS672.21.2818</t>
  </si>
  <si>
    <t>BNIS672.21.2819</t>
  </si>
  <si>
    <t>BNIS672.21.2820</t>
  </si>
  <si>
    <t>BNIS672.21.2821</t>
  </si>
  <si>
    <t>BCA903.21.0361</t>
  </si>
  <si>
    <t>BCA903.21.0364</t>
  </si>
  <si>
    <t>BCA903.21.0365</t>
  </si>
  <si>
    <t>BCA903.21.0366</t>
  </si>
  <si>
    <t>BCA903.21.0367</t>
  </si>
  <si>
    <t>BCA903.21.0368</t>
  </si>
  <si>
    <t>BCA903.21.0369</t>
  </si>
  <si>
    <t>BCA903.21.0370</t>
  </si>
  <si>
    <t>BCA903.21.0371</t>
  </si>
  <si>
    <t>BCA903.21.0372</t>
  </si>
  <si>
    <t>BCA903.21.0373</t>
  </si>
  <si>
    <t>BCA903.21.0374</t>
  </si>
  <si>
    <t>BCA903.21.0376</t>
  </si>
  <si>
    <t>BCA903.21.0377</t>
  </si>
  <si>
    <t>BCA903.21.0378</t>
  </si>
  <si>
    <t>BCA903.21.0379</t>
  </si>
  <si>
    <t>BCA903.21.0380</t>
  </si>
  <si>
    <t>BCA903.21.0381</t>
  </si>
  <si>
    <t>BCA903.21.0382</t>
  </si>
  <si>
    <t>BCA903.21.0383</t>
  </si>
  <si>
    <t>BCA903.21.0386</t>
  </si>
  <si>
    <t>BCA903.21.0389</t>
  </si>
  <si>
    <t>BCA903.21.0390</t>
  </si>
  <si>
    <t>BCA903.21.0391</t>
  </si>
  <si>
    <t>BCA903.21.0396</t>
  </si>
  <si>
    <t>BCA903.21.0399</t>
  </si>
  <si>
    <t>BCA903.21.0400</t>
  </si>
  <si>
    <t>BCA903.21.0401</t>
  </si>
  <si>
    <t>BCA903.21.0402</t>
  </si>
  <si>
    <t>BCA903.21.0403</t>
  </si>
  <si>
    <t>BCA903.21.0404</t>
  </si>
  <si>
    <t>BCA903.21.0405</t>
  </si>
  <si>
    <t>BCA903.21.0406</t>
  </si>
  <si>
    <t>BCA903.21.0407</t>
  </si>
  <si>
    <t>BCA903.21.0408</t>
  </si>
  <si>
    <t>BCA903.21.0409</t>
  </si>
  <si>
    <t>BCA903.21.0410</t>
  </si>
  <si>
    <t>BCA903.21.0411</t>
  </si>
  <si>
    <t>BCA903.21.0412</t>
  </si>
  <si>
    <t>BCA903.21.0413</t>
  </si>
  <si>
    <t>BCA903.21.0414</t>
  </si>
  <si>
    <t>BCA903.21.0415</t>
  </si>
  <si>
    <t>WAKAF</t>
  </si>
  <si>
    <t>BCA903.21.0416</t>
  </si>
  <si>
    <t>BCA903.21.0417</t>
  </si>
  <si>
    <t>BCA903.21.0418</t>
  </si>
  <si>
    <t>BCA903.21.0419</t>
  </si>
  <si>
    <t>BCA903.21.0420</t>
  </si>
  <si>
    <t>BCA903.21.0421</t>
  </si>
  <si>
    <t>BCA903.21.0422</t>
  </si>
  <si>
    <t>BCA903.21.0423</t>
  </si>
  <si>
    <t>BCA903.21.0424</t>
  </si>
  <si>
    <t>BCA903.21.0425</t>
  </si>
  <si>
    <t>BCA446.21.0074</t>
  </si>
  <si>
    <t>BCA446.21.0075</t>
  </si>
  <si>
    <t>BCA446.21.0082</t>
  </si>
  <si>
    <t>BCA446.21.0085</t>
  </si>
  <si>
    <t>BCA446.21.0086</t>
  </si>
  <si>
    <t>BCA446.21.0087</t>
  </si>
  <si>
    <t>BCA446.21.0088</t>
  </si>
  <si>
    <t>BCA446.21.0089</t>
  </si>
  <si>
    <t>NIAS001.21.0124</t>
  </si>
  <si>
    <t>NIAS001.21.0125</t>
  </si>
  <si>
    <t>NIAS001.21.0126</t>
  </si>
  <si>
    <t>NIAS001.21.0129</t>
  </si>
  <si>
    <t>NIAS001.21.0132</t>
  </si>
  <si>
    <t>NIAS001.21.0133</t>
  </si>
  <si>
    <t>NIAS001.21.0134</t>
  </si>
  <si>
    <t>BWS21.01.0016</t>
  </si>
  <si>
    <t>BWS21.01.0017</t>
  </si>
  <si>
    <t>MAN225.21.0323</t>
  </si>
  <si>
    <t>MAN225.21.0324</t>
  </si>
  <si>
    <t>MAN225.21.0325</t>
  </si>
  <si>
    <t>MAN225.21.0326</t>
  </si>
  <si>
    <t>MAN225.21.0327</t>
  </si>
  <si>
    <t>MAN225.21.0328</t>
  </si>
  <si>
    <t>MAN225.21.0329</t>
  </si>
  <si>
    <t>MAN225.21.0330</t>
  </si>
  <si>
    <t>MAN225.21.0331</t>
  </si>
  <si>
    <t>MAN225.21.0363</t>
  </si>
  <si>
    <t>MAN225.21.0364</t>
  </si>
  <si>
    <t>MAN225.21.0365</t>
  </si>
  <si>
    <t>MAN225.21.0366</t>
  </si>
  <si>
    <t>MAN225.21.0367</t>
  </si>
  <si>
    <t>MAN225.21.0368</t>
  </si>
  <si>
    <t>MAN225.21.0369</t>
  </si>
  <si>
    <t>MAN225.21.0370</t>
  </si>
  <si>
    <t>MAN225.21.0373</t>
  </si>
  <si>
    <t>MAN225.21.0374</t>
  </si>
  <si>
    <t>MAN225.21.0375</t>
  </si>
  <si>
    <t>MAN225.21.0376</t>
  </si>
  <si>
    <t>MAN225.21.0377</t>
  </si>
  <si>
    <t>MAN225.21.0378</t>
  </si>
  <si>
    <t>MAN225.21.0379</t>
  </si>
  <si>
    <t>MAN225.21.0380</t>
  </si>
  <si>
    <t>MAN225.21.0381</t>
  </si>
  <si>
    <t>MAN225.21.0382</t>
  </si>
  <si>
    <t>MAN225.21.0383</t>
  </si>
  <si>
    <t>MAN225.21.0385</t>
  </si>
  <si>
    <t>MAN704.21.0301</t>
  </si>
  <si>
    <t>MAN704.21.0302</t>
  </si>
  <si>
    <t>MAN704.21.0303</t>
  </si>
  <si>
    <t>MAN704.21.0304</t>
  </si>
  <si>
    <t>MAN704.21.0305</t>
  </si>
  <si>
    <t>MAN704.21.0306</t>
  </si>
  <si>
    <t>MAN704.21.0307</t>
  </si>
  <si>
    <t>MAN704.21.0308</t>
  </si>
  <si>
    <t>MAN704.21.0309</t>
  </si>
  <si>
    <t>MAN704.21.0310</t>
  </si>
  <si>
    <t>MAN704.21.0311</t>
  </si>
  <si>
    <t>MAN704.21.0312</t>
  </si>
  <si>
    <t>MAN704.21.0313</t>
  </si>
  <si>
    <t>MAN704.21.0314</t>
  </si>
  <si>
    <t>MAN704.21.0315</t>
  </si>
  <si>
    <t>MAN704.21.0316</t>
  </si>
  <si>
    <t>MAN704.21.0317</t>
  </si>
  <si>
    <t>MAN704.21.0318</t>
  </si>
  <si>
    <t>MAN704.21.0319</t>
  </si>
  <si>
    <t>MAN704.21.0320</t>
  </si>
  <si>
    <t>MAN704.21.0321</t>
  </si>
  <si>
    <t>MAN704.21.0322</t>
  </si>
  <si>
    <t>MAN704.21.0323</t>
  </si>
  <si>
    <t>MAN704.21.0326</t>
  </si>
  <si>
    <t>BSMR1.21.0034</t>
  </si>
  <si>
    <t>BSMR1.21.0036</t>
  </si>
  <si>
    <t>BSMR1.21.0037</t>
  </si>
  <si>
    <t>BSMR2.21.0023</t>
  </si>
  <si>
    <t>BSMR2.21.0024</t>
  </si>
  <si>
    <t>BSMR3.21.0027</t>
  </si>
  <si>
    <t>BSMR3.21.0028</t>
  </si>
  <si>
    <t>BSMR4.21.0125</t>
  </si>
  <si>
    <t>BSMR4.21.0126</t>
  </si>
  <si>
    <t>BSMR4.21.0127</t>
  </si>
  <si>
    <t>BSMR4.21.0128</t>
  </si>
  <si>
    <t>BSMR4.21.0129</t>
  </si>
  <si>
    <t>BSMR4.21.0131</t>
  </si>
  <si>
    <t>BSMR4.21.0132</t>
  </si>
  <si>
    <t>BSMR4.21.0133</t>
  </si>
  <si>
    <t>BSMR4.21.0134</t>
  </si>
  <si>
    <t>BSMR4.21.0135</t>
  </si>
  <si>
    <t>BSMR4.21.0136</t>
  </si>
  <si>
    <t>BSMR4.21.0137</t>
  </si>
  <si>
    <t>BSMR4.21.0138</t>
  </si>
  <si>
    <t>BSMR4.21.0139</t>
  </si>
  <si>
    <t>BSMR5.21.0042</t>
  </si>
  <si>
    <t>BSMR5.21.0043</t>
  </si>
  <si>
    <t>BSMR6.21.0117</t>
  </si>
  <si>
    <t>BSMR6.21.0118</t>
  </si>
  <si>
    <t>BSMR6.21.0119</t>
  </si>
  <si>
    <t>BSMR6.21.0120</t>
  </si>
  <si>
    <t>BSMR6.21.0121</t>
  </si>
  <si>
    <t>BSMR6.21.0122</t>
  </si>
  <si>
    <t>BSMR6.21.0123</t>
  </si>
  <si>
    <t>BSMR6.21.0124</t>
  </si>
  <si>
    <t>BSMR6.21.0125</t>
  </si>
  <si>
    <t>BSMR6.21.0126</t>
  </si>
  <si>
    <t>BSMR6.21.0127</t>
  </si>
  <si>
    <t>BSMR6.21.0128</t>
  </si>
  <si>
    <t>BSMR6.21.0129</t>
  </si>
  <si>
    <t>BSMR6.21.0130</t>
  </si>
  <si>
    <t>BSMR6.21.0131</t>
  </si>
  <si>
    <t>BSMR7.21.0017</t>
  </si>
  <si>
    <t>NIASR1.21.0141</t>
  </si>
  <si>
    <t>NIASR1.21.0142</t>
  </si>
  <si>
    <t>NIASR1.21.0144</t>
  </si>
  <si>
    <t>NIASR1.21.0145</t>
  </si>
  <si>
    <t>NIASR1.21.0146</t>
  </si>
  <si>
    <t>NIASR1.21.0152</t>
  </si>
  <si>
    <t>NIASR1.21.0153</t>
  </si>
  <si>
    <t>NIASR1.21.0154</t>
  </si>
  <si>
    <t>NIASR1.21.0155</t>
  </si>
  <si>
    <t>NIASR1.21.0156</t>
  </si>
  <si>
    <t>NIASR1.21.0157</t>
  </si>
  <si>
    <t>NIASR1.21.0158</t>
  </si>
  <si>
    <t>NIASR1.21.0159</t>
  </si>
  <si>
    <t>NIASR1.21.0160</t>
  </si>
  <si>
    <t>NIASR1.21.0162</t>
  </si>
  <si>
    <t>NIASR1.21.0163</t>
  </si>
  <si>
    <t>NIASR1.21.0164</t>
  </si>
  <si>
    <t>NIASR1.21.0165</t>
  </si>
  <si>
    <t>NIASR1.21.0166</t>
  </si>
  <si>
    <t>NIASR1.21.0167</t>
  </si>
  <si>
    <t>NIASR1.21.0168</t>
  </si>
  <si>
    <t>NIASR1.21.0169</t>
  </si>
  <si>
    <t>NIASR1.21.0170</t>
  </si>
  <si>
    <t>NIASR1.21.0171</t>
  </si>
  <si>
    <t>NIASR1.21.0172</t>
  </si>
  <si>
    <t>NIASR1.21.0173</t>
  </si>
  <si>
    <t>NIASR1.21.0174</t>
  </si>
  <si>
    <t>NIASR1.21.0175</t>
  </si>
  <si>
    <t>NIASR1.21.0176</t>
  </si>
  <si>
    <t>NIASR1.21.0177</t>
  </si>
  <si>
    <t>NIASR2.21.0025</t>
  </si>
  <si>
    <t>NIASR2.21.0026</t>
  </si>
  <si>
    <t>NIASR2.21.0027</t>
  </si>
  <si>
    <t>NIASR5.21.0024</t>
  </si>
  <si>
    <t>NIASR6.21.0030</t>
  </si>
  <si>
    <t>NIASR6.21.0032</t>
  </si>
  <si>
    <t>BSM619.21.0319</t>
  </si>
  <si>
    <t>BSM619.21.0320</t>
  </si>
  <si>
    <t>BSM619.21.0321</t>
  </si>
  <si>
    <t>BSM619.21.0322</t>
  </si>
  <si>
    <t>BSM619.21.0323</t>
  </si>
  <si>
    <t>BSM619.21.0324</t>
  </si>
  <si>
    <t>BSM619.21.0325</t>
  </si>
  <si>
    <t>BSM619.21.0328</t>
  </si>
  <si>
    <t>BSM619.21.0329</t>
  </si>
  <si>
    <t>BSM619.21.0330</t>
  </si>
  <si>
    <t>BSM619.21.0331</t>
  </si>
  <si>
    <t>BSM619.21.0332</t>
  </si>
  <si>
    <t>BSM619.21.0334</t>
  </si>
  <si>
    <t>BSM619.21.0335</t>
  </si>
  <si>
    <t>BSM619.21.0336</t>
  </si>
  <si>
    <t>BSM619.21.0337</t>
  </si>
  <si>
    <t>BSM619.21.0338</t>
  </si>
  <si>
    <t>BSM619.21.0339</t>
  </si>
  <si>
    <t>BSM619.21.0340</t>
  </si>
  <si>
    <t>BSM619.21.0341</t>
  </si>
  <si>
    <t>BSM619.21.0342</t>
  </si>
  <si>
    <t>BSM619.21.0343</t>
  </si>
  <si>
    <t>BSM619.21.0344</t>
  </si>
  <si>
    <t>BSM619.21.0345</t>
  </si>
  <si>
    <t>BSM619.21.0346</t>
  </si>
  <si>
    <t>BSM619.21.0347</t>
  </si>
  <si>
    <t>BSM619.21.0349</t>
  </si>
  <si>
    <t>BSM619.21.0348</t>
  </si>
  <si>
    <t>BSM619.21.0350</t>
  </si>
  <si>
    <t>BSM619.21.0351</t>
  </si>
  <si>
    <t>BSM619.21.0352</t>
  </si>
  <si>
    <t>BSM619.21.0353</t>
  </si>
  <si>
    <t>BSM619.21.0354</t>
  </si>
  <si>
    <t>BSM619.21.0355</t>
  </si>
  <si>
    <t>BSM619.21.0356</t>
  </si>
  <si>
    <t>BSM619.21.0357</t>
  </si>
  <si>
    <t>BSM619.21.0359</t>
  </si>
  <si>
    <t>BNIS945.21.6055</t>
  </si>
  <si>
    <t>BNIS945.21.6056</t>
  </si>
  <si>
    <t>BNIS945.21.6057</t>
  </si>
  <si>
    <t>BNIS945.21.6058</t>
  </si>
  <si>
    <t>BNIS945.21.6059</t>
  </si>
  <si>
    <t>BNIS945.21.6060</t>
  </si>
  <si>
    <t>BNIS945.21.6061</t>
  </si>
  <si>
    <t>BNIS945.21.6062</t>
  </si>
  <si>
    <t>BNIS945.21.6063</t>
  </si>
  <si>
    <t>BNIS945.21.6064</t>
  </si>
  <si>
    <t>BNIS945.21.6065</t>
  </si>
  <si>
    <t>BNIS945.21.6066</t>
  </si>
  <si>
    <t>BNIS945.21.6067</t>
  </si>
  <si>
    <t>BNIS945.21.6068</t>
  </si>
  <si>
    <t>BNIS945.21.6069</t>
  </si>
  <si>
    <t>BNIS945.21.6070</t>
  </si>
  <si>
    <t>BNIS945.21.6071</t>
  </si>
  <si>
    <t>BNIS945.21.6072</t>
  </si>
  <si>
    <t>BNIS945.21.6073</t>
  </si>
  <si>
    <t>BNIS945.21.6074</t>
  </si>
  <si>
    <t>BNIS945.21.6075</t>
  </si>
  <si>
    <t>BNIS945.21.6076</t>
  </si>
  <si>
    <t>BNIS945.21.6077</t>
  </si>
  <si>
    <t>BNIS945.21.6078</t>
  </si>
  <si>
    <t>BNIS945.21.6079</t>
  </si>
  <si>
    <t>BNIS945.21.6080</t>
  </si>
  <si>
    <t>BNIS945.21.6081</t>
  </si>
  <si>
    <t>BNIS945.21.6082</t>
  </si>
  <si>
    <t>BNIS945.21.6083</t>
  </si>
  <si>
    <t>BNIS945.21.6084</t>
  </si>
  <si>
    <t>BNIS945.21.6085</t>
  </si>
  <si>
    <t>BNIS945.21.6086</t>
  </si>
  <si>
    <t>BNIS945.21.6087</t>
  </si>
  <si>
    <t>BNIS945.21.6088</t>
  </si>
  <si>
    <t>BNIS945.21.6089</t>
  </si>
  <si>
    <t>BNIS945.21.6090</t>
  </si>
  <si>
    <t>BNIS945.21.6091</t>
  </si>
  <si>
    <t>BNIS945.21.6092</t>
  </si>
  <si>
    <t>BNIS945.21.6093</t>
  </si>
  <si>
    <t>BNIS945.21.6094</t>
  </si>
  <si>
    <t>BNIS945.21.6095</t>
  </si>
  <si>
    <t>BNIS945.21.6096</t>
  </si>
  <si>
    <t>BNIS945.21.6097</t>
  </si>
  <si>
    <t>BNIS945.21.6098</t>
  </si>
  <si>
    <t>BNIS945.21.6099</t>
  </si>
  <si>
    <t>BNIS945.21.6100</t>
  </si>
  <si>
    <t>BNIS945.21.6101</t>
  </si>
  <si>
    <t>BNIS945.21.6102</t>
  </si>
  <si>
    <t>BNIS945.21.6103</t>
  </si>
  <si>
    <t>BNIS945.21.6104</t>
  </si>
  <si>
    <t>BNIS945.21.6105</t>
  </si>
  <si>
    <t>BNIS945.21.6106</t>
  </si>
  <si>
    <t>BNIS945.21.6107</t>
  </si>
  <si>
    <t>BNIS945.21.6108</t>
  </si>
  <si>
    <t>BNIS945.21.6109</t>
  </si>
  <si>
    <t>BNIS945.21.6110</t>
  </si>
  <si>
    <t>BNIS945.21.6111</t>
  </si>
  <si>
    <t>BNIS945.21.6112</t>
  </si>
  <si>
    <t>BNIS945.21.6113</t>
  </si>
  <si>
    <t>BNIS945.21.6114</t>
  </si>
  <si>
    <t>BNIS945.21.6115</t>
  </si>
  <si>
    <t>BNIS945.21.6116</t>
  </si>
  <si>
    <t>BNIS945.21.6117</t>
  </si>
  <si>
    <t>BNIS945.21.6118</t>
  </si>
  <si>
    <t>BNIS945.21.6119</t>
  </si>
  <si>
    <t>BNIS945.21.6120</t>
  </si>
  <si>
    <t>BNIS945.21.6121</t>
  </si>
  <si>
    <t>BNIS945.21.6122</t>
  </si>
  <si>
    <t>BNIS945.21.6123</t>
  </si>
  <si>
    <t>BNIS945.21.6124</t>
  </si>
  <si>
    <t>BNIS945.21.6125</t>
  </si>
  <si>
    <t>BNIS945.21.6126</t>
  </si>
  <si>
    <t>BNIS945.21.6127</t>
  </si>
  <si>
    <t>BNIS945.21.6128</t>
  </si>
  <si>
    <t>BNIS945.21.6129</t>
  </si>
  <si>
    <t>BNIS945.21.6130</t>
  </si>
  <si>
    <t>BNIS945.21.6131</t>
  </si>
  <si>
    <t>BNIS945.21.6132</t>
  </si>
  <si>
    <t>BNIS945.21.6133</t>
  </si>
  <si>
    <t>BNIS945.21.6134</t>
  </si>
  <si>
    <t>BNIS945.21.6135</t>
  </si>
  <si>
    <t>BNIS945.21.6136</t>
  </si>
  <si>
    <t>BNIS945.21.6137</t>
  </si>
  <si>
    <t>BNIS945.21.6138</t>
  </si>
  <si>
    <t>BNIS945.21.6139</t>
  </si>
  <si>
    <t>BNIS945.21.6140</t>
  </si>
  <si>
    <t>BNIS945.21.6141</t>
  </si>
  <si>
    <t>BNIS945.21.6142</t>
  </si>
  <si>
    <t>BNIS945.21.6143</t>
  </si>
  <si>
    <t>BNIS945.21.6144</t>
  </si>
  <si>
    <t>BNIS945.21.6145</t>
  </si>
  <si>
    <t>BNIS945.21.6146</t>
  </si>
  <si>
    <t>BNIS945.21.6147</t>
  </si>
  <si>
    <t>BNIS945.21.6148</t>
  </si>
  <si>
    <t>BNIS945.21.6149</t>
  </si>
  <si>
    <t>BNIS945.21.6150</t>
  </si>
  <si>
    <t>BNIS945.21.6151</t>
  </si>
  <si>
    <t>BNIS945.21.6152</t>
  </si>
  <si>
    <t>BNIS945.21.6153</t>
  </si>
  <si>
    <t>BNIS945.21.6154</t>
  </si>
  <si>
    <t>BNIS945.21.6155</t>
  </si>
  <si>
    <t>BNIS945.21.6156</t>
  </si>
  <si>
    <t>BNIS945.21.6157</t>
  </si>
  <si>
    <t>BNIS945.21.6158</t>
  </si>
  <si>
    <t>BNIS945.21.6159</t>
  </si>
  <si>
    <t>BNIS945.21.6160</t>
  </si>
  <si>
    <t>BNIS945.21.6161</t>
  </si>
  <si>
    <t>BNIS945.21.6162</t>
  </si>
  <si>
    <t>BNIS945.21.6163</t>
  </si>
  <si>
    <t>BNIS945.21.6164</t>
  </si>
  <si>
    <t>BNIS945.21.6165</t>
  </si>
  <si>
    <t>BNIS945.21.6166</t>
  </si>
  <si>
    <t>BNIS945.21.6167</t>
  </si>
  <si>
    <t>BNIS945.21.6168</t>
  </si>
  <si>
    <t>BNIS945.21.6169</t>
  </si>
  <si>
    <t>BNIS945.21.6170</t>
  </si>
  <si>
    <t>BNIS945.21.6171</t>
  </si>
  <si>
    <t>BNIS945.21.6172</t>
  </si>
  <si>
    <t>BNIS945.21.6173</t>
  </si>
  <si>
    <t>BNIS945.21.6174</t>
  </si>
  <si>
    <t>BNIS945.21.6175</t>
  </si>
  <si>
    <t>BNIS945.21.6176</t>
  </si>
  <si>
    <t>BNIS945.21.6177</t>
  </si>
  <si>
    <t>BNIS945.21.6178</t>
  </si>
  <si>
    <t>BNIS945.21.6179</t>
  </si>
  <si>
    <t>BNIS945.21.6180</t>
  </si>
  <si>
    <t>BNIS945.21.6181</t>
  </si>
  <si>
    <t>BNIS945.21.6182</t>
  </si>
  <si>
    <t>BNIS945.21.6183</t>
  </si>
  <si>
    <t>BNIS945.21.6184</t>
  </si>
  <si>
    <t>BNIS945.21.6185</t>
  </si>
  <si>
    <t>BNIS945.21.6186</t>
  </si>
  <si>
    <t>BNIS945.21.6187</t>
  </si>
  <si>
    <t>BNIS945.21.6188</t>
  </si>
  <si>
    <t>BNIS945.21.6189</t>
  </si>
  <si>
    <t>BNIS945.21.6190</t>
  </si>
  <si>
    <t>BNIS945.21.6191</t>
  </si>
  <si>
    <t>BNIS945.21.6192</t>
  </si>
  <si>
    <t>BNIS945.21.6193</t>
  </si>
  <si>
    <t>BNIS945.21.6194</t>
  </si>
  <si>
    <t>BNIS945.21.6195</t>
  </si>
  <si>
    <t>BNIS945.21.6196</t>
  </si>
  <si>
    <t>BNIS945.21.6197</t>
  </si>
  <si>
    <t>BNIS945.21.6198</t>
  </si>
  <si>
    <t>BNIS945.21.6199</t>
  </si>
  <si>
    <t>BNIS945.21.6200</t>
  </si>
  <si>
    <t>BNIS945.21.6201</t>
  </si>
  <si>
    <t>BNIS945.21.6202</t>
  </si>
  <si>
    <t>BNIS945.21.6203</t>
  </si>
  <si>
    <t>BNIS945.21.6204</t>
  </si>
  <si>
    <t>BNIS945.21.6205</t>
  </si>
  <si>
    <t>BNIS945.21.6206</t>
  </si>
  <si>
    <t>BNIS945.21.6207</t>
  </si>
  <si>
    <t>BNIS945.21.6208</t>
  </si>
  <si>
    <t>BNIS945.21.6209</t>
  </si>
  <si>
    <t>BNIS945.21.6210</t>
  </si>
  <si>
    <t>BNIS945.21.6211</t>
  </si>
  <si>
    <t>BNIS945.21.6212</t>
  </si>
  <si>
    <t>BNIS945.21.6213</t>
  </si>
  <si>
    <t>BNIS945.21.6214</t>
  </si>
  <si>
    <t>BNIS945.21.6215</t>
  </si>
  <si>
    <t>BNIS945.21.6216</t>
  </si>
  <si>
    <t>BNIS945.21.6217</t>
  </si>
  <si>
    <t>BNIS945.21.6218</t>
  </si>
  <si>
    <t>BNIS945.21.6219</t>
  </si>
  <si>
    <t>BNIS945.21.6220</t>
  </si>
  <si>
    <t>BNIS945.21.6221</t>
  </si>
  <si>
    <t>BNIS945.21.6222</t>
  </si>
  <si>
    <t>BNIS945.21.6223</t>
  </si>
  <si>
    <t>BNIS945.21.6224</t>
  </si>
  <si>
    <t>BNIS945.21.6225</t>
  </si>
  <si>
    <t>BNIS945.21.6226</t>
  </si>
  <si>
    <t>BNIS945.21.6227</t>
  </si>
  <si>
    <t>BNIS945.21.6228</t>
  </si>
  <si>
    <t>BNIS945.21.6229</t>
  </si>
  <si>
    <t>BNIS945.21.6230</t>
  </si>
  <si>
    <t>BNIS945.21.6231</t>
  </si>
  <si>
    <t>BNIS945.21.6232</t>
  </si>
  <si>
    <t>BNIS945.21.6233</t>
  </si>
  <si>
    <t>BNIS945.21.6234</t>
  </si>
  <si>
    <t>BNIS945.21.6235</t>
  </si>
  <si>
    <t>BNIS945.21.6236</t>
  </si>
  <si>
    <t>BNIS945.21.6237</t>
  </si>
  <si>
    <t>BNIS945.21.6238</t>
  </si>
  <si>
    <t>BNIS945.21.6239</t>
  </si>
  <si>
    <t>BNIS945.21.6240</t>
  </si>
  <si>
    <t>BNIS945.21.6241</t>
  </si>
  <si>
    <t>BNIS945.21.6242</t>
  </si>
  <si>
    <t>BNIS945.21.6243</t>
  </si>
  <si>
    <t>BNIS945.21.6244</t>
  </si>
  <si>
    <t>BNIS945.21.6245</t>
  </si>
  <si>
    <t>BNIS945.21.6246</t>
  </si>
  <si>
    <t>BNIS945.21.6247</t>
  </si>
  <si>
    <t>BNIS945.21.6248</t>
  </si>
  <si>
    <t>BNIS945.21.6249</t>
  </si>
  <si>
    <t>BNIS945.21.6250</t>
  </si>
  <si>
    <t>BNIS945.21.6251</t>
  </si>
  <si>
    <t>BNIS945.21.6252</t>
  </si>
  <si>
    <t>BNIS945.21.6253</t>
  </si>
  <si>
    <t>BNIS945.21.6254</t>
  </si>
  <si>
    <t>BNIS945.21.6255</t>
  </si>
  <si>
    <t>BNIS945.21.6256</t>
  </si>
  <si>
    <t>BNIS945.21.6257</t>
  </si>
  <si>
    <t>BNIS945.21.6258</t>
  </si>
  <si>
    <t>BNIS945.21.6259</t>
  </si>
  <si>
    <t>BNIS945.21.6260</t>
  </si>
  <si>
    <t>BNIS945.21.6262</t>
  </si>
  <si>
    <t>BNIS945.21.6263</t>
  </si>
  <si>
    <t>BNIS945.21.6264</t>
  </si>
  <si>
    <t>BNIS945.21.6265</t>
  </si>
  <si>
    <t>BNIS945.21.6266</t>
  </si>
  <si>
    <t>BNIS945.21.6267</t>
  </si>
  <si>
    <t>BNIS945.21.6268</t>
  </si>
  <si>
    <t>BNIS945.21.6269</t>
  </si>
  <si>
    <t>BNIS945.21.6270</t>
  </si>
  <si>
    <t>BNIS945.21.6271</t>
  </si>
  <si>
    <t>BNIS945.21.6272</t>
  </si>
  <si>
    <t>BNIS945.21.6273</t>
  </si>
  <si>
    <t>BNIS945.21.6274</t>
  </si>
  <si>
    <t>BNIS945.21.6275</t>
  </si>
  <si>
    <t>BNIS945.21.6276</t>
  </si>
  <si>
    <t>BNIS945.21.6277</t>
  </si>
  <si>
    <t>BNIS945.21.6278</t>
  </si>
  <si>
    <t>BNIS945.21.6279</t>
  </si>
  <si>
    <t>BNIS945.21.6280</t>
  </si>
  <si>
    <t>BNIS945.21.6281</t>
  </si>
  <si>
    <t>BNIS945.21.6282</t>
  </si>
  <si>
    <t>BNIS945.21.6283</t>
  </si>
  <si>
    <t>BNIS945.21.6284</t>
  </si>
  <si>
    <t>BNIS945.21.6287</t>
  </si>
  <si>
    <t>BNIS945.21.6288</t>
  </si>
  <si>
    <t>BNIS945.21.6289</t>
  </si>
  <si>
    <t>BNIS945.21.6290</t>
  </si>
  <si>
    <t>BNIS945.21.6291</t>
  </si>
  <si>
    <t>BNIS945.21.6292</t>
  </si>
  <si>
    <t>BNIS945.21.6293</t>
  </si>
  <si>
    <t>BNIS945.21.6294</t>
  </si>
  <si>
    <t>BNIS945.21.6295</t>
  </si>
  <si>
    <t>BNIS945.21.6296</t>
  </si>
  <si>
    <t>BNIS945.21.6297</t>
  </si>
  <si>
    <t>BNIS945.21.6298</t>
  </si>
  <si>
    <t>BNIS945.21.6299</t>
  </si>
  <si>
    <t>BNIS945.21.6300</t>
  </si>
  <si>
    <t>BNIS945.21.6301</t>
  </si>
  <si>
    <t>BNIS945.21.6302</t>
  </si>
  <si>
    <t>BNIS945.21.6303</t>
  </si>
  <si>
    <t>BNIS945.21.6304</t>
  </si>
  <si>
    <t>BNIS945.21.6305</t>
  </si>
  <si>
    <t>BNIS945.21.6306</t>
  </si>
  <si>
    <t>BNIS945.21.6307</t>
  </si>
  <si>
    <t>BNIS945.21.6308</t>
  </si>
  <si>
    <t>BNIS945.21.6309</t>
  </si>
  <si>
    <t>BNIS945.21.6310</t>
  </si>
  <si>
    <t>BNIS945.21.6311</t>
  </si>
  <si>
    <t>BNIS945.21.6312</t>
  </si>
  <si>
    <t>BNIS945.21.6313</t>
  </si>
  <si>
    <t>BNIS945.21.6314</t>
  </si>
  <si>
    <t>BNIS945.21.6315</t>
  </si>
  <si>
    <t>BNIS945.21.6316</t>
  </si>
  <si>
    <t>BNIS945.21.6317</t>
  </si>
  <si>
    <t>BNIS945.21.6318</t>
  </si>
  <si>
    <t>BNIS945.21.6319</t>
  </si>
  <si>
    <t>BNIS945.21.6320</t>
  </si>
  <si>
    <t>BNIS945.21.6321</t>
  </si>
  <si>
    <t>BNIS945.21.6322</t>
  </si>
  <si>
    <t>BNIS945.21.6323</t>
  </si>
  <si>
    <t>BNIS945.21.6324</t>
  </si>
  <si>
    <t>BNIS945.21.6325</t>
  </si>
  <si>
    <t>BNIS945.21.6326</t>
  </si>
  <si>
    <t>BNIS945.21.6327</t>
  </si>
  <si>
    <t>BNIS945.21.6328</t>
  </si>
  <si>
    <t>BNIS945.21.6329</t>
  </si>
  <si>
    <t>BNIS945.21.6330</t>
  </si>
  <si>
    <t>BNIS945.21.6331</t>
  </si>
  <si>
    <t>BNIS945.21.6332</t>
  </si>
  <si>
    <t>BNIS945.21.6333</t>
  </si>
  <si>
    <t>BNIS945.21.6334</t>
  </si>
  <si>
    <t>BNIS945.21.6335</t>
  </si>
  <si>
    <t>BNIS945.21.6336</t>
  </si>
  <si>
    <t>BNIS945.21.6337</t>
  </si>
  <si>
    <t>BNIS945.21.6338</t>
  </si>
  <si>
    <t>BNIS945.21.6339</t>
  </si>
  <si>
    <t>BNIS945.21.6340</t>
  </si>
  <si>
    <t>BNIS945.21.6341</t>
  </si>
  <si>
    <t>BNIS945.21.6342</t>
  </si>
  <si>
    <t>BNIS945.21.6343</t>
  </si>
  <si>
    <t>BNIS945.21.6344</t>
  </si>
  <si>
    <t>BNIS945.21.6345</t>
  </si>
  <si>
    <t>BNIS945.21.6346</t>
  </si>
  <si>
    <t>BNIS945.21.6347</t>
  </si>
  <si>
    <t>BNIS945.21.6348</t>
  </si>
  <si>
    <t>BNIS945.21.6349</t>
  </si>
  <si>
    <t>BNIS945.21.6350</t>
  </si>
  <si>
    <t>BNIS945.21.6351</t>
  </si>
  <si>
    <t>BNIS945.21.6352</t>
  </si>
  <si>
    <t>BNIS945.21.6353</t>
  </si>
  <si>
    <t>BNIS945.21.6354</t>
  </si>
  <si>
    <t>BNIS945.21.6355</t>
  </si>
  <si>
    <t>BNIS945.21.6356</t>
  </si>
  <si>
    <t>BNIS945.21.6357</t>
  </si>
  <si>
    <t>BNIS945.21.6358</t>
  </si>
  <si>
    <t>BNIS945.21.6359</t>
  </si>
  <si>
    <t>BNIS945.21.6360</t>
  </si>
  <si>
    <t>BNIS945.21.6361</t>
  </si>
  <si>
    <t>BNIS945.21.6362</t>
  </si>
  <si>
    <t>BNIS945.21.6363</t>
  </si>
  <si>
    <t>BNIS945.21.6364</t>
  </si>
  <si>
    <t>BNIS945.21.6365</t>
  </si>
  <si>
    <t>BNIS945.21.6366</t>
  </si>
  <si>
    <t>BNIS945.21.6367</t>
  </si>
  <si>
    <t>BNIS945.21.6368</t>
  </si>
  <si>
    <t>BNIS945.21.6369</t>
  </si>
  <si>
    <t>BNIS945.21.6370</t>
  </si>
  <si>
    <t>BNIS945.21.6371</t>
  </si>
  <si>
    <t>BNIS945.21.6372</t>
  </si>
  <si>
    <t>BNIS945.21.6374</t>
  </si>
  <si>
    <t>BNIS945.21.6375</t>
  </si>
  <si>
    <t>BNIS945.21.6376</t>
  </si>
  <si>
    <t>BNIS945.21.6377</t>
  </si>
  <si>
    <t>BNIS945.21.6378</t>
  </si>
  <si>
    <t>BNIS945.21.6379</t>
  </si>
  <si>
    <t>BNIS945.21.6380</t>
  </si>
  <si>
    <t>BNIS945.21.6381</t>
  </si>
  <si>
    <t>BNIS945.21.6382</t>
  </si>
  <si>
    <t>BNIS945.21.6383</t>
  </si>
  <si>
    <t>BNIS945.21.6384</t>
  </si>
  <si>
    <t>BNIS945.21.6385</t>
  </si>
  <si>
    <t>BNIS945.21.6386</t>
  </si>
  <si>
    <t>BNIS945.21.6387</t>
  </si>
  <si>
    <t>BNIS945.21.6388</t>
  </si>
  <si>
    <t>BNIS945.21.6389</t>
  </si>
  <si>
    <t>BNIS945.21.6390</t>
  </si>
  <si>
    <t>BNIS945.21.6391</t>
  </si>
  <si>
    <t>BNIS945.21.6392</t>
  </si>
  <si>
    <t>BNIS945.21.6393</t>
  </si>
  <si>
    <t>BNIS945.21.6394</t>
  </si>
  <si>
    <t>BNIS945.21.6395</t>
  </si>
  <si>
    <t>BNIS945.21.6396</t>
  </si>
  <si>
    <t>BNIS945.21.6397</t>
  </si>
  <si>
    <t>BNIS945.21.6398</t>
  </si>
  <si>
    <t>BNIS945.21.6399</t>
  </si>
  <si>
    <t>BNIS945.21.6400</t>
  </si>
  <si>
    <t>BNIS945.21.6401</t>
  </si>
  <si>
    <t>BNIS945.21.6402</t>
  </si>
  <si>
    <t>BNIS945.21.6403</t>
  </si>
  <si>
    <t>BNIS945.21.6404</t>
  </si>
  <si>
    <t>BNIS945.21.6405</t>
  </si>
  <si>
    <t>BNIS945.21.6406</t>
  </si>
  <si>
    <t>BNIS945.21.6407</t>
  </si>
  <si>
    <t>BNIS945.21.6408</t>
  </si>
  <si>
    <t>BNIS945.21.6409</t>
  </si>
  <si>
    <t>BNIS945.21.6410</t>
  </si>
  <si>
    <t>BNIS945.21.6411</t>
  </si>
  <si>
    <t>BNIS945.21.6412</t>
  </si>
  <si>
    <t>BNIS945.21.6413</t>
  </si>
  <si>
    <t>BNIS945.21.6414</t>
  </si>
  <si>
    <t>BNIS945.21.6415</t>
  </si>
  <si>
    <t>BNIS945.21.6416</t>
  </si>
  <si>
    <t>BNIS945.21.6417</t>
  </si>
  <si>
    <t>BNIS945.21.6418</t>
  </si>
  <si>
    <t>BNIS945.21.6419</t>
  </si>
  <si>
    <t>BNIS945.21.6420</t>
  </si>
  <si>
    <t>BNIS945.21.6421</t>
  </si>
  <si>
    <t>BNIS945.21.6422</t>
  </si>
  <si>
    <t>BNIS945.21.6423</t>
  </si>
  <si>
    <t>BNIS945.21.6424</t>
  </si>
  <si>
    <t>BNIS945.21.6425</t>
  </si>
  <si>
    <t>BNIS945.21.6426</t>
  </si>
  <si>
    <t>BNIS945.21.6427</t>
  </si>
  <si>
    <t>BNIS945.21.6428</t>
  </si>
  <si>
    <t>BNIS945.21.6429</t>
  </si>
  <si>
    <t>BNIS945.21.6430</t>
  </si>
  <si>
    <t>BNIS945.21.6431</t>
  </si>
  <si>
    <t>BNIS945.21.6432</t>
  </si>
  <si>
    <t>BNIS945.21.6433</t>
  </si>
  <si>
    <t>BNIS945.21.6434</t>
  </si>
  <si>
    <t>BNIS945.21.6435</t>
  </si>
  <si>
    <t>BNIS945.21.6436</t>
  </si>
  <si>
    <t>BNIS945.21.6437</t>
  </si>
  <si>
    <t>BNIS945.21.6438</t>
  </si>
  <si>
    <t>BNIS945.21.6439</t>
  </si>
  <si>
    <t>BNIS945.21.6440</t>
  </si>
  <si>
    <t>BNIS945.21.6441</t>
  </si>
  <si>
    <t>BNIS945.21.6442</t>
  </si>
  <si>
    <t>BNIS945.21.6443</t>
  </si>
  <si>
    <t>BNIS945.21.6444</t>
  </si>
  <si>
    <t>BNIS945.21.6445</t>
  </si>
  <si>
    <t>BNIS945.21.6446</t>
  </si>
  <si>
    <t>BNIS945.21.6447</t>
  </si>
  <si>
    <t>BNIS945.21.6448</t>
  </si>
  <si>
    <t>BNIS945.21.6449</t>
  </si>
  <si>
    <t>BNIS945.21.6450</t>
  </si>
  <si>
    <t>BNIS945.21.6451</t>
  </si>
  <si>
    <t>BNIS945.21.6452</t>
  </si>
  <si>
    <t>BNIS945.21.6453</t>
  </si>
  <si>
    <t>BNIS945.21.6454</t>
  </si>
  <si>
    <t>BNIS945.21.6455</t>
  </si>
  <si>
    <t>BNIS945.21.6456</t>
  </si>
  <si>
    <t>BNIS945.21.6457</t>
  </si>
  <si>
    <t>BNIS945.21.6458</t>
  </si>
  <si>
    <t>BNIS945.21.6459</t>
  </si>
  <si>
    <t>BNIS945.21.6460</t>
  </si>
  <si>
    <t>BNIS945.21.6461</t>
  </si>
  <si>
    <t>BNIS945.21.6462</t>
  </si>
  <si>
    <t>BNIS945.21.6463</t>
  </si>
  <si>
    <t>BNIS945.21.6464</t>
  </si>
  <si>
    <t>BNIS945.21.6465</t>
  </si>
  <si>
    <t>BNIS945.21.6466</t>
  </si>
  <si>
    <t>BNIS945.21.6467</t>
  </si>
  <si>
    <t>BNIS945.21.6468</t>
  </si>
  <si>
    <t>BNIS945.21.6469</t>
  </si>
  <si>
    <t>BNIS945.21.6470</t>
  </si>
  <si>
    <t>BNIS945.21.6471</t>
  </si>
  <si>
    <t>BNIS945.21.6472</t>
  </si>
  <si>
    <t>BNIS945.21.6473</t>
  </si>
  <si>
    <t>BNIS945.21.6474</t>
  </si>
  <si>
    <t>BNIS945.21.6475</t>
  </si>
  <si>
    <t>BNIS945.21.6476</t>
  </si>
  <si>
    <t>BNIS945.21.6477</t>
  </si>
  <si>
    <t>BNIS945.21.6478</t>
  </si>
  <si>
    <t>BNIS945.21.6479</t>
  </si>
  <si>
    <t>BNIS945.21.6480</t>
  </si>
  <si>
    <t>BNIS945.21.6481</t>
  </si>
  <si>
    <t>BNIS945.21.6482</t>
  </si>
  <si>
    <t>BNIS945.21.6483</t>
  </si>
  <si>
    <t>BNIS945.21.6484</t>
  </si>
  <si>
    <t>BNIS945.21.6485</t>
  </si>
  <si>
    <t>BNIS945.21.6486</t>
  </si>
  <si>
    <t>BNIS945.21.6487</t>
  </si>
  <si>
    <t>BNIS945.21.6488</t>
  </si>
  <si>
    <t>BNIS945.21.6489</t>
  </si>
  <si>
    <t>BNIS945.21.6490</t>
  </si>
  <si>
    <t>BNIS945.21.6491</t>
  </si>
  <si>
    <t>BNIS945.21.6492</t>
  </si>
  <si>
    <t>BNIS945.21.6493</t>
  </si>
  <si>
    <t>BNIS945.21.6494</t>
  </si>
  <si>
    <t>BNIS945.21.6495</t>
  </si>
  <si>
    <t>BNIS945.21.6496</t>
  </si>
  <si>
    <t>BNIS945.21.6497</t>
  </si>
  <si>
    <t>BNIS945.21.6498</t>
  </si>
  <si>
    <t>BNIS945.21.6499</t>
  </si>
  <si>
    <t>BNIS945.21.6500</t>
  </si>
  <si>
    <t>BNIS945.21.6501</t>
  </si>
  <si>
    <t>BNIS945.21.6502</t>
  </si>
  <si>
    <t>BNIS945.21.6503</t>
  </si>
  <si>
    <t>BNIS945.21.6504</t>
  </si>
  <si>
    <t>BNIS945.21.6506</t>
  </si>
  <si>
    <t>BNIS945.21.6507</t>
  </si>
  <si>
    <t>BNIS945.21.6508</t>
  </si>
  <si>
    <t>BNIS945.21.6509</t>
  </si>
  <si>
    <t>BNIS945.21.6510</t>
  </si>
  <si>
    <t>BNIS945.21.6511</t>
  </si>
  <si>
    <t>BNIS945.21.6512</t>
  </si>
  <si>
    <t>BNIS945.21.6513</t>
  </si>
  <si>
    <t>BNIS945.21.6514</t>
  </si>
  <si>
    <t>BNIS945.21.6515</t>
  </si>
  <si>
    <t>BNIS945.21.6516</t>
  </si>
  <si>
    <t>BNIS945.21.6517</t>
  </si>
  <si>
    <t>BNIS945.21.6518</t>
  </si>
  <si>
    <t>BNIS945.21.6519</t>
  </si>
  <si>
    <t>BNIS945.21.6520</t>
  </si>
  <si>
    <t>BNIS945.21.6521</t>
  </si>
  <si>
    <t>BNIS945.21.6522</t>
  </si>
  <si>
    <t>BNIS945.21.6523</t>
  </si>
  <si>
    <t>BNIS945.21.6524</t>
  </si>
  <si>
    <t>BNIS945.21.6525</t>
  </si>
  <si>
    <t>BNIS945.21.6526</t>
  </si>
  <si>
    <t>BNIS945.21.6527</t>
  </si>
  <si>
    <t>BNIS945.21.6528</t>
  </si>
  <si>
    <t>BNIS945.21.6529</t>
  </si>
  <si>
    <t>BNIS945.21.6530</t>
  </si>
  <si>
    <t>BNIS945.21.6531</t>
  </si>
  <si>
    <t>BNIS945.21.6532</t>
  </si>
  <si>
    <t>BNIS945.21.6533</t>
  </si>
  <si>
    <t>BNIS945.21.6534</t>
  </si>
  <si>
    <t>BNIS945.21.6535</t>
  </si>
  <si>
    <t>BNIS945.21.6536</t>
  </si>
  <si>
    <t>BNIS945.21.6537</t>
  </si>
  <si>
    <t>BNIS945.21.6538</t>
  </si>
  <si>
    <t>BNIS945.21.6539</t>
  </si>
  <si>
    <t>BNIS945.21.6540</t>
  </si>
  <si>
    <t>BNIS945.21.6541</t>
  </si>
  <si>
    <t>BNIS945.21.6542</t>
  </si>
  <si>
    <t>BNIS945.21.6543</t>
  </si>
  <si>
    <t>BNIS945.21.6544</t>
  </si>
  <si>
    <t>BNIS945.21.6545</t>
  </si>
  <si>
    <t>BNIS945.21.6546</t>
  </si>
  <si>
    <t>BNIS945.21.6547</t>
  </si>
  <si>
    <t>BNIS945.21.6548</t>
  </si>
  <si>
    <t>BNIS945.21.6549</t>
  </si>
  <si>
    <t>BNIS945.21.6550</t>
  </si>
  <si>
    <t>BNIS945.21.6551</t>
  </si>
  <si>
    <t>BNIS945.21.6552</t>
  </si>
  <si>
    <t>BNIS945.21.6553</t>
  </si>
  <si>
    <t>BNIS945.21.6554</t>
  </si>
  <si>
    <t>BNIS945.21.6555</t>
  </si>
  <si>
    <t>BNIS945.21.6556</t>
  </si>
  <si>
    <t>BNIS945.21.6557</t>
  </si>
  <si>
    <t>BNIS945.21.6558</t>
  </si>
  <si>
    <t>BNIS945.21.6559</t>
  </si>
  <si>
    <t>BNIS945.21.6560</t>
  </si>
  <si>
    <t>BNIS945.21.6561</t>
  </si>
  <si>
    <t>BNIS945.21.6562</t>
  </si>
  <si>
    <t>BNIS945.21.6563</t>
  </si>
  <si>
    <t>BNIS945.21.6564</t>
  </si>
  <si>
    <t>BNIS945.21.6565</t>
  </si>
  <si>
    <t>BNIS945.21.6566</t>
  </si>
  <si>
    <t>BNIS945.21.6567</t>
  </si>
  <si>
    <t>BNIS945.21.6568</t>
  </si>
  <si>
    <t>BNIS945.21.6569</t>
  </si>
  <si>
    <t>BNIS945.21.6570</t>
  </si>
  <si>
    <t>BNIS945.21.6571</t>
  </si>
  <si>
    <t>BNIS945.21.6572</t>
  </si>
  <si>
    <t>BNIS945.21.6573</t>
  </si>
  <si>
    <t>BNIS945.21.6574</t>
  </si>
  <si>
    <t>BNIS945.21.6575</t>
  </si>
  <si>
    <t>BNIS945.21.6576</t>
  </si>
  <si>
    <t>BNIS945.21.6577</t>
  </si>
  <si>
    <t>BNIS945.21.6578</t>
  </si>
  <si>
    <t>BNIS945.21.6579</t>
  </si>
  <si>
    <t>BNIS945.21.6580</t>
  </si>
  <si>
    <t>BNIS945.21.6581</t>
  </si>
  <si>
    <t>BNIS945.21.6582</t>
  </si>
  <si>
    <t>BNIS945.21.6583</t>
  </si>
  <si>
    <t>BNIS945.21.6584</t>
  </si>
  <si>
    <t>BNIS945.21.6585</t>
  </si>
  <si>
    <t>BNIS945.21.6586</t>
  </si>
  <si>
    <t>BNIS945.21.6587</t>
  </si>
  <si>
    <t>BNIS945.21.6588</t>
  </si>
  <si>
    <t>BNIS945.21.6589</t>
  </si>
  <si>
    <t>BNIS945.21.6590</t>
  </si>
  <si>
    <t>BNIS945.21.6591</t>
  </si>
  <si>
    <t>BNIS945.21.6592</t>
  </si>
  <si>
    <t>BNIS945.21.6593</t>
  </si>
  <si>
    <t>BNIS945.21.6594</t>
  </si>
  <si>
    <t>BNIS945.21.6595</t>
  </si>
  <si>
    <t>BNIS945.21.6596</t>
  </si>
  <si>
    <t>BNIS945.21.6597</t>
  </si>
  <si>
    <t>BNIS945.21.6598</t>
  </si>
  <si>
    <t>BNIS945.21.6599</t>
  </si>
  <si>
    <t>BNIS945.21.6600</t>
  </si>
  <si>
    <t>BNIS945.21.6601</t>
  </si>
  <si>
    <t>BNIS945.21.6602</t>
  </si>
  <si>
    <t>BNIS945.21.6603</t>
  </si>
  <si>
    <t>BNIS945.21.6604</t>
  </si>
  <si>
    <t>BNIS945.21.6605</t>
  </si>
  <si>
    <t>BNIS945.21.6606</t>
  </si>
  <si>
    <t>BNIS945.21.6607</t>
  </si>
  <si>
    <t>BNIS945.21.6608</t>
  </si>
  <si>
    <t>BNIS945.21.6609</t>
  </si>
  <si>
    <t>BNIS945.21.6610</t>
  </si>
  <si>
    <t>BNIS945.21.6611</t>
  </si>
  <si>
    <t>BNIS945.21.6612</t>
  </si>
  <si>
    <t>BNIS945.21.6613</t>
  </si>
  <si>
    <t>BNIS945.21.6614</t>
  </si>
  <si>
    <t>BNIS945.21.6615</t>
  </si>
  <si>
    <t>BNIS945.21.6616</t>
  </si>
  <si>
    <t>BNIS945.21.6617</t>
  </si>
  <si>
    <t>BNIS945.21.6618</t>
  </si>
  <si>
    <t>BNIS945.21.6619</t>
  </si>
  <si>
    <t>BNIS945.21.6620</t>
  </si>
  <si>
    <t>BNIS945.21.6621</t>
  </si>
  <si>
    <t>BNIS945.21.6622</t>
  </si>
  <si>
    <t>BNIS945.21.6623</t>
  </si>
  <si>
    <t>BNIS945.21.6624</t>
  </si>
  <si>
    <t>BNIS945.21.6625</t>
  </si>
  <si>
    <t>BNIS945.21.6626</t>
  </si>
  <si>
    <t>BNIS945.21.6627</t>
  </si>
  <si>
    <t>BNIS945.21.6628</t>
  </si>
  <si>
    <t>BNIS945.21.6629</t>
  </si>
  <si>
    <t>BNIS945.21.6630</t>
  </si>
  <si>
    <t>BNIS945.21.6631</t>
  </si>
  <si>
    <t>BNIS945.21.6632</t>
  </si>
  <si>
    <t>BNIS945.21.6633</t>
  </si>
  <si>
    <t>BNIS945.21.6634</t>
  </si>
  <si>
    <t>BNIS945.21.6635</t>
  </si>
  <si>
    <t>BNIS945.21.6636</t>
  </si>
  <si>
    <t>BNIS945.21.6637</t>
  </si>
  <si>
    <t>BNIS945.21.6638</t>
  </si>
  <si>
    <t>BNIS945.21.6639</t>
  </si>
  <si>
    <t>BNIS945.21.6642</t>
  </si>
  <si>
    <t>BNIS945.21.6643</t>
  </si>
  <si>
    <t>BNIS945.21.6644</t>
  </si>
  <si>
    <t>BNIS945.21.6645</t>
  </si>
  <si>
    <t>BNIS945.21.6646</t>
  </si>
  <si>
    <t>BNIS945.21.6647</t>
  </si>
  <si>
    <t>BNIS945.21.6648</t>
  </si>
  <si>
    <t>BNIS945.21.6649</t>
  </si>
  <si>
    <t>BNIS945.21.6650</t>
  </si>
  <si>
    <t>BNIS945.21.6651</t>
  </si>
  <si>
    <t>BNIS945.21.6652</t>
  </si>
  <si>
    <t>BNIS945.21.6653</t>
  </si>
  <si>
    <t>BNIS945.21.6654</t>
  </si>
  <si>
    <t>BNIS945.21.6655</t>
  </si>
  <si>
    <t>BNIS945.21.6656</t>
  </si>
  <si>
    <t>BNIS945.21.6657</t>
  </si>
  <si>
    <t>BNIS945.21.6658</t>
  </si>
  <si>
    <t>BNIS945.21.6659</t>
  </si>
  <si>
    <t>BNIS945.21.6660</t>
  </si>
  <si>
    <t>BNIS945.21.6661</t>
  </si>
  <si>
    <t>BNIS945.21.6662</t>
  </si>
  <si>
    <t>BNIS945.21.6663</t>
  </si>
  <si>
    <t>BNIS945.21.6664</t>
  </si>
  <si>
    <t>BNIS945.21.6665</t>
  </si>
  <si>
    <t>BNIS945.21.6666</t>
  </si>
  <si>
    <t>BNIS945.21.6667</t>
  </si>
  <si>
    <t>BNIS945.21.6668</t>
  </si>
  <si>
    <t>BNIS945.21.6669</t>
  </si>
  <si>
    <t>BNIS945.21.6670</t>
  </si>
  <si>
    <t>BNIS945.21.6671</t>
  </si>
  <si>
    <t>BNIS945.21.6672</t>
  </si>
  <si>
    <t>BNIS945.21.6673</t>
  </si>
  <si>
    <t>BNIS945.21.6674</t>
  </si>
  <si>
    <t>BNIS945.21.6675</t>
  </si>
  <si>
    <t>BNIS945.21.6676</t>
  </si>
  <si>
    <t>BNIS945.21.6677</t>
  </si>
  <si>
    <t>BNIS945.21.6678</t>
  </si>
  <si>
    <t>BNIS945.21.6679</t>
  </si>
  <si>
    <t>BNIS945.21.6680</t>
  </si>
  <si>
    <t>BNIS945.21.6681</t>
  </si>
  <si>
    <t>BNIS945.21.6682</t>
  </si>
  <si>
    <t>BNIS945.21.6683</t>
  </si>
  <si>
    <t>BNIS945.21.6684</t>
  </si>
  <si>
    <t>BNIS945.21.6685</t>
  </si>
  <si>
    <t>BNIS945.21.6686</t>
  </si>
  <si>
    <t>BNIS945.21.6687</t>
  </si>
  <si>
    <t>BNIS945.21.6688</t>
  </si>
  <si>
    <t>BNIS945.21.6689</t>
  </si>
  <si>
    <t>BNIS945.21.6690</t>
  </si>
  <si>
    <t>BNIS945.21.6691</t>
  </si>
  <si>
    <t>BNIS945.21.6692</t>
  </si>
  <si>
    <t>BNIS945.21.6693</t>
  </si>
  <si>
    <t>BNIS945.21.6694</t>
  </si>
  <si>
    <t>BNIS945.21.6695</t>
  </si>
  <si>
    <t>BNIS945.21.6696</t>
  </si>
  <si>
    <t>BNIS945.21.6697</t>
  </si>
  <si>
    <t>BNIS945.21.6698</t>
  </si>
  <si>
    <t>BNIS945.21.6699</t>
  </si>
  <si>
    <t>BNIS945.21.6700</t>
  </si>
  <si>
    <t>BNIS945.21.6701</t>
  </si>
  <si>
    <t>BNIS945.21.6702</t>
  </si>
  <si>
    <t>BNIS945.21.6703</t>
  </si>
  <si>
    <t>BNIS945.21.6704</t>
  </si>
  <si>
    <t>BNIS945.21.6705</t>
  </si>
  <si>
    <t>BNIS945.21.6706</t>
  </si>
  <si>
    <t>BNIS945.21.6707</t>
  </si>
  <si>
    <t>BNIS945.21.6708</t>
  </si>
  <si>
    <t>BNIS945.21.6709</t>
  </si>
  <si>
    <t>BNIS945.21.6710</t>
  </si>
  <si>
    <t>BNIS945.21.6711</t>
  </si>
  <si>
    <t>BNIS945.21.6712</t>
  </si>
  <si>
    <t>BNIS945.21.6713</t>
  </si>
  <si>
    <t>BNIS945.21.6714</t>
  </si>
  <si>
    <t>BNIS945.21.6715</t>
  </si>
  <si>
    <t>BNIS945.21.6716</t>
  </si>
  <si>
    <t>BNIS945.21.6717</t>
  </si>
  <si>
    <t>BNIS945.21.6718</t>
  </si>
  <si>
    <t>BNIS945.21.6719</t>
  </si>
  <si>
    <t>BNIS945.21.6720</t>
  </si>
  <si>
    <t>BNIS945.21.6721</t>
  </si>
  <si>
    <t>BNIS945.21.6722</t>
  </si>
  <si>
    <t>BNIS945.21.6723</t>
  </si>
  <si>
    <t>BNIS945.21.6724</t>
  </si>
  <si>
    <t>BNIS945.21.6725</t>
  </si>
  <si>
    <t>BNIS945.21.6726</t>
  </si>
  <si>
    <t>BNIS945.21.6727</t>
  </si>
  <si>
    <t>BNIS945.21.6728</t>
  </si>
  <si>
    <t>BNIS945.21.6729</t>
  </si>
  <si>
    <t>BNIS945.21.6730</t>
  </si>
  <si>
    <t>BNIS945.21.6731</t>
  </si>
  <si>
    <t>BNIS945.21.6732</t>
  </si>
  <si>
    <t>BNIS945.21.6733</t>
  </si>
  <si>
    <t>BNIS945.21.6734</t>
  </si>
  <si>
    <t>BNIS945.21.6735</t>
  </si>
  <si>
    <t>BNIS945.21.6736</t>
  </si>
  <si>
    <t>BNIS945.21.6737</t>
  </si>
  <si>
    <t>BNIS945.21.6738</t>
  </si>
  <si>
    <t>BNIS945.21.6739</t>
  </si>
  <si>
    <t>BNIS945.21.6740</t>
  </si>
  <si>
    <t>BNIS945.21.6741</t>
  </si>
  <si>
    <t>BNIS945.21.6742</t>
  </si>
  <si>
    <t>BNIS945.21.6743</t>
  </si>
  <si>
    <t>BNIS945.21.6744</t>
  </si>
  <si>
    <t>BNIS945.21.6745</t>
  </si>
  <si>
    <t>BNIS945.21.6746</t>
  </si>
  <si>
    <t>BNIS945.21.6747</t>
  </si>
  <si>
    <t>BNIS945.21.6748</t>
  </si>
  <si>
    <t>BNIS945.21.6749</t>
  </si>
  <si>
    <t>BNIS945.21.6750</t>
  </si>
  <si>
    <t>BNIS945.21.6751</t>
  </si>
  <si>
    <t>BNIS945.21.6752</t>
  </si>
  <si>
    <t>BNIS945.21.6753</t>
  </si>
  <si>
    <t>BNIS945.21.6754</t>
  </si>
  <si>
    <t>BNIS945.21.6755</t>
  </si>
  <si>
    <t>BNIS945.21.6756</t>
  </si>
  <si>
    <t>BNIS945.21.6757</t>
  </si>
  <si>
    <t>BNIS945.21.6758</t>
  </si>
  <si>
    <t>BNIS945.21.6759</t>
  </si>
  <si>
    <t>BNIS945.21.6760</t>
  </si>
  <si>
    <t>BNIS945.21.6761</t>
  </si>
  <si>
    <t>BNIS945.21.6762</t>
  </si>
  <si>
    <t>BNIS945.21.6763</t>
  </si>
  <si>
    <t>BNIS945.21.6764</t>
  </si>
  <si>
    <t>BNIS945.21.6765</t>
  </si>
  <si>
    <t>BNIS945.21.6766</t>
  </si>
  <si>
    <t>BNIS945.21.6767</t>
  </si>
  <si>
    <t>BNIS945.21.6768</t>
  </si>
  <si>
    <t>BNIS945.21.6769</t>
  </si>
  <si>
    <t>BNIS945.21.6770</t>
  </si>
  <si>
    <t>BNIS945.21.6771</t>
  </si>
  <si>
    <t>BNIS945.21.6772</t>
  </si>
  <si>
    <t>BNIS945.21.6773</t>
  </si>
  <si>
    <t>BNIS945.21.6774</t>
  </si>
  <si>
    <t>BNIS945.21.6775</t>
  </si>
  <si>
    <t>BNIS945.21.6776</t>
  </si>
  <si>
    <t>BNIS945.21.6777</t>
  </si>
  <si>
    <t>BNIS945.21.6778</t>
  </si>
  <si>
    <t>BNIS945.21.6779</t>
  </si>
  <si>
    <t>BNIS945.21.6780</t>
  </si>
  <si>
    <t>BNIS945.21.6781</t>
  </si>
  <si>
    <t>BNIS945.21.6782</t>
  </si>
  <si>
    <t>BNIS945.21.6783</t>
  </si>
  <si>
    <t>BNIS945.21.6784</t>
  </si>
  <si>
    <t>BNIS945.21.6785</t>
  </si>
  <si>
    <t>BNIS945.21.6786</t>
  </si>
  <si>
    <t>BNIS945.21.6787</t>
  </si>
  <si>
    <t>BNIS945.21.6788</t>
  </si>
  <si>
    <t>BNIS945.21.6789</t>
  </si>
  <si>
    <t>BNIS945.21.6790</t>
  </si>
  <si>
    <t>BNIS945.21.6791</t>
  </si>
  <si>
    <t>BNIS945.21.6792</t>
  </si>
  <si>
    <t>BNIS945.21.6793</t>
  </si>
  <si>
    <t>BNIS945.21.6794</t>
  </si>
  <si>
    <t>BNIS945.21.6795</t>
  </si>
  <si>
    <t>BNIS945.21.6796</t>
  </si>
  <si>
    <t>BNIS945.21.6797</t>
  </si>
  <si>
    <t>BNIS945.21.6798</t>
  </si>
  <si>
    <t>BNIS945.21.6799</t>
  </si>
  <si>
    <t>BNIS945.21.6800</t>
  </si>
  <si>
    <t>BNIS945.21.6801</t>
  </si>
  <si>
    <t>BNIS945.21.6802</t>
  </si>
  <si>
    <t>BNIS945.21.6803</t>
  </si>
  <si>
    <t>BNIS945.21.6804</t>
  </si>
  <si>
    <t>BNIS945.21.6805</t>
  </si>
  <si>
    <t>BNIS945.21.6806</t>
  </si>
  <si>
    <t>BNIS945.21.6807</t>
  </si>
  <si>
    <t>BNIS945.21.6808</t>
  </si>
  <si>
    <t>BNIS945.21.6809</t>
  </si>
  <si>
    <t>BNIS945.21.6810</t>
  </si>
  <si>
    <t>BNIS945.21.6811</t>
  </si>
  <si>
    <t>BNIS945.21.6812</t>
  </si>
  <si>
    <t>BNIS945.21.6813</t>
  </si>
  <si>
    <t>BNIS945.21.6814</t>
  </si>
  <si>
    <t>BNIS945.21.6815</t>
  </si>
  <si>
    <t>BNIS945.21.6816</t>
  </si>
  <si>
    <t>BNIS945.21.6817</t>
  </si>
  <si>
    <t>BNIS945.21.6818</t>
  </si>
  <si>
    <t>BNIS945.21.6819</t>
  </si>
  <si>
    <t>BNIS945.21.6820</t>
  </si>
  <si>
    <t>BNIS945.21.6821</t>
  </si>
  <si>
    <t>BNIS945.21.6822</t>
  </si>
  <si>
    <t>BNIS945.21.6823</t>
  </si>
  <si>
    <t>BNIS945.21.6824</t>
  </si>
  <si>
    <t>BNIS945.21.6825</t>
  </si>
  <si>
    <t>BNIS945.21.6826</t>
  </si>
  <si>
    <t>BNIS945.21.6827</t>
  </si>
  <si>
    <t>BNIS945.21.6828</t>
  </si>
  <si>
    <t>BNIS945.21.6829</t>
  </si>
  <si>
    <t>BNIS945.21.6830</t>
  </si>
  <si>
    <t>BNIS945.21.6831</t>
  </si>
  <si>
    <t>BNIS945.21.6832</t>
  </si>
  <si>
    <t>BNIS945.21.6833</t>
  </si>
  <si>
    <t>BNIS945.21.6834</t>
  </si>
  <si>
    <t>BNIS945.21.6835</t>
  </si>
  <si>
    <t>BNIS945.21.6836</t>
  </si>
  <si>
    <t>BNIS945.21.6837</t>
  </si>
  <si>
    <t>BNIS945.21.6838</t>
  </si>
  <si>
    <t>BNIS945.21.6839</t>
  </si>
  <si>
    <t>BNIS945.21.6840</t>
  </si>
  <si>
    <t>BNIS945.21.6841</t>
  </si>
  <si>
    <t>BNIS945.21.6842</t>
  </si>
  <si>
    <t>BNIS945.21.6843</t>
  </si>
  <si>
    <t>BNIS945.21.6844</t>
  </si>
  <si>
    <t>BNIS945.21.6845</t>
  </si>
  <si>
    <t>BNIS945.21.6846</t>
  </si>
  <si>
    <t>BNIS945.21.6847</t>
  </si>
  <si>
    <t>BNIS945.21.6848</t>
  </si>
  <si>
    <t>BNIS945.21.6849</t>
  </si>
  <si>
    <t>BNIS945.21.6850</t>
  </si>
  <si>
    <t>BNIS945.21.6851</t>
  </si>
  <si>
    <t>BNIS945.21.6852</t>
  </si>
  <si>
    <t>BNIS945.21.6853</t>
  </si>
  <si>
    <t>BNIS945.21.6854</t>
  </si>
  <si>
    <t>BNIS945.21.6855</t>
  </si>
  <si>
    <t>BNIS945.21.6856</t>
  </si>
  <si>
    <t>BNIS945.21.6857</t>
  </si>
  <si>
    <t>BNIS945.21.6858</t>
  </si>
  <si>
    <t>BNIS945.21.6859</t>
  </si>
  <si>
    <t>BNIS945.21.6860</t>
  </si>
  <si>
    <t>BNIS945.21.6861</t>
  </si>
  <si>
    <t>BNIS945.21.6862</t>
  </si>
  <si>
    <t>BNIS945.21.6863</t>
  </si>
  <si>
    <t>BNIS945.21.6864</t>
  </si>
  <si>
    <t>BNIS945.21.6865</t>
  </si>
  <si>
    <t>BNIS945.21.6866</t>
  </si>
  <si>
    <t>BNIS945.21.6867</t>
  </si>
  <si>
    <t>BNIS945.21.6868</t>
  </si>
  <si>
    <t>BNIS945.21.6869</t>
  </si>
  <si>
    <t>BNIS945.21.6870</t>
  </si>
  <si>
    <t>BNIS945.21.6871</t>
  </si>
  <si>
    <t>BNIS945.21.6872</t>
  </si>
  <si>
    <t>BNIS945.21.6873</t>
  </si>
  <si>
    <t>BNIS945.21.6874</t>
  </si>
  <si>
    <t>BNIS945.21.6875</t>
  </si>
  <si>
    <t>BNIS945.21.6876</t>
  </si>
  <si>
    <t>BNIS945.21.6877</t>
  </si>
  <si>
    <t>BNIS945.21.6878</t>
  </si>
  <si>
    <t>BNIS945.21.6879</t>
  </si>
  <si>
    <t>BNIS945.21.6880</t>
  </si>
  <si>
    <t>BNIS945.21.6881</t>
  </si>
  <si>
    <t>BNIS945.21.6882</t>
  </si>
  <si>
    <t>BNIS945.21.6883</t>
  </si>
  <si>
    <t>BNIS945.21.6884</t>
  </si>
  <si>
    <t>BNIS945.21.6885</t>
  </si>
  <si>
    <t>BNIS945.21.6886</t>
  </si>
  <si>
    <t>BNIS945.21.6887</t>
  </si>
  <si>
    <t>BNIS945.21.6888</t>
  </si>
  <si>
    <t>BNIS945.21.6889</t>
  </si>
  <si>
    <t>BNIS945.21.6890</t>
  </si>
  <si>
    <t>BNIS945.21.6891</t>
  </si>
  <si>
    <t>BNIS945.21.6892</t>
  </si>
  <si>
    <t>BNIS945.21.6893</t>
  </si>
  <si>
    <t>BNIS945.21.6894</t>
  </si>
  <si>
    <t>BNIS945.21.6895</t>
  </si>
  <si>
    <t>BNIS945.21.6896</t>
  </si>
  <si>
    <t>BNIS945.21.6897</t>
  </si>
  <si>
    <t>BNIS945.21.6898</t>
  </si>
  <si>
    <t>BNIS945.21.6899</t>
  </si>
  <si>
    <t>BNIS945.21.6900</t>
  </si>
  <si>
    <t>BNIS945.21.6901</t>
  </si>
  <si>
    <t>BNIS945.21.6902</t>
  </si>
  <si>
    <t>BNIS945.21.6903</t>
  </si>
  <si>
    <t>BNIS945.21.6904</t>
  </si>
  <si>
    <t>BNIS945.21.6905</t>
  </si>
  <si>
    <t>BNIS945.21.6906</t>
  </si>
  <si>
    <t>BNIS945.21.6907</t>
  </si>
  <si>
    <t>BNIS945.21.6908</t>
  </si>
  <si>
    <t>BNIS945.21.6909</t>
  </si>
  <si>
    <t>BNIS945.21.6910</t>
  </si>
  <si>
    <t>BNIS945.21.6911</t>
  </si>
  <si>
    <t>BNIS945.21.6912</t>
  </si>
  <si>
    <t>BNIS945.21.6913</t>
  </si>
  <si>
    <t>BNIS945.21.6914</t>
  </si>
  <si>
    <t>BNIS945.21.6915</t>
  </si>
  <si>
    <t>BNIS945.21.6916</t>
  </si>
  <si>
    <t>BNIS945.21.6917</t>
  </si>
  <si>
    <t>BNIS945.21.6918</t>
  </si>
  <si>
    <t>BNIS945.21.6919</t>
  </si>
  <si>
    <t>BNIS945.21.6920</t>
  </si>
  <si>
    <t>BNIS945.21.6921</t>
  </si>
  <si>
    <t>BNIS945.21.6922</t>
  </si>
  <si>
    <t>BNIS945.21.6923</t>
  </si>
  <si>
    <t>BNIS945.21.6924</t>
  </si>
  <si>
    <t>BNIS945.21.6925</t>
  </si>
  <si>
    <t>BNIS945.21.6926</t>
  </si>
  <si>
    <t>BNIS945.21.6927</t>
  </si>
  <si>
    <t>BNIS945.21.6928</t>
  </si>
  <si>
    <t>BNIS945.21.6929</t>
  </si>
  <si>
    <t>BNIS945.21.6930</t>
  </si>
  <si>
    <t>BNIS945.21.6931</t>
  </si>
  <si>
    <t>BNIS945.21.6932</t>
  </si>
  <si>
    <t>BNIS945.21.6933</t>
  </si>
  <si>
    <t>BNIS945.21.6934</t>
  </si>
  <si>
    <t>BNIS945.21.6935</t>
  </si>
  <si>
    <t>BNIS945.21.6936</t>
  </si>
  <si>
    <t>BNIS945.21.6937</t>
  </si>
  <si>
    <t>BNIS945.21.6938</t>
  </si>
  <si>
    <t>BNIS945.21.6939</t>
  </si>
  <si>
    <t>BNIS945.21.6940</t>
  </si>
  <si>
    <t>BNIS945.21.6941</t>
  </si>
  <si>
    <t>BNIS945.21.6942</t>
  </si>
  <si>
    <t>BNIS945.21.6943</t>
  </si>
  <si>
    <t>BNIS945.21.6944</t>
  </si>
  <si>
    <t>BNIS945.21.6945</t>
  </si>
  <si>
    <t>BNIS945.21.6946</t>
  </si>
  <si>
    <t>BNIS945.21.6947</t>
  </si>
  <si>
    <t>BNIS945.21.6948</t>
  </si>
  <si>
    <t>BNIS945.21.6949</t>
  </si>
  <si>
    <t>BNIS945.21.6950</t>
  </si>
  <si>
    <t>BNIS945.21.6951</t>
  </si>
  <si>
    <t>BNIS945.21.6952</t>
  </si>
  <si>
    <t>BNIS945.21.6953</t>
  </si>
  <si>
    <t>BNIS945.21.6954</t>
  </si>
  <si>
    <t>BNIS945.21.6955</t>
  </si>
  <si>
    <t>BNIS945.21.6956</t>
  </si>
  <si>
    <t>BNIS945.21.6957</t>
  </si>
  <si>
    <t>BNIS945.21.6958</t>
  </si>
  <si>
    <t>BNIS945.21.6959</t>
  </si>
  <si>
    <t>BNIS945.21.6960</t>
  </si>
  <si>
    <t>BNIS945.21.6961</t>
  </si>
  <si>
    <t>BNIS945.21.6962</t>
  </si>
  <si>
    <t>BNIS945.21.6963</t>
  </si>
  <si>
    <t>BNIS945.21.6964</t>
  </si>
  <si>
    <t>BNIS945.21.6965</t>
  </si>
  <si>
    <t>BNIS945.21.6966</t>
  </si>
  <si>
    <t>BNIS945.21.6967</t>
  </si>
  <si>
    <t>BNIS945.21.6968</t>
  </si>
  <si>
    <t>BNIS945.21.6969</t>
  </si>
  <si>
    <t>BNIS945.21.6970</t>
  </si>
  <si>
    <t>BNIS945.21.6971</t>
  </si>
  <si>
    <t>BNIS945.21.6972</t>
  </si>
  <si>
    <t>BNIS945.21.6973</t>
  </si>
  <si>
    <t>BNIS945.21.6974</t>
  </si>
  <si>
    <t>BNIS945.21.6975</t>
  </si>
  <si>
    <t>BNIS945.21.6976</t>
  </si>
  <si>
    <t>BNIS945.21.6977</t>
  </si>
  <si>
    <t>BNIS945.21.6978</t>
  </si>
  <si>
    <t>BNIS945.21.6979</t>
  </si>
  <si>
    <t>BNIS945.21.6980</t>
  </si>
  <si>
    <t>BNIS945.21.6981</t>
  </si>
  <si>
    <t>BNIS945.21.6982</t>
  </si>
  <si>
    <t>BNIS945.21.6983</t>
  </si>
  <si>
    <t>BNIS945.21.6984</t>
  </si>
  <si>
    <t>BNIS945.21.6985</t>
  </si>
  <si>
    <t>BNIS945.21.6986</t>
  </si>
  <si>
    <t>BNIS945.21.6987</t>
  </si>
  <si>
    <t>BNIS945.21.6988</t>
  </si>
  <si>
    <t>BNIS672.21.2822</t>
  </si>
  <si>
    <t>BNIS672.21.2823</t>
  </si>
  <si>
    <t>BNIS672.21.2824</t>
  </si>
  <si>
    <t>BNIS672.21.2825</t>
  </si>
  <si>
    <t>BNIS672.21.2826</t>
  </si>
  <si>
    <t>BNIS672.21.2827</t>
  </si>
  <si>
    <t>BNIS672.21.2828</t>
  </si>
  <si>
    <t>BNIS672.21.2829</t>
  </si>
  <si>
    <t>BNIS672.21.2830</t>
  </si>
  <si>
    <t>BNIS672.21.2831</t>
  </si>
  <si>
    <t>BNIS672.21.2832</t>
  </si>
  <si>
    <t>BNIS672.21.2833</t>
  </si>
  <si>
    <t>BNIS672.21.2834</t>
  </si>
  <si>
    <t>BNIS672.21.2835</t>
  </si>
  <si>
    <t>BNIS672.21.2836</t>
  </si>
  <si>
    <t>BNIS672.21.2837</t>
  </si>
  <si>
    <t>BNIS672.21.2838</t>
  </si>
  <si>
    <t>BNIS672.21.2839</t>
  </si>
  <si>
    <t>BNIS672.21.2840</t>
  </si>
  <si>
    <t>BNIS672.21.2841</t>
  </si>
  <si>
    <t>BNIS672.21.2842</t>
  </si>
  <si>
    <t>BNIS672.21.2843</t>
  </si>
  <si>
    <t>BNIS672.21.2844</t>
  </si>
  <si>
    <t>BNIS672.21.2845</t>
  </si>
  <si>
    <t>BNIS672.21.2846</t>
  </si>
  <si>
    <t>BNIS672.21.2847</t>
  </si>
  <si>
    <t>BNIS672.21.2848</t>
  </si>
  <si>
    <t>BNIS672.21.2849</t>
  </si>
  <si>
    <t>BNIS672.21.2850</t>
  </si>
  <si>
    <t>BNIS672.21.2851</t>
  </si>
  <si>
    <t>BNIS672.21.2852</t>
  </si>
  <si>
    <t>BNIS672.21.2853</t>
  </si>
  <si>
    <t>BNIS672.21.2854</t>
  </si>
  <si>
    <t>BNIS672.21.2855</t>
  </si>
  <si>
    <t>BNIS672.21.2856</t>
  </si>
  <si>
    <t>BNIS672.21.2857</t>
  </si>
  <si>
    <t>BNIS672.21.2858</t>
  </si>
  <si>
    <t>BNIS672.21.2859</t>
  </si>
  <si>
    <t>BNIS672.21.2860</t>
  </si>
  <si>
    <t>BNIS672.21.2861</t>
  </si>
  <si>
    <t>BNIS672.21.2862</t>
  </si>
  <si>
    <t>BNIS672.21.2863</t>
  </si>
  <si>
    <t>BNIS672.21.2864</t>
  </si>
  <si>
    <t>BNIS672.21.2865</t>
  </si>
  <si>
    <t>BNIS672.21.2866</t>
  </si>
  <si>
    <t>BNIS672.21.2867</t>
  </si>
  <si>
    <t>BNIS672.21.2868</t>
  </si>
  <si>
    <t>BNIS672.21.2869</t>
  </si>
  <si>
    <t>BNIS672.21.2870</t>
  </si>
  <si>
    <t>BNIS672.21.2871</t>
  </si>
  <si>
    <t>BNIS672.21.2872</t>
  </si>
  <si>
    <t>BNIS672.21.2873</t>
  </si>
  <si>
    <t>BNIS672.21.2874</t>
  </si>
  <si>
    <t>BNIS672.21.2875</t>
  </si>
  <si>
    <t>BNIS672.21.2876</t>
  </si>
  <si>
    <t>BNIS672.21.2877</t>
  </si>
  <si>
    <t>BNIS672.21.2878</t>
  </si>
  <si>
    <t>BNIS672.21.2879</t>
  </si>
  <si>
    <t>BNIS672.21.2880</t>
  </si>
  <si>
    <t>BNIS672.21.2881</t>
  </si>
  <si>
    <t>BNIS672.21.2882</t>
  </si>
  <si>
    <t>BNIS672.21.2883</t>
  </si>
  <si>
    <t>BNIS672.21.2884</t>
  </si>
  <si>
    <t>BNIS672.21.2885</t>
  </si>
  <si>
    <t>BNIS672.21.2886</t>
  </si>
  <si>
    <t>BNIS672.21.2887</t>
  </si>
  <si>
    <t>BNIS672.21.2888</t>
  </si>
  <si>
    <t>BNIS672.21.2889</t>
  </si>
  <si>
    <t>BNIS672.21.2890</t>
  </si>
  <si>
    <t>BNIS672.21.2891</t>
  </si>
  <si>
    <t>BNIS672.21.2892</t>
  </si>
  <si>
    <t>BNIS672.21.2893</t>
  </si>
  <si>
    <t>BNIS672.21.2894</t>
  </si>
  <si>
    <t>BNIS672.21.2895</t>
  </si>
  <si>
    <t>BNIS672.21.2896</t>
  </si>
  <si>
    <t>BNIS672.21.2897</t>
  </si>
  <si>
    <t>BNIS672.21.2898</t>
  </si>
  <si>
    <t>BNIS672.21.2899</t>
  </si>
  <si>
    <t>BNIS672.21.2900</t>
  </si>
  <si>
    <t>BNIS672.21.2901</t>
  </si>
  <si>
    <t>BNIS672.21.2902</t>
  </si>
  <si>
    <t>BNIS672.21.2903</t>
  </si>
  <si>
    <t>BNIS672.21.2904</t>
  </si>
  <si>
    <t>BNIS672.21.2905</t>
  </si>
  <si>
    <t>BNIS672.21.2906</t>
  </si>
  <si>
    <t>BNIS672.21.2907</t>
  </si>
  <si>
    <t>BNIS672.21.2908</t>
  </si>
  <si>
    <t>BNIS672.21.2909</t>
  </si>
  <si>
    <t>BNIS672.21.2910</t>
  </si>
  <si>
    <t>BNIS672.21.2911</t>
  </si>
  <si>
    <t>BNIS672.21.2912</t>
  </si>
  <si>
    <t>BNIS672.21.2913</t>
  </si>
  <si>
    <t>BNIS672.21.2914</t>
  </si>
  <si>
    <t>BNIS672.21.2915</t>
  </si>
  <si>
    <t>BNIS672.21.2916</t>
  </si>
  <si>
    <t>BNIS672.21.2917</t>
  </si>
  <si>
    <t>BNIS672.21.2918</t>
  </si>
  <si>
    <t>BNIS672.21.2919</t>
  </si>
  <si>
    <t>BNIS672.21.2920</t>
  </si>
  <si>
    <t>BNIS672.21.2921</t>
  </si>
  <si>
    <t>BNIS672.21.2922</t>
  </si>
  <si>
    <t>BNIS672.21.2923</t>
  </si>
  <si>
    <t>BNIS672.21.2924</t>
  </si>
  <si>
    <t>BNIS672.21.2925</t>
  </si>
  <si>
    <t>BNIS672.21.2926</t>
  </si>
  <si>
    <t>BNIS672.21.2927</t>
  </si>
  <si>
    <t>BNIS672.21.2928</t>
  </si>
  <si>
    <t>BNIS672.21.2929</t>
  </si>
  <si>
    <t>BNIS672.21.2930</t>
  </si>
  <si>
    <t>BNIS672.21.2931</t>
  </si>
  <si>
    <t>BNIS672.21.2932</t>
  </si>
  <si>
    <t>BNIS672.21.2933</t>
  </si>
  <si>
    <t>BNIS672.21.2934</t>
  </si>
  <si>
    <t>BNIS672.21.2935</t>
  </si>
  <si>
    <t>BNIS672.21.2936</t>
  </si>
  <si>
    <t>BNIS672.21.2937</t>
  </si>
  <si>
    <t>BNIS672.21.2938</t>
  </si>
  <si>
    <t>BNIS672.21.2939</t>
  </si>
  <si>
    <t>BNIS672.21.2940</t>
  </si>
  <si>
    <t>BNIS672.21.2941</t>
  </si>
  <si>
    <t>BNIS672.21.2942</t>
  </si>
  <si>
    <t>BNIS672.21.2943</t>
  </si>
  <si>
    <t>BNIS672.21.2944</t>
  </si>
  <si>
    <t>BNIS672.21.2945</t>
  </si>
  <si>
    <t>BNIS672.21.2946</t>
  </si>
  <si>
    <t>BNIS672.21.2947</t>
  </si>
  <si>
    <t>BNIS672.21.2948</t>
  </si>
  <si>
    <t>BNIS672.21.2949</t>
  </si>
  <si>
    <t>BNIS672.21.2950</t>
  </si>
  <si>
    <t>BNIS672.21.2951</t>
  </si>
  <si>
    <t>BNIS672.21.2952</t>
  </si>
  <si>
    <t>BNIS672.21.2953</t>
  </si>
  <si>
    <t>BNIS672.21.2954</t>
  </si>
  <si>
    <t>BNIS672.21.2955</t>
  </si>
  <si>
    <t>BNIS672.21.2956</t>
  </si>
  <si>
    <t>BNIS672.21.2957</t>
  </si>
  <si>
    <t>BNIS672.21.2958</t>
  </si>
  <si>
    <t>BNIS672.21.2959</t>
  </si>
  <si>
    <t>BNIS672.21.2960</t>
  </si>
  <si>
    <t>BNIS672.21.2961</t>
  </si>
  <si>
    <t>BNIS672.21.2962</t>
  </si>
  <si>
    <t>BNIS672.21.2965</t>
  </si>
  <si>
    <t>BNIS672.21.2966</t>
  </si>
  <si>
    <t>BNIS672.21.2967</t>
  </si>
  <si>
    <t>BNIS672.21.2968</t>
  </si>
  <si>
    <t>BNIS672.21.2969</t>
  </si>
  <si>
    <t>BNIS672.21.2970</t>
  </si>
  <si>
    <t>BNIS672.21.2971</t>
  </si>
  <si>
    <t>BNIS672.21.2972</t>
  </si>
  <si>
    <t>BNIS672.21.2973</t>
  </si>
  <si>
    <t>BNIS672.21.2974</t>
  </si>
  <si>
    <t>BNIS672.21.2975</t>
  </si>
  <si>
    <t>BNIS672.21.2976</t>
  </si>
  <si>
    <t>BNIS672.21.2977</t>
  </si>
  <si>
    <t>BNIS672.21.2978</t>
  </si>
  <si>
    <t>BNIS672.21.2979</t>
  </si>
  <si>
    <t>BNIS672.21.2980</t>
  </si>
  <si>
    <t>BNIS672.21.2981</t>
  </si>
  <si>
    <t>BNIS672.21.2982</t>
  </si>
  <si>
    <t>BNIS672.21.2983</t>
  </si>
  <si>
    <t>BNIS672.21.2984</t>
  </si>
  <si>
    <t>BNIS672.21.2985</t>
  </si>
  <si>
    <t>BNIS672.21.2986</t>
  </si>
  <si>
    <t>BNIS672.21.2987</t>
  </si>
  <si>
    <t>BNIS672.21.2988</t>
  </si>
  <si>
    <t>BNIS672.21.2989</t>
  </si>
  <si>
    <t>BNIS672.21.2990</t>
  </si>
  <si>
    <t>BNIS672.21.2991</t>
  </si>
  <si>
    <t>BNIS672.21.2992</t>
  </si>
  <si>
    <t>BNIS672.21.2993</t>
  </si>
  <si>
    <t>BNIS672.21.2994</t>
  </si>
  <si>
    <t>BNIS672.21.2995</t>
  </si>
  <si>
    <t>BNIS672.21.2996</t>
  </si>
  <si>
    <t>BNIS672.21.2997</t>
  </si>
  <si>
    <t>BNIS672.21.2998</t>
  </si>
  <si>
    <t>BNIS672.21.2999</t>
  </si>
  <si>
    <t>BNIS672.21.3000</t>
  </si>
  <si>
    <t>BNIS672.21.3001</t>
  </si>
  <si>
    <t>BNIS672.21.3002</t>
  </si>
  <si>
    <t>BNIS672.21.3003</t>
  </si>
  <si>
    <t>BNIS672.21.3004</t>
  </si>
  <si>
    <t>BNIS672.21.3005</t>
  </si>
  <si>
    <t>BNIS672.21.3006</t>
  </si>
  <si>
    <t>BNIS672.21.3007</t>
  </si>
  <si>
    <t>BNIS672.21.3008</t>
  </si>
  <si>
    <t>BNIS672.21.3009</t>
  </si>
  <si>
    <t>BNIS672.21.3010</t>
  </si>
  <si>
    <t>BNIS672.21.3011</t>
  </si>
  <si>
    <t>BNIS672.21.3012</t>
  </si>
  <si>
    <t>BNIS672.21.3013</t>
  </si>
  <si>
    <t>BNIS672.21.3014</t>
  </si>
  <si>
    <t>BNIS672.21.3015</t>
  </si>
  <si>
    <t>BNIS672.21.3016</t>
  </si>
  <si>
    <t>BNIS672.21.3017</t>
  </si>
  <si>
    <t>BNIS672.21.3018</t>
  </si>
  <si>
    <t>BNIS672.21.3019</t>
  </si>
  <si>
    <t>BNIS672.21.3020</t>
  </si>
  <si>
    <t>BNIS672.21.3021</t>
  </si>
  <si>
    <t>BNIS672.21.3022</t>
  </si>
  <si>
    <t>BNIS672.21.3023</t>
  </si>
  <si>
    <t>BNIS672.21.3024</t>
  </si>
  <si>
    <t>BNIS672.21.3025</t>
  </si>
  <si>
    <t>BNIS672.21.3026</t>
  </si>
  <si>
    <t>BNIS672.21.3027</t>
  </si>
  <si>
    <t>BNIS672.21.3028</t>
  </si>
  <si>
    <t>BNIS672.21.3029</t>
  </si>
  <si>
    <t>BNIS672.21.3030</t>
  </si>
  <si>
    <t>BNIS672.21.3031</t>
  </si>
  <si>
    <t>BNIS672.21.3032</t>
  </si>
  <si>
    <t>BNIS672.21.3033</t>
  </si>
  <si>
    <t>BNIS672.21.3034</t>
  </si>
  <si>
    <t>BNIS672.21.3035</t>
  </si>
  <si>
    <t>BNIS672.21.3036</t>
  </si>
  <si>
    <t>BNIS672.21.3037</t>
  </si>
  <si>
    <t>BNIS672.21.3038</t>
  </si>
  <si>
    <t>BNIS672.21.3039</t>
  </si>
  <si>
    <t>BNIS672.21.3040</t>
  </si>
  <si>
    <t>BNIS672.21.3041</t>
  </si>
  <si>
    <t>BNIS672.21.3042</t>
  </si>
  <si>
    <t>BNIS672.21.3043</t>
  </si>
  <si>
    <t>BNIS672.21.3044</t>
  </si>
  <si>
    <t>BNIS672.21.3045</t>
  </si>
  <si>
    <t>BNIS672.21.3047</t>
  </si>
  <si>
    <t>BNIS672.21.3048</t>
  </si>
  <si>
    <t>BNIS672.21.3049</t>
  </si>
  <si>
    <t>BNIS672.21.3050</t>
  </si>
  <si>
    <t>BNIS672.21.3051</t>
  </si>
  <si>
    <t>BNIS672.21.3052</t>
  </si>
  <si>
    <t>BNIS672.21.3053</t>
  </si>
  <si>
    <t>BNIS672.21.3054</t>
  </si>
  <si>
    <t>BNIS672.21.3055</t>
  </si>
  <si>
    <t>BNIS672.21.3056</t>
  </si>
  <si>
    <t>BNIS672.21.3057</t>
  </si>
  <si>
    <t>BNIS672.21.3058</t>
  </si>
  <si>
    <t>BNIS672.21.3059</t>
  </si>
  <si>
    <t>BNIS672.21.3060</t>
  </si>
  <si>
    <t>BNIS672.21.3061</t>
  </si>
  <si>
    <t>BNIS672.21.3062</t>
  </si>
  <si>
    <t>BNIS672.21.3063</t>
  </si>
  <si>
    <t>BNIS672.21.3064</t>
  </si>
  <si>
    <t>BNIS672.21.3065</t>
  </si>
  <si>
    <t>BNIS672.21.3066</t>
  </si>
  <si>
    <t>BNIS672.21.3067</t>
  </si>
  <si>
    <t>BNIS672.21.3068</t>
  </si>
  <si>
    <t>BNIS672.21.3069</t>
  </si>
  <si>
    <t>BNIS672.21.3070</t>
  </si>
  <si>
    <t>BNIS672.21.3071</t>
  </si>
  <si>
    <t>BNIS672.21.3072</t>
  </si>
  <si>
    <t>BNIS672.21.3073</t>
  </si>
  <si>
    <t>BNIS672.21.3074</t>
  </si>
  <si>
    <t>BNIS672.21.3075</t>
  </si>
  <si>
    <t>BNIS672.21.3076</t>
  </si>
  <si>
    <t>BNIS672.21.3077</t>
  </si>
  <si>
    <t>BNIS672.21.3078</t>
  </si>
  <si>
    <t>BNIS672.21.3079</t>
  </si>
  <si>
    <t>BNIS672.21.3080</t>
  </si>
  <si>
    <t>BNIS672.21.3081</t>
  </si>
  <si>
    <t>BNIS672.21.3082</t>
  </si>
  <si>
    <t>BNIS672.21.3083</t>
  </si>
  <si>
    <t>BNIS672.21.3084</t>
  </si>
  <si>
    <t>BNIS672.21.3085</t>
  </si>
  <si>
    <t>BNIS672.21.3086</t>
  </si>
  <si>
    <t>BNIS672.21.3087</t>
  </si>
  <si>
    <t>BNIS672.21.3088</t>
  </si>
  <si>
    <t>BNIS672.21.3089</t>
  </si>
  <si>
    <t>BNIS672.21.3090</t>
  </si>
  <si>
    <t>BNIS672.21.3091</t>
  </si>
  <si>
    <t>BNIS672.21.3092</t>
  </si>
  <si>
    <t>BNIS672.21.3093</t>
  </si>
  <si>
    <t>BNIS672.21.3094</t>
  </si>
  <si>
    <t>BNIS672.21.3095</t>
  </si>
  <si>
    <t>BNIS672.21.3096</t>
  </si>
  <si>
    <t>BNIS672.21.3097</t>
  </si>
  <si>
    <t>BNIS672.21.3098</t>
  </si>
  <si>
    <t>BNIS672.21.3099</t>
  </si>
  <si>
    <t>BNIS672.21.3100</t>
  </si>
  <si>
    <t>BNIS672.21.3101</t>
  </si>
  <si>
    <t>BNIS672.21.3102</t>
  </si>
  <si>
    <t>BNIS672.21.3103</t>
  </si>
  <si>
    <t>BNIS672.21.3106</t>
  </si>
  <si>
    <t>BNIS672.21.3107</t>
  </si>
  <si>
    <t>BNIS672.21.3108</t>
  </si>
  <si>
    <t>BNIS672.21.3109</t>
  </si>
  <si>
    <t>BNIS672.21.3110</t>
  </si>
  <si>
    <t>BNIS672.21.3111</t>
  </si>
  <si>
    <t>BNIS672.21.3112</t>
  </si>
  <si>
    <t>BNIS672.21.3113</t>
  </si>
  <si>
    <t>BNIS672.21.3114</t>
  </si>
  <si>
    <t>BNIS672.21.3115</t>
  </si>
  <si>
    <t>BNIS672.21.3116</t>
  </si>
  <si>
    <t>BNIS672.21.3117</t>
  </si>
  <si>
    <t>BNIS672.21.3118</t>
  </si>
  <si>
    <t>BNIS672.21.3119</t>
  </si>
  <si>
    <t>BNIS672.21.3120</t>
  </si>
  <si>
    <t>BNIS672.21.3121</t>
  </si>
  <si>
    <t>BNIS672.21.3122</t>
  </si>
  <si>
    <t>BNIS672.21.3123</t>
  </si>
  <si>
    <t>BNIS672.21.3124</t>
  </si>
  <si>
    <t>BNIS672.21.3125</t>
  </si>
  <si>
    <t>BNIS672.21.3126</t>
  </si>
  <si>
    <t>BNIS672.21.3127</t>
  </si>
  <si>
    <t>BNIS672.21.3128</t>
  </si>
  <si>
    <t>BNIS672.21.3129</t>
  </si>
  <si>
    <t>BNIS672.21.3130</t>
  </si>
  <si>
    <t>BNIS672.21.3131</t>
  </si>
  <si>
    <t>BNIS672.21.3132</t>
  </si>
  <si>
    <t>BNIS672.21.3133</t>
  </si>
  <si>
    <t>BNIS672.21.3134</t>
  </si>
  <si>
    <t>BNIS672.21.3135</t>
  </si>
  <si>
    <t>BNIS672.21.3136</t>
  </si>
  <si>
    <t>BNIS672.21.3137</t>
  </si>
  <si>
    <t>BNIS672.21.3138</t>
  </si>
  <si>
    <t>BNIS672.21.3139</t>
  </si>
  <si>
    <t>BNIS672.21.3140</t>
  </si>
  <si>
    <t>BNIS672.21.3141</t>
  </si>
  <si>
    <t>BNIS672.21.3142</t>
  </si>
  <si>
    <t>BNIS672.21.3143</t>
  </si>
  <si>
    <t>BNIS672.21.3144</t>
  </si>
  <si>
    <t>BNIS672.21.3145</t>
  </si>
  <si>
    <t>BNIS672.21.3146</t>
  </si>
  <si>
    <t>BNIS672.21.3147</t>
  </si>
  <si>
    <t>BNIS672.21.3148</t>
  </si>
  <si>
    <t>BNIS672.21.3149</t>
  </si>
  <si>
    <t>BNIS672.21.3150</t>
  </si>
  <si>
    <t>BNIS672.21.3151</t>
  </si>
  <si>
    <t>BNIS672.21.3152</t>
  </si>
  <si>
    <t>BNIS672.21.3153</t>
  </si>
  <si>
    <t>BNIS672.21.3154</t>
  </si>
  <si>
    <t>BNIS672.21.3155</t>
  </si>
  <si>
    <t>BNIS672.21.3156</t>
  </si>
  <si>
    <t>BNIS672.21.3157</t>
  </si>
  <si>
    <t>BNIS672.21.3158</t>
  </si>
  <si>
    <t>BNIS672.21.3159</t>
  </si>
  <si>
    <t>BNIS672.21.3160</t>
  </si>
  <si>
    <t>BNIS672.21.3161</t>
  </si>
  <si>
    <t>BNIS672.21.3162</t>
  </si>
  <si>
    <t>BNIS672.21.3163</t>
  </si>
  <si>
    <t>BNIS672.21.3164</t>
  </si>
  <si>
    <t>BNIS672.21.3165</t>
  </si>
  <si>
    <t>BNIS672.21.3166</t>
  </si>
  <si>
    <t>BNIS672.21.3167</t>
  </si>
  <si>
    <t>BNIS672.21.3168</t>
  </si>
  <si>
    <t>BNIS672.21.3169</t>
  </si>
  <si>
    <t>BNIS672.21.3170</t>
  </si>
  <si>
    <t>BNIS672.21.3171</t>
  </si>
  <si>
    <t>BNIS672.21.3172</t>
  </si>
  <si>
    <t>BNIS672.21.3173</t>
  </si>
  <si>
    <t>BNIS672.21.3174</t>
  </si>
  <si>
    <t>BNIS672.21.3175</t>
  </si>
  <si>
    <t>BNIS602.21.0031</t>
  </si>
  <si>
    <t>BNIS602.21.0032</t>
  </si>
  <si>
    <t>BNIS602.21.0033</t>
  </si>
  <si>
    <t>BNIS602.21.0034</t>
  </si>
  <si>
    <t>BCA903.21.0427</t>
  </si>
  <si>
    <t>BCA903.21.0429</t>
  </si>
  <si>
    <t>BCA903.21.0430</t>
  </si>
  <si>
    <t>BCA903.21.0431</t>
  </si>
  <si>
    <t>BCA903.21.0432</t>
  </si>
  <si>
    <t>BCA903.21.0433</t>
  </si>
  <si>
    <t>BCA903.21.0434</t>
  </si>
  <si>
    <t>BCA903.21.0435</t>
  </si>
  <si>
    <t>BCA903.21.0436</t>
  </si>
  <si>
    <t>BCA903.21.0437</t>
  </si>
  <si>
    <t>BCA903.21.0438</t>
  </si>
  <si>
    <t>BCA903.21.0439</t>
  </si>
  <si>
    <t>BCA903.21.0440</t>
  </si>
  <si>
    <t>BCA903.21.0441</t>
  </si>
  <si>
    <t>BCA903.21.0442</t>
  </si>
  <si>
    <t>BCA903.21.0443</t>
  </si>
  <si>
    <t>BCA903.21.0444</t>
  </si>
  <si>
    <t>BCA903.21.0445</t>
  </si>
  <si>
    <t>BCA903.21.0446</t>
  </si>
  <si>
    <t>BCA903.21.0447</t>
  </si>
  <si>
    <t>BCA903.21.0448</t>
  </si>
  <si>
    <t>BCA903.21.0449</t>
  </si>
  <si>
    <t>BCA903.21.0450</t>
  </si>
  <si>
    <t>BCA903.21.0451</t>
  </si>
  <si>
    <t>BCA903.21.0452</t>
  </si>
  <si>
    <t>BCA903.21.0453</t>
  </si>
  <si>
    <t>BCA903.21.0454</t>
  </si>
  <si>
    <t>BCA903.21.0455</t>
  </si>
  <si>
    <t>BCA903.21.0456</t>
  </si>
  <si>
    <t>BCA903.21.0457</t>
  </si>
  <si>
    <t>BCA903.21.0458</t>
  </si>
  <si>
    <t>BCA903.21.0459</t>
  </si>
  <si>
    <t>BCA903.21.0460</t>
  </si>
  <si>
    <t>BCA903.21.0462</t>
  </si>
  <si>
    <t>BCA903.21.0463</t>
  </si>
  <si>
    <t>BCA903.21.0464</t>
  </si>
  <si>
    <t>BCA903.21.0465</t>
  </si>
  <si>
    <t>BCA903.21.0466</t>
  </si>
  <si>
    <t>BCA903.21.0468</t>
  </si>
  <si>
    <t>BCA903.21.0469</t>
  </si>
  <si>
    <t>BCA903.21.0470</t>
  </si>
  <si>
    <t>BCA903.21.0474</t>
  </si>
  <si>
    <t>BCA903.21.0475</t>
  </si>
  <si>
    <t>BCA903.21.0476</t>
  </si>
  <si>
    <t>BCA903.21.0477</t>
  </si>
  <si>
    <t>BCA903.21.0478</t>
  </si>
  <si>
    <t>BCA903.21.0480</t>
  </si>
  <si>
    <t>BCA903.21.0481</t>
  </si>
  <si>
    <t>BCA903.21.0482</t>
  </si>
  <si>
    <t>BCA903.21.0483</t>
  </si>
  <si>
    <t>BCA903.21.0484</t>
  </si>
  <si>
    <t>BCA903.21.0485</t>
  </si>
  <si>
    <t>BCA903.21.0486</t>
  </si>
  <si>
    <t>BCA903.21.0487</t>
  </si>
  <si>
    <t>BCA903.21.0488</t>
  </si>
  <si>
    <t>BCA903.21.0489</t>
  </si>
  <si>
    <t>BCA903.21.0490</t>
  </si>
  <si>
    <t>BCA903.21.0491</t>
  </si>
  <si>
    <t>BCA903.21.0492</t>
  </si>
  <si>
    <t>BCA903.21.0493</t>
  </si>
  <si>
    <t>BCA903.21.0496</t>
  </si>
  <si>
    <t>BCA903.21.0497</t>
  </si>
  <si>
    <t>BCA903.21.0498</t>
  </si>
  <si>
    <t>BCA903.21.0499</t>
  </si>
  <si>
    <t>BCA903.21.0500</t>
  </si>
  <si>
    <t>BCA903.21.0501</t>
  </si>
  <si>
    <t>BCA903.21.0502</t>
  </si>
  <si>
    <t>BCA446.21.0091</t>
  </si>
  <si>
    <t>BCA446.21.0092</t>
  </si>
  <si>
    <t>BCA446.21.0093</t>
  </si>
  <si>
    <t>BCA446.21.0100</t>
  </si>
  <si>
    <t>BCA446.21.0104</t>
  </si>
  <si>
    <t>BCA446.21.0105</t>
  </si>
  <si>
    <t>BCA446.21.0109</t>
  </si>
  <si>
    <t>NIAS001.21.0137</t>
  </si>
  <si>
    <t>NIAS001.21.0138</t>
  </si>
  <si>
    <t>NIAS001.21.0139</t>
  </si>
  <si>
    <t>NIAS001.21.0140</t>
  </si>
  <si>
    <t>NIAS001.21.0141</t>
  </si>
  <si>
    <t>NIAS001.21.0145</t>
  </si>
  <si>
    <t>NIAS001.21.0146</t>
  </si>
  <si>
    <t>NIAS001.21.0147</t>
  </si>
  <si>
    <t>NIAS001.21.0151</t>
  </si>
  <si>
    <t>NIAS001.21.0153</t>
  </si>
  <si>
    <t>NIAS001.21.0154</t>
  </si>
  <si>
    <t>NIAS001.21.0155</t>
  </si>
  <si>
    <t>NIAS001.21.0156</t>
  </si>
  <si>
    <t>MAN225.21.0387</t>
  </si>
  <si>
    <t>MAN225.21.0388</t>
  </si>
  <si>
    <t>MAN225.21.0389</t>
  </si>
  <si>
    <t>MAN225.21.0390</t>
  </si>
  <si>
    <t>MAN225.21.0391</t>
  </si>
  <si>
    <t>MAN225.21.0392</t>
  </si>
  <si>
    <t>MAN225.21.0393</t>
  </si>
  <si>
    <t>MAN225.21.0394</t>
  </si>
  <si>
    <t>MAN225.21.0395</t>
  </si>
  <si>
    <t>MAN225.21.0396</t>
  </si>
  <si>
    <t>MAN225.21.0397</t>
  </si>
  <si>
    <t>MAN225.21.0398</t>
  </si>
  <si>
    <t>MAN225.21.0399</t>
  </si>
  <si>
    <t>MAN225.21.0400</t>
  </si>
  <si>
    <t>MAN225.21.0401</t>
  </si>
  <si>
    <t>MAN225.21.0402</t>
  </si>
  <si>
    <t>MAN225.21.0403</t>
  </si>
  <si>
    <t>MAN225.21.0404</t>
  </si>
  <si>
    <t>MAN225.21.0405</t>
  </si>
  <si>
    <t>MAN225.21.0406</t>
  </si>
  <si>
    <t>MAN225.21.0407</t>
  </si>
  <si>
    <t>MAN225.21.0408</t>
  </si>
  <si>
    <t>MAN225.21.0409</t>
  </si>
  <si>
    <t>MAN225.21.0410</t>
  </si>
  <si>
    <t>MAN225.21.0411</t>
  </si>
  <si>
    <t>MAN225.21.0412</t>
  </si>
  <si>
    <t>MAN225.21.0413</t>
  </si>
  <si>
    <t>MAN225.21.0414</t>
  </si>
  <si>
    <t>MAN225.21.0415</t>
  </si>
  <si>
    <t>MAN225.21.0416</t>
  </si>
  <si>
    <t>MAN225.21.0417</t>
  </si>
  <si>
    <t>MAN225.21.0418</t>
  </si>
  <si>
    <t>MAN225.21.0419</t>
  </si>
  <si>
    <t>MAN225.21.0421</t>
  </si>
  <si>
    <t>MAN704.21.0328</t>
  </si>
  <si>
    <t>MAN704.21.0329</t>
  </si>
  <si>
    <t>MAN704.21.0330</t>
  </si>
  <si>
    <t>MAN704.21.0331</t>
  </si>
  <si>
    <t>MAN704.21.0332</t>
  </si>
  <si>
    <t>MAN704.21.0333</t>
  </si>
  <si>
    <t>MAN704.21.0334</t>
  </si>
  <si>
    <t>MAN704.21.0335</t>
  </si>
  <si>
    <t>MAN704.21.0336</t>
  </si>
  <si>
    <t>MAN704.21.0337</t>
  </si>
  <si>
    <t>MAN704.21.0338</t>
  </si>
  <si>
    <t>MAN704.21.0339</t>
  </si>
  <si>
    <t>MAN704.21.0340</t>
  </si>
  <si>
    <t>MAN704.21.0341</t>
  </si>
  <si>
    <t>MAN704.21.0342</t>
  </si>
  <si>
    <t>MAN704.21.0343</t>
  </si>
  <si>
    <t>MAN704.21.0344</t>
  </si>
  <si>
    <t>MAN704.21.0345</t>
  </si>
  <si>
    <t>MAN704.21.0346</t>
  </si>
  <si>
    <t>MAN704.21.0347</t>
  </si>
  <si>
    <t>MAN704.21.0348</t>
  </si>
  <si>
    <t>MAN704.21.0349</t>
  </si>
  <si>
    <t>MAN704.21.0350</t>
  </si>
  <si>
    <t>MAN704.21.0351</t>
  </si>
  <si>
    <t>MAN704.21.0352</t>
  </si>
  <si>
    <t>MAN704.21.0353</t>
  </si>
  <si>
    <t>MAN704.21.0354</t>
  </si>
  <si>
    <t>MAN704.21.0355</t>
  </si>
  <si>
    <t>MAN704.21.0356</t>
  </si>
  <si>
    <t>MAN704.21.0357</t>
  </si>
  <si>
    <t>MAN704.21.0358</t>
  </si>
  <si>
    <t>MAN704.21.0359</t>
  </si>
  <si>
    <t>MAN704.21.0360</t>
  </si>
  <si>
    <t>MAN704.21.0361</t>
  </si>
  <si>
    <t>MAN704.21.0362</t>
  </si>
  <si>
    <t>MAN704.21.0363</t>
  </si>
  <si>
    <t>MAN704.21.0364</t>
  </si>
  <si>
    <t>MAN704.21.0365</t>
  </si>
  <si>
    <t>MAN704.21.0366</t>
  </si>
  <si>
    <t>MAN704.21.0367</t>
  </si>
  <si>
    <t>MAN704.21.0368</t>
  </si>
  <si>
    <t>MAN704.21.0369</t>
  </si>
  <si>
    <t>MAN704.21.0370</t>
  </si>
  <si>
    <t>MAN704.21.0371</t>
  </si>
  <si>
    <t>MAN704.21.0372</t>
  </si>
  <si>
    <t>MAN704.21.0373</t>
  </si>
  <si>
    <t>MAN704.21.0374</t>
  </si>
  <si>
    <t>MAN704.21.0375</t>
  </si>
  <si>
    <t>MAN704.21.0376</t>
  </si>
  <si>
    <t>MAN704.21.0377</t>
  </si>
  <si>
    <t>MAN704.21.0378</t>
  </si>
  <si>
    <t>MAN704.21.0379</t>
  </si>
  <si>
    <t>MAN704.21.0380</t>
  </si>
  <si>
    <t>MAN704.21.0381</t>
  </si>
  <si>
    <t>MAN704.21.0382</t>
  </si>
  <si>
    <t>MAN704.21.0383</t>
  </si>
  <si>
    <t>MAN704.21.0384</t>
  </si>
  <si>
    <t>MAN704.21.0385</t>
  </si>
  <si>
    <t>MAN704.21.0386</t>
  </si>
  <si>
    <t>MAN704.21.0387</t>
  </si>
  <si>
    <t>MAN704.21.0388</t>
  </si>
  <si>
    <t>MAN704.21.0389</t>
  </si>
  <si>
    <t>MAN704.21.0390</t>
  </si>
  <si>
    <t>MAN704.21.0391</t>
  </si>
  <si>
    <t>MAN704.21.0392</t>
  </si>
  <si>
    <t>MAN704.21.0393</t>
  </si>
  <si>
    <t>MAN704.21.0394</t>
  </si>
  <si>
    <t>MAN704.21.0395</t>
  </si>
  <si>
    <t>MAN704.21.0396</t>
  </si>
  <si>
    <t>MAN704.21.0397</t>
  </si>
  <si>
    <t>MAN704.21.0398</t>
  </si>
  <si>
    <t>MAN704.21.0399</t>
  </si>
  <si>
    <t>MAN704.21.0400</t>
  </si>
  <si>
    <t>MAN704.21.0401</t>
  </si>
  <si>
    <t>MAN704.21.0402</t>
  </si>
  <si>
    <t>MAN704.21.0403</t>
  </si>
  <si>
    <t>MAN704.21.0404</t>
  </si>
  <si>
    <t>MAN704.21.0405</t>
  </si>
  <si>
    <t>MAN704.21.0406</t>
  </si>
  <si>
    <t>MAN704.21.0407</t>
  </si>
  <si>
    <t>MAN704.21.0408</t>
  </si>
  <si>
    <t>MAN704.21.0409</t>
  </si>
  <si>
    <t>MAN704.21.0410</t>
  </si>
  <si>
    <t>MAN704.21.0411</t>
  </si>
  <si>
    <t>MAN704.21.0412</t>
  </si>
  <si>
    <t>MAN704.21.0413</t>
  </si>
  <si>
    <t>MAN704.21.0414</t>
  </si>
  <si>
    <t>MAN704.21.0415</t>
  </si>
  <si>
    <t>MAN704.21.0416</t>
  </si>
  <si>
    <t>MAN704.21.0417</t>
  </si>
  <si>
    <t>MAN704.21.0418</t>
  </si>
  <si>
    <t>MAN704.21.0419</t>
  </si>
  <si>
    <t>MAN704.21.0420</t>
  </si>
  <si>
    <t>MAN704.21.0421</t>
  </si>
  <si>
    <t>MAN704.21.0422</t>
  </si>
  <si>
    <t>MAN704.21.0423</t>
  </si>
  <si>
    <t>MAN704.21.0424</t>
  </si>
  <si>
    <t>MAN704.21.0425</t>
  </si>
  <si>
    <t>MAN704.21.0426</t>
  </si>
  <si>
    <t>MAN704.21.0427</t>
  </si>
  <si>
    <t>MAN704.21.0428</t>
  </si>
  <si>
    <t>MAN704.21.0429</t>
  </si>
  <si>
    <t>MAN704.21.0430</t>
  </si>
  <si>
    <t>MAN704.21.0431</t>
  </si>
  <si>
    <t>MAN704.21.0432</t>
  </si>
  <si>
    <t>MAN704.21.0433</t>
  </si>
  <si>
    <t>MAN704.21.0434</t>
  </si>
  <si>
    <t>MAN704.21.0435</t>
  </si>
  <si>
    <t>MAN704.21.0436</t>
  </si>
  <si>
    <t>MAN704.21.0437</t>
  </si>
  <si>
    <t>MAN704.21.0438</t>
  </si>
  <si>
    <t>MAN704.21.0439</t>
  </si>
  <si>
    <t>MAN704.21.0440</t>
  </si>
  <si>
    <t>MAN704.21.0444</t>
  </si>
  <si>
    <t>MAN704.21.0445</t>
  </si>
  <si>
    <t>MAN704.21.0446</t>
  </si>
  <si>
    <t>MAN704.21.0447</t>
  </si>
  <si>
    <t>MAN704.21.0448</t>
  </si>
  <si>
    <t>MAN704.21.0449</t>
  </si>
  <si>
    <t>MAN704.21.0450</t>
  </si>
  <si>
    <t>MAN704.21.0451</t>
  </si>
  <si>
    <t>MAN704.21.0452</t>
  </si>
  <si>
    <t>MAN704.21.0453</t>
  </si>
  <si>
    <t>MAN704.21.0454</t>
  </si>
  <si>
    <t>MAN704.21.0455</t>
  </si>
  <si>
    <t>MAN704.21.0456</t>
  </si>
  <si>
    <t>MAN704.21.0457</t>
  </si>
  <si>
    <t>MAN704.21.0458</t>
  </si>
  <si>
    <t>MAN704.21.0459</t>
  </si>
  <si>
    <t>MAN704.21.0460</t>
  </si>
  <si>
    <t>MAN704.21.0461</t>
  </si>
  <si>
    <t>MAN704.21.0462</t>
  </si>
  <si>
    <t>MAN704.21.0463</t>
  </si>
  <si>
    <t>MAN704.21.0464</t>
  </si>
  <si>
    <t>MAN704.21.0465</t>
  </si>
  <si>
    <t>MAN704.21.0466</t>
  </si>
  <si>
    <t>MAN704.21.0467</t>
  </si>
  <si>
    <t>MAN704.21.0468</t>
  </si>
  <si>
    <t>MAN704.21.0469</t>
  </si>
  <si>
    <t>MAN704.21.0470</t>
  </si>
  <si>
    <t>MAN704.21.0471</t>
  </si>
  <si>
    <t>MAN704.21.0472</t>
  </si>
  <si>
    <t>MAN704.21.0473</t>
  </si>
  <si>
    <t>MAN704.21.0474</t>
  </si>
  <si>
    <t>MAN704.21.0475</t>
  </si>
  <si>
    <t>MAN704.21.0476</t>
  </si>
  <si>
    <t>MAN704.21.0477</t>
  </si>
  <si>
    <t>MAN704.21.0478</t>
  </si>
  <si>
    <t>MAN704.21.0479</t>
  </si>
  <si>
    <t>MAN704.21.0480</t>
  </si>
  <si>
    <t>MAN704.21.0481</t>
  </si>
  <si>
    <t>MAN704.21.0482</t>
  </si>
  <si>
    <t>MAN704.21.0483</t>
  </si>
  <si>
    <t>MAN704.21.0484</t>
  </si>
  <si>
    <t>MAN704.21.0485</t>
  </si>
  <si>
    <t>MAN704.21.0486</t>
  </si>
  <si>
    <t>MAN704.21.0487</t>
  </si>
  <si>
    <t>MAN704.21.0488</t>
  </si>
  <si>
    <t>MAN704.21.0489</t>
  </si>
  <si>
    <t>MAN704.21.0490</t>
  </si>
  <si>
    <t>MAN704.21.0491</t>
  </si>
  <si>
    <t>MAN704.21.0492</t>
  </si>
  <si>
    <t>MAN704.21.0493</t>
  </si>
  <si>
    <t>MAN704.21.0494</t>
  </si>
  <si>
    <t>MAN704.21.0495</t>
  </si>
  <si>
    <t>MAN704.21.0496</t>
  </si>
  <si>
    <t>MAN704.21.0497</t>
  </si>
  <si>
    <t>MAN704.21.0498</t>
  </si>
  <si>
    <t>MAN704.21.0499</t>
  </si>
  <si>
    <t>MAN704.21.0500</t>
  </si>
  <si>
    <t>MAN704.21.0501</t>
  </si>
  <si>
    <t>MAN704.21.0502</t>
  </si>
  <si>
    <t>MAN704.21.0503</t>
  </si>
  <si>
    <t>MAN704.21.0504</t>
  </si>
  <si>
    <t>MAN704.21.0505</t>
  </si>
  <si>
    <t>MAN704.21.0506</t>
  </si>
  <si>
    <t>MAN704.21.0507</t>
  </si>
  <si>
    <t>MAN704.21.0508</t>
  </si>
  <si>
    <t>MAN704.21.0509</t>
  </si>
  <si>
    <t>MAN704.21.0512</t>
  </si>
  <si>
    <t>MAN704.21.0513</t>
  </si>
  <si>
    <t>MAN704.21.0514</t>
  </si>
  <si>
    <t>MAN704.21.0516</t>
  </si>
  <si>
    <t>BSMR1.21.0039</t>
  </si>
  <si>
    <t>BSMR1.21.0041</t>
  </si>
  <si>
    <t>BSMR1.21.0042</t>
  </si>
  <si>
    <t>BSMR2.21.0026</t>
  </si>
  <si>
    <t>BSMR2.21.0028</t>
  </si>
  <si>
    <t>BSMR3.21.0031</t>
  </si>
  <si>
    <t>BSMR3.21.0032</t>
  </si>
  <si>
    <t>BSMR4.21.0141</t>
  </si>
  <si>
    <t>BSMR4.21.0142</t>
  </si>
  <si>
    <t>BSMR4.21.0143</t>
  </si>
  <si>
    <t>BSMR4.21.0144</t>
  </si>
  <si>
    <t>BSMR4.21.0146</t>
  </si>
  <si>
    <t>BSMR4.21.0147</t>
  </si>
  <si>
    <t>BSMR4.21.0148</t>
  </si>
  <si>
    <t>BSMR4.21.0149</t>
  </si>
  <si>
    <t>BSMR4.21.0150</t>
  </si>
  <si>
    <t>BSMR4.21.0151</t>
  </si>
  <si>
    <t>BSMR4.21.0152</t>
  </si>
  <si>
    <t>BSMR5.21.0046</t>
  </si>
  <si>
    <t>BSMR5.21.0047</t>
  </si>
  <si>
    <t>BSMR5.21.0048</t>
  </si>
  <si>
    <t>BSMR5.21.0049</t>
  </si>
  <si>
    <t>BSMR5.21.0050</t>
  </si>
  <si>
    <t>BSMR6.21.0133</t>
  </si>
  <si>
    <t>BSMR6.21.0134</t>
  </si>
  <si>
    <t>BSMR6.21.0135</t>
  </si>
  <si>
    <t>BSMR6.21.0136</t>
  </si>
  <si>
    <t>BSMR6.21.0138</t>
  </si>
  <si>
    <t>BSMR6.21.0139</t>
  </si>
  <si>
    <t>BSMR6.21.0140</t>
  </si>
  <si>
    <t>BSMR6.21.0141</t>
  </si>
  <si>
    <t>BSMR6.21.0142</t>
  </si>
  <si>
    <t>BSMR6.21.0143</t>
  </si>
  <si>
    <t>BSMR6.21.0144</t>
  </si>
  <si>
    <t>BSMR6.21.0145</t>
  </si>
  <si>
    <t>BSMR6.21.0146</t>
  </si>
  <si>
    <t>BSMR6.21.0147</t>
  </si>
  <si>
    <t>BSMR6.21.0148</t>
  </si>
  <si>
    <t>BSMR6.21.0149</t>
  </si>
  <si>
    <t>BSMR6.21.0150</t>
  </si>
  <si>
    <t>BSMR6.21.0151</t>
  </si>
  <si>
    <t>BSMR6.21.0152</t>
  </si>
  <si>
    <t>BSMR6.21.0153</t>
  </si>
  <si>
    <t>BSMR6.21.0154</t>
  </si>
  <si>
    <t>BSMR6.21.0155</t>
  </si>
  <si>
    <t>BSMR6.21.0156</t>
  </si>
  <si>
    <t>BSMR6.21.0157</t>
  </si>
  <si>
    <t>BSMR6.21.0158</t>
  </si>
  <si>
    <t>BSMR6.21.0159</t>
  </si>
  <si>
    <t>BSMR7.21.0020</t>
  </si>
  <si>
    <t>NIASR1.21.0181</t>
  </si>
  <si>
    <t>NIASR1.21.0182</t>
  </si>
  <si>
    <t>NIASR1.21.0183</t>
  </si>
  <si>
    <t>NIASR1.21.0184</t>
  </si>
  <si>
    <t>NIASR1.21.0185</t>
  </si>
  <si>
    <t>NIASR1.21.0186</t>
  </si>
  <si>
    <t>NIASR1.21.0187</t>
  </si>
  <si>
    <t>NIASR1.21.0188</t>
  </si>
  <si>
    <t>NIASR1.21.0189</t>
  </si>
  <si>
    <t>NIASR1.21.0190</t>
  </si>
  <si>
    <t>NIASR1.21.0192</t>
  </si>
  <si>
    <t>NIASR1.21.0193</t>
  </si>
  <si>
    <t>NIASR1.21.0194</t>
  </si>
  <si>
    <t>NIASR1.21.0195</t>
  </si>
  <si>
    <t>NIASR1.21.0196</t>
  </si>
  <si>
    <t>NIASR1.21.0197</t>
  </si>
  <si>
    <t>NIASR1.21.0198</t>
  </si>
  <si>
    <t>NIASR1.21.0199</t>
  </si>
  <si>
    <t>NIASR1.21.0200</t>
  </si>
  <si>
    <t>NIASR1.21.0201</t>
  </si>
  <si>
    <t>NIASR1.21.0202</t>
  </si>
  <si>
    <t>NIASR1.21.0203</t>
  </si>
  <si>
    <t>NIASR1.21.0204</t>
  </si>
  <si>
    <t>NIASR1.21.0205</t>
  </si>
  <si>
    <t>NIASR1.21.0206</t>
  </si>
  <si>
    <t>NIASR1.21.0207</t>
  </si>
  <si>
    <t>NIASR1.21.0208</t>
  </si>
  <si>
    <t>NIASR1.21.0209</t>
  </si>
  <si>
    <t>NIASR1.21.0210</t>
  </si>
  <si>
    <t>NIASR1.21.0212</t>
  </si>
  <si>
    <t>NIASR1.21.0213</t>
  </si>
  <si>
    <t>NIASR1.21.0214</t>
  </si>
  <si>
    <t>NIASR1.21.0215</t>
  </si>
  <si>
    <t>NIASR1.21.0216</t>
  </si>
  <si>
    <t>NIASR1.21.0217</t>
  </si>
  <si>
    <t>NIASR1.21.0218</t>
  </si>
  <si>
    <t>NIASR2.21.0030</t>
  </si>
  <si>
    <t>NIASR2.21.0031</t>
  </si>
  <si>
    <t>NIASR2.21.0032</t>
  </si>
  <si>
    <t>NIASR2.21.0033</t>
  </si>
  <si>
    <t>NIASR2.21.0034</t>
  </si>
  <si>
    <t>NIASR2.21.0035</t>
  </si>
  <si>
    <t>NIASR2.21.0036</t>
  </si>
  <si>
    <t>NIASR2.21.0038</t>
  </si>
  <si>
    <t>NIASR2.21.0039</t>
  </si>
  <si>
    <t>NIASR2.21.0040</t>
  </si>
  <si>
    <t>NIASR2.21.0041</t>
  </si>
  <si>
    <t>NIASR2.21.0042</t>
  </si>
  <si>
    <t>NIASR2.21.0043</t>
  </si>
  <si>
    <t>NIASR2.21.0044</t>
  </si>
  <si>
    <t>NIASR2.21.0045</t>
  </si>
  <si>
    <t>NIASR2.21.0047</t>
  </si>
  <si>
    <t>NIASR2.21.0048</t>
  </si>
  <si>
    <t>NIASR2.21.0049</t>
  </si>
  <si>
    <t>NIASR2.21.0050</t>
  </si>
  <si>
    <t>NIASR2.21.0052</t>
  </si>
  <si>
    <t>NIASR2.21.0053</t>
  </si>
  <si>
    <t>NIASR2.21.0054</t>
  </si>
  <si>
    <t>NIASR2.21.0055</t>
  </si>
  <si>
    <t>NIASR5.21.0029</t>
  </si>
  <si>
    <t>NIASR6.21.0036</t>
  </si>
  <si>
    <t>BWS21.01.0018</t>
  </si>
  <si>
    <t>BWS21.01.0019</t>
  </si>
  <si>
    <t>MUA592.21.0018</t>
  </si>
  <si>
    <t>MUA592.21.0019</t>
  </si>
  <si>
    <t>BSM619.21.0360</t>
  </si>
  <si>
    <t>BSM619.21.0361</t>
  </si>
  <si>
    <t>BSM619.21.0362</t>
  </si>
  <si>
    <t>BSM619.21.0363</t>
  </si>
  <si>
    <t>BSM619.21.0364</t>
  </si>
  <si>
    <t>BSM619.21.0365</t>
  </si>
  <si>
    <t>BSM619.21.0366</t>
  </si>
  <si>
    <t>BSM619.21.0367</t>
  </si>
  <si>
    <t>BSM619.21.0368</t>
  </si>
  <si>
    <t>BSM619.21.0370</t>
  </si>
  <si>
    <t>BSM619.21.0372</t>
  </si>
  <si>
    <t>BSM619.21.0373</t>
  </si>
  <si>
    <t>BSM619.21.0374</t>
  </si>
  <si>
    <t>BSM619.21.0375</t>
  </si>
  <si>
    <t>BSM619.21.0376</t>
  </si>
  <si>
    <t>BSM619.21.0377</t>
  </si>
  <si>
    <t>BSM619.21.0378</t>
  </si>
  <si>
    <t>BSM619.21.0379</t>
  </si>
  <si>
    <t>BSM619.21.0380</t>
  </si>
  <si>
    <t>BSM619.21.0381</t>
  </si>
  <si>
    <t>BSM619.21.0382</t>
  </si>
  <si>
    <t>BSM619.21.0383</t>
  </si>
  <si>
    <t>BSM619.21.0384</t>
  </si>
  <si>
    <t>BSM619.21.0385</t>
  </si>
  <si>
    <t>BSM619.21.0386</t>
  </si>
  <si>
    <t>BSM619.21.0387</t>
  </si>
  <si>
    <t>BSM619.21.0388</t>
  </si>
  <si>
    <t>BSM619.21.0389</t>
  </si>
  <si>
    <t>BSM619.21.0390</t>
  </si>
  <si>
    <t>BSM619.21.0391</t>
  </si>
  <si>
    <t>BSM619.21.0392</t>
  </si>
  <si>
    <t>BSM619.21.0393</t>
  </si>
  <si>
    <t>BSM619.21.0394</t>
  </si>
  <si>
    <t>BSM619.21.0395</t>
  </si>
  <si>
    <t>BSM619.21.0396</t>
  </si>
  <si>
    <t>BSM619.21.0397</t>
  </si>
  <si>
    <t>BSM619.21.0398</t>
  </si>
  <si>
    <t>BSM619.21.0399</t>
  </si>
  <si>
    <t>BSM619.21.0400</t>
  </si>
  <si>
    <t>BSM619.21.0401</t>
  </si>
  <si>
    <t>BSM619.21.0402</t>
  </si>
  <si>
    <t>BSM619.21.0403</t>
  </si>
  <si>
    <t>BNIS945.21.6989</t>
  </si>
  <si>
    <t>BNIS945.21.6990</t>
  </si>
  <si>
    <t>BNIS945.21.6991</t>
  </si>
  <si>
    <t>BNIS945.21.6992</t>
  </si>
  <si>
    <t>BNIS945.21.6993</t>
  </si>
  <si>
    <t>BNIS945.21.6994</t>
  </si>
  <si>
    <t>BNIS945.21.6995</t>
  </si>
  <si>
    <t>BNIS945.21.6996</t>
  </si>
  <si>
    <t>BNIS945.21.6997</t>
  </si>
  <si>
    <t>BNIS945.21.6998</t>
  </si>
  <si>
    <t>BNIS945.21.6999</t>
  </si>
  <si>
    <t>BNIS945.21.7000</t>
  </si>
  <si>
    <t>BNIS945.21.7001</t>
  </si>
  <si>
    <t>BNIS945.21.7002</t>
  </si>
  <si>
    <t>BNIS945.21.7003</t>
  </si>
  <si>
    <t>BNIS945.21.7004</t>
  </si>
  <si>
    <t>BNIS945.21.7005</t>
  </si>
  <si>
    <t>BNIS945.21.7006</t>
  </si>
  <si>
    <t>BNIS945.21.7007</t>
  </si>
  <si>
    <t>BNIS945.21.7008</t>
  </si>
  <si>
    <t>BNIS945.21.7009</t>
  </si>
  <si>
    <t>BNIS945.21.7010</t>
  </si>
  <si>
    <t>BNIS945.21.7011</t>
  </si>
  <si>
    <t>BNIS945.21.7012</t>
  </si>
  <si>
    <t>BNIS945.21.7013</t>
  </si>
  <si>
    <t>BNIS945.21.7014</t>
  </si>
  <si>
    <t>BNIS945.21.7015</t>
  </si>
  <si>
    <t>BNIS945.21.7016</t>
  </si>
  <si>
    <t>BNIS945.21.7017</t>
  </si>
  <si>
    <t>BNIS945.21.7018</t>
  </si>
  <si>
    <t>BNIS945.21.7019</t>
  </si>
  <si>
    <t>BNIS945.21.7020</t>
  </si>
  <si>
    <t>BNIS945.21.7021</t>
  </si>
  <si>
    <t>BNIS945.21.7022</t>
  </si>
  <si>
    <t>BNIS945.21.7023</t>
  </si>
  <si>
    <t>BNIS945.21.7024</t>
  </si>
  <si>
    <t>BNIS945.21.7025</t>
  </si>
  <si>
    <t>BNIS945.21.7026</t>
  </si>
  <si>
    <t>BNIS945.21.7027</t>
  </si>
  <si>
    <t>BNIS945.21.7028</t>
  </si>
  <si>
    <t>BNIS945.21.7029</t>
  </si>
  <si>
    <t>BNIS945.21.7030</t>
  </si>
  <si>
    <t>BNIS945.21.7031</t>
  </si>
  <si>
    <t>BNIS945.21.7032</t>
  </si>
  <si>
    <t>BNIS945.21.7033</t>
  </si>
  <si>
    <t>BNIS945.21.7034</t>
  </si>
  <si>
    <t>BNIS945.21.7035</t>
  </si>
  <si>
    <t>BNIS945.21.7036</t>
  </si>
  <si>
    <t>BNIS945.21.7037</t>
  </si>
  <si>
    <t>BNIS945.21.7038</t>
  </si>
  <si>
    <t>BNIS945.21.7039</t>
  </si>
  <si>
    <t>BNIS945.21.7040</t>
  </si>
  <si>
    <t>BNIS945.21.7041</t>
  </si>
  <si>
    <t>BNIS945.21.7042</t>
  </si>
  <si>
    <t>BNIS945.21.7043</t>
  </si>
  <si>
    <t>BNIS945.21.7044</t>
  </si>
  <si>
    <t>BNIS945.21.7045</t>
  </si>
  <si>
    <t>BNIS945.21.7046</t>
  </si>
  <si>
    <t>BNIS945.21.7047</t>
  </si>
  <si>
    <t>BNIS945.21.7048</t>
  </si>
  <si>
    <t>BNIS945.21.7049</t>
  </si>
  <si>
    <t>BNIS945.21.7050</t>
  </si>
  <si>
    <t>BNIS945.21.7051</t>
  </si>
  <si>
    <t>BNIS945.21.7052</t>
  </si>
  <si>
    <t>BNIS945.21.7053</t>
  </si>
  <si>
    <t>BNIS945.21.7054</t>
  </si>
  <si>
    <t>BNIS945.21.7055</t>
  </si>
  <si>
    <t>BNIS945.21.7056</t>
  </si>
  <si>
    <t>BNIS945.21.7057</t>
  </si>
  <si>
    <t>BNIS945.21.7058</t>
  </si>
  <si>
    <t>BNIS945.21.7059</t>
  </si>
  <si>
    <t>BNIS945.21.7060</t>
  </si>
  <si>
    <t>BNIS945.21.7061</t>
  </si>
  <si>
    <t>BNIS945.21.7062</t>
  </si>
  <si>
    <t>BNIS945.21.7063</t>
  </si>
  <si>
    <t>BNIS945.21.7064</t>
  </si>
  <si>
    <t>BNIS945.21.7065</t>
  </si>
  <si>
    <t>BNIS945.21.7066</t>
  </si>
  <si>
    <t>BNIS945.21.7067</t>
  </si>
  <si>
    <t>BNIS945.21.7068</t>
  </si>
  <si>
    <t>BNIS945.21.7069</t>
  </si>
  <si>
    <t>BNIS945.21.7070</t>
  </si>
  <si>
    <t>BNIS945.21.7071</t>
  </si>
  <si>
    <t>BNIS945.21.7072</t>
  </si>
  <si>
    <t>BNIS945.21.7073</t>
  </si>
  <si>
    <t>BNIS945.21.7074</t>
  </si>
  <si>
    <t>BNIS945.21.7075</t>
  </si>
  <si>
    <t>BNIS945.21.7076</t>
  </si>
  <si>
    <t>BNIS945.21.7077</t>
  </si>
  <si>
    <t>BNIS945.21.7078</t>
  </si>
  <si>
    <t>BNIS945.21.7079</t>
  </si>
  <si>
    <t>BNIS945.21.7080</t>
  </si>
  <si>
    <t>BNIS945.21.7081</t>
  </si>
  <si>
    <t>BNIS945.21.7082</t>
  </si>
  <si>
    <t>BNIS945.21.7083</t>
  </si>
  <si>
    <t>BNIS945.21.7084</t>
  </si>
  <si>
    <t>BNIS945.21.7085</t>
  </si>
  <si>
    <t>BNIS945.21.7086</t>
  </si>
  <si>
    <t>BNIS945.21.7087</t>
  </si>
  <si>
    <t>BNIS945.21.7088</t>
  </si>
  <si>
    <t>BNIS945.21.7089</t>
  </si>
  <si>
    <t>BNIS945.21.7090</t>
  </si>
  <si>
    <t>BNIS945.21.7091</t>
  </si>
  <si>
    <t>BNIS945.21.7092</t>
  </si>
  <si>
    <t>BNIS945.21.7093</t>
  </si>
  <si>
    <t>BNIS945.21.7094</t>
  </si>
  <si>
    <t>BNIS945.21.7095</t>
  </si>
  <si>
    <t>BNIS945.21.7096</t>
  </si>
  <si>
    <t>BNIS945.21.7097</t>
  </si>
  <si>
    <t>BNIS945.21.7098</t>
  </si>
  <si>
    <t>BNIS945.21.7099</t>
  </si>
  <si>
    <t>BNIS945.21.7100</t>
  </si>
  <si>
    <t>BNIS945.21.7101</t>
  </si>
  <si>
    <t>BNIS945.21.7102</t>
  </si>
  <si>
    <t>BNIS945.21.7103</t>
  </si>
  <si>
    <t>BNIS945.21.7104</t>
  </si>
  <si>
    <t>BNIS945.21.7105</t>
  </si>
  <si>
    <t>BNIS945.21.7106</t>
  </si>
  <si>
    <t>BNIS945.21.7107</t>
  </si>
  <si>
    <t>BNIS945.21.7108</t>
  </si>
  <si>
    <t>BNIS945.21.7109</t>
  </si>
  <si>
    <t>BNIS945.21.7110</t>
  </si>
  <si>
    <t>BNIS945.21.7111</t>
  </si>
  <si>
    <t>BNIS945.21.7112</t>
  </si>
  <si>
    <t>BNIS945.21.7113</t>
  </si>
  <si>
    <t>BNIS945.21.7114</t>
  </si>
  <si>
    <t>BNIS945.21.7115</t>
  </si>
  <si>
    <t>BNIS945.21.7116</t>
  </si>
  <si>
    <t>BNIS945.21.7117</t>
  </si>
  <si>
    <t>BNIS945.21.7118</t>
  </si>
  <si>
    <t>BNIS945.21.7119</t>
  </si>
  <si>
    <t>BNIS945.21.7120</t>
  </si>
  <si>
    <t>BNIS945.21.7121</t>
  </si>
  <si>
    <t>BNIS945.21.7122</t>
  </si>
  <si>
    <t>BNIS945.21.7123</t>
  </si>
  <si>
    <t>BNIS945.21.7124</t>
  </si>
  <si>
    <t>BNIS945.21.7125</t>
  </si>
  <si>
    <t>BNIS945.21.7126</t>
  </si>
  <si>
    <t>BNIS945.21.7127</t>
  </si>
  <si>
    <t>BNIS945.21.7128</t>
  </si>
  <si>
    <t>BNIS945.21.7129</t>
  </si>
  <si>
    <t>BNIS945.21.7130</t>
  </si>
  <si>
    <t>BNIS945.21.7131</t>
  </si>
  <si>
    <t>BNIS945.21.7132</t>
  </si>
  <si>
    <t>BNIS945.21.7133</t>
  </si>
  <si>
    <t>BNIS945.21.7134</t>
  </si>
  <si>
    <t>BNIS945.21.7135</t>
  </si>
  <si>
    <t>BNIS945.21.7136</t>
  </si>
  <si>
    <t>BNIS945.21.7137</t>
  </si>
  <si>
    <t>BNIS945.21.7138</t>
  </si>
  <si>
    <t>BNIS945.21.7139</t>
  </si>
  <si>
    <t>BNIS945.21.7140</t>
  </si>
  <si>
    <t>BNIS945.21.7141</t>
  </si>
  <si>
    <t>BNIS945.21.7142</t>
  </si>
  <si>
    <t>BNIS945.21.7143</t>
  </si>
  <si>
    <t>BNIS945.21.7144</t>
  </si>
  <si>
    <t>BNIS945.21.7145</t>
  </si>
  <si>
    <t>BNIS945.21.7146</t>
  </si>
  <si>
    <t>BNIS945.21.7147</t>
  </si>
  <si>
    <t>BNIS945.21.7148</t>
  </si>
  <si>
    <t>BNIS945.21.7149</t>
  </si>
  <si>
    <t>BNIS945.21.7150</t>
  </si>
  <si>
    <t>BNIS945.21.7151</t>
  </si>
  <si>
    <t>BNIS945.21.7152</t>
  </si>
  <si>
    <t>BNIS945.21.7153</t>
  </si>
  <si>
    <t>BNIS945.21.7154</t>
  </si>
  <si>
    <t>BNIS945.21.7155</t>
  </si>
  <si>
    <t>BNIS945.21.7156</t>
  </si>
  <si>
    <t>BNIS945.21.7157</t>
  </si>
  <si>
    <t>BNIS945.21.7158</t>
  </si>
  <si>
    <t>BNIS945.21.7159</t>
  </si>
  <si>
    <t>BNIS945.21.7160</t>
  </si>
  <si>
    <t>BNIS945.21.7161</t>
  </si>
  <si>
    <t>BNIS945.21.7162</t>
  </si>
  <si>
    <t>BNIS945.21.7163</t>
  </si>
  <si>
    <t>BNIS945.21.7164</t>
  </si>
  <si>
    <t>BNIS945.21.7165</t>
  </si>
  <si>
    <t>BNIS945.21.7166</t>
  </si>
  <si>
    <t>BNIS945.21.7167</t>
  </si>
  <si>
    <t>BNIS945.21.7168</t>
  </si>
  <si>
    <t>BNIS945.21.7169</t>
  </si>
  <si>
    <t>BNIS945.21.7170</t>
  </si>
  <si>
    <t>BNIS945.21.7171</t>
  </si>
  <si>
    <t>BNIS945.21.7172</t>
  </si>
  <si>
    <t>BNIS945.21.7173</t>
  </si>
  <si>
    <t>BNIS945.21.7174</t>
  </si>
  <si>
    <t>BNIS945.21.7175</t>
  </si>
  <si>
    <t>BNIS945.21.7176</t>
  </si>
  <si>
    <t>BNIS945.21.7177</t>
  </si>
  <si>
    <t>BNIS945.21.7178</t>
  </si>
  <si>
    <t>BNIS945.21.7179</t>
  </si>
  <si>
    <t>BNIS945.21.7180</t>
  </si>
  <si>
    <t>BNIS945.21.7181</t>
  </si>
  <si>
    <t>BNIS945.21.7182</t>
  </si>
  <si>
    <t>BNIS945.21.7183</t>
  </si>
  <si>
    <t>BNIS945.21.7184</t>
  </si>
  <si>
    <t>BNIS945.21.7185</t>
  </si>
  <si>
    <t>BNIS945.21.7186</t>
  </si>
  <si>
    <t>BNIS945.21.7187</t>
  </si>
  <si>
    <t>BNIS945.21.7188</t>
  </si>
  <si>
    <t>BNIS945.21.7189</t>
  </si>
  <si>
    <t>BNIS945.21.7190</t>
  </si>
  <si>
    <t>BNIS945.21.7191</t>
  </si>
  <si>
    <t>BNIS945.21.7192</t>
  </si>
  <si>
    <t>BNIS945.21.7193</t>
  </si>
  <si>
    <t>BNIS945.21.7194</t>
  </si>
  <si>
    <t>BNIS945.21.7195</t>
  </si>
  <si>
    <t>BNIS945.21.7196</t>
  </si>
  <si>
    <t>BNIS945.21.7197</t>
  </si>
  <si>
    <t>BNIS945.21.7198</t>
  </si>
  <si>
    <t>BNIS945.21.7199</t>
  </si>
  <si>
    <t>BNIS945.21.7200</t>
  </si>
  <si>
    <t>BNIS945.21.7201</t>
  </si>
  <si>
    <t>BNIS945.21.7202</t>
  </si>
  <si>
    <t>BNIS945.21.7203</t>
  </si>
  <si>
    <t>BNIS945.21.7204</t>
  </si>
  <si>
    <t>BNIS945.21.7205</t>
  </si>
  <si>
    <t>BNIS945.21.7206</t>
  </si>
  <si>
    <t>BNIS945.21.7207</t>
  </si>
  <si>
    <t>BNIS945.21.7208</t>
  </si>
  <si>
    <t>BNIS945.21.7209</t>
  </si>
  <si>
    <t>BNIS945.21.7210</t>
  </si>
  <si>
    <t>BNIS945.21.7211</t>
  </si>
  <si>
    <t>BNIS945.21.7212</t>
  </si>
  <si>
    <t>BNIS945.21.7213</t>
  </si>
  <si>
    <t>BNIS945.21.7214</t>
  </si>
  <si>
    <t>BNIS945.21.7215</t>
  </si>
  <si>
    <t>BNIS945.21.7216</t>
  </si>
  <si>
    <t>BNIS945.21.7217</t>
  </si>
  <si>
    <t>BNIS945.21.7218</t>
  </si>
  <si>
    <t>BNIS945.21.7219</t>
  </si>
  <si>
    <t>BNIS945.21.7220</t>
  </si>
  <si>
    <t>BNIS945.21.7221</t>
  </si>
  <si>
    <t>BNIS945.21.7222</t>
  </si>
  <si>
    <t>BNIS945.21.7223</t>
  </si>
  <si>
    <t>BNIS945.21.7224</t>
  </si>
  <si>
    <t>BNIS945.21.7225</t>
  </si>
  <si>
    <t>BNIS945.21.7226</t>
  </si>
  <si>
    <t>BNIS945.21.7227</t>
  </si>
  <si>
    <t>BNIS945.21.7228</t>
  </si>
  <si>
    <t>BNIS945.21.7229</t>
  </si>
  <si>
    <t>BNIS945.21.7230</t>
  </si>
  <si>
    <t>BNIS945.21.7231</t>
  </si>
  <si>
    <t>BNIS945.21.7232</t>
  </si>
  <si>
    <t>BNIS945.21.7233</t>
  </si>
  <si>
    <t>BNIS945.21.7234</t>
  </si>
  <si>
    <t>BNIS945.21.7235</t>
  </si>
  <si>
    <t>BNIS945.21.7236</t>
  </si>
  <si>
    <t>BNIS945.21.7237</t>
  </si>
  <si>
    <t>BNIS945.21.7238</t>
  </si>
  <si>
    <t>BNIS945.21.7239</t>
  </si>
  <si>
    <t>BNIS945.21.7240</t>
  </si>
  <si>
    <t>BNIS945.21.7241</t>
  </si>
  <si>
    <t>BNIS945.21.7242</t>
  </si>
  <si>
    <t>BNIS945.21.7243</t>
  </si>
  <si>
    <t>BNIS945.21.7244</t>
  </si>
  <si>
    <t>BNIS945.21.7245</t>
  </si>
  <si>
    <t>BNIS945.21.7246</t>
  </si>
  <si>
    <t>BNIS945.21.7247</t>
  </si>
  <si>
    <t>BNIS945.21.7248</t>
  </si>
  <si>
    <t>BNIS945.21.7249</t>
  </si>
  <si>
    <t>BNIS945.21.7250</t>
  </si>
  <si>
    <t>BNIS945.21.7251</t>
  </si>
  <si>
    <t>BNIS945.21.7252</t>
  </si>
  <si>
    <t>BNIS945.21.7253</t>
  </si>
  <si>
    <t>BNIS945.21.7254</t>
  </si>
  <si>
    <t>BNIS945.21.7255</t>
  </si>
  <si>
    <t>BNIS945.21.7256</t>
  </si>
  <si>
    <t>BNIS945.21.7257</t>
  </si>
  <si>
    <t>BNIS945.21.7258</t>
  </si>
  <si>
    <t>BNIS945.21.7259</t>
  </si>
  <si>
    <t>BNIS945.21.7260</t>
  </si>
  <si>
    <t>BNIS945.21.7261</t>
  </si>
  <si>
    <t>BNIS945.21.7262</t>
  </si>
  <si>
    <t>BNIS945.21.7263</t>
  </si>
  <si>
    <t>BNIS945.21.7264</t>
  </si>
  <si>
    <t>BNIS945.21.7265</t>
  </si>
  <si>
    <t>BNIS945.21.7266</t>
  </si>
  <si>
    <t>BNIS945.21.7267</t>
  </si>
  <si>
    <t>BNIS945.21.7268</t>
  </si>
  <si>
    <t>BNIS945.21.7269</t>
  </si>
  <si>
    <t>BNIS945.21.7270</t>
  </si>
  <si>
    <t>BNIS945.21.7272</t>
  </si>
  <si>
    <t>BNIS945.21.7273</t>
  </si>
  <si>
    <t>BNIS945.21.7274</t>
  </si>
  <si>
    <t>BNIS945.21.7275</t>
  </si>
  <si>
    <t>BNIS945.21.7276</t>
  </si>
  <si>
    <t>BNIS945.21.7277</t>
  </si>
  <si>
    <t>BNIS945.21.7278</t>
  </si>
  <si>
    <t>BNIS945.21.7279</t>
  </si>
  <si>
    <t>BNIS945.21.7280</t>
  </si>
  <si>
    <t>BNIS945.21.7281</t>
  </si>
  <si>
    <t>BNIS945.21.7282</t>
  </si>
  <si>
    <t>BNIS945.21.7283</t>
  </si>
  <si>
    <t>BNIS945.21.7284</t>
  </si>
  <si>
    <t>BNIS945.21.7285</t>
  </si>
  <si>
    <t>BNIS945.21.7286</t>
  </si>
  <si>
    <t>BNIS945.21.7287</t>
  </si>
  <si>
    <t>BNIS945.21.7288</t>
  </si>
  <si>
    <t>BNIS945.21.7289</t>
  </si>
  <si>
    <t>BNIS945.21.7290</t>
  </si>
  <si>
    <t>BNIS945.21.7291</t>
  </si>
  <si>
    <t>BNIS945.21.7292</t>
  </si>
  <si>
    <t>BNIS945.21.7293</t>
  </si>
  <si>
    <t>BNIS945.21.7294</t>
  </si>
  <si>
    <t>BNIS945.21.7295</t>
  </si>
  <si>
    <t>BNIS945.21.7296</t>
  </si>
  <si>
    <t>BNIS945.21.7297</t>
  </si>
  <si>
    <t>BNIS945.21.7298</t>
  </si>
  <si>
    <t>BNIS945.21.7299</t>
  </si>
  <si>
    <t>BNIS945.21.7300</t>
  </si>
  <si>
    <t>BNIS945.21.7301</t>
  </si>
  <si>
    <t>BNIS945.21.7302</t>
  </si>
  <si>
    <t>BNIS945.21.7303</t>
  </si>
  <si>
    <t>BNIS945.21.7304</t>
  </si>
  <si>
    <t>BNIS945.21.7305</t>
  </si>
  <si>
    <t>BNIS945.21.7306</t>
  </si>
  <si>
    <t>BNIS945.21.7307</t>
  </si>
  <si>
    <t>BNIS945.21.7308</t>
  </si>
  <si>
    <t>BNIS945.21.7309</t>
  </si>
  <si>
    <t>BNIS945.21.7310</t>
  </si>
  <si>
    <t>BNIS945.21.7311</t>
  </si>
  <si>
    <t>BNIS945.21.7312</t>
  </si>
  <si>
    <t>BNIS945.21.7313</t>
  </si>
  <si>
    <t>BNIS945.21.7314</t>
  </si>
  <si>
    <t>BNIS945.21.7315</t>
  </si>
  <si>
    <t>BNIS945.21.7316</t>
  </si>
  <si>
    <t>BNIS945.21.7317</t>
  </si>
  <si>
    <t>BNIS945.21.7318</t>
  </si>
  <si>
    <t>BNIS945.21.7319</t>
  </si>
  <si>
    <t>BNIS945.21.7320</t>
  </si>
  <si>
    <t>BNIS945.21.7321</t>
  </si>
  <si>
    <t>BNIS945.21.7322</t>
  </si>
  <si>
    <t>BNIS945.21.7323</t>
  </si>
  <si>
    <t>BNIS945.21.7324</t>
  </si>
  <si>
    <t>BNIS945.21.7325</t>
  </si>
  <si>
    <t>BNIS945.21.7326</t>
  </si>
  <si>
    <t>BNIS945.21.7327</t>
  </si>
  <si>
    <t>BNIS945.21.7328</t>
  </si>
  <si>
    <t>BNIS945.21.7329</t>
  </si>
  <si>
    <t>BNIS945.21.7330</t>
  </si>
  <si>
    <t>BNIS945.21.7331</t>
  </si>
  <si>
    <t>BNIS945.21.7332</t>
  </si>
  <si>
    <t>BNIS945.21.7333</t>
  </si>
  <si>
    <t>BNIS945.21.7334</t>
  </si>
  <si>
    <t>BNIS945.21.7335</t>
  </si>
  <si>
    <t>BNIS945.21.7336</t>
  </si>
  <si>
    <t>BNIS945.21.7337</t>
  </si>
  <si>
    <t>BNIS945.21.7338</t>
  </si>
  <si>
    <t>BNIS945.21.7339</t>
  </si>
  <si>
    <t>BNIS945.21.7340</t>
  </si>
  <si>
    <t>BNIS945.21.7341</t>
  </si>
  <si>
    <t>BNIS945.21.7342</t>
  </si>
  <si>
    <t>BNIS945.21.7343</t>
  </si>
  <si>
    <t>BNIS945.21.7344</t>
  </si>
  <si>
    <t>BNIS945.21.7345</t>
  </si>
  <si>
    <t>BNIS945.21.7346</t>
  </si>
  <si>
    <t>BNIS945.21.7347</t>
  </si>
  <si>
    <t>BNIS945.21.7348</t>
  </si>
  <si>
    <t>BNIS945.21.7349</t>
  </si>
  <si>
    <t>BNIS945.21.7350</t>
  </si>
  <si>
    <t>BNIS945.21.7351</t>
  </si>
  <si>
    <t>BNIS945.21.7352</t>
  </si>
  <si>
    <t>BNIS945.21.7353</t>
  </si>
  <si>
    <t>BNIS945.21.7354</t>
  </si>
  <si>
    <t>BNIS945.21.7355</t>
  </si>
  <si>
    <t>BNIS945.21.7356</t>
  </si>
  <si>
    <t>BNIS945.21.7357</t>
  </si>
  <si>
    <t>BNIS945.21.7358</t>
  </si>
  <si>
    <t>BNIS945.21.7359</t>
  </si>
  <si>
    <t>BNIS945.21.7360</t>
  </si>
  <si>
    <t>BNIS945.21.7361</t>
  </si>
  <si>
    <t>BNIS945.21.7362</t>
  </si>
  <si>
    <t>BNIS945.21.7363</t>
  </si>
  <si>
    <t>BNIS945.21.7364</t>
  </si>
  <si>
    <t>BNIS945.21.7365</t>
  </si>
  <si>
    <t>BNIS945.21.7366</t>
  </si>
  <si>
    <t>BNIS945.21.7367</t>
  </si>
  <si>
    <t>BNIS945.21.7368</t>
  </si>
  <si>
    <t>BNIS945.21.7369</t>
  </si>
  <si>
    <t>BNIS945.21.7370</t>
  </si>
  <si>
    <t>BNIS945.21.7371</t>
  </si>
  <si>
    <t>BNIS945.21.7372</t>
  </si>
  <si>
    <t>BNIS945.21.7373</t>
  </si>
  <si>
    <t>BNIS945.21.7374</t>
  </si>
  <si>
    <t>BNIS945.21.7375</t>
  </si>
  <si>
    <t>BNIS945.21.7376</t>
  </si>
  <si>
    <t>BNIS945.21.7377</t>
  </si>
  <si>
    <t>BNIS945.21.7378</t>
  </si>
  <si>
    <t>BNIS945.21.7379</t>
  </si>
  <si>
    <t>BNIS945.21.7380</t>
  </si>
  <si>
    <t>BNIS945.21.7381</t>
  </si>
  <si>
    <t>BNIS945.21.7382</t>
  </si>
  <si>
    <t>BNIS945.21.7383</t>
  </si>
  <si>
    <t>BNIS945.21.7384</t>
  </si>
  <si>
    <t>BNIS945.21.7385</t>
  </si>
  <si>
    <t>BNIS945.21.7386</t>
  </si>
  <si>
    <t>BNIS945.21.7387</t>
  </si>
  <si>
    <t>BNIS945.21.7388</t>
  </si>
  <si>
    <t>BNIS945.21.7389</t>
  </si>
  <si>
    <t>BNIS945.21.7390</t>
  </si>
  <si>
    <t>BNIS945.21.7391</t>
  </si>
  <si>
    <t>BNIS945.21.7392</t>
  </si>
  <si>
    <t>BNIS945.21.7393</t>
  </si>
  <si>
    <t>BNIS945.21.7394</t>
  </si>
  <si>
    <t>BNIS945.21.7395</t>
  </si>
  <si>
    <t>BNIS945.21.7396</t>
  </si>
  <si>
    <t>BNIS945.21.7397</t>
  </si>
  <si>
    <t>BNIS945.21.7398</t>
  </si>
  <si>
    <t>BNIS945.21.7399</t>
  </si>
  <si>
    <t>BNIS945.21.7400</t>
  </si>
  <si>
    <t>BNIS945.21.7401</t>
  </si>
  <si>
    <t>BNIS945.21.7402</t>
  </si>
  <si>
    <t>BNIS945.21.7403</t>
  </si>
  <si>
    <t>BNIS945.21.7404</t>
  </si>
  <si>
    <t>BNIS945.21.7405</t>
  </si>
  <si>
    <t>BNIS945.21.7406</t>
  </si>
  <si>
    <t>BNIS945.21.7407</t>
  </si>
  <si>
    <t>BNIS945.21.7408</t>
  </si>
  <si>
    <t>BNIS945.21.7409</t>
  </si>
  <si>
    <t>BNIS945.21.7410</t>
  </si>
  <si>
    <t>BNIS945.21.7411</t>
  </si>
  <si>
    <t>BNIS945.21.7412</t>
  </si>
  <si>
    <t>BNIS945.21.7413</t>
  </si>
  <si>
    <t>BNIS945.21.7414</t>
  </si>
  <si>
    <t>BNIS945.21.7415</t>
  </si>
  <si>
    <t>BNIS945.21.7416</t>
  </si>
  <si>
    <t>BNIS945.21.7417</t>
  </si>
  <si>
    <t>BNIS945.21.7418</t>
  </si>
  <si>
    <t>BNIS945.21.7419</t>
  </si>
  <si>
    <t>BNIS945.21.7420</t>
  </si>
  <si>
    <t>BNIS945.21.7421</t>
  </si>
  <si>
    <t>BNIS945.21.7422</t>
  </si>
  <si>
    <t>BNIS945.21.7423</t>
  </si>
  <si>
    <t>BNIS945.21.7424</t>
  </si>
  <si>
    <t>BNIS945.21.7425</t>
  </si>
  <si>
    <t>BNIS945.21.7426</t>
  </si>
  <si>
    <t>BNIS945.21.7427</t>
  </si>
  <si>
    <t>BNIS945.21.7428</t>
  </si>
  <si>
    <t>BNIS945.21.7429</t>
  </si>
  <si>
    <t>BNIS945.21.7430</t>
  </si>
  <si>
    <t>BNIS945.21.7431</t>
  </si>
  <si>
    <t>BNIS945.21.7432</t>
  </si>
  <si>
    <t>BNIS945.21.7433</t>
  </si>
  <si>
    <t>BNIS945.21.7434</t>
  </si>
  <si>
    <t>BNIS945.21.7435</t>
  </si>
  <si>
    <t>BNIS945.21.7436</t>
  </si>
  <si>
    <t>BNIS945.21.7437</t>
  </si>
  <si>
    <t>BNIS945.21.7438</t>
  </si>
  <si>
    <t>BNIS945.21.7439</t>
  </si>
  <si>
    <t>BNIS945.21.7440</t>
  </si>
  <si>
    <t>BNIS945.21.7441</t>
  </si>
  <si>
    <t>BNIS945.21.7442</t>
  </si>
  <si>
    <t>BNIS945.21.7443</t>
  </si>
  <si>
    <t>BNIS945.21.7444</t>
  </si>
  <si>
    <t>BNIS945.21.7445</t>
  </si>
  <si>
    <t>BNIS945.21.7446</t>
  </si>
  <si>
    <t>BNIS945.21.7447</t>
  </si>
  <si>
    <t>BNIS945.21.7448</t>
  </si>
  <si>
    <t>BNIS945.21.7449</t>
  </si>
  <si>
    <t>BNIS945.21.7450</t>
  </si>
  <si>
    <t>BNIS945.21.7451</t>
  </si>
  <si>
    <t>BNIS945.21.7452</t>
  </si>
  <si>
    <t>BNIS945.21.7453</t>
  </si>
  <si>
    <t>BNIS945.21.7454</t>
  </si>
  <si>
    <t>BNIS945.21.7455</t>
  </si>
  <si>
    <t>BNIS945.21.7456</t>
  </si>
  <si>
    <t>BNIS945.21.7457</t>
  </si>
  <si>
    <t>BNIS945.21.7458</t>
  </si>
  <si>
    <t>BNIS945.21.7459</t>
  </si>
  <si>
    <t>BNIS945.21.7460</t>
  </si>
  <si>
    <t>BNIS945.21.7461</t>
  </si>
  <si>
    <t>BNIS945.21.7462</t>
  </si>
  <si>
    <t>BNIS945.21.7463</t>
  </si>
  <si>
    <t>BNIS945.21.7464</t>
  </si>
  <si>
    <t>BNIS945.21.7465</t>
  </si>
  <si>
    <t>BNIS945.21.7466</t>
  </si>
  <si>
    <t>BNIS945.21.7467</t>
  </si>
  <si>
    <t>BNIS945.21.7468</t>
  </si>
  <si>
    <t>BNIS945.21.7469</t>
  </si>
  <si>
    <t>BNIS945.21.7470</t>
  </si>
  <si>
    <t>BNIS945.21.7471</t>
  </si>
  <si>
    <t>BNIS945.21.7472</t>
  </si>
  <si>
    <t>BNIS945.21.7473</t>
  </si>
  <si>
    <t>BNIS945.21.7474</t>
  </si>
  <si>
    <t>BNIS945.21.7475</t>
  </si>
  <si>
    <t>BNIS945.21.7476</t>
  </si>
  <si>
    <t>BNIS945.21.7477</t>
  </si>
  <si>
    <t>BNIS945.21.7478</t>
  </si>
  <si>
    <t>BNIS945.21.7479</t>
  </si>
  <si>
    <t>BNIS945.21.7480</t>
  </si>
  <si>
    <t>BNIS945.21.7481</t>
  </si>
  <si>
    <t>BNIS945.21.7482</t>
  </si>
  <si>
    <t>BNIS945.21.7483</t>
  </si>
  <si>
    <t>BNIS945.21.7484</t>
  </si>
  <si>
    <t>BNIS945.21.7485</t>
  </si>
  <si>
    <t>BNIS945.21.7486</t>
  </si>
  <si>
    <t>BNIS945.21.7487</t>
  </si>
  <si>
    <t>BNIS945.21.7490</t>
  </si>
  <si>
    <t>BNIS945.21.7491</t>
  </si>
  <si>
    <t>BNIS945.21.7492</t>
  </si>
  <si>
    <t>BNIS945.21.7493</t>
  </si>
  <si>
    <t>BNIS945.21.7494</t>
  </si>
  <si>
    <t>BNIS945.21.7495</t>
  </si>
  <si>
    <t>BNIS945.21.7496</t>
  </si>
  <si>
    <t>BNIS945.21.7497</t>
  </si>
  <si>
    <t>BNIS945.21.7498</t>
  </si>
  <si>
    <t>BNIS945.21.7499</t>
  </si>
  <si>
    <t>BNIS945.21.7500</t>
  </si>
  <si>
    <t>BNIS945.21.7501</t>
  </si>
  <si>
    <t>BNIS945.21.7502</t>
  </si>
  <si>
    <t>BNIS945.21.7503</t>
  </si>
  <si>
    <t>BNIS945.21.7504</t>
  </si>
  <si>
    <t>BNIS945.21.7505</t>
  </si>
  <si>
    <t>BNIS945.21.7506</t>
  </si>
  <si>
    <t>BNIS945.21.7509</t>
  </si>
  <si>
    <t>BNIS945.21.7510</t>
  </si>
  <si>
    <t>BNIS945.21.7511</t>
  </si>
  <si>
    <t>BNIS945.21.7512</t>
  </si>
  <si>
    <t>BNIS945.21.7513</t>
  </si>
  <si>
    <t>BNIS945.21.7514</t>
  </si>
  <si>
    <t>BNIS945.21.7515</t>
  </si>
  <si>
    <t>BNIS945.21.7516</t>
  </si>
  <si>
    <t>BNIS945.21.7517</t>
  </si>
  <si>
    <t>BNIS945.21.7518</t>
  </si>
  <si>
    <t>BNIS945.21.7519</t>
  </si>
  <si>
    <t>BNIS945.21.7520</t>
  </si>
  <si>
    <t>BNIS945.21.7521</t>
  </si>
  <si>
    <t>BNIS945.21.7522</t>
  </si>
  <si>
    <t>BNIS945.21.7523</t>
  </si>
  <si>
    <t>BNIS945.21.7524</t>
  </si>
  <si>
    <t>BNIS945.21.7525</t>
  </si>
  <si>
    <t>BNIS945.21.7526</t>
  </si>
  <si>
    <t>BNIS945.21.7527</t>
  </si>
  <si>
    <t>BNIS945.21.7528</t>
  </si>
  <si>
    <t>BNIS945.21.7529</t>
  </si>
  <si>
    <t>BNIS945.21.7530</t>
  </si>
  <si>
    <t>BNIS945.21.7531</t>
  </si>
  <si>
    <t>BNIS945.21.7532</t>
  </si>
  <si>
    <t>BNIS945.21.7533</t>
  </si>
  <si>
    <t>BNIS945.21.7534</t>
  </si>
  <si>
    <t>BNIS945.21.7535</t>
  </si>
  <si>
    <t>BNIS945.21.7536</t>
  </si>
  <si>
    <t>BNIS945.21.7537</t>
  </si>
  <si>
    <t>BNIS945.21.7538</t>
  </si>
  <si>
    <t>BNIS945.21.7539</t>
  </si>
  <si>
    <t>BNIS945.21.7540</t>
  </si>
  <si>
    <t>BNIS945.21.7541</t>
  </si>
  <si>
    <t>BNIS945.21.7542</t>
  </si>
  <si>
    <t>BNIS945.21.7543</t>
  </si>
  <si>
    <t>BNIS945.21.7544</t>
  </si>
  <si>
    <t>BNIS945.21.7545</t>
  </si>
  <si>
    <t>BNIS945.21.7546</t>
  </si>
  <si>
    <t>BNIS945.21.7547</t>
  </si>
  <si>
    <t>BNIS945.21.7548</t>
  </si>
  <si>
    <t>BNIS945.21.7549</t>
  </si>
  <si>
    <t>BNIS945.21.7550</t>
  </si>
  <si>
    <t>BNIS945.21.7551</t>
  </si>
  <si>
    <t>BNIS945.21.7552</t>
  </si>
  <si>
    <t>BNIS945.21.7553</t>
  </si>
  <si>
    <t>BNIS945.21.7554</t>
  </si>
  <si>
    <t>BNIS945.21.7555</t>
  </si>
  <si>
    <t>BNIS945.21.7556</t>
  </si>
  <si>
    <t>BNIS945.21.7557</t>
  </si>
  <si>
    <t>BNIS945.21.7558</t>
  </si>
  <si>
    <t>BNIS945.21.7559</t>
  </si>
  <si>
    <t>BNIS945.21.7560</t>
  </si>
  <si>
    <t>BNIS945.21.7561</t>
  </si>
  <si>
    <t>BNIS945.21.7562</t>
  </si>
  <si>
    <t>BNIS945.21.7563</t>
  </si>
  <si>
    <t>BNIS945.21.7564</t>
  </si>
  <si>
    <t>BNIS945.21.7565</t>
  </si>
  <si>
    <t>BNIS945.21.7566</t>
  </si>
  <si>
    <t>BNIS945.21.7567</t>
  </si>
  <si>
    <t>BNIS945.21.7568</t>
  </si>
  <si>
    <t>BNIS945.21.7569</t>
  </si>
  <si>
    <t>BNIS945.21.7570</t>
  </si>
  <si>
    <t>BNIS945.21.7571</t>
  </si>
  <si>
    <t>BNIS945.21.7572</t>
  </si>
  <si>
    <t>BNIS945.21.7573</t>
  </si>
  <si>
    <t>BNIS945.21.7574</t>
  </si>
  <si>
    <t>BNIS945.21.7575</t>
  </si>
  <si>
    <t>BNIS945.21.7576</t>
  </si>
  <si>
    <t>BNIS945.21.7577</t>
  </si>
  <si>
    <t>BNIS945.21.7578</t>
  </si>
  <si>
    <t>BNIS945.21.7579</t>
  </si>
  <si>
    <t>BNIS945.21.7580</t>
  </si>
  <si>
    <t>BNIS945.21.7581</t>
  </si>
  <si>
    <t>BNIS945.21.7582</t>
  </si>
  <si>
    <t>BNIS945.21.7583</t>
  </si>
  <si>
    <t>BNIS945.21.7584</t>
  </si>
  <si>
    <t>BNIS945.21.7585</t>
  </si>
  <si>
    <t>BNIS945.21.7586</t>
  </si>
  <si>
    <t>BNIS945.21.7587</t>
  </si>
  <si>
    <t>BNIS945.21.7588</t>
  </si>
  <si>
    <t>BNIS945.21.7589</t>
  </si>
  <si>
    <t>BNIS945.21.7590</t>
  </si>
  <si>
    <t>BNIS945.21.7591</t>
  </si>
  <si>
    <t>BNIS945.21.7592</t>
  </si>
  <si>
    <t>BNIS945.21.7593</t>
  </si>
  <si>
    <t>BNIS945.21.7594</t>
  </si>
  <si>
    <t>BNIS945.21.7595</t>
  </si>
  <si>
    <t>BNIS945.21.7596</t>
  </si>
  <si>
    <t>BNIS945.21.7597</t>
  </si>
  <si>
    <t>BNIS945.21.7598</t>
  </si>
  <si>
    <t>BNIS945.21.7599</t>
  </si>
  <si>
    <t>BNIS945.21.7600</t>
  </si>
  <si>
    <t>BNIS945.21.7601</t>
  </si>
  <si>
    <t>BNIS945.21.7602</t>
  </si>
  <si>
    <t>BNIS945.21.7603</t>
  </si>
  <si>
    <t>BNIS945.21.7604</t>
  </si>
  <si>
    <t>BNIS945.21.7605</t>
  </si>
  <si>
    <t>BNIS945.21.7606</t>
  </si>
  <si>
    <t>BNIS945.21.7607</t>
  </si>
  <si>
    <t>BNIS945.21.7608</t>
  </si>
  <si>
    <t>BNIS945.21.7609</t>
  </si>
  <si>
    <t>BNIS945.21.7610</t>
  </si>
  <si>
    <t>BNIS945.21.7611</t>
  </si>
  <si>
    <t>BNIS945.21.7612</t>
  </si>
  <si>
    <t>BNIS945.21.7613</t>
  </si>
  <si>
    <t>BNIS945.21.7614</t>
  </si>
  <si>
    <t>BNIS945.21.7615</t>
  </si>
  <si>
    <t>BNIS945.21.7616</t>
  </si>
  <si>
    <t>BNIS945.21.7617</t>
  </si>
  <si>
    <t>BNIS945.21.7618</t>
  </si>
  <si>
    <t>BNIS945.21.7619</t>
  </si>
  <si>
    <t>BNIS945.21.7620</t>
  </si>
  <si>
    <t>BNIS945.21.7621</t>
  </si>
  <si>
    <t>BNIS945.21.7622</t>
  </si>
  <si>
    <t>BNIS945.21.7623</t>
  </si>
  <si>
    <t>BNIS945.21.7624</t>
  </si>
  <si>
    <t>BNIS945.21.7625</t>
  </si>
  <si>
    <t>BNIS945.21.7626</t>
  </si>
  <si>
    <t>BNIS945.21.7627</t>
  </si>
  <si>
    <t>BNIS945.21.7628</t>
  </si>
  <si>
    <t>BNIS945.21.7629</t>
  </si>
  <si>
    <t>BNIS945.21.7630</t>
  </si>
  <si>
    <t>BNIS945.21.7631</t>
  </si>
  <si>
    <t>BNIS945.21.7632</t>
  </si>
  <si>
    <t>BNIS945.21.7633</t>
  </si>
  <si>
    <t>BNIS945.21.7634</t>
  </si>
  <si>
    <t>BNIS945.21.7635</t>
  </si>
  <si>
    <t>BNIS945.21.7636</t>
  </si>
  <si>
    <t>BNIS945.21.7637</t>
  </si>
  <si>
    <t>BNIS945.21.7638</t>
  </si>
  <si>
    <t>BNIS945.21.7639</t>
  </si>
  <si>
    <t>BNIS945.21.7640</t>
  </si>
  <si>
    <t>BNIS945.21.7641</t>
  </si>
  <si>
    <t>BNIS945.21.7642</t>
  </si>
  <si>
    <t>BNIS945.21.7643</t>
  </si>
  <si>
    <t>BNIS945.21.7644</t>
  </si>
  <si>
    <t>BNIS945.21.7645</t>
  </si>
  <si>
    <t>BNIS945.21.7646</t>
  </si>
  <si>
    <t>BNIS945.21.7647</t>
  </si>
  <si>
    <t>BNIS945.21.7648</t>
  </si>
  <si>
    <t>BNIS945.21.7649</t>
  </si>
  <si>
    <t>BNIS945.21.7650</t>
  </si>
  <si>
    <t>BNIS945.21.7651</t>
  </si>
  <si>
    <t>BNIS945.21.7652</t>
  </si>
  <si>
    <t>BNIS945.21.7653</t>
  </si>
  <si>
    <t>BNIS945.21.7654</t>
  </si>
  <si>
    <t>BNIS945.21.7655</t>
  </si>
  <si>
    <t>BNIS945.21.7656</t>
  </si>
  <si>
    <t>BNIS945.21.7657</t>
  </si>
  <si>
    <t>BNIS945.21.7658</t>
  </si>
  <si>
    <t>BNIS945.21.7659</t>
  </si>
  <si>
    <t>BNIS945.21.7660</t>
  </si>
  <si>
    <t>BNIS945.21.7661</t>
  </si>
  <si>
    <t>BNIS945.21.7662</t>
  </si>
  <si>
    <t>BNIS945.21.7663</t>
  </si>
  <si>
    <t>BNIS945.21.7664</t>
  </si>
  <si>
    <t>BNIS945.21.7665</t>
  </si>
  <si>
    <t>BNIS945.21.7666</t>
  </si>
  <si>
    <t>BNIS945.21.7667</t>
  </si>
  <si>
    <t>BNIS945.21.7668</t>
  </si>
  <si>
    <t>BNIS945.21.7669</t>
  </si>
  <si>
    <t>BNIS945.21.7670</t>
  </si>
  <si>
    <t>BNIS945.21.7671</t>
  </si>
  <si>
    <t>BNIS945.21.7672</t>
  </si>
  <si>
    <t>BNIS945.21.7673</t>
  </si>
  <si>
    <t>BNIS945.21.7674</t>
  </si>
  <si>
    <t>BNIS945.21.7675</t>
  </si>
  <si>
    <t>BNIS945.21.7676</t>
  </si>
  <si>
    <t>BNIS945.21.7677</t>
  </si>
  <si>
    <t>BNIS945.21.7678</t>
  </si>
  <si>
    <t>BNIS945.21.7679</t>
  </si>
  <si>
    <t>BNIS945.21.7680</t>
  </si>
  <si>
    <t>BNIS945.21.7681</t>
  </si>
  <si>
    <t>BNIS945.21.7682</t>
  </si>
  <si>
    <t>BNIS945.21.7683</t>
  </si>
  <si>
    <t>BNIS945.21.7684</t>
  </si>
  <si>
    <t>BNIS945.21.7685</t>
  </si>
  <si>
    <t>BNIS945.21.7686</t>
  </si>
  <si>
    <t>BNIS945.21.7687</t>
  </si>
  <si>
    <t>BNIS945.21.7688</t>
  </si>
  <si>
    <t>BNIS945.21.7689</t>
  </si>
  <si>
    <t>BNIS945.21.7690</t>
  </si>
  <si>
    <t>BNIS945.21.7691</t>
  </si>
  <si>
    <t>BNIS945.21.7692</t>
  </si>
  <si>
    <t>BNIS945.21.7693</t>
  </si>
  <si>
    <t>BNIS945.21.7694</t>
  </si>
  <si>
    <t>BNIS945.21.7695</t>
  </si>
  <si>
    <t>BNIS945.21.7696</t>
  </si>
  <si>
    <t>BNIS945.21.7697</t>
  </si>
  <si>
    <t>BNIS945.21.7698</t>
  </si>
  <si>
    <t>BNIS945.21.7699</t>
  </si>
  <si>
    <t>BNIS945.21.7700</t>
  </si>
  <si>
    <t>BNIS945.21.7701</t>
  </si>
  <si>
    <t>BNIS945.21.7702</t>
  </si>
  <si>
    <t>BNIS945.21.7703</t>
  </si>
  <si>
    <t>BNIS945.21.7704</t>
  </si>
  <si>
    <t>BNIS945.21.7705</t>
  </si>
  <si>
    <t>BNIS945.21.7706</t>
  </si>
  <si>
    <t>BNIS945.21.7707</t>
  </si>
  <si>
    <t>BNIS945.21.7708</t>
  </si>
  <si>
    <t>BNIS945.21.7709</t>
  </si>
  <si>
    <t>BNIS945.21.7710</t>
  </si>
  <si>
    <t>BNIS945.21.7711</t>
  </si>
  <si>
    <t>BNIS945.21.7712</t>
  </si>
  <si>
    <t>BNIS945.21.7713</t>
  </si>
  <si>
    <t>BNIS945.21.7714</t>
  </si>
  <si>
    <t>BNIS945.21.7715</t>
  </si>
  <si>
    <t>BNIS945.21.7716</t>
  </si>
  <si>
    <t>BNIS945.21.7717</t>
  </si>
  <si>
    <t>BNIS945.21.7718</t>
  </si>
  <si>
    <t>BNIS945.21.7719</t>
  </si>
  <si>
    <t>BNIS945.21.7720</t>
  </si>
  <si>
    <t>BNIS945.21.7721</t>
  </si>
  <si>
    <t>BNIS945.21.7722</t>
  </si>
  <si>
    <t>BNIS945.21.7723</t>
  </si>
  <si>
    <t>BNIS945.21.7724</t>
  </si>
  <si>
    <t>BNIS945.21.7725</t>
  </si>
  <si>
    <t>BNIS945.21.7726</t>
  </si>
  <si>
    <t>BNIS945.21.7727</t>
  </si>
  <si>
    <t>BNIS945.21.7728</t>
  </si>
  <si>
    <t>BNIS945.21.7729</t>
  </si>
  <si>
    <t>BNIS945.21.7730</t>
  </si>
  <si>
    <t>BNIS945.21.7731</t>
  </si>
  <si>
    <t>BNIS945.21.7732</t>
  </si>
  <si>
    <t>BNIS945.21.7733</t>
  </si>
  <si>
    <t>BNIS945.21.7734</t>
  </si>
  <si>
    <t>BNIS945.21.7735</t>
  </si>
  <si>
    <t>BNIS945.21.7736</t>
  </si>
  <si>
    <t>BNIS945.21.7737</t>
  </si>
  <si>
    <t>BNIS945.21.7738</t>
  </si>
  <si>
    <t>BNIS945.21.7739</t>
  </si>
  <si>
    <t>BNIS945.21.7740</t>
  </si>
  <si>
    <t>BNIS945.21.7741</t>
  </si>
  <si>
    <t>BNIS945.21.7742</t>
  </si>
  <si>
    <t>BNIS945.21.7743</t>
  </si>
  <si>
    <t>BNIS945.21.7744</t>
  </si>
  <si>
    <t>BNIS945.21.7745</t>
  </si>
  <si>
    <t>BNIS945.21.7746</t>
  </si>
  <si>
    <t>BNIS945.21.7747</t>
  </si>
  <si>
    <t>BNIS945.21.7748</t>
  </si>
  <si>
    <t>BNIS945.21.7749</t>
  </si>
  <si>
    <t>BNIS945.21.7750</t>
  </si>
  <si>
    <t>BNIS945.21.7751</t>
  </si>
  <si>
    <t>BNIS945.21.7752</t>
  </si>
  <si>
    <t>BNIS945.21.7753</t>
  </si>
  <si>
    <t>BNIS945.21.7754</t>
  </si>
  <si>
    <t>BNIS945.21.7755</t>
  </si>
  <si>
    <t>BNIS945.21.7756</t>
  </si>
  <si>
    <t>BNIS945.21.7757</t>
  </si>
  <si>
    <t>BNIS945.21.7758</t>
  </si>
  <si>
    <t>BNIS945.21.7759</t>
  </si>
  <si>
    <t>BNIS945.21.7760</t>
  </si>
  <si>
    <t>BNIS945.21.7761</t>
  </si>
  <si>
    <t>BNIS945.21.7762</t>
  </si>
  <si>
    <t>BNIS945.21.7763</t>
  </si>
  <si>
    <t>BNIS945.21.7764</t>
  </si>
  <si>
    <t>BNIS945.21.7765</t>
  </si>
  <si>
    <t>BNIS945.21.7766</t>
  </si>
  <si>
    <t>BNIS945.21.7767</t>
  </si>
  <si>
    <t>BNIS945.21.7768</t>
  </si>
  <si>
    <t>BNIS945.21.7769</t>
  </si>
  <si>
    <t>BNIS945.21.7770</t>
  </si>
  <si>
    <t>BNIS945.21.7771</t>
  </si>
  <si>
    <t>BNIS945.21.7772</t>
  </si>
  <si>
    <t>BNIS945.21.7773</t>
  </si>
  <si>
    <t>BNIS945.21.7774</t>
  </si>
  <si>
    <t>BNIS945.21.7775</t>
  </si>
  <si>
    <t>BNIS945.21.7776</t>
  </si>
  <si>
    <t>BNIS945.21.7777</t>
  </si>
  <si>
    <t>BNIS945.21.7778</t>
  </si>
  <si>
    <t>BNIS945.21.7779</t>
  </si>
  <si>
    <t>BNIS945.21.7780</t>
  </si>
  <si>
    <t>BNIS945.21.7781</t>
  </si>
  <si>
    <t>BNIS945.21.7782</t>
  </si>
  <si>
    <t>BNIS945.21.7783</t>
  </si>
  <si>
    <t>BNIS945.21.7784</t>
  </si>
  <si>
    <t>BNIS945.21.7785</t>
  </si>
  <si>
    <t>BNIS945.21.7786</t>
  </si>
  <si>
    <t>BNIS945.21.7787</t>
  </si>
  <si>
    <t>BNIS945.21.7788</t>
  </si>
  <si>
    <t>BNIS945.21.7789</t>
  </si>
  <si>
    <t>BNIS945.21.7790</t>
  </si>
  <si>
    <t>BNIS945.21.7791</t>
  </si>
  <si>
    <t>BNIS945.21.7792</t>
  </si>
  <si>
    <t>BNIS945.21.7793</t>
  </si>
  <si>
    <t>BNIS945.21.7794</t>
  </si>
  <si>
    <t>BNIS945.21.7795</t>
  </si>
  <si>
    <t>BNIS945.21.7796</t>
  </si>
  <si>
    <t>BNIS945.21.7797</t>
  </si>
  <si>
    <t>BNIS945.21.7798</t>
  </si>
  <si>
    <t>BNIS945.21.7799</t>
  </si>
  <si>
    <t>BNIS945.21.7800</t>
  </si>
  <si>
    <t>BNIS945.21.7801</t>
  </si>
  <si>
    <t>BNIS945.21.7802</t>
  </si>
  <si>
    <t>BNIS945.21.7803</t>
  </si>
  <si>
    <t>BNIS945.21.7804</t>
  </si>
  <si>
    <t>BNIS945.21.7805</t>
  </si>
  <si>
    <t>BNIS945.21.7806</t>
  </si>
  <si>
    <t>BNIS945.21.7807</t>
  </si>
  <si>
    <t>BNIS945.21.7808</t>
  </si>
  <si>
    <t>BNIS945.21.7809</t>
  </si>
  <si>
    <t>BNIS945.21.7810</t>
  </si>
  <si>
    <t>BNIS945.21.7811</t>
  </si>
  <si>
    <t>BNIS945.21.7812</t>
  </si>
  <si>
    <t>BNIS945.21.7813</t>
  </si>
  <si>
    <t>BNIS945.21.7814</t>
  </si>
  <si>
    <t>BNIS945.21.7815</t>
  </si>
  <si>
    <t>BNIS945.21.7816</t>
  </si>
  <si>
    <t>BNIS945.21.7817</t>
  </si>
  <si>
    <t>BNIS945.21.7818</t>
  </si>
  <si>
    <t>BNIS945.21.7819</t>
  </si>
  <si>
    <t>BNIS945.21.7820</t>
  </si>
  <si>
    <t>BNIS945.21.7821</t>
  </si>
  <si>
    <t>BNIS945.21.7822</t>
  </si>
  <si>
    <t>BNIS945.21.7823</t>
  </si>
  <si>
    <t>BNIS945.21.7824</t>
  </si>
  <si>
    <t>BNIS945.21.7825</t>
  </si>
  <si>
    <t>BNIS945.21.7826</t>
  </si>
  <si>
    <t>BNIS945.21.7827</t>
  </si>
  <si>
    <t>BNIS945.21.7828</t>
  </si>
  <si>
    <t>BNIS945.21.7829</t>
  </si>
  <si>
    <t>BNIS945.21.7830</t>
  </si>
  <si>
    <t>BNIS945.21.7831</t>
  </si>
  <si>
    <t>BNIS945.21.7832</t>
  </si>
  <si>
    <t>BNIS945.21.7833</t>
  </si>
  <si>
    <t>BNIS945.21.7834</t>
  </si>
  <si>
    <t>BNIS945.21.7835</t>
  </si>
  <si>
    <t>BNIS945.21.7836</t>
  </si>
  <si>
    <t>BNIS945.21.7837</t>
  </si>
  <si>
    <t>BNIS945.21.7838</t>
  </si>
  <si>
    <t>BNIS945.21.7839</t>
  </si>
  <si>
    <t>BNIS945.21.7840</t>
  </si>
  <si>
    <t>BNIS945.21.7841</t>
  </si>
  <si>
    <t>BNIS945.21.7842</t>
  </si>
  <si>
    <t>BNIS945.21.7843</t>
  </si>
  <si>
    <t>BNIS945.21.7844</t>
  </si>
  <si>
    <t>BNIS945.21.7845</t>
  </si>
  <si>
    <t>BNIS945.21.7846</t>
  </si>
  <si>
    <t>BNIS945.21.7847</t>
  </si>
  <si>
    <t>BNIS945.21.7848</t>
  </si>
  <si>
    <t>BNIS945.21.7849</t>
  </si>
  <si>
    <t>BNIS945.21.7850</t>
  </si>
  <si>
    <t>BNIS945.21.7851</t>
  </si>
  <si>
    <t>BNIS945.21.7852</t>
  </si>
  <si>
    <t>BNIS945.21.7853</t>
  </si>
  <si>
    <t>BNIS945.21.7854</t>
  </si>
  <si>
    <t>BNIS945.21.7855</t>
  </si>
  <si>
    <t>BNIS945.21.7856</t>
  </si>
  <si>
    <t>BNIS945.21.7857</t>
  </si>
  <si>
    <t>BNIS945.21.7858</t>
  </si>
  <si>
    <t>BNIS945.21.7859</t>
  </si>
  <si>
    <t>BNIS945.21.7860</t>
  </si>
  <si>
    <t>BNIS945.21.7861</t>
  </si>
  <si>
    <t>BNIS945.21.7862</t>
  </si>
  <si>
    <t>BNIS945.21.7863</t>
  </si>
  <si>
    <t>BNIS945.21.7864</t>
  </si>
  <si>
    <t>BNIS945.21.7865</t>
  </si>
  <si>
    <t>BNIS945.21.7866</t>
  </si>
  <si>
    <t>BNIS945.21.7867</t>
  </si>
  <si>
    <t>BNIS945.21.7868</t>
  </si>
  <si>
    <t>BNIS945.21.7869</t>
  </si>
  <si>
    <t>BNIS672.21.3176</t>
  </si>
  <si>
    <t>BNIS672.21.3177</t>
  </si>
  <si>
    <t>BNIS672.21.3178</t>
  </si>
  <si>
    <t>BNIS672.21.3179</t>
  </si>
  <si>
    <t>BNIS672.21.3180</t>
  </si>
  <si>
    <t>BNIS672.21.3181</t>
  </si>
  <si>
    <t>BNIS672.21.3182</t>
  </si>
  <si>
    <t>BNIS672.21.3183</t>
  </si>
  <si>
    <t>BNIS672.21.3184</t>
  </si>
  <si>
    <t>BNIS672.21.3185</t>
  </si>
  <si>
    <t>BNIS672.21.3186</t>
  </si>
  <si>
    <t>BNIS672.21.3187</t>
  </si>
  <si>
    <t>BNIS672.21.3188</t>
  </si>
  <si>
    <t>BNIS672.21.3189</t>
  </si>
  <si>
    <t>BNIS672.21.3190</t>
  </si>
  <si>
    <t>BNIS672.21.3191</t>
  </si>
  <si>
    <t>BNIS672.21.3192</t>
  </si>
  <si>
    <t>BNIS672.21.3193</t>
  </si>
  <si>
    <t>BNIS672.21.3194</t>
  </si>
  <si>
    <t>BNIS672.21.3195</t>
  </si>
  <si>
    <t>BNIS672.21.3201</t>
  </si>
  <si>
    <t>BNIS672.21.3202</t>
  </si>
  <si>
    <t>BNIS672.21.3203</t>
  </si>
  <si>
    <t>BNIS672.21.3204</t>
  </si>
  <si>
    <t>BNIS672.21.3205</t>
  </si>
  <si>
    <t>BNIS672.21.3206</t>
  </si>
  <si>
    <t>BNIS672.21.3207</t>
  </si>
  <si>
    <t>BNIS672.21.3208</t>
  </si>
  <si>
    <t>BNIS672.21.3209</t>
  </si>
  <si>
    <t>BNIS672.21.3210</t>
  </si>
  <si>
    <t>BNIS672.21.3211</t>
  </si>
  <si>
    <t>BNIS672.21.3212</t>
  </si>
  <si>
    <t>BNIS672.21.3213</t>
  </si>
  <si>
    <t>BNIS672.21.3214</t>
  </si>
  <si>
    <t>BNIS672.21.3215</t>
  </si>
  <si>
    <t>BNIS672.21.3218</t>
  </si>
  <si>
    <t>BNIS672.21.3219</t>
  </si>
  <si>
    <t>BNIS672.21.3220</t>
  </si>
  <si>
    <t>BNIS672.21.3221</t>
  </si>
  <si>
    <t>BNIS672.21.3222</t>
  </si>
  <si>
    <t>BNIS672.21.3223</t>
  </si>
  <si>
    <t>BNIS672.21.3224</t>
  </si>
  <si>
    <t>BNIS672.21.3225</t>
  </si>
  <si>
    <t>BNIS672.21.3226</t>
  </si>
  <si>
    <t>BNIS672.21.3227</t>
  </si>
  <si>
    <t>BNIS672.21.3228</t>
  </si>
  <si>
    <t>BNIS672.21.3229</t>
  </si>
  <si>
    <t>BNIS672.21.3230</t>
  </si>
  <si>
    <t>BNIS672.21.3231</t>
  </si>
  <si>
    <t>BNIS672.21.3232</t>
  </si>
  <si>
    <t>BNIS672.21.3233</t>
  </si>
  <si>
    <t>BNIS672.21.3234</t>
  </si>
  <si>
    <t>BNIS672.21.3235</t>
  </si>
  <si>
    <t>BNIS672.21.3236</t>
  </si>
  <si>
    <t>BNIS672.21.3237</t>
  </si>
  <si>
    <t>BNIS672.21.3238</t>
  </si>
  <si>
    <t>BNIS672.21.3239</t>
  </si>
  <si>
    <t>BNIS672.21.3240</t>
  </si>
  <si>
    <t>BNIS672.21.3241</t>
  </si>
  <si>
    <t>BNIS672.21.3242</t>
  </si>
  <si>
    <t>BNIS672.21.3243</t>
  </si>
  <si>
    <t>BNIS672.21.3244</t>
  </si>
  <si>
    <t>BNIS672.21.3245</t>
  </si>
  <si>
    <t>BNIS672.21.3246</t>
  </si>
  <si>
    <t>BNIS672.21.3247</t>
  </si>
  <si>
    <t>BNIS672.21.3248</t>
  </si>
  <si>
    <t>BNIS672.21.3249</t>
  </si>
  <si>
    <t>BNIS672.21.3250</t>
  </si>
  <si>
    <t>BNIS672.21.3251</t>
  </si>
  <si>
    <t>BNIS672.21.3252</t>
  </si>
  <si>
    <t>BNIS672.21.3253</t>
  </si>
  <si>
    <t>BNIS672.21.3254</t>
  </si>
  <si>
    <t>BNIS672.21.3255</t>
  </si>
  <si>
    <t>BNIS672.21.3256</t>
  </si>
  <si>
    <t>BNIS672.21.3257</t>
  </si>
  <si>
    <t>BNIS672.21.3258</t>
  </si>
  <si>
    <t>BNIS672.21.3259</t>
  </si>
  <si>
    <t>BNIS672.21.3260</t>
  </si>
  <si>
    <t>BNIS672.21.3261</t>
  </si>
  <si>
    <t>BNIS672.21.3262</t>
  </si>
  <si>
    <t>BNIS672.21.3263</t>
  </si>
  <si>
    <t>BNIS672.21.3264</t>
  </si>
  <si>
    <t>BNIS672.21.3265</t>
  </si>
  <si>
    <t>BNIS672.21.3266</t>
  </si>
  <si>
    <t>BNIS672.21.3267</t>
  </si>
  <si>
    <t>BNIS672.21.3268</t>
  </si>
  <si>
    <t>BNIS672.21.3269</t>
  </si>
  <si>
    <t>BNIS672.21.3270</t>
  </si>
  <si>
    <t>BNIS672.21.3271</t>
  </si>
  <si>
    <t>BNIS672.21.3272</t>
  </si>
  <si>
    <t>BNIS672.21.3273</t>
  </si>
  <si>
    <t>BNIS672.21.3274</t>
  </si>
  <si>
    <t>BNIS672.21.3275</t>
  </si>
  <si>
    <t>BNIS672.21.3276</t>
  </si>
  <si>
    <t>BNIS672.21.3277</t>
  </si>
  <si>
    <t>BNIS672.21.3278</t>
  </si>
  <si>
    <t>BNIS672.21.3279</t>
  </si>
  <si>
    <t>BNIS672.21.3280</t>
  </si>
  <si>
    <t>BNIS672.21.3281</t>
  </si>
  <si>
    <t>BNIS672.21.3282</t>
  </si>
  <si>
    <t>BNIS672.21.3283</t>
  </si>
  <si>
    <t>BNIS672.21.3284</t>
  </si>
  <si>
    <t>BNIS672.21.3285</t>
  </si>
  <si>
    <t>BNIS672.21.3286</t>
  </si>
  <si>
    <t>BNIS672.21.3287</t>
  </si>
  <si>
    <t>BNIS672.21.3288</t>
  </si>
  <si>
    <t>BNIS672.21.3289</t>
  </si>
  <si>
    <t>BNIS672.21.3290</t>
  </si>
  <si>
    <t>BNIS672.21.3291</t>
  </si>
  <si>
    <t>BNIS672.21.3292</t>
  </si>
  <si>
    <t>BNIS672.21.3293</t>
  </si>
  <si>
    <t>BNIS672.21.3294</t>
  </si>
  <si>
    <t>BNIS672.21.3295</t>
  </si>
  <si>
    <t>BNIS672.21.3296</t>
  </si>
  <si>
    <t>BNIS672.21.3297</t>
  </si>
  <si>
    <t>BNIS672.21.3298</t>
  </si>
  <si>
    <t>BNIS672.21.3299</t>
  </si>
  <si>
    <t>BNIS672.21.3300</t>
  </si>
  <si>
    <t>BNIS672.21.3301</t>
  </si>
  <si>
    <t>BNIS672.21.3302</t>
  </si>
  <si>
    <t>BNIS672.21.3303</t>
  </si>
  <si>
    <t>BNIS672.21.3304</t>
  </si>
  <si>
    <t>BNIS672.21.3305</t>
  </si>
  <si>
    <t>BNIS672.21.3306</t>
  </si>
  <si>
    <t>BNIS672.21.3307</t>
  </si>
  <si>
    <t>BNIS672.21.3308</t>
  </si>
  <si>
    <t>BNIS672.21.3309</t>
  </si>
  <si>
    <t>BNIS672.21.3310</t>
  </si>
  <si>
    <t>BNIS672.21.3311</t>
  </si>
  <si>
    <t>BNIS672.21.3312</t>
  </si>
  <si>
    <t>BNIS672.21.3313</t>
  </si>
  <si>
    <t>BNIS672.21.3314</t>
  </si>
  <si>
    <t>BNIS672.21.3315</t>
  </si>
  <si>
    <t>BNIS672.21.3316</t>
  </si>
  <si>
    <t>BNIS672.21.3317</t>
  </si>
  <si>
    <t>BNIS672.21.3318</t>
  </si>
  <si>
    <t>BNIS672.21.3319</t>
  </si>
  <si>
    <t>BNIS672.21.3320</t>
  </si>
  <si>
    <t>BNIS672.21.3321</t>
  </si>
  <si>
    <t>BNIS672.21.3322</t>
  </si>
  <si>
    <t>BNIS672.21.3323</t>
  </si>
  <si>
    <t>BNIS672.21.3324</t>
  </si>
  <si>
    <t>BNIS672.21.3325</t>
  </si>
  <si>
    <t>BNIS672.21.3326</t>
  </si>
  <si>
    <t>BNIS672.21.3327</t>
  </si>
  <si>
    <t>BNIS672.21.3328</t>
  </si>
  <si>
    <t>BNIS672.21.3329</t>
  </si>
  <si>
    <t>BNIS672.21.3330</t>
  </si>
  <si>
    <t>BNIS672.21.3331</t>
  </si>
  <si>
    <t>BNIS672.21.3332</t>
  </si>
  <si>
    <t>BNIS672.21.3333</t>
  </si>
  <si>
    <t>BNIS672.21.3334</t>
  </si>
  <si>
    <t>BNIS672.21.3335</t>
  </si>
  <si>
    <t>BNIS672.21.3336</t>
  </si>
  <si>
    <t>BNIS672.21.3337</t>
  </si>
  <si>
    <t>BNIS672.21.3338</t>
  </si>
  <si>
    <t>BNIS672.21.3339</t>
  </si>
  <si>
    <t>BNIS672.21.3340</t>
  </si>
  <si>
    <t>BNIS672.21.3341</t>
  </si>
  <si>
    <t>BNIS672.21.3342</t>
  </si>
  <si>
    <t>BNIS672.21.3343</t>
  </si>
  <si>
    <t>BNIS672.21.3344</t>
  </si>
  <si>
    <t>BNIS672.21.3345</t>
  </si>
  <si>
    <t>BNIS672.21.3346</t>
  </si>
  <si>
    <t>BNIS672.21.3347</t>
  </si>
  <si>
    <t>BNIS672.21.3348</t>
  </si>
  <si>
    <t>BNIS672.21.3350</t>
  </si>
  <si>
    <t>BNIS672.21.3351</t>
  </si>
  <si>
    <t>BNIS672.21.3352</t>
  </si>
  <si>
    <t>BNIS672.21.3353</t>
  </si>
  <si>
    <t>BNIS672.21.3354</t>
  </si>
  <si>
    <t>BNIS672.21.3355</t>
  </si>
  <si>
    <t>BNIS672.21.3356</t>
  </si>
  <si>
    <t>BNIS672.21.3357</t>
  </si>
  <si>
    <t>BNIS672.21.3358</t>
  </si>
  <si>
    <t>BNIS672.21.3359</t>
  </si>
  <si>
    <t>BNIS672.21.3360</t>
  </si>
  <si>
    <t>BNIS672.21.3361</t>
  </si>
  <si>
    <t>BNIS672.21.3362</t>
  </si>
  <si>
    <t>BNIS672.21.3363</t>
  </si>
  <si>
    <t>BNIS672.21.3364</t>
  </si>
  <si>
    <t>BNIS672.21.3365</t>
  </si>
  <si>
    <t>BNIS672.21.3366</t>
  </si>
  <si>
    <t>BNIS672.21.3367</t>
  </si>
  <si>
    <t>BNIS672.21.3368</t>
  </si>
  <si>
    <t>BNIS672.21.3369</t>
  </si>
  <si>
    <t>BNIS672.21.3370</t>
  </si>
  <si>
    <t>BNIS672.21.3371</t>
  </si>
  <si>
    <t>BNIS672.21.3372</t>
  </si>
  <si>
    <t>BNIS672.21.3373</t>
  </si>
  <si>
    <t>BNIS672.21.3374</t>
  </si>
  <si>
    <t>BNIS672.21.3375</t>
  </si>
  <si>
    <t>BNIS672.21.3376</t>
  </si>
  <si>
    <t>BNIS672.21.3377</t>
  </si>
  <si>
    <t>BNIS672.21.3378</t>
  </si>
  <si>
    <t>BNIS672.21.3379</t>
  </si>
  <si>
    <t>BNIS672.21.3380</t>
  </si>
  <si>
    <t>BNIS672.21.3381</t>
  </si>
  <si>
    <t>BNIS672.21.3382</t>
  </si>
  <si>
    <t>BNIS672.21.3383</t>
  </si>
  <si>
    <t>BNIS672.21.3384</t>
  </si>
  <si>
    <t>BNIS672.21.3385</t>
  </si>
  <si>
    <t>BNIS672.21.3386</t>
  </si>
  <si>
    <t>BNIS672.21.3387</t>
  </si>
  <si>
    <t>BNIS672.21.3388</t>
  </si>
  <si>
    <t>BNIS672.21.3389</t>
  </si>
  <si>
    <t>BNIS672.21.3390</t>
  </si>
  <si>
    <t>BNIS672.21.3391</t>
  </si>
  <si>
    <t>BNIS672.21.3392</t>
  </si>
  <si>
    <t>BNIS672.21.3393</t>
  </si>
  <si>
    <t>BNIS672.21.3394</t>
  </si>
  <si>
    <t>BNIS672.21.3395</t>
  </si>
  <si>
    <t>BNIS672.21.3396</t>
  </si>
  <si>
    <t>BNIS672.21.3397</t>
  </si>
  <si>
    <t>BNIS672.21.3398</t>
  </si>
  <si>
    <t>BNIS672.21.3399</t>
  </si>
  <si>
    <t>BNIS672.21.3400</t>
  </si>
  <si>
    <t>BNIS672.21.3401</t>
  </si>
  <si>
    <t>BNIS672.21.3402</t>
  </si>
  <si>
    <t>BNIS672.21.3403</t>
  </si>
  <si>
    <t>BNIS672.21.3404</t>
  </si>
  <si>
    <t>BNIS672.21.3405</t>
  </si>
  <si>
    <t>BNIS672.21.3406</t>
  </si>
  <si>
    <t>BNIS672.21.3407</t>
  </si>
  <si>
    <t>BNIS672.21.3408</t>
  </si>
  <si>
    <t>BNIS672.21.3409</t>
  </si>
  <si>
    <t>BNIS672.21.3410</t>
  </si>
  <si>
    <t>BNIS602.21.0035</t>
  </si>
  <si>
    <t>BCA903.21.0504</t>
  </si>
  <si>
    <t>BCA903.21.0505</t>
  </si>
  <si>
    <t>BCA903.21.0506</t>
  </si>
  <si>
    <t>BCA903.21.0507</t>
  </si>
  <si>
    <t>BCA903.21.0508</t>
  </si>
  <si>
    <t>BCA903.21.0509</t>
  </si>
  <si>
    <t>BCA903.21.0510</t>
  </si>
  <si>
    <t>BCA903.21.0513</t>
  </si>
  <si>
    <t>BCA903.21.0516</t>
  </si>
  <si>
    <t>BCA903.21.0517</t>
  </si>
  <si>
    <t>BCA903.21.0518</t>
  </si>
  <si>
    <t>BCA903.21.0519</t>
  </si>
  <si>
    <t>BCA903.21.0520</t>
  </si>
  <si>
    <t>BCA903.21.0521</t>
  </si>
  <si>
    <t>BCA903.21.0522</t>
  </si>
  <si>
    <t>BCA903.21.0523</t>
  </si>
  <si>
    <t>BCA903.21.0524</t>
  </si>
  <si>
    <t>BCA903.21.0527</t>
  </si>
  <si>
    <t>BCA903.21.0528</t>
  </si>
  <si>
    <t>BCA903.21.0529</t>
  </si>
  <si>
    <t>BCA903.21.0530</t>
  </si>
  <si>
    <t>BCA903.21.0531</t>
  </si>
  <si>
    <t>BCA903.21.0532</t>
  </si>
  <si>
    <t>BCA903.21.0533</t>
  </si>
  <si>
    <t>BCA903.21.0534</t>
  </si>
  <si>
    <t>BCA903.21.0535</t>
  </si>
  <si>
    <t>BCA903.21.0536</t>
  </si>
  <si>
    <t>BCA903.21.0539</t>
  </si>
  <si>
    <t>BCA903.21.0540</t>
  </si>
  <si>
    <t>BCA903.21.0541</t>
  </si>
  <si>
    <t>BCA903.21.0542</t>
  </si>
  <si>
    <t>BCA903.21.0543</t>
  </si>
  <si>
    <t>BCA903.21.0544</t>
  </si>
  <si>
    <t>BCA903.21.0545</t>
  </si>
  <si>
    <t>BCA903.21.0546</t>
  </si>
  <si>
    <t>BCA903.21.0547</t>
  </si>
  <si>
    <t>BCA903.21.0548</t>
  </si>
  <si>
    <t>BCA903.21.0549</t>
  </si>
  <si>
    <t>BCA903.21.0550</t>
  </si>
  <si>
    <t>BCA903.21.0551</t>
  </si>
  <si>
    <t>BCA446.21.0111</t>
  </si>
  <si>
    <t>BCA446.21.0112</t>
  </si>
  <si>
    <t>BCA446.21.0113</t>
  </si>
  <si>
    <t>BCA446.21.0114</t>
  </si>
  <si>
    <t>BCA446.21.0115</t>
  </si>
  <si>
    <t>BCA446.21.0116</t>
  </si>
  <si>
    <t>BCA446.21.0121</t>
  </si>
  <si>
    <t>BCA446.21.0122</t>
  </si>
  <si>
    <t>BWS21.08.0021</t>
  </si>
  <si>
    <t>BWS21.08.0022</t>
  </si>
  <si>
    <t>NIAS001.21.0159</t>
  </si>
  <si>
    <t>NIAS001.21.0160</t>
  </si>
  <si>
    <t>NIAS001.21.0161</t>
  </si>
  <si>
    <t>NIAS001.21.0162</t>
  </si>
  <si>
    <t>NIAS001.21.0163</t>
  </si>
  <si>
    <t>NIAS001.21.0164</t>
  </si>
  <si>
    <t>NIAS001.21.0167</t>
  </si>
  <si>
    <t>NIAS001.21.0169</t>
  </si>
  <si>
    <t>NIAS001.21.0172</t>
  </si>
  <si>
    <t>NIAS001.21.0173</t>
  </si>
  <si>
    <t>NIAS001.21.0175</t>
  </si>
  <si>
    <t>NIAS001.21.0176</t>
  </si>
  <si>
    <t>NIAS001.21.0179</t>
  </si>
  <si>
    <t>MAN225.21.0423</t>
  </si>
  <si>
    <t>MAN225.21.0424</t>
  </si>
  <si>
    <t>MAN225.21.0425</t>
  </si>
  <si>
    <t>MAN225.21.0426</t>
  </si>
  <si>
    <t>MAN225.21.0427</t>
  </si>
  <si>
    <t>MAN225.21.0428</t>
  </si>
  <si>
    <t>MAN225.21.0429</t>
  </si>
  <si>
    <t>MAN225.21.0430</t>
  </si>
  <si>
    <t>MAN225.21.0431</t>
  </si>
  <si>
    <t>MAN225.21.0432</t>
  </si>
  <si>
    <t>MAN225.21.0433</t>
  </si>
  <si>
    <t>MAN225.21.0434</t>
  </si>
  <si>
    <t>MAN225.21.0435</t>
  </si>
  <si>
    <t>MAN225.21.0436</t>
  </si>
  <si>
    <t>MAN225.21.0437</t>
  </si>
  <si>
    <t>MAN225.21.0438</t>
  </si>
  <si>
    <t>MAN225.21.0439</t>
  </si>
  <si>
    <t>MAN225.21.0440</t>
  </si>
  <si>
    <t>MAN225.21.0441</t>
  </si>
  <si>
    <t>MAN225.21.0442</t>
  </si>
  <si>
    <t>MAN225.21.0443</t>
  </si>
  <si>
    <t>MAN225.21.0444</t>
  </si>
  <si>
    <t>MAN225.21.0445</t>
  </si>
  <si>
    <t>MAN225.21.0446</t>
  </si>
  <si>
    <t>MAN225.21.0447</t>
  </si>
  <si>
    <t>MAN225.21.0448</t>
  </si>
  <si>
    <t>MAN225.21.0449</t>
  </si>
  <si>
    <t>MAN225.21.0450</t>
  </si>
  <si>
    <t>MAN225.21.0451</t>
  </si>
  <si>
    <t>MAN225.21.0452</t>
  </si>
  <si>
    <t>MAN225.21.0453</t>
  </si>
  <si>
    <t>MAN225.21.0454</t>
  </si>
  <si>
    <t>MAN225.21.0455</t>
  </si>
  <si>
    <t>MAN225.21.0456</t>
  </si>
  <si>
    <t>MAN225.21.0457</t>
  </si>
  <si>
    <t>MAN225.21.0458</t>
  </si>
  <si>
    <t>MAN225.21.0459</t>
  </si>
  <si>
    <t>MAN225.21.0461</t>
  </si>
  <si>
    <t>MAN704.21.0518</t>
  </si>
  <si>
    <t>MAN704.21.0519</t>
  </si>
  <si>
    <t>MAN704.21.0520</t>
  </si>
  <si>
    <t>MAN704.21.0521</t>
  </si>
  <si>
    <t>MAN704.21.0522</t>
  </si>
  <si>
    <t>MAN704.21.0523</t>
  </si>
  <si>
    <t>MAN704.21.0524</t>
  </si>
  <si>
    <t>MAN704.21.0525</t>
  </si>
  <si>
    <t>MAN704.21.0526</t>
  </si>
  <si>
    <t>MAN704.21.0527</t>
  </si>
  <si>
    <t>MAN704.21.0528</t>
  </si>
  <si>
    <t>MAN704.21.0529</t>
  </si>
  <si>
    <t>MAN704.21.0531</t>
  </si>
  <si>
    <t>MAN704.21.0532</t>
  </si>
  <si>
    <t>MAN704.21.0533</t>
  </si>
  <si>
    <t>MAN704.21.0534</t>
  </si>
  <si>
    <t>MAN704.21.0535</t>
  </si>
  <si>
    <t>MAN704.21.0536</t>
  </si>
  <si>
    <t>MAN704.21.0537</t>
  </si>
  <si>
    <t>MAN704.21.0538</t>
  </si>
  <si>
    <t>MAN704.21.0539</t>
  </si>
  <si>
    <t>MAN704.21.0541</t>
  </si>
  <si>
    <t>BSMR1.21.0044</t>
  </si>
  <si>
    <t>BSMR1.21.0046</t>
  </si>
  <si>
    <t>BSMR2.21.0032</t>
  </si>
  <si>
    <t>BSMR3.21.0035</t>
  </si>
  <si>
    <t>BSMR3.21.0036</t>
  </si>
  <si>
    <t>BSMR4.21.0154</t>
  </si>
  <si>
    <t>BSMR4.21.0155</t>
  </si>
  <si>
    <t>BSMR4.21.0156</t>
  </si>
  <si>
    <t>BSMR4.21.0158</t>
  </si>
  <si>
    <t>BSMR4.21.0160</t>
  </si>
  <si>
    <t>BSMR4.21.0161</t>
  </si>
  <si>
    <t>BSMR4.21.0162</t>
  </si>
  <si>
    <t>BSMR4.21.0163</t>
  </si>
  <si>
    <t>BSMR5.21.0052</t>
  </si>
  <si>
    <t>BSMR5.21.0055</t>
  </si>
  <si>
    <t>BSMR5.21.0056</t>
  </si>
  <si>
    <t>BSMR5.21.0057</t>
  </si>
  <si>
    <t>BSMR6.21.0161</t>
  </si>
  <si>
    <t>BSMR6.21.0162</t>
  </si>
  <si>
    <t>BSMR6.21.0163</t>
  </si>
  <si>
    <t>BSMR6.21.0164</t>
  </si>
  <si>
    <t>BSMR6.21.0165</t>
  </si>
  <si>
    <t>BSMR6.21.0166</t>
  </si>
  <si>
    <t>BSMR6.21.0167</t>
  </si>
  <si>
    <t>BSMR6.21.0168</t>
  </si>
  <si>
    <t>BSMR6.21.0169</t>
  </si>
  <si>
    <t>BSMR6.21.0170</t>
  </si>
  <si>
    <t>BSMR6.21.0171</t>
  </si>
  <si>
    <t>BSMR6.21.0172</t>
  </si>
  <si>
    <t>BSMR6.21.0174</t>
  </si>
  <si>
    <t>BSMR6.21.0175</t>
  </si>
  <si>
    <t>BSMR6.21.0176</t>
  </si>
  <si>
    <t>BSMR6.21.0177</t>
  </si>
  <si>
    <t>BSMR6.21.0178</t>
  </si>
  <si>
    <t>BSMR6.21.0180</t>
  </si>
  <si>
    <t>BSMR6.21.0181</t>
  </si>
  <si>
    <t>BSMR6.21.0182</t>
  </si>
  <si>
    <t>BSMR6.21.0183</t>
  </si>
  <si>
    <t>BSMR6.21.0184</t>
  </si>
  <si>
    <t>BSMR6.21.0185</t>
  </si>
  <si>
    <t>BSMR7.21.0023</t>
  </si>
  <si>
    <t>NIASR1.21.0222</t>
  </si>
  <si>
    <t>NIASR1.21.0223</t>
  </si>
  <si>
    <t>NIASR1.21.0224</t>
  </si>
  <si>
    <t>NIASR1.21.0225</t>
  </si>
  <si>
    <t>NIASR1.21.0226</t>
  </si>
  <si>
    <t>NIASR1.21.0227</t>
  </si>
  <si>
    <t>NIASR1.21.0228</t>
  </si>
  <si>
    <t>NIASR1.21.0229</t>
  </si>
  <si>
    <t>NIASR1.21.0230</t>
  </si>
  <si>
    <t>NIASR1.21.0231</t>
  </si>
  <si>
    <t>NIASR1.21.0232</t>
  </si>
  <si>
    <t>NIASR1.21.0233</t>
  </si>
  <si>
    <t>NIASR1.21.0234</t>
  </si>
  <si>
    <t>NIASR1.21.0235</t>
  </si>
  <si>
    <t>NIASR1.21.0236</t>
  </si>
  <si>
    <t>NIASR1.21.0237</t>
  </si>
  <si>
    <t>NIASR1.21.0238</t>
  </si>
  <si>
    <t>NIASR1.21.0239</t>
  </si>
  <si>
    <t>NIASR1.21.0240</t>
  </si>
  <si>
    <t>NIASR1.21.0241</t>
  </si>
  <si>
    <t>NIASR1.21.0243</t>
  </si>
  <si>
    <t>NIASR1.21.0244</t>
  </si>
  <si>
    <t>NIASR1.21.0245</t>
  </si>
  <si>
    <t>NIASR1.21.0246</t>
  </si>
  <si>
    <t>NIASR1.21.0247</t>
  </si>
  <si>
    <t>NIASR1.21.0248</t>
  </si>
  <si>
    <t>NIASR1.21.0249</t>
  </si>
  <si>
    <t>NIASR1.21.0250</t>
  </si>
  <si>
    <t>NIASR1.21.0251</t>
  </si>
  <si>
    <t>NIASR2.21.0059</t>
  </si>
  <si>
    <t>NIASR2.21.0060</t>
  </si>
  <si>
    <t>NIASR6.21.0039</t>
  </si>
  <si>
    <t>NIASR6.21.0040</t>
  </si>
  <si>
    <t>NIASR6.21.0041</t>
  </si>
  <si>
    <t>MUA592.21.0021</t>
  </si>
  <si>
    <t>MUA592.21.0022</t>
  </si>
  <si>
    <t>BSM619.21.0405</t>
  </si>
  <si>
    <t>BSM619.21.0406</t>
  </si>
  <si>
    <t>BSM619.21.0407</t>
  </si>
  <si>
    <t>BSM619.21.0408</t>
  </si>
  <si>
    <t>BSM619.21.0409</t>
  </si>
  <si>
    <t>BSM619.21.0410</t>
  </si>
  <si>
    <t>BSM619.21.0411</t>
  </si>
  <si>
    <t>BSM619.21.0412</t>
  </si>
  <si>
    <t>BSM619.21.0413</t>
  </si>
  <si>
    <t>BSM619.21.0414</t>
  </si>
  <si>
    <t>BSM619.21.0415</t>
  </si>
  <si>
    <t>BSM619.21.0416</t>
  </si>
  <si>
    <t>BSM619.21.0418</t>
  </si>
  <si>
    <t>BSM619.21.0419</t>
  </si>
  <si>
    <t>BSM619.21.0421</t>
  </si>
  <si>
    <t>BSM619.21.0423</t>
  </si>
  <si>
    <t>BSM619.21.0424</t>
  </si>
  <si>
    <t>BSM619.21.0425</t>
  </si>
  <si>
    <t>BSM619.21.0426</t>
  </si>
  <si>
    <t>BSM619.21.0427</t>
  </si>
  <si>
    <t>BSM619.21.0428</t>
  </si>
  <si>
    <t>BSM619.21.0429</t>
  </si>
  <si>
    <t>BSM619.21.0430</t>
  </si>
  <si>
    <t>BSM619.21.0431</t>
  </si>
  <si>
    <t>BSM619.21.0432</t>
  </si>
  <si>
    <t>BSM619.21.0433</t>
  </si>
  <si>
    <t>BSM619.21.0434</t>
  </si>
  <si>
    <t>BSM619.21.0435</t>
  </si>
  <si>
    <t>BSM619.21.0436</t>
  </si>
  <si>
    <t>BSM619.21.0437</t>
  </si>
  <si>
    <t>BSM619.21.0438</t>
  </si>
  <si>
    <t>BSM619.21.0439</t>
  </si>
  <si>
    <t>BSM619.21.0440</t>
  </si>
  <si>
    <t>BSM619.21.0441</t>
  </si>
  <si>
    <t>BSM619.21.0442</t>
  </si>
  <si>
    <t>BSM619.21.0443</t>
  </si>
  <si>
    <t>BSM619.21.0444</t>
  </si>
  <si>
    <t>BSM619.21.0445</t>
  </si>
  <si>
    <t>BSM619.21.0446</t>
  </si>
  <si>
    <t>BSM619.21.0447</t>
  </si>
  <si>
    <t>BSM619.21.0448</t>
  </si>
  <si>
    <t>BSM619.21.0449</t>
  </si>
  <si>
    <t>BSM619.21.0450</t>
  </si>
  <si>
    <t>BSM619.21.0451</t>
  </si>
  <si>
    <t>BSM619.21.0452</t>
  </si>
  <si>
    <t>BNIS945.21.7871</t>
  </si>
  <si>
    <t>BNIS945.21.7872</t>
  </si>
  <si>
    <t>BNIS945.21.7873</t>
  </si>
  <si>
    <t>BNIS945.21.7874</t>
  </si>
  <si>
    <t>BNIS945.21.7875</t>
  </si>
  <si>
    <t>BNIS945.21.7876</t>
  </si>
  <si>
    <t>BNIS945.21.7877</t>
  </si>
  <si>
    <t>BNIS945.21.7878</t>
  </si>
  <si>
    <t>BNIS945.21.7879</t>
  </si>
  <si>
    <t>BNIS945.21.7880</t>
  </si>
  <si>
    <t>BNIS945.21.7881</t>
  </si>
  <si>
    <t>BNIS945.21.7882</t>
  </si>
  <si>
    <t>BNIS945.21.7883</t>
  </si>
  <si>
    <t>BNIS945.21.7884</t>
  </si>
  <si>
    <t>BNIS945.21.7885</t>
  </si>
  <si>
    <t>BNIS945.21.7886</t>
  </si>
  <si>
    <t>BNIS945.21.7887</t>
  </si>
  <si>
    <t>BNIS945.21.7888</t>
  </si>
  <si>
    <t>BNIS672.21.3412</t>
  </si>
  <si>
    <t>BNIS672.21.3413</t>
  </si>
  <si>
    <t>BNIS672.21.3414</t>
  </si>
  <si>
    <t>BNIS672.21.3417</t>
  </si>
  <si>
    <t>BNIS672.21.3418</t>
  </si>
  <si>
    <t>BNIS672.21.3419</t>
  </si>
  <si>
    <t>BNIS672.21.3420</t>
  </si>
  <si>
    <t>BNIS672.21.3424</t>
  </si>
  <si>
    <t>BNIS672.21.3425</t>
  </si>
  <si>
    <t>BNIS672.21.3426</t>
  </si>
  <si>
    <t>BNIS672.21.3427</t>
  </si>
  <si>
    <t>BNIS672.21.3428</t>
  </si>
  <si>
    <t>BCA903.21.0553</t>
  </si>
  <si>
    <t>BCA903.21.0554</t>
  </si>
  <si>
    <t>BCA903.21.0555</t>
  </si>
  <si>
    <t>BCA903.21.0556</t>
  </si>
  <si>
    <t>BCA903.21.0557</t>
  </si>
  <si>
    <t>BCA903.21.0558</t>
  </si>
  <si>
    <t>BCA903.21.0559</t>
  </si>
  <si>
    <t>BCA903.21.0560</t>
  </si>
  <si>
    <t>BCA903.21.0561</t>
  </si>
  <si>
    <t>BCA903.21.0562</t>
  </si>
  <si>
    <t>BCA903.21.0563</t>
  </si>
  <si>
    <t>BCA903.21.0565</t>
  </si>
  <si>
    <t>BCA903.21.0566</t>
  </si>
  <si>
    <t>BCA903.21.0567</t>
  </si>
  <si>
    <t>BCA903.21.0568</t>
  </si>
  <si>
    <t>BCA903.21.0569</t>
  </si>
  <si>
    <t>BCA903.21.0572</t>
  </si>
  <si>
    <t>BCA903.21.0573</t>
  </si>
  <si>
    <t>BCA446.21.0126</t>
  </si>
  <si>
    <t>BCA446.21.0127</t>
  </si>
  <si>
    <t>BCA446.21.0131</t>
  </si>
  <si>
    <t>BCA446.21.0132</t>
  </si>
  <si>
    <t>NIAS001.21.0182</t>
  </si>
  <si>
    <t>NIAS001.21.0183</t>
  </si>
  <si>
    <t>NIAS001.21.0184</t>
  </si>
  <si>
    <t>NIAS001.21.0187</t>
  </si>
  <si>
    <t>MAN225.21.0463</t>
  </si>
  <si>
    <t>MAN225.21.0464</t>
  </si>
  <si>
    <t>MAN225.21.0465</t>
  </si>
  <si>
    <t>MAN225.21.0466</t>
  </si>
  <si>
    <t>MAN225.21.0467</t>
  </si>
  <si>
    <t>MAN225.21.0468</t>
  </si>
  <si>
    <t>MAN225.21.0469</t>
  </si>
  <si>
    <t>MAN225.21.0470</t>
  </si>
  <si>
    <t>MAN225.21.0471</t>
  </si>
  <si>
    <t>MAN704.21.0543</t>
  </si>
  <si>
    <t>MAN704.21.0544</t>
  </si>
  <si>
    <t>MAN704.21.0545</t>
  </si>
  <si>
    <t>MAN704.21.0546</t>
  </si>
  <si>
    <t>MAN704.21.0548</t>
  </si>
  <si>
    <t>MAN704.21.0549</t>
  </si>
  <si>
    <t>MAN704.21.0550</t>
  </si>
  <si>
    <t>MAN704.21.0551</t>
  </si>
  <si>
    <t>MAN704.21.0552</t>
  </si>
  <si>
    <t>MAN704.21.0553</t>
  </si>
  <si>
    <t>BSMR1.21.0048</t>
  </si>
  <si>
    <t>BSMR1.21.0049</t>
  </si>
  <si>
    <t>BSMR2.21.0034</t>
  </si>
  <si>
    <t>BSMR2.21.0036</t>
  </si>
  <si>
    <t>BSMR4.21.0165</t>
  </si>
  <si>
    <t>BSMR4.21.0166</t>
  </si>
  <si>
    <t>BSMR4.21.0167</t>
  </si>
  <si>
    <t>BSMR4.21.0168</t>
  </si>
  <si>
    <t>BSMR6.21.0187</t>
  </si>
  <si>
    <t>BSMR6.21.0188</t>
  </si>
  <si>
    <t>BSMR6.21.0189</t>
  </si>
  <si>
    <t>BSMR6.21.0190</t>
  </si>
  <si>
    <t>BSMR6.21.0192</t>
  </si>
  <si>
    <t>BSMR6.21.0193</t>
  </si>
  <si>
    <t>BSMR6.21.0194</t>
  </si>
  <si>
    <t>BSMR6.21.0195</t>
  </si>
  <si>
    <t>NIASR1.21.0255</t>
  </si>
  <si>
    <t>NIASR1.21.0256</t>
  </si>
  <si>
    <t>NIASR1.21.0257</t>
  </si>
  <si>
    <t>NIASR1.21.0259</t>
  </si>
  <si>
    <t>NIASR1.21.0260</t>
  </si>
  <si>
    <t>NIASR2.21.0063</t>
  </si>
  <si>
    <t>NIASR6.21.0045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</si>
</sst>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[$Rp-421]#,##0"/>
    <numFmt numFmtId="165" formatCode="_-[$Rp-421]* #,##0_-;_-[$Rp-421]* \-#,##0_-;_-[$Rp-421]* &quot;-&quot;??_-;_-@"/>
    <numFmt numFmtId="166" formatCode="d mmm yyyy"/>
    <numFmt numFmtId="167" formatCode="d&quot; &quot;mmm&quot; &quot;yyyy"/>
    <numFmt numFmtId="168" formatCode="[$Rp]#,##0"/>
    <numFmt numFmtId="169" formatCode="[$Rp-421]   #,##0"/>
    <numFmt numFmtId="170" formatCode="d/m/yy"/>
    <numFmt numFmtId="171" formatCode="H:mm:ss"/>
    <numFmt numFmtId="172" formatCode="&quot;Rp&quot;#,##0"/>
  </numFmts>
  <fonts count="38">
    <font>
      <sz val="11.0"/>
      <color rgb="FF000000"/>
      <name val="Calibri"/>
    </font>
    <font/>
    <font>
      <b/>
      <name val="Verdana"/>
    </font>
    <font>
      <b/>
      <sz val="11.0"/>
      <name val="Verdana"/>
    </font>
    <font>
      <sz val="11.0"/>
      <name val="Verdana"/>
    </font>
    <font>
      <name val="Verdana"/>
    </font>
    <font>
      <sz val="11.0"/>
      <name val="Calibri"/>
    </font>
    <font>
      <name val="Arial"/>
    </font>
    <font>
      <name val="Cambria"/>
    </font>
    <font>
      <sz val="12.0"/>
      <name val="Verdana"/>
    </font>
    <font>
      <sz val="11.0"/>
      <name val="Cambria"/>
    </font>
    <font>
      <sz val="11.0"/>
      <color rgb="FF000000"/>
      <name val="Verdana"/>
    </font>
    <font>
      <b/>
      <sz val="11.0"/>
      <name val="Calibri"/>
    </font>
    <font>
      <name val="Calibri"/>
    </font>
    <font>
      <b/>
      <sz val="24.0"/>
    </font>
    <font>
      <b/>
      <sz val="18.0"/>
    </font>
    <font>
      <b/>
      <sz val="24.0"/>
      <color rgb="FFFF0000"/>
    </font>
    <font>
      <b/>
      <sz val="11.0"/>
    </font>
    <font>
      <b/>
      <sz val="14.0"/>
    </font>
    <font>
      <color rgb="FF000000"/>
      <name val="Verdana"/>
    </font>
    <font>
      <b/>
      <name val="Cambria"/>
    </font>
    <font>
      <b/>
      <sz val="11.0"/>
      <name val="Cambria"/>
    </font>
    <font>
      <color rgb="FF000000"/>
      <name val="Roboto"/>
    </font>
    <font>
      <sz val="11.0"/>
      <color rgb="FF000000"/>
      <name val="Docs-Cambria"/>
    </font>
    <font>
      <b/>
      <sz val="18.0"/>
      <color rgb="FF000000"/>
      <name val="Inconsolata"/>
    </font>
    <font>
      <b/>
      <sz val="10.0"/>
    </font>
    <font>
      <b/>
      <sz val="11.0"/>
      <color rgb="FF000000"/>
    </font>
    <font>
      <sz val="11.0"/>
      <color rgb="FF000000"/>
      <name val="Cambria"/>
    </font>
    <font>
      <sz val="10.0"/>
    </font>
    <font>
      <sz val="11.0"/>
    </font>
    <font>
      <sz val="8.0"/>
      <color rgb="FF000000"/>
      <name val="Docs-Cambria"/>
    </font>
    <font>
      <sz val="8.0"/>
      <color rgb="FF000000"/>
      <name val="Cambria"/>
    </font>
    <font>
      <sz val="11.0"/>
      <name val="Arial"/>
    </font>
    <font>
      <color rgb="FF000000"/>
      <name val="Calibri"/>
    </font>
    <font>
      <sz val="11.0"/>
      <color rgb="FF000000"/>
      <name val="Inconsolata"/>
    </font>
    <font>
      <sz val="18.0"/>
      <color rgb="FF000000"/>
      <name val="Inconsolata"/>
    </font>
    <font>
      <b/>
      <sz val="18.0"/>
      <color rgb="FFFF0000"/>
    </font>
    <font>
      <sz val="18.0"/>
      <color rgb="FFFF0000"/>
    </font>
  </fonts>
  <fills count="15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38761D"/>
        <bgColor rgb="FF38761D"/>
      </patternFill>
    </fill>
    <fill>
      <patternFill patternType="solid">
        <fgColor rgb="FF6AA84F"/>
        <bgColor rgb="FF6AA84F"/>
      </patternFill>
    </fill>
    <fill>
      <patternFill patternType="solid">
        <fgColor rgb="FFEA9999"/>
        <bgColor rgb="FFEA9999"/>
      </patternFill>
    </fill>
    <fill>
      <patternFill patternType="solid">
        <fgColor rgb="FFDD7E6B"/>
        <bgColor rgb="FFDD7E6B"/>
      </patternFill>
    </fill>
    <fill>
      <patternFill patternType="solid">
        <fgColor rgb="FFF4CCCC"/>
        <bgColor rgb="FFF4CCCC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horizontal="center" readingOrder="0" shrinkToFit="0" vertical="center" wrapText="0"/>
    </xf>
    <xf borderId="1" fillId="2" fontId="3" numFmtId="3" xfId="0" applyAlignment="1" applyBorder="1" applyFont="1" applyNumberFormat="1">
      <alignment horizontal="right" readingOrder="0" shrinkToFit="0" vertical="center" wrapText="0"/>
    </xf>
    <xf borderId="1" fillId="2" fontId="3" numFmtId="0" xfId="0" applyAlignment="1" applyBorder="1" applyFont="1">
      <alignment horizontal="left" readingOrder="0" shrinkToFit="0" vertical="center" wrapText="0"/>
    </xf>
    <xf borderId="1" fillId="2" fontId="3" numFmtId="165" xfId="0" applyAlignment="1" applyBorder="1" applyFont="1" applyNumberFormat="1">
      <alignment horizontal="center" readingOrder="0" shrinkToFit="0" vertical="center" wrapText="0"/>
    </xf>
    <xf borderId="1" fillId="2" fontId="3" numFmtId="0" xfId="0" applyAlignment="1" applyBorder="1" applyFont="1">
      <alignment horizontal="center" readingOrder="0" shrinkToFit="0" vertical="center" wrapText="0"/>
    </xf>
    <xf borderId="1" fillId="3" fontId="4" numFmtId="0" xfId="0" applyAlignment="1" applyBorder="1" applyFill="1" applyFont="1">
      <alignment horizontal="center" readingOrder="0"/>
    </xf>
    <xf borderId="1" fillId="3" fontId="4" numFmtId="166" xfId="0" applyAlignment="1" applyBorder="1" applyFont="1" applyNumberFormat="1">
      <alignment horizontal="right" readingOrder="0" vertical="bottom"/>
    </xf>
    <xf borderId="1" fillId="0" fontId="5" numFmtId="0" xfId="0" applyAlignment="1" applyBorder="1" applyFont="1">
      <alignment readingOrder="0" vertical="bottom"/>
    </xf>
    <xf borderId="1" fillId="0" fontId="5" numFmtId="165" xfId="0" applyAlignment="1" applyBorder="1" applyFont="1" applyNumberFormat="1">
      <alignment horizontal="right" vertical="bottom"/>
    </xf>
    <xf borderId="1" fillId="3" fontId="4" numFmtId="0" xfId="0" applyAlignment="1" applyBorder="1" applyFont="1">
      <alignment readingOrder="0"/>
    </xf>
    <xf borderId="1" fillId="3" fontId="4" numFmtId="3" xfId="0" applyAlignment="1" applyBorder="1" applyFont="1" applyNumberFormat="1">
      <alignment horizontal="center" readingOrder="0" shrinkToFit="0" vertical="bottom" wrapText="0"/>
    </xf>
    <xf borderId="1" fillId="3" fontId="4" numFmtId="0" xfId="0" applyAlignment="1" applyBorder="1" applyFont="1">
      <alignment readingOrder="0" vertical="bottom"/>
    </xf>
    <xf borderId="1" fillId="3" fontId="4" numFmtId="0" xfId="0" applyAlignment="1" applyBorder="1" applyFont="1">
      <alignment horizontal="center" shrinkToFit="0" wrapText="1"/>
    </xf>
    <xf borderId="1" fillId="3" fontId="4" numFmtId="167" xfId="0" applyAlignment="1" applyBorder="1" applyFont="1" applyNumberFormat="1">
      <alignment horizontal="right" readingOrder="0" vertical="bottom"/>
    </xf>
    <xf borderId="1" fillId="3" fontId="4" numFmtId="0" xfId="0" applyAlignment="1" applyBorder="1" applyFont="1">
      <alignment horizontal="center" readingOrder="0" shrinkToFit="0" wrapText="1"/>
    </xf>
    <xf borderId="1" fillId="0" fontId="5" numFmtId="165" xfId="0" applyAlignment="1" applyBorder="1" applyFont="1" applyNumberFormat="1">
      <alignment horizontal="right" readingOrder="0" vertical="bottom"/>
    </xf>
    <xf borderId="1" fillId="0" fontId="5" numFmtId="0" xfId="0" applyAlignment="1" applyBorder="1" applyFont="1">
      <alignment vertical="bottom"/>
    </xf>
    <xf borderId="1" fillId="3" fontId="5" numFmtId="0" xfId="0" applyAlignment="1" applyBorder="1" applyFont="1">
      <alignment readingOrder="0" vertical="bottom"/>
    </xf>
    <xf borderId="1" fillId="3" fontId="5" numFmtId="165" xfId="0" applyAlignment="1" applyBorder="1" applyFont="1" applyNumberFormat="1">
      <alignment horizontal="right" vertical="bottom"/>
    </xf>
    <xf borderId="1" fillId="3" fontId="6" numFmtId="0" xfId="0" applyAlignment="1" applyBorder="1" applyFont="1">
      <alignment horizontal="center" shrinkToFit="0" vertical="center" wrapText="1"/>
    </xf>
    <xf borderId="1" fillId="3" fontId="7" numFmtId="168" xfId="0" applyAlignment="1" applyBorder="1" applyFont="1" applyNumberFormat="1">
      <alignment horizontal="right" vertical="bottom"/>
    </xf>
    <xf borderId="1" fillId="0" fontId="4" numFmtId="165" xfId="0" applyAlignment="1" applyBorder="1" applyFont="1" applyNumberFormat="1">
      <alignment horizontal="right" vertical="bottom"/>
    </xf>
    <xf borderId="0" fillId="0" fontId="8" numFmtId="165" xfId="0" applyAlignment="1" applyFont="1" applyNumberFormat="1">
      <alignment horizontal="right" readingOrder="0" vertical="bottom"/>
    </xf>
    <xf borderId="0" fillId="0" fontId="8" numFmtId="165" xfId="0" applyAlignment="1" applyFont="1" applyNumberFormat="1">
      <alignment horizontal="right" vertical="bottom"/>
    </xf>
    <xf borderId="1" fillId="3" fontId="4" numFmtId="0" xfId="0" applyAlignment="1" applyBorder="1" applyFont="1">
      <alignment horizontal="center" shrinkToFit="0" wrapText="1"/>
    </xf>
    <xf borderId="1" fillId="3" fontId="4" numFmtId="0" xfId="0" applyAlignment="1" applyBorder="1" applyFont="1">
      <alignment horizontal="center" vertical="bottom"/>
    </xf>
    <xf borderId="1" fillId="3" fontId="4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readingOrder="0" shrinkToFit="0" vertical="bottom" wrapText="0"/>
    </xf>
    <xf borderId="1" fillId="3" fontId="4" numFmtId="0" xfId="0" applyAlignment="1" applyBorder="1" applyFont="1">
      <alignment horizontal="center" readingOrder="0" shrinkToFit="0" vertical="bottom" wrapText="0"/>
    </xf>
    <xf borderId="1" fillId="3" fontId="4" numFmtId="0" xfId="0" applyAlignment="1" applyBorder="1" applyFont="1">
      <alignment shrinkToFit="0" vertical="bottom" wrapText="0"/>
    </xf>
    <xf borderId="1" fillId="3" fontId="4" numFmtId="0" xfId="0" applyAlignment="1" applyBorder="1" applyFont="1">
      <alignment horizontal="center" vertical="bottom"/>
    </xf>
    <xf borderId="1" fillId="0" fontId="9" numFmtId="0" xfId="0" applyAlignment="1" applyBorder="1" applyFont="1">
      <alignment readingOrder="0" vertical="bottom"/>
    </xf>
    <xf borderId="1" fillId="3" fontId="4" numFmtId="0" xfId="0" applyAlignment="1" applyBorder="1" applyFont="1">
      <alignment horizontal="center"/>
    </xf>
    <xf borderId="1" fillId="4" fontId="4" numFmtId="166" xfId="0" applyAlignment="1" applyBorder="1" applyFill="1" applyFont="1" applyNumberFormat="1">
      <alignment horizontal="right" readingOrder="0" vertical="bottom"/>
    </xf>
    <xf borderId="1" fillId="4" fontId="5" numFmtId="0" xfId="0" applyAlignment="1" applyBorder="1" applyFont="1">
      <alignment readingOrder="0" vertical="bottom"/>
    </xf>
    <xf borderId="1" fillId="4" fontId="5" numFmtId="165" xfId="0" applyAlignment="1" applyBorder="1" applyFont="1" applyNumberFormat="1">
      <alignment horizontal="right" vertical="bottom"/>
    </xf>
    <xf borderId="1" fillId="4" fontId="4" numFmtId="0" xfId="0" applyAlignment="1" applyBorder="1" applyFont="1">
      <alignment readingOrder="0"/>
    </xf>
    <xf borderId="1" fillId="0" fontId="6" numFmtId="0" xfId="0" applyAlignment="1" applyBorder="1" applyFont="1">
      <alignment horizontal="center" shrinkToFit="0" vertical="center" wrapText="1"/>
    </xf>
    <xf borderId="1" fillId="0" fontId="7" numFmtId="168" xfId="0" applyAlignment="1" applyBorder="1" applyFont="1" applyNumberFormat="1">
      <alignment horizontal="right" vertical="bottom"/>
    </xf>
    <xf borderId="1" fillId="0" fontId="6" numFmtId="0" xfId="0" applyAlignment="1" applyBorder="1" applyFont="1">
      <alignment horizontal="left" shrinkToFit="0" vertical="center" wrapText="1"/>
    </xf>
    <xf borderId="1" fillId="0" fontId="7" numFmtId="168" xfId="0" applyAlignment="1" applyBorder="1" applyFont="1" applyNumberFormat="1">
      <alignment horizontal="left" vertical="bottom"/>
    </xf>
    <xf borderId="1" fillId="3" fontId="10" numFmtId="0" xfId="0" applyAlignment="1" applyBorder="1" applyFont="1">
      <alignment horizontal="center" readingOrder="0" shrinkToFit="0" vertical="bottom" wrapText="0"/>
    </xf>
    <xf borderId="0" fillId="3" fontId="10" numFmtId="0" xfId="0" applyAlignment="1" applyFont="1">
      <alignment horizontal="center" vertical="bottom"/>
    </xf>
    <xf borderId="1" fillId="0" fontId="9" numFmtId="165" xfId="0" applyAlignment="1" applyBorder="1" applyFont="1" applyNumberFormat="1">
      <alignment horizontal="right" readingOrder="0" vertical="bottom"/>
    </xf>
    <xf borderId="1" fillId="3" fontId="10" numFmtId="0" xfId="0" applyAlignment="1" applyBorder="1" applyFont="1">
      <alignment horizontal="center" vertical="bottom"/>
    </xf>
    <xf borderId="0" fillId="0" fontId="8" numFmtId="0" xfId="0" applyAlignment="1" applyFont="1">
      <alignment vertical="bottom"/>
    </xf>
    <xf borderId="0" fillId="0" fontId="8" numFmtId="0" xfId="0" applyAlignment="1" applyFont="1">
      <alignment readingOrder="0" vertical="bottom"/>
    </xf>
    <xf borderId="1" fillId="0" fontId="4" numFmtId="0" xfId="0" applyAlignment="1" applyBorder="1" applyFont="1">
      <alignment readingOrder="0" vertical="bottom"/>
    </xf>
    <xf borderId="1" fillId="3" fontId="4" numFmtId="165" xfId="0" applyAlignment="1" applyBorder="1" applyFont="1" applyNumberFormat="1">
      <alignment horizontal="right" readingOrder="0" vertical="bottom"/>
    </xf>
    <xf borderId="1" fillId="0" fontId="8" numFmtId="165" xfId="0" applyAlignment="1" applyBorder="1" applyFont="1" applyNumberFormat="1">
      <alignment horizontal="right" vertical="bottom"/>
    </xf>
    <xf borderId="1" fillId="0" fontId="8" numFmtId="0" xfId="0" applyAlignment="1" applyBorder="1" applyFont="1">
      <alignment readingOrder="0" vertical="bottom"/>
    </xf>
    <xf borderId="1" fillId="0" fontId="8" numFmtId="165" xfId="0" applyAlignment="1" applyBorder="1" applyFont="1" applyNumberFormat="1">
      <alignment horizontal="right" readingOrder="0" vertical="bottom"/>
    </xf>
    <xf borderId="1" fillId="0" fontId="8" numFmtId="0" xfId="0" applyAlignment="1" applyBorder="1" applyFont="1">
      <alignment vertical="bottom"/>
    </xf>
    <xf borderId="1" fillId="3" fontId="11" numFmtId="0" xfId="0" applyAlignment="1" applyBorder="1" applyFont="1">
      <alignment readingOrder="0" vertical="bottom"/>
    </xf>
    <xf borderId="0" fillId="0" fontId="10" numFmtId="165" xfId="0" applyAlignment="1" applyFont="1" applyNumberFormat="1">
      <alignment horizontal="right" vertical="bottom"/>
    </xf>
    <xf borderId="1" fillId="3" fontId="4" numFmtId="0" xfId="0" applyAlignment="1" applyBorder="1" applyFont="1">
      <alignment horizontal="center" shrinkToFit="0" vertical="bottom" wrapText="0"/>
    </xf>
    <xf borderId="1" fillId="4" fontId="5" numFmtId="165" xfId="0" applyAlignment="1" applyBorder="1" applyFont="1" applyNumberFormat="1">
      <alignment horizontal="right" readingOrder="0" vertical="bottom"/>
    </xf>
    <xf borderId="1" fillId="4" fontId="11" numFmtId="0" xfId="0" applyAlignment="1" applyBorder="1" applyFont="1">
      <alignment readingOrder="0" vertical="bottom"/>
    </xf>
    <xf borderId="2" fillId="4" fontId="12" numFmtId="0" xfId="0" applyAlignment="1" applyBorder="1" applyFont="1">
      <alignment readingOrder="0" shrinkToFit="0" vertical="center" wrapText="1"/>
    </xf>
    <xf borderId="2" fillId="4" fontId="12" numFmtId="0" xfId="0" applyAlignment="1" applyBorder="1" applyFont="1">
      <alignment horizontal="center" readingOrder="0" shrinkToFit="0" vertical="center" wrapText="1"/>
    </xf>
    <xf borderId="2" fillId="4" fontId="12" numFmtId="1" xfId="0" applyAlignment="1" applyBorder="1" applyFont="1" applyNumberFormat="1">
      <alignment horizontal="center" readingOrder="0" shrinkToFit="0" vertical="center" wrapText="1"/>
    </xf>
    <xf borderId="0" fillId="0" fontId="0" numFmtId="3" xfId="0" applyAlignment="1" applyFont="1" applyNumberFormat="1">
      <alignment horizontal="center" shrinkToFit="0" vertical="center" wrapText="1"/>
    </xf>
    <xf borderId="3" fillId="0" fontId="1" numFmtId="0" xfId="0" applyBorder="1" applyFont="1"/>
    <xf borderId="1" fillId="0" fontId="6" numFmtId="0" xfId="0" applyAlignment="1" applyBorder="1" applyFont="1">
      <alignment horizontal="left" readingOrder="0" shrinkToFit="0" vertical="center" wrapText="1"/>
    </xf>
    <xf borderId="1" fillId="0" fontId="6" numFmtId="1" xfId="0" applyAlignment="1" applyBorder="1" applyFont="1" applyNumberFormat="1">
      <alignment horizontal="center" readingOrder="0" shrinkToFit="0" vertical="center" wrapText="1"/>
    </xf>
    <xf borderId="0" fillId="3" fontId="0" numFmtId="0" xfId="0" applyAlignment="1" applyFont="1">
      <alignment shrinkToFit="0" wrapText="1"/>
    </xf>
    <xf borderId="1" fillId="3" fontId="0" numFmtId="0" xfId="0" applyAlignment="1" applyBorder="1" applyFont="1">
      <alignment shrinkToFit="0" wrapText="1"/>
    </xf>
    <xf borderId="1" fillId="0" fontId="0" numFmtId="1" xfId="0" applyAlignment="1" applyBorder="1" applyFont="1" applyNumberFormat="1">
      <alignment horizontal="center" shrinkToFit="0" vertical="center" wrapText="1"/>
    </xf>
    <xf borderId="1" fillId="3" fontId="6" numFmtId="0" xfId="0" applyBorder="1" applyFont="1"/>
    <xf borderId="1" fillId="3" fontId="6" numFmtId="0" xfId="0" applyAlignment="1" applyBorder="1" applyFont="1">
      <alignment shrinkToFit="0" wrapText="1"/>
    </xf>
    <xf borderId="1" fillId="3" fontId="6" numFmtId="0" xfId="0" applyAlignment="1" applyBorder="1" applyFont="1">
      <alignment readingOrder="0"/>
    </xf>
    <xf borderId="1" fillId="0" fontId="13" numFmtId="0" xfId="0" applyAlignment="1" applyBorder="1" applyFont="1">
      <alignment horizontal="left" readingOrder="0" shrinkToFit="0" vertical="center" wrapText="1"/>
    </xf>
    <xf borderId="1" fillId="3" fontId="0" numFmtId="0" xfId="0" applyAlignment="1" applyBorder="1" applyFont="1">
      <alignment readingOrder="0" shrinkToFit="0" wrapText="1"/>
    </xf>
    <xf borderId="1" fillId="0" fontId="13" numFmtId="0" xfId="0" applyAlignment="1" applyBorder="1" applyFont="1">
      <alignment shrinkToFit="0" vertical="center" wrapText="1"/>
    </xf>
    <xf borderId="1" fillId="3" fontId="6" numFmtId="0" xfId="0" applyAlignment="1" applyBorder="1" applyFont="1">
      <alignment readingOrder="0" shrinkToFit="0" wrapText="1"/>
    </xf>
    <xf borderId="1" fillId="0" fontId="1" numFmtId="0" xfId="0" applyAlignment="1" applyBorder="1" applyFont="1">
      <alignment shrinkToFit="0" vertical="center" wrapText="1"/>
    </xf>
    <xf borderId="1" fillId="0" fontId="13" numFmtId="0" xfId="0" applyAlignment="1" applyBorder="1" applyFont="1">
      <alignment readingOrder="0" shrinkToFit="0" vertical="center" wrapText="1"/>
    </xf>
    <xf borderId="0" fillId="0" fontId="6" numFmtId="0" xfId="0" applyAlignment="1" applyFont="1">
      <alignment shrinkToFit="0" wrapText="1"/>
    </xf>
    <xf borderId="1" fillId="0" fontId="6" numFmtId="0" xfId="0" applyAlignment="1" applyBorder="1" applyFont="1">
      <alignment shrinkToFit="0" wrapText="1"/>
    </xf>
    <xf borderId="1" fillId="0" fontId="6" numFmtId="0" xfId="0" applyBorder="1" applyFont="1"/>
    <xf borderId="0" fillId="0" fontId="6" numFmtId="1" xfId="0" applyAlignment="1" applyFont="1" applyNumberFormat="1">
      <alignment horizontal="center" readingOrder="0" shrinkToFit="0" vertical="center" wrapText="1"/>
    </xf>
    <xf borderId="1" fillId="3" fontId="6" numFmtId="0" xfId="0" applyAlignment="1" applyBorder="1" applyFont="1">
      <alignment horizontal="left" readingOrder="0" shrinkToFit="0" vertical="center" wrapText="1"/>
    </xf>
    <xf borderId="1" fillId="0" fontId="6" numFmtId="0" xfId="0" applyAlignment="1" applyBorder="1" applyFont="1">
      <alignment horizontal="left" readingOrder="0" vertical="center"/>
    </xf>
    <xf borderId="1" fillId="0" fontId="6" numFmtId="1" xfId="0" applyAlignment="1" applyBorder="1" applyFont="1" applyNumberFormat="1">
      <alignment horizontal="center" readingOrder="0" vertical="center"/>
    </xf>
    <xf borderId="1" fillId="3" fontId="6" numFmtId="0" xfId="0" applyAlignment="1" applyBorder="1" applyFont="1">
      <alignment horizontal="left" readingOrder="0" vertical="center"/>
    </xf>
    <xf borderId="1" fillId="0" fontId="6" numFmtId="0" xfId="0" applyAlignment="1" applyBorder="1" applyFont="1">
      <alignment readingOrder="0" vertical="center"/>
    </xf>
    <xf borderId="1" fillId="0" fontId="6" numFmtId="0" xfId="0" applyAlignment="1" applyBorder="1" applyFont="1">
      <alignment vertical="center"/>
    </xf>
    <xf borderId="1" fillId="0" fontId="6" numFmtId="1" xfId="0" applyAlignment="1" applyBorder="1" applyFont="1" applyNumberFormat="1">
      <alignment horizontal="center" vertical="center"/>
    </xf>
    <xf borderId="1" fillId="5" fontId="6" numFmtId="0" xfId="0" applyAlignment="1" applyBorder="1" applyFill="1" applyFont="1">
      <alignment horizontal="left" shrinkToFit="0" vertical="center" wrapText="1"/>
    </xf>
    <xf borderId="1" fillId="5" fontId="6" numFmtId="0" xfId="0" applyAlignment="1" applyBorder="1" applyFont="1">
      <alignment vertical="center"/>
    </xf>
    <xf borderId="1" fillId="5" fontId="6" numFmtId="1" xfId="0" applyAlignment="1" applyBorder="1" applyFont="1" applyNumberFormat="1">
      <alignment horizontal="center" vertical="center"/>
    </xf>
    <xf borderId="1" fillId="6" fontId="6" numFmtId="0" xfId="0" applyAlignment="1" applyBorder="1" applyFill="1" applyFont="1">
      <alignment horizontal="left" shrinkToFit="0" vertical="center" wrapText="1"/>
    </xf>
    <xf borderId="1" fillId="5" fontId="6" numFmtId="0" xfId="0" applyAlignment="1" applyBorder="1" applyFont="1">
      <alignment horizontal="left" readingOrder="0" shrinkToFit="0" vertical="center" wrapText="1"/>
    </xf>
    <xf borderId="1" fillId="7" fontId="6" numFmtId="0" xfId="0" applyAlignment="1" applyBorder="1" applyFill="1" applyFont="1">
      <alignment horizontal="left" readingOrder="0" shrinkToFit="0" vertical="center" wrapText="1"/>
    </xf>
    <xf borderId="0" fillId="0" fontId="6" numFmtId="0" xfId="0" applyAlignment="1" applyFont="1">
      <alignment horizontal="center" vertical="center"/>
    </xf>
    <xf borderId="0" fillId="0" fontId="6" numFmtId="0" xfId="0" applyAlignment="1" applyFont="1">
      <alignment shrinkToFit="0" vertical="center" wrapText="1"/>
    </xf>
    <xf borderId="0" fillId="0" fontId="6" numFmtId="0" xfId="0" applyAlignment="1" applyFont="1">
      <alignment vertical="center"/>
    </xf>
    <xf borderId="0" fillId="0" fontId="6" numFmtId="1" xfId="0" applyAlignment="1" applyFont="1" applyNumberFormat="1">
      <alignment horizontal="center" vertical="center"/>
    </xf>
    <xf borderId="0" fillId="3" fontId="5" numFmtId="0" xfId="0" applyFont="1"/>
    <xf borderId="0" fillId="3" fontId="1" numFmtId="0" xfId="0" applyFont="1"/>
    <xf borderId="0" fillId="3" fontId="14" numFmtId="0" xfId="0" applyAlignment="1" applyFont="1">
      <alignment readingOrder="0"/>
    </xf>
    <xf borderId="0" fillId="3" fontId="14" numFmtId="169" xfId="0" applyFont="1" applyNumberFormat="1"/>
    <xf borderId="0" fillId="3" fontId="15" numFmtId="169" xfId="0" applyAlignment="1" applyFont="1" applyNumberFormat="1">
      <alignment readingOrder="0"/>
    </xf>
    <xf borderId="0" fillId="3" fontId="14" numFmtId="169" xfId="0" applyAlignment="1" applyFont="1" applyNumberFormat="1">
      <alignment readingOrder="0"/>
    </xf>
    <xf borderId="0" fillId="3" fontId="16" numFmtId="169" xfId="0" applyAlignment="1" applyFont="1" applyNumberFormat="1">
      <alignment readingOrder="0"/>
    </xf>
    <xf borderId="0" fillId="3" fontId="5" numFmtId="0" xfId="0" applyAlignment="1" applyFont="1">
      <alignment readingOrder="0"/>
    </xf>
    <xf borderId="0" fillId="3" fontId="1" numFmtId="0" xfId="0" applyAlignment="1" applyFont="1">
      <alignment readingOrder="0"/>
    </xf>
    <xf borderId="0" fillId="3" fontId="17" numFmtId="169" xfId="0" applyFont="1" applyNumberFormat="1"/>
    <xf borderId="0" fillId="3" fontId="18" numFmtId="169" xfId="0" applyAlignment="1" applyFont="1" applyNumberFormat="1">
      <alignment readingOrder="0"/>
    </xf>
    <xf borderId="0" fillId="3" fontId="19" numFmtId="0" xfId="0" applyAlignment="1" applyFont="1">
      <alignment readingOrder="0"/>
    </xf>
    <xf borderId="0" fillId="3" fontId="9" numFmtId="0" xfId="0" applyAlignment="1" applyFont="1">
      <alignment readingOrder="0"/>
    </xf>
    <xf borderId="0" fillId="3" fontId="4" numFmtId="0" xfId="0" applyAlignment="1" applyFont="1">
      <alignment horizontal="center" shrinkToFit="0" vertical="bottom" wrapText="0"/>
    </xf>
    <xf borderId="0" fillId="3" fontId="4" numFmtId="166" xfId="0" applyAlignment="1" applyFont="1" applyNumberFormat="1">
      <alignment horizontal="right" readingOrder="0" vertical="bottom"/>
    </xf>
    <xf borderId="0" fillId="3" fontId="11" numFmtId="0" xfId="0" applyAlignment="1" applyFont="1">
      <alignment readingOrder="0" vertical="bottom"/>
    </xf>
    <xf borderId="1" fillId="2" fontId="20" numFmtId="0" xfId="0" applyAlignment="1" applyBorder="1" applyFont="1">
      <alignment horizontal="center" readingOrder="0" shrinkToFit="0" vertical="center" wrapText="0"/>
    </xf>
    <xf borderId="1" fillId="2" fontId="20" numFmtId="0" xfId="0" applyAlignment="1" applyBorder="1" applyFont="1">
      <alignment horizontal="right" readingOrder="0" shrinkToFit="0" vertical="center" wrapText="0"/>
    </xf>
    <xf borderId="1" fillId="2" fontId="21" numFmtId="0" xfId="0" applyAlignment="1" applyBorder="1" applyFont="1">
      <alignment horizontal="left" readingOrder="0" shrinkToFit="0" vertical="center" wrapText="0"/>
    </xf>
    <xf borderId="1" fillId="2" fontId="20" numFmtId="165" xfId="0" applyAlignment="1" applyBorder="1" applyFont="1" applyNumberFormat="1">
      <alignment horizontal="center" readingOrder="0" shrinkToFit="0" vertical="center" wrapText="0"/>
    </xf>
    <xf borderId="1" fillId="3" fontId="8" numFmtId="1" xfId="0" applyAlignment="1" applyBorder="1" applyFont="1" applyNumberFormat="1">
      <alignment horizontal="center" readingOrder="0"/>
    </xf>
    <xf borderId="1" fillId="3" fontId="8" numFmtId="167" xfId="0" applyAlignment="1" applyBorder="1" applyFont="1" applyNumberFormat="1">
      <alignment horizontal="right" readingOrder="0" vertical="bottom"/>
    </xf>
    <xf borderId="1" fillId="3" fontId="8" numFmtId="0" xfId="0" applyAlignment="1" applyBorder="1" applyFont="1">
      <alignment readingOrder="0"/>
    </xf>
    <xf borderId="0" fillId="3" fontId="7" numFmtId="169" xfId="0" applyAlignment="1" applyFont="1" applyNumberFormat="1">
      <alignment vertical="bottom"/>
    </xf>
    <xf borderId="0" fillId="3" fontId="7" numFmtId="169" xfId="0" applyAlignment="1" applyFont="1" applyNumberFormat="1">
      <alignment readingOrder="0" vertical="bottom"/>
    </xf>
    <xf borderId="0" fillId="3" fontId="8" numFmtId="169" xfId="0" applyAlignment="1" applyFont="1" applyNumberFormat="1">
      <alignment vertical="bottom"/>
    </xf>
    <xf borderId="1" fillId="4" fontId="8" numFmtId="1" xfId="0" applyAlignment="1" applyBorder="1" applyFont="1" applyNumberFormat="1">
      <alignment horizontal="center" readingOrder="0"/>
    </xf>
    <xf borderId="1" fillId="4" fontId="8" numFmtId="167" xfId="0" applyAlignment="1" applyBorder="1" applyFont="1" applyNumberFormat="1">
      <alignment horizontal="right" readingOrder="0" vertical="bottom"/>
    </xf>
    <xf borderId="1" fillId="4" fontId="8" numFmtId="0" xfId="0" applyAlignment="1" applyBorder="1" applyFont="1">
      <alignment readingOrder="0" vertical="bottom"/>
    </xf>
    <xf borderId="1" fillId="4" fontId="8" numFmtId="165" xfId="0" applyAlignment="1" applyBorder="1" applyFont="1" applyNumberFormat="1">
      <alignment horizontal="right" vertical="bottom"/>
    </xf>
    <xf borderId="1" fillId="4" fontId="8" numFmtId="0" xfId="0" applyAlignment="1" applyBorder="1" applyFont="1">
      <alignment readingOrder="0"/>
    </xf>
    <xf borderId="1" fillId="3" fontId="8" numFmtId="1" xfId="0" applyAlignment="1" applyBorder="1" applyFont="1" applyNumberFormat="1">
      <alignment horizontal="center"/>
    </xf>
    <xf borderId="1" fillId="3" fontId="8" numFmtId="1" xfId="0" applyAlignment="1" applyBorder="1" applyFont="1" applyNumberFormat="1">
      <alignment horizontal="center" readingOrder="0" shrinkToFit="0" vertical="bottom" wrapText="0"/>
    </xf>
    <xf borderId="0" fillId="3" fontId="7" numFmtId="0" xfId="0" applyAlignment="1" applyFont="1">
      <alignment vertical="bottom"/>
    </xf>
    <xf borderId="1" fillId="3" fontId="10" numFmtId="0" xfId="0" applyAlignment="1" applyBorder="1" applyFont="1">
      <alignment horizontal="center" readingOrder="0" vertical="bottom"/>
    </xf>
    <xf borderId="1" fillId="3" fontId="8" numFmtId="1" xfId="0" applyAlignment="1" applyBorder="1" applyFont="1" applyNumberFormat="1">
      <alignment horizontal="center" shrinkToFit="0" vertical="bottom" wrapText="0"/>
    </xf>
    <xf borderId="1" fillId="3" fontId="10" numFmtId="0" xfId="0" applyAlignment="1" applyBorder="1" applyFont="1">
      <alignment horizontal="center" vertical="bottom"/>
    </xf>
    <xf borderId="1" fillId="8" fontId="8" numFmtId="0" xfId="0" applyAlignment="1" applyBorder="1" applyFill="1" applyFont="1">
      <alignment vertical="bottom"/>
    </xf>
    <xf borderId="1" fillId="0" fontId="8" numFmtId="168" xfId="0" applyAlignment="1" applyBorder="1" applyFont="1" applyNumberFormat="1">
      <alignment horizontal="right" vertical="bottom"/>
    </xf>
    <xf borderId="0" fillId="9" fontId="1" numFmtId="0" xfId="0" applyAlignment="1" applyFill="1" applyFont="1">
      <alignment readingOrder="0"/>
    </xf>
    <xf borderId="1" fillId="10" fontId="8" numFmtId="0" xfId="0" applyAlignment="1" applyBorder="1" applyFill="1" applyFont="1">
      <alignment vertical="bottom"/>
    </xf>
    <xf borderId="0" fillId="3" fontId="6" numFmtId="0" xfId="0" applyFont="1"/>
    <xf borderId="0" fillId="3" fontId="22" numFmtId="0" xfId="0" applyAlignment="1" applyFont="1">
      <alignment readingOrder="0"/>
    </xf>
    <xf borderId="0" fillId="11" fontId="1" numFmtId="0" xfId="0" applyAlignment="1" applyFill="1" applyFont="1">
      <alignment readingOrder="0"/>
    </xf>
    <xf borderId="1" fillId="5" fontId="8" numFmtId="1" xfId="0" applyAlignment="1" applyBorder="1" applyFont="1" applyNumberFormat="1">
      <alignment horizontal="center" readingOrder="0" shrinkToFit="0" vertical="bottom" wrapText="0"/>
    </xf>
    <xf borderId="1" fillId="5" fontId="8" numFmtId="167" xfId="0" applyAlignment="1" applyBorder="1" applyFont="1" applyNumberFormat="1">
      <alignment horizontal="right" readingOrder="0" vertical="bottom"/>
    </xf>
    <xf borderId="1" fillId="5" fontId="8" numFmtId="0" xfId="0" applyAlignment="1" applyBorder="1" applyFont="1">
      <alignment readingOrder="0" vertical="bottom"/>
    </xf>
    <xf borderId="1" fillId="5" fontId="8" numFmtId="165" xfId="0" applyAlignment="1" applyBorder="1" applyFont="1" applyNumberFormat="1">
      <alignment horizontal="right" vertical="bottom"/>
    </xf>
    <xf borderId="1" fillId="5" fontId="8" numFmtId="0" xfId="0" applyAlignment="1" applyBorder="1" applyFont="1">
      <alignment readingOrder="0"/>
    </xf>
    <xf borderId="1" fillId="3" fontId="8" numFmtId="0" xfId="0" applyAlignment="1" applyBorder="1" applyFont="1">
      <alignment readingOrder="0" vertical="bottom"/>
    </xf>
    <xf borderId="1" fillId="3" fontId="8" numFmtId="165" xfId="0" applyAlignment="1" applyBorder="1" applyFont="1" applyNumberFormat="1">
      <alignment horizontal="right" readingOrder="0" vertical="bottom"/>
    </xf>
    <xf borderId="0" fillId="7" fontId="1" numFmtId="0" xfId="0" applyAlignment="1" applyFont="1">
      <alignment readingOrder="0"/>
    </xf>
    <xf borderId="0" fillId="3" fontId="23" numFmtId="0" xfId="0" applyAlignment="1" applyFont="1">
      <alignment vertical="bottom"/>
    </xf>
    <xf borderId="1" fillId="4" fontId="8" numFmtId="170" xfId="0" applyAlignment="1" applyBorder="1" applyFont="1" applyNumberFormat="1">
      <alignment horizontal="right" readingOrder="0" vertical="bottom"/>
    </xf>
    <xf borderId="0" fillId="4" fontId="1" numFmtId="0" xfId="0" applyFont="1"/>
    <xf borderId="1" fillId="3" fontId="8" numFmtId="170" xfId="0" applyAlignment="1" applyBorder="1" applyFont="1" applyNumberFormat="1">
      <alignment horizontal="right" readingOrder="0" vertical="bottom"/>
    </xf>
    <xf borderId="3" fillId="3" fontId="4" numFmtId="1" xfId="0" applyAlignment="1" applyBorder="1" applyFont="1" applyNumberFormat="1">
      <alignment horizontal="center" vertical="bottom"/>
    </xf>
    <xf borderId="0" fillId="3" fontId="10" numFmtId="0" xfId="0" applyAlignment="1" applyFont="1">
      <alignment horizontal="center" vertical="bottom"/>
    </xf>
    <xf borderId="1" fillId="0" fontId="6" numFmtId="0" xfId="0" applyAlignment="1" applyBorder="1" applyFont="1">
      <alignment horizontal="center" readingOrder="0" shrinkToFit="0" vertical="center" wrapText="1"/>
    </xf>
    <xf borderId="1" fillId="4" fontId="8" numFmtId="1" xfId="0" applyAlignment="1" applyBorder="1" applyFont="1" applyNumberFormat="1">
      <alignment horizontal="center" shrinkToFit="0" vertical="bottom" wrapText="0"/>
    </xf>
    <xf borderId="1" fillId="2" fontId="21" numFmtId="0" xfId="0" applyAlignment="1" applyBorder="1" applyFont="1">
      <alignment horizontal="center" readingOrder="0" shrinkToFit="0" vertical="center" wrapText="0"/>
    </xf>
    <xf borderId="1" fillId="2" fontId="21" numFmtId="165" xfId="0" applyAlignment="1" applyBorder="1" applyFont="1" applyNumberFormat="1">
      <alignment horizontal="center" readingOrder="0" shrinkToFit="0" vertical="center" wrapText="0"/>
    </xf>
    <xf borderId="1" fillId="3" fontId="10" numFmtId="167" xfId="0" applyAlignment="1" applyBorder="1" applyFont="1" applyNumberFormat="1">
      <alignment horizontal="right" readingOrder="0" vertical="bottom"/>
    </xf>
    <xf borderId="1" fillId="3" fontId="10" numFmtId="0" xfId="0" applyAlignment="1" applyBorder="1" applyFont="1">
      <alignment readingOrder="0"/>
    </xf>
    <xf borderId="0" fillId="3" fontId="24" numFmtId="169" xfId="0" applyFont="1" applyNumberFormat="1"/>
    <xf borderId="0" fillId="3" fontId="17" numFmtId="169" xfId="0" applyAlignment="1" applyFont="1" applyNumberFormat="1">
      <alignment readingOrder="0"/>
    </xf>
    <xf borderId="0" fillId="3" fontId="25" numFmtId="169" xfId="0" applyFont="1" applyNumberFormat="1"/>
    <xf borderId="0" fillId="3" fontId="26" numFmtId="169" xfId="0" applyAlignment="1" applyFont="1" applyNumberFormat="1">
      <alignment readingOrder="0"/>
    </xf>
    <xf borderId="0" fillId="8" fontId="1" numFmtId="0" xfId="0" applyAlignment="1" applyFont="1">
      <alignment readingOrder="0"/>
    </xf>
    <xf borderId="0" fillId="3" fontId="27" numFmtId="165" xfId="0" applyAlignment="1" applyFont="1" applyNumberFormat="1">
      <alignment horizontal="right" readingOrder="0"/>
    </xf>
    <xf borderId="1" fillId="0" fontId="1" numFmtId="0" xfId="0" applyAlignment="1" applyBorder="1" applyFont="1">
      <alignment horizontal="center" readingOrder="0"/>
    </xf>
    <xf borderId="1" fillId="3" fontId="10" numFmtId="0" xfId="0" applyAlignment="1" applyBorder="1" applyFont="1">
      <alignment readingOrder="0" vertical="bottom"/>
    </xf>
    <xf borderId="0" fillId="3" fontId="28" numFmtId="0" xfId="0" applyFont="1"/>
    <xf borderId="0" fillId="3" fontId="29" numFmtId="0" xfId="0" applyAlignment="1" applyFont="1">
      <alignment readingOrder="0"/>
    </xf>
    <xf borderId="1" fillId="3" fontId="10" numFmtId="167" xfId="0" applyAlignment="1" applyBorder="1" applyFont="1" applyNumberFormat="1">
      <alignment horizontal="right" vertical="bottom"/>
    </xf>
    <xf borderId="4" fillId="0" fontId="10" numFmtId="0" xfId="0" applyAlignment="1" applyBorder="1" applyFont="1">
      <alignment vertical="bottom"/>
    </xf>
    <xf borderId="4" fillId="0" fontId="10" numFmtId="165" xfId="0" applyAlignment="1" applyBorder="1" applyFont="1" applyNumberFormat="1">
      <alignment horizontal="right" vertical="bottom"/>
    </xf>
    <xf borderId="4" fillId="3" fontId="10" numFmtId="0" xfId="0" applyAlignment="1" applyBorder="1" applyFont="1">
      <alignment vertical="bottom"/>
    </xf>
    <xf borderId="0" fillId="3" fontId="30" numFmtId="0" xfId="0" applyAlignment="1" applyFont="1">
      <alignment horizontal="left" readingOrder="0"/>
    </xf>
    <xf borderId="1" fillId="4" fontId="8" numFmtId="1" xfId="0" applyAlignment="1" applyBorder="1" applyFont="1" applyNumberFormat="1">
      <alignment horizontal="center" readingOrder="0" shrinkToFit="0" vertical="bottom" wrapText="0"/>
    </xf>
    <xf borderId="1" fillId="4" fontId="10" numFmtId="167" xfId="0" applyAlignment="1" applyBorder="1" applyFont="1" applyNumberFormat="1">
      <alignment horizontal="right" readingOrder="0" vertical="bottom"/>
    </xf>
    <xf borderId="1" fillId="4" fontId="8" numFmtId="0" xfId="0" applyAlignment="1" applyBorder="1" applyFont="1">
      <alignment vertical="bottom"/>
    </xf>
    <xf borderId="1" fillId="4" fontId="10" numFmtId="0" xfId="0" applyAlignment="1" applyBorder="1" applyFont="1">
      <alignment readingOrder="0" vertical="bottom"/>
    </xf>
    <xf borderId="1" fillId="3" fontId="8" numFmtId="165" xfId="0" applyAlignment="1" applyBorder="1" applyFont="1" applyNumberFormat="1">
      <alignment horizontal="right" vertical="bottom"/>
    </xf>
    <xf borderId="1" fillId="3" fontId="8" numFmtId="0" xfId="0" applyAlignment="1" applyBorder="1" applyFont="1">
      <alignment vertical="bottom"/>
    </xf>
    <xf borderId="1" fillId="4" fontId="10" numFmtId="0" xfId="0" applyAlignment="1" applyBorder="1" applyFont="1">
      <alignment horizontal="center" vertical="bottom"/>
    </xf>
    <xf borderId="1" fillId="4" fontId="10" numFmtId="0" xfId="0" applyAlignment="1" applyBorder="1" applyFont="1">
      <alignment readingOrder="0"/>
    </xf>
    <xf borderId="1" fillId="4" fontId="6" numFmtId="0" xfId="0" applyAlignment="1" applyBorder="1" applyFont="1">
      <alignment horizontal="center" shrinkToFit="0" vertical="center" wrapText="1"/>
    </xf>
    <xf borderId="0" fillId="3" fontId="31" numFmtId="0" xfId="0" applyAlignment="1" applyFont="1">
      <alignment horizontal="left" readingOrder="0"/>
    </xf>
    <xf borderId="1" fillId="0" fontId="10" numFmtId="165" xfId="0" applyAlignment="1" applyBorder="1" applyFont="1" applyNumberFormat="1">
      <alignment horizontal="right" vertical="bottom"/>
    </xf>
    <xf borderId="1" fillId="4" fontId="10" numFmtId="0" xfId="0" applyAlignment="1" applyBorder="1" applyFont="1">
      <alignment horizontal="center" readingOrder="0" shrinkToFit="0" vertical="bottom" wrapText="0"/>
    </xf>
    <xf borderId="0" fillId="0" fontId="8" numFmtId="165" xfId="0" applyAlignment="1" applyFont="1" applyNumberFormat="1">
      <alignment readingOrder="0"/>
    </xf>
    <xf borderId="1" fillId="0" fontId="6" numFmtId="0" xfId="0" applyAlignment="1" applyBorder="1" applyFont="1">
      <alignment horizontal="center" vertical="center"/>
    </xf>
    <xf borderId="1" fillId="0" fontId="8" numFmtId="165" xfId="0" applyAlignment="1" applyBorder="1" applyFont="1" applyNumberFormat="1">
      <alignment vertical="bottom"/>
    </xf>
    <xf borderId="1" fillId="0" fontId="8" numFmtId="165" xfId="0" applyAlignment="1" applyBorder="1" applyFont="1" applyNumberFormat="1">
      <alignment readingOrder="0" vertical="bottom"/>
    </xf>
    <xf borderId="0" fillId="3" fontId="26" numFmtId="0" xfId="0" applyAlignment="1" applyFont="1">
      <alignment readingOrder="0"/>
    </xf>
    <xf borderId="1" fillId="3" fontId="8" numFmtId="0" xfId="0" applyAlignment="1" applyBorder="1" applyFont="1">
      <alignment horizontal="center" readingOrder="0" shrinkToFit="0" vertical="bottom" wrapText="0"/>
    </xf>
    <xf borderId="1" fillId="3" fontId="8" numFmtId="167" xfId="0" applyAlignment="1" applyBorder="1" applyFont="1" applyNumberFormat="1">
      <alignment horizontal="right" readingOrder="0" vertical="bottom"/>
    </xf>
    <xf borderId="5" fillId="3" fontId="10" numFmtId="0" xfId="0" applyAlignment="1" applyBorder="1" applyFont="1">
      <alignment readingOrder="0"/>
    </xf>
    <xf borderId="1" fillId="3" fontId="32" numFmtId="0" xfId="0" applyAlignment="1" applyBorder="1" applyFont="1">
      <alignment horizontal="center" readingOrder="0" vertical="bottom"/>
    </xf>
    <xf borderId="1" fillId="0" fontId="10" numFmtId="0" xfId="0" applyAlignment="1" applyBorder="1" applyFont="1">
      <alignment horizontal="center" readingOrder="0" vertical="bottom"/>
    </xf>
    <xf borderId="0" fillId="12" fontId="1" numFmtId="0" xfId="0" applyFill="1" applyFont="1"/>
    <xf borderId="5" fillId="3" fontId="10" numFmtId="0" xfId="0" applyAlignment="1" applyBorder="1" applyFont="1">
      <alignment readingOrder="0" vertical="bottom"/>
    </xf>
    <xf borderId="1" fillId="3" fontId="8" numFmtId="0" xfId="0" applyAlignment="1" applyBorder="1" applyFont="1">
      <alignment horizontal="center" shrinkToFit="0" vertical="bottom" wrapText="0"/>
    </xf>
    <xf borderId="1" fillId="0" fontId="8" numFmtId="0" xfId="0" applyAlignment="1" applyBorder="1" applyFont="1">
      <alignment horizontal="center" readingOrder="0" shrinkToFit="0" vertical="bottom" wrapText="0"/>
    </xf>
    <xf borderId="1" fillId="0" fontId="8" numFmtId="167" xfId="0" applyAlignment="1" applyBorder="1" applyFont="1" applyNumberFormat="1">
      <alignment horizontal="right" readingOrder="0" vertical="bottom"/>
    </xf>
    <xf borderId="5" fillId="0" fontId="10" numFmtId="0" xfId="0" applyAlignment="1" applyBorder="1" applyFont="1">
      <alignment readingOrder="0" vertical="bottom"/>
    </xf>
    <xf borderId="0" fillId="3" fontId="27" numFmtId="0" xfId="0" applyAlignment="1" applyFont="1">
      <alignment horizontal="left" readingOrder="0"/>
    </xf>
    <xf borderId="0" fillId="3" fontId="23" numFmtId="0" xfId="0" applyAlignment="1" applyFont="1">
      <alignment horizontal="left" readingOrder="0"/>
    </xf>
    <xf borderId="1" fillId="13" fontId="8" numFmtId="0" xfId="0" applyAlignment="1" applyBorder="1" applyFill="1" applyFont="1">
      <alignment readingOrder="0" vertical="bottom"/>
    </xf>
    <xf borderId="1" fillId="0" fontId="10" numFmtId="0" xfId="0" applyAlignment="1" applyBorder="1" applyFont="1">
      <alignment readingOrder="0" vertical="bottom"/>
    </xf>
    <xf borderId="1" fillId="0" fontId="10" numFmtId="0" xfId="0" applyAlignment="1" applyBorder="1" applyFont="1">
      <alignment vertical="bottom"/>
    </xf>
    <xf borderId="0" fillId="3" fontId="23" numFmtId="0" xfId="0" applyAlignment="1" applyFont="1">
      <alignment horizontal="center" readingOrder="0"/>
    </xf>
    <xf borderId="1" fillId="0" fontId="10" numFmtId="171" xfId="0" applyAlignment="1" applyBorder="1" applyFont="1" applyNumberFormat="1">
      <alignment readingOrder="0" vertical="bottom"/>
    </xf>
    <xf borderId="6" fillId="3" fontId="23" numFmtId="0" xfId="0" applyAlignment="1" applyBorder="1" applyFont="1">
      <alignment horizontal="left" readingOrder="0"/>
    </xf>
    <xf borderId="7" fillId="3" fontId="23" numFmtId="0" xfId="0" applyAlignment="1" applyBorder="1" applyFont="1">
      <alignment horizontal="left" readingOrder="0"/>
    </xf>
    <xf borderId="8" fillId="3" fontId="10" numFmtId="0" xfId="0" applyAlignment="1" applyBorder="1" applyFont="1">
      <alignment readingOrder="0"/>
    </xf>
    <xf borderId="1" fillId="0" fontId="23" numFmtId="0" xfId="0" applyAlignment="1" applyBorder="1" applyFont="1">
      <alignment horizontal="center" readingOrder="0"/>
    </xf>
    <xf borderId="0" fillId="0" fontId="23" numFmtId="0" xfId="0" applyAlignment="1" applyFont="1">
      <alignment horizontal="center" readingOrder="0"/>
    </xf>
    <xf borderId="1" fillId="2" fontId="20" numFmtId="0" xfId="0" applyAlignment="1" applyBorder="1" applyFont="1">
      <alignment horizontal="left" readingOrder="0" shrinkToFit="0" vertical="center" wrapText="0"/>
    </xf>
    <xf borderId="0" fillId="3" fontId="16" numFmtId="169" xfId="0" applyAlignment="1" applyFont="1" applyNumberFormat="1">
      <alignment readingOrder="0" vertical="center"/>
    </xf>
    <xf borderId="1" fillId="0" fontId="10" numFmtId="0" xfId="0" applyAlignment="1" applyBorder="1" applyFont="1">
      <alignment horizontal="center" readingOrder="0" shrinkToFit="0" vertical="bottom" wrapText="0"/>
    </xf>
    <xf borderId="1" fillId="3" fontId="10" numFmtId="0" xfId="0" applyAlignment="1" applyBorder="1" applyFont="1">
      <alignment horizontal="center" shrinkToFit="0" vertical="bottom" wrapText="0"/>
    </xf>
    <xf borderId="1" fillId="0" fontId="10" numFmtId="165" xfId="0" applyAlignment="1" applyBorder="1" applyFont="1" applyNumberFormat="1">
      <alignment horizontal="right" readingOrder="0" vertical="bottom"/>
    </xf>
    <xf borderId="1" fillId="0" fontId="10" numFmtId="0" xfId="0" applyAlignment="1" applyBorder="1" applyFont="1">
      <alignment horizontal="center" vertical="bottom"/>
    </xf>
    <xf borderId="1" fillId="0" fontId="4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 shrinkToFit="0" vertical="bottom" wrapText="0"/>
    </xf>
    <xf borderId="1" fillId="3" fontId="10" numFmtId="0" xfId="0" applyAlignment="1" applyBorder="1" applyFont="1">
      <alignment horizontal="center" readingOrder="0"/>
    </xf>
    <xf borderId="1" fillId="3" fontId="10" numFmtId="0" xfId="0" applyAlignment="1" applyBorder="1" applyFont="1">
      <alignment horizontal="center"/>
    </xf>
    <xf borderId="1" fillId="0" fontId="10" numFmtId="0" xfId="0" applyAlignment="1" applyBorder="1" applyFont="1">
      <alignment horizontal="center" readingOrder="0"/>
    </xf>
    <xf borderId="1" fillId="3" fontId="27" numFmtId="172" xfId="0" applyAlignment="1" applyBorder="1" applyFont="1" applyNumberFormat="1">
      <alignment horizontal="center" readingOrder="0" vertical="bottom"/>
    </xf>
    <xf borderId="1" fillId="3" fontId="10" numFmtId="0" xfId="0" applyAlignment="1" applyBorder="1" applyFont="1">
      <alignment horizontal="center" readingOrder="0" vertical="center"/>
    </xf>
    <xf borderId="1" fillId="3" fontId="10" numFmtId="167" xfId="0" applyAlignment="1" applyBorder="1" applyFont="1" applyNumberFormat="1">
      <alignment horizontal="right" readingOrder="0" vertical="center"/>
    </xf>
    <xf borderId="1" fillId="0" fontId="8" numFmtId="0" xfId="0" applyAlignment="1" applyBorder="1" applyFont="1">
      <alignment readingOrder="0" vertical="center"/>
    </xf>
    <xf borderId="1" fillId="0" fontId="8" numFmtId="165" xfId="0" applyAlignment="1" applyBorder="1" applyFont="1" applyNumberFormat="1">
      <alignment horizontal="right" vertical="center"/>
    </xf>
    <xf borderId="1" fillId="0" fontId="8" numFmtId="0" xfId="0" applyAlignment="1" applyBorder="1" applyFont="1">
      <alignment vertical="center"/>
    </xf>
    <xf borderId="1" fillId="3" fontId="10" numFmtId="0" xfId="0" applyAlignment="1" applyBorder="1" applyFont="1">
      <alignment readingOrder="0" vertical="center"/>
    </xf>
    <xf borderId="0" fillId="3" fontId="1" numFmtId="0" xfId="0" applyAlignment="1" applyFont="1">
      <alignment vertical="center"/>
    </xf>
    <xf borderId="3" fillId="0" fontId="10" numFmtId="0" xfId="0" applyAlignment="1" applyBorder="1" applyFont="1">
      <alignment horizontal="center" vertical="bottom"/>
    </xf>
    <xf borderId="9" fillId="0" fontId="33" numFmtId="0" xfId="0" applyAlignment="1" applyBorder="1" applyFont="1">
      <alignment vertical="bottom"/>
    </xf>
    <xf borderId="1" fillId="5" fontId="6" numFmtId="0" xfId="0" applyAlignment="1" applyBorder="1" applyFont="1">
      <alignment horizontal="center" readingOrder="0" shrinkToFit="0" vertical="center" wrapText="1"/>
    </xf>
    <xf borderId="10" fillId="0" fontId="33" numFmtId="0" xfId="0" applyAlignment="1" applyBorder="1" applyFont="1">
      <alignment vertical="bottom"/>
    </xf>
    <xf borderId="1" fillId="3" fontId="27" numFmtId="167" xfId="0" applyAlignment="1" applyBorder="1" applyFont="1" applyNumberFormat="1">
      <alignment horizontal="right" readingOrder="0" vertical="bottom"/>
    </xf>
    <xf borderId="1" fillId="0" fontId="8" numFmtId="1" xfId="0" applyAlignment="1" applyBorder="1" applyFont="1" applyNumberFormat="1">
      <alignment horizontal="center" readingOrder="0" shrinkToFit="0" vertical="bottom" wrapText="0"/>
    </xf>
    <xf borderId="1" fillId="14" fontId="10" numFmtId="0" xfId="0" applyAlignment="1" applyBorder="1" applyFill="1" applyFont="1">
      <alignment horizontal="center" readingOrder="0"/>
    </xf>
    <xf borderId="1" fillId="0" fontId="8" numFmtId="165" xfId="0" applyAlignment="1" applyBorder="1" applyFont="1" applyNumberFormat="1">
      <alignment readingOrder="0"/>
    </xf>
    <xf borderId="1" fillId="0" fontId="27" numFmtId="167" xfId="0" applyAlignment="1" applyBorder="1" applyFont="1" applyNumberFormat="1">
      <alignment horizontal="right" readingOrder="0" vertical="bottom"/>
    </xf>
    <xf borderId="1" fillId="0" fontId="10" numFmtId="0" xfId="0" applyAlignment="1" applyBorder="1" applyFont="1">
      <alignment readingOrder="0"/>
    </xf>
    <xf borderId="1" fillId="4" fontId="10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vertical="bottom"/>
    </xf>
    <xf borderId="0" fillId="0" fontId="33" numFmtId="0" xfId="0" applyAlignment="1" applyFont="1">
      <alignment readingOrder="0" vertical="bottom"/>
    </xf>
    <xf borderId="1" fillId="0" fontId="0" numFmtId="165" xfId="0" applyAlignment="1" applyBorder="1" applyFont="1" applyNumberFormat="1">
      <alignment horizontal="right" vertical="bottom"/>
    </xf>
    <xf borderId="1" fillId="0" fontId="8" numFmtId="172" xfId="0" applyAlignment="1" applyBorder="1" applyFont="1" applyNumberFormat="1">
      <alignment readingOrder="0" vertical="bottom"/>
    </xf>
    <xf borderId="0" fillId="3" fontId="1" numFmtId="3" xfId="0" applyFont="1" applyNumberFormat="1"/>
    <xf borderId="1" fillId="2" fontId="20" numFmtId="167" xfId="0" applyAlignment="1" applyBorder="1" applyFont="1" applyNumberFormat="1">
      <alignment horizontal="center" readingOrder="0" shrinkToFit="0" vertical="center" wrapText="0"/>
    </xf>
    <xf borderId="0" fillId="3" fontId="34" numFmtId="0" xfId="0" applyFont="1"/>
    <xf borderId="0" fillId="3" fontId="35" numFmtId="0" xfId="0" applyFont="1"/>
    <xf borderId="0" fillId="3" fontId="36" numFmtId="0" xfId="0" applyAlignment="1" applyFont="1">
      <alignment readingOrder="0"/>
    </xf>
    <xf borderId="0" fillId="3" fontId="37" numFmtId="0" xfId="0" applyFont="1"/>
    <xf borderId="0" fillId="3" fontId="10" numFmtId="0" xfId="0" applyAlignment="1" applyFont="1">
      <alignment horizontal="center" readingOrder="0" vertical="bottom"/>
    </xf>
    <xf borderId="3" fillId="0" fontId="10" numFmtId="0" xfId="0" applyAlignment="1" applyBorder="1" applyFont="1">
      <alignment horizontal="center" readingOrder="0" vertical="bottom"/>
    </xf>
    <xf borderId="1" fillId="0" fontId="7" numFmtId="165" xfId="0" applyAlignment="1" applyBorder="1" applyFont="1" applyNumberFormat="1">
      <alignment vertical="bottom"/>
    </xf>
    <xf borderId="1" fillId="2" fontId="20" numFmtId="167" xfId="0" applyAlignment="1" applyBorder="1" applyFont="1" applyNumberFormat="1">
      <alignment horizontal="right" readingOrder="0" shrinkToFit="0" vertical="center" wrapText="0"/>
    </xf>
    <xf borderId="1" fillId="3" fontId="5" numFmtId="0" xfId="0" applyAlignment="1" applyBorder="1" applyFont="1">
      <alignment horizontal="center" readingOrder="0" shrinkToFit="0" vertical="bottom" wrapText="0"/>
    </xf>
    <xf borderId="0" fillId="3" fontId="1" numFmtId="165" xfId="0" applyFont="1" applyNumberFormat="1"/>
    <xf borderId="1" fillId="3" fontId="5" numFmtId="0" xfId="0" applyAlignment="1" applyBorder="1" applyFont="1">
      <alignment horizontal="center" shrinkToFit="0" vertical="bottom" wrapText="0"/>
    </xf>
    <xf borderId="4" fillId="0" fontId="10" numFmtId="165" xfId="0" applyAlignment="1" applyBorder="1" applyFont="1" applyNumberFormat="1">
      <alignment horizontal="right" readingOrder="0" vertical="bottom"/>
    </xf>
    <xf borderId="4" fillId="0" fontId="10" numFmtId="0" xfId="0" applyAlignment="1" applyBorder="1" applyFont="1">
      <alignment readingOrder="0" vertical="bottom"/>
    </xf>
    <xf borderId="7" fillId="3" fontId="10" numFmtId="0" xfId="0" applyAlignment="1" applyBorder="1" applyFont="1">
      <alignment readingOrder="0" vertical="bottom"/>
    </xf>
    <xf borderId="0" fillId="3" fontId="11" numFmtId="0" xfId="0" applyAlignment="1" applyFont="1">
      <alignment horizontal="center" readingOrder="0"/>
    </xf>
    <xf borderId="4" fillId="3" fontId="10" numFmtId="0" xfId="0" applyAlignment="1" applyBorder="1" applyFont="1">
      <alignment readingOrder="0" vertical="bottom"/>
    </xf>
    <xf borderId="11" fillId="0" fontId="10" numFmtId="165" xfId="0" applyAlignment="1" applyBorder="1" applyFont="1" applyNumberFormat="1">
      <alignment horizontal="right" readingOrder="0" vertical="bottom"/>
    </xf>
    <xf borderId="11" fillId="0" fontId="10" numFmtId="0" xfId="0" applyAlignment="1" applyBorder="1" applyFont="1">
      <alignment readingOrder="0" vertical="bottom"/>
    </xf>
    <xf borderId="11" fillId="3" fontId="10" numFmtId="0" xfId="0" applyAlignment="1" applyBorder="1" applyFont="1">
      <alignment readingOrder="0" vertical="bottom"/>
    </xf>
    <xf borderId="3" fillId="3" fontId="5" numFmtId="0" xfId="0" applyAlignment="1" applyBorder="1" applyFont="1">
      <alignment horizontal="center" readingOrder="0" shrinkToFit="0" vertical="bottom" wrapText="0"/>
    </xf>
    <xf borderId="0" fillId="3" fontId="1" numFmtId="0" xfId="0" applyAlignment="1" applyFont="1">
      <alignment readingOrder="0"/>
    </xf>
    <xf borderId="0" fillId="3" fontId="10" numFmtId="0" xfId="0" applyAlignment="1" applyFont="1">
      <alignment horizontal="center" readingOrder="0" shrinkToFit="0" vertical="bottom" wrapText="0"/>
    </xf>
    <xf borderId="0" fillId="3" fontId="10" numFmtId="167" xfId="0" applyAlignment="1" applyFont="1" applyNumberFormat="1">
      <alignment horizontal="right" readingOrder="0" vertical="bottom"/>
    </xf>
    <xf borderId="0" fillId="3" fontId="10" numFmtId="0" xfId="0" applyAlignment="1" applyFont="1">
      <alignment readingOrder="0" vertical="bottom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2">
        <v>9.0</v>
      </c>
      <c r="C2" s="2">
        <v>11.0</v>
      </c>
      <c r="D2" s="3">
        <v>3101848.0</v>
      </c>
    </row>
    <row r="3">
      <c r="A3" s="4" t="s">
        <v>5</v>
      </c>
      <c r="B3" s="2">
        <v>14.0</v>
      </c>
      <c r="C3" s="2">
        <v>48.0</v>
      </c>
      <c r="D3" s="2">
        <v>7593694.0</v>
      </c>
    </row>
    <row r="4">
      <c r="A4" s="4" t="s">
        <v>6</v>
      </c>
      <c r="B4" s="2">
        <v>27.0</v>
      </c>
      <c r="C4" s="2">
        <v>99.0</v>
      </c>
      <c r="D4" s="2">
        <v>6.1530497E7</v>
      </c>
    </row>
    <row r="5">
      <c r="A5" s="4" t="s">
        <v>7</v>
      </c>
      <c r="B5" s="2">
        <v>30.0</v>
      </c>
      <c r="C5" s="2">
        <v>87.0</v>
      </c>
      <c r="D5" s="3">
        <v>1.0604967E7</v>
      </c>
    </row>
    <row r="6">
      <c r="A6" s="4" t="s">
        <v>8</v>
      </c>
      <c r="B6" s="2">
        <v>18.0</v>
      </c>
      <c r="C6" s="2">
        <v>55.0</v>
      </c>
      <c r="D6" s="2">
        <v>1.0591593E7</v>
      </c>
    </row>
    <row r="7">
      <c r="A7" s="4" t="s">
        <v>9</v>
      </c>
      <c r="B7" s="2">
        <v>36.0</v>
      </c>
      <c r="C7" s="2">
        <v>109.0</v>
      </c>
      <c r="D7" s="2">
        <v>1.56803E7</v>
      </c>
    </row>
    <row r="8">
      <c r="A8" s="4" t="s">
        <v>10</v>
      </c>
      <c r="B8" s="2">
        <v>20.0</v>
      </c>
      <c r="C8" s="2">
        <v>48.0</v>
      </c>
      <c r="D8" s="2">
        <v>7812523.0</v>
      </c>
    </row>
    <row r="9">
      <c r="A9" s="4" t="s">
        <v>11</v>
      </c>
      <c r="B9" s="2">
        <v>37.0</v>
      </c>
      <c r="C9" s="2">
        <v>97.0</v>
      </c>
      <c r="D9" s="2">
        <v>1.4269866E7</v>
      </c>
    </row>
    <row r="10">
      <c r="A10" s="4" t="s">
        <v>12</v>
      </c>
      <c r="B10" s="2">
        <v>92.0</v>
      </c>
      <c r="C10" s="2">
        <v>164.0</v>
      </c>
      <c r="D10" s="2">
        <v>1.16336372E8</v>
      </c>
    </row>
    <row r="11">
      <c r="A11" s="4" t="s">
        <v>13</v>
      </c>
      <c r="B11" s="2">
        <v>20.0</v>
      </c>
      <c r="C11" s="2">
        <v>26.0</v>
      </c>
      <c r="D11" s="2">
        <v>5018217.0</v>
      </c>
    </row>
    <row r="12">
      <c r="A12" s="4" t="s">
        <v>14</v>
      </c>
      <c r="B12" s="2">
        <v>19.0</v>
      </c>
      <c r="C12" s="2">
        <v>81.0</v>
      </c>
      <c r="D12" s="2">
        <v>8268652.0</v>
      </c>
    </row>
    <row r="13">
      <c r="A13" s="4" t="s">
        <v>15</v>
      </c>
      <c r="B13" s="2">
        <v>13.0</v>
      </c>
      <c r="C13" s="2">
        <v>36.0</v>
      </c>
      <c r="D13" s="2">
        <v>4066120.0</v>
      </c>
    </row>
    <row r="14">
      <c r="A14" s="4" t="s">
        <v>16</v>
      </c>
      <c r="B14" s="2">
        <v>20.0</v>
      </c>
      <c r="C14" s="2">
        <v>82.0</v>
      </c>
      <c r="D14" s="2">
        <v>1.00148183E8</v>
      </c>
    </row>
    <row r="15">
      <c r="A15" s="4" t="s">
        <v>17</v>
      </c>
      <c r="B15" s="2">
        <v>19.0</v>
      </c>
      <c r="C15" s="2">
        <v>38.0</v>
      </c>
      <c r="D15" s="2">
        <v>7793072.0</v>
      </c>
    </row>
    <row r="16">
      <c r="A16" s="4" t="s">
        <v>18</v>
      </c>
      <c r="B16" s="2">
        <v>9.0</v>
      </c>
      <c r="C16" s="2">
        <v>54.0</v>
      </c>
      <c r="D16" s="2">
        <v>6409241.0</v>
      </c>
    </row>
    <row r="17">
      <c r="A17" s="4" t="s">
        <v>19</v>
      </c>
      <c r="B17" s="2">
        <v>24.0</v>
      </c>
      <c r="C17" s="2">
        <v>106.0</v>
      </c>
      <c r="D17" s="2">
        <v>9979487.0</v>
      </c>
    </row>
    <row r="18">
      <c r="A18" s="4" t="s">
        <v>20</v>
      </c>
      <c r="B18" s="2">
        <v>29.0</v>
      </c>
      <c r="C18" s="2">
        <v>86.0</v>
      </c>
      <c r="D18" s="2">
        <v>1.1949803E7</v>
      </c>
    </row>
    <row r="19">
      <c r="A19" s="4" t="s">
        <v>21</v>
      </c>
      <c r="B19" s="2">
        <v>39.0</v>
      </c>
      <c r="C19" s="2">
        <v>110.0</v>
      </c>
      <c r="D19" s="2">
        <v>4.4605343E7</v>
      </c>
    </row>
    <row r="20">
      <c r="A20" s="4" t="s">
        <v>22</v>
      </c>
      <c r="B20" s="2">
        <v>39.0</v>
      </c>
      <c r="C20" s="2">
        <v>50.0</v>
      </c>
      <c r="D20" s="2">
        <v>1.1489264E7</v>
      </c>
    </row>
    <row r="21">
      <c r="A21" s="4" t="s">
        <v>23</v>
      </c>
      <c r="B21" s="2">
        <v>10.0</v>
      </c>
      <c r="C21" s="2">
        <v>39.0</v>
      </c>
      <c r="D21" s="2">
        <v>3346549.0</v>
      </c>
    </row>
    <row r="22">
      <c r="A22" s="4" t="s">
        <v>24</v>
      </c>
      <c r="B22" s="2">
        <v>3.0</v>
      </c>
      <c r="C22" s="2">
        <v>22.0</v>
      </c>
      <c r="D22" s="2">
        <v>2969300.0</v>
      </c>
    </row>
    <row r="23">
      <c r="A23" s="4" t="s">
        <v>25</v>
      </c>
      <c r="B23" s="2">
        <v>19.0</v>
      </c>
      <c r="C23" s="2">
        <v>54.0</v>
      </c>
      <c r="D23" s="2">
        <v>4830225.0</v>
      </c>
    </row>
    <row r="24">
      <c r="A24" s="4" t="s">
        <v>26</v>
      </c>
      <c r="B24" s="2">
        <v>22.0</v>
      </c>
      <c r="C24" s="2">
        <v>79.0</v>
      </c>
      <c r="D24" s="2">
        <v>2.9525311E7</v>
      </c>
    </row>
    <row r="25">
      <c r="A25" s="4" t="s">
        <v>27</v>
      </c>
      <c r="B25" s="2">
        <v>17.0</v>
      </c>
      <c r="C25" s="2">
        <v>42.0</v>
      </c>
      <c r="D25" s="2">
        <v>4521627.0</v>
      </c>
    </row>
    <row r="26">
      <c r="A26" s="4" t="s">
        <v>28</v>
      </c>
      <c r="B26" s="2">
        <v>17.0</v>
      </c>
      <c r="C26" s="2">
        <v>94.0</v>
      </c>
      <c r="D26" s="2">
        <v>9328241.0</v>
      </c>
    </row>
    <row r="27">
      <c r="A27" s="4" t="s">
        <v>29</v>
      </c>
      <c r="B27" s="2">
        <v>3.0</v>
      </c>
      <c r="C27" s="2">
        <v>26.0</v>
      </c>
      <c r="D27" s="2">
        <v>4313655.0</v>
      </c>
    </row>
    <row r="28">
      <c r="A28" s="4" t="s">
        <v>30</v>
      </c>
      <c r="B28" s="2">
        <v>39.0</v>
      </c>
      <c r="C28" s="2">
        <v>94.0</v>
      </c>
      <c r="D28" s="2">
        <v>3.8273608E7</v>
      </c>
    </row>
    <row r="29">
      <c r="A29" s="4" t="s">
        <v>31</v>
      </c>
      <c r="B29" s="2">
        <v>6.0</v>
      </c>
      <c r="C29" s="2">
        <v>7.0</v>
      </c>
      <c r="D29" s="2">
        <v>3833000.0</v>
      </c>
    </row>
    <row r="30">
      <c r="A30" s="4" t="s">
        <v>32</v>
      </c>
      <c r="B30" s="2">
        <v>7.0</v>
      </c>
      <c r="C30" s="2">
        <v>62.0</v>
      </c>
      <c r="D30" s="2">
        <v>1.2156811E7</v>
      </c>
    </row>
    <row r="31">
      <c r="A31" s="4" t="s">
        <v>33</v>
      </c>
      <c r="B31" s="2">
        <v>9.0</v>
      </c>
      <c r="C31" s="2">
        <v>56.0</v>
      </c>
      <c r="D31" s="2">
        <v>9867899.0</v>
      </c>
    </row>
    <row r="32">
      <c r="A32" s="4" t="s">
        <v>34</v>
      </c>
      <c r="B32" s="2">
        <v>5.0</v>
      </c>
      <c r="C32" s="2">
        <v>33.0</v>
      </c>
      <c r="D32" s="2">
        <v>1552399.0</v>
      </c>
    </row>
    <row r="33">
      <c r="A33" s="4" t="s">
        <v>35</v>
      </c>
      <c r="B33" s="2">
        <v>9.0</v>
      </c>
      <c r="C33" s="2">
        <v>67.0</v>
      </c>
      <c r="D33" s="2">
        <v>1954710.0</v>
      </c>
    </row>
    <row r="34">
      <c r="A34" s="4" t="s">
        <v>36</v>
      </c>
      <c r="B34" s="2">
        <v>6.0</v>
      </c>
      <c r="C34" s="2">
        <v>64.0</v>
      </c>
      <c r="D34" s="2">
        <v>5411522.0</v>
      </c>
    </row>
    <row r="35">
      <c r="A35" s="4" t="s">
        <v>37</v>
      </c>
      <c r="B35" s="2">
        <v>9.0</v>
      </c>
      <c r="C35" s="2">
        <v>28.0</v>
      </c>
      <c r="D35" s="2">
        <v>7262646.0</v>
      </c>
    </row>
    <row r="36">
      <c r="A36" s="4" t="s">
        <v>38</v>
      </c>
      <c r="B36" s="2">
        <v>10.0</v>
      </c>
      <c r="C36" s="2">
        <v>80.0</v>
      </c>
      <c r="D36" s="2">
        <v>5362107.0</v>
      </c>
    </row>
    <row r="37">
      <c r="A37" s="4" t="s">
        <v>39</v>
      </c>
      <c r="B37" s="2">
        <v>41.0</v>
      </c>
      <c r="C37" s="2">
        <v>92.0</v>
      </c>
      <c r="D37" s="2">
        <v>6.3689741E7</v>
      </c>
    </row>
    <row r="38">
      <c r="A38" s="4" t="s">
        <v>40</v>
      </c>
      <c r="B38" s="2">
        <v>3.0</v>
      </c>
      <c r="C38" s="2">
        <v>4.0</v>
      </c>
      <c r="D38" s="2">
        <v>1005111.0</v>
      </c>
    </row>
    <row r="39">
      <c r="A39" s="4" t="s">
        <v>41</v>
      </c>
      <c r="B39" s="2">
        <v>3.0</v>
      </c>
      <c r="C39" s="2">
        <v>70.0</v>
      </c>
      <c r="D39" s="2">
        <v>2014114.0</v>
      </c>
    </row>
    <row r="40">
      <c r="A40" s="4" t="s">
        <v>42</v>
      </c>
      <c r="B40" s="2">
        <v>10.0</v>
      </c>
      <c r="C40" s="2">
        <v>60.0</v>
      </c>
      <c r="D40" s="2">
        <v>1.0575067E7</v>
      </c>
    </row>
    <row r="41">
      <c r="A41" s="4" t="s">
        <v>43</v>
      </c>
      <c r="B41" s="2">
        <v>2.0</v>
      </c>
      <c r="C41" s="2">
        <v>12.0</v>
      </c>
      <c r="D41" s="2">
        <v>149000.0</v>
      </c>
    </row>
    <row r="42">
      <c r="A42" s="4" t="s">
        <v>44</v>
      </c>
      <c r="B42" s="2">
        <v>4.0</v>
      </c>
      <c r="C42" s="2">
        <v>48.0</v>
      </c>
      <c r="D42" s="2">
        <v>1537614.0</v>
      </c>
    </row>
    <row r="43">
      <c r="A43" s="4" t="s">
        <v>45</v>
      </c>
      <c r="B43" s="2">
        <v>4.0</v>
      </c>
      <c r="C43" s="2">
        <v>57.0</v>
      </c>
      <c r="D43" s="2">
        <v>9380383.0</v>
      </c>
    </row>
    <row r="44">
      <c r="A44" s="4" t="s">
        <v>46</v>
      </c>
      <c r="B44" s="2">
        <v>3.0</v>
      </c>
      <c r="C44" s="2">
        <v>33.0</v>
      </c>
      <c r="D44" s="2">
        <v>2054384.0</v>
      </c>
    </row>
    <row r="45">
      <c r="A45" s="4" t="s">
        <v>47</v>
      </c>
      <c r="B45" s="2">
        <v>2.0</v>
      </c>
      <c r="C45" s="2">
        <v>14.0</v>
      </c>
      <c r="D45" s="2">
        <v>3357007.0</v>
      </c>
    </row>
    <row r="46">
      <c r="A46" s="4" t="s">
        <v>48</v>
      </c>
      <c r="B46" s="2">
        <v>4.0</v>
      </c>
      <c r="C46" s="2">
        <v>30.0</v>
      </c>
      <c r="D46" s="2">
        <v>6435407.0</v>
      </c>
    </row>
    <row r="47">
      <c r="A47" s="4" t="s">
        <v>49</v>
      </c>
      <c r="B47" s="2">
        <v>3.0</v>
      </c>
      <c r="C47" s="2">
        <v>6.0</v>
      </c>
      <c r="D47" s="2">
        <v>1280000.0</v>
      </c>
    </row>
    <row r="48">
      <c r="A48" s="4" t="s">
        <v>50</v>
      </c>
      <c r="B48" s="2">
        <v>2.0</v>
      </c>
      <c r="C48" s="2">
        <v>19.0</v>
      </c>
      <c r="D48" s="2">
        <v>1084861.0</v>
      </c>
    </row>
    <row r="49">
      <c r="A49" s="4" t="s">
        <v>51</v>
      </c>
      <c r="B49" s="2">
        <v>30.0</v>
      </c>
      <c r="C49" s="2">
        <v>82.0</v>
      </c>
      <c r="D49" s="2">
        <v>1.9720511E7</v>
      </c>
    </row>
    <row r="50">
      <c r="A50" s="4" t="s">
        <v>52</v>
      </c>
      <c r="B50" s="2">
        <v>2.0</v>
      </c>
      <c r="C50" s="2">
        <v>24.0</v>
      </c>
      <c r="D50" s="2">
        <v>778965.0</v>
      </c>
    </row>
    <row r="51">
      <c r="A51" s="4" t="s">
        <v>53</v>
      </c>
      <c r="B51" s="2">
        <v>4.0</v>
      </c>
      <c r="C51" s="2">
        <v>59.0</v>
      </c>
      <c r="D51" s="2">
        <v>4932584.0</v>
      </c>
    </row>
    <row r="52">
      <c r="A52" s="4" t="s">
        <v>54</v>
      </c>
      <c r="B52" s="2">
        <v>9.0</v>
      </c>
      <c r="C52" s="2">
        <v>62.0</v>
      </c>
      <c r="D52" s="2">
        <v>1.6817486E7</v>
      </c>
    </row>
    <row r="53">
      <c r="A53" s="4" t="s">
        <v>55</v>
      </c>
      <c r="B53" s="2">
        <v>7.0</v>
      </c>
      <c r="C53" s="2">
        <v>56.0</v>
      </c>
      <c r="D53" s="2">
        <v>2.5249138E7</v>
      </c>
    </row>
    <row r="54">
      <c r="A54" s="4" t="s">
        <v>56</v>
      </c>
      <c r="B54" s="2">
        <v>2.0</v>
      </c>
      <c r="C54" s="2">
        <v>22.0</v>
      </c>
      <c r="D54" s="2">
        <v>864620.0</v>
      </c>
    </row>
    <row r="55">
      <c r="A55" s="4" t="s">
        <v>57</v>
      </c>
      <c r="B55" s="2">
        <v>1.0</v>
      </c>
      <c r="C55" s="2">
        <v>15.0</v>
      </c>
      <c r="D55" s="2">
        <v>396000.0</v>
      </c>
    </row>
    <row r="56">
      <c r="A56" s="4" t="s">
        <v>58</v>
      </c>
      <c r="B56" s="2">
        <v>2.0</v>
      </c>
      <c r="C56" s="2">
        <v>4.0</v>
      </c>
      <c r="D56" s="2">
        <v>1255000.0</v>
      </c>
    </row>
    <row r="57">
      <c r="A57" s="4" t="s">
        <v>59</v>
      </c>
      <c r="B57" s="2">
        <v>1.0</v>
      </c>
      <c r="C57" s="2">
        <v>20.0</v>
      </c>
      <c r="D57" s="2">
        <v>631518.0</v>
      </c>
    </row>
    <row r="58">
      <c r="A58" s="4" t="s">
        <v>60</v>
      </c>
      <c r="B58" s="2">
        <v>42.0</v>
      </c>
      <c r="C58" s="2">
        <v>110.0</v>
      </c>
      <c r="D58" s="2">
        <v>1.2659211E7</v>
      </c>
    </row>
    <row r="59">
      <c r="A59" s="4" t="s">
        <v>61</v>
      </c>
      <c r="B59" s="2">
        <v>6.0</v>
      </c>
      <c r="C59" s="2">
        <v>49.0</v>
      </c>
      <c r="D59" s="2">
        <v>1581631.0</v>
      </c>
    </row>
    <row r="60">
      <c r="A60" s="4" t="s">
        <v>62</v>
      </c>
      <c r="B60" s="2">
        <v>8.0</v>
      </c>
      <c r="C60" s="2">
        <v>72.0</v>
      </c>
      <c r="D60" s="2">
        <v>4145439.0</v>
      </c>
    </row>
    <row r="61">
      <c r="A61" s="4" t="s">
        <v>63</v>
      </c>
      <c r="B61" s="2">
        <v>3.0</v>
      </c>
      <c r="C61" s="2">
        <v>70.0</v>
      </c>
      <c r="D61" s="2">
        <v>2.3963926E7</v>
      </c>
    </row>
    <row r="62">
      <c r="A62" s="4" t="s">
        <v>64</v>
      </c>
      <c r="B62" s="2">
        <v>7.0</v>
      </c>
      <c r="C62" s="2">
        <v>55.0</v>
      </c>
      <c r="D62" s="2">
        <v>1842832.0</v>
      </c>
    </row>
    <row r="63">
      <c r="A63" s="4" t="s">
        <v>65</v>
      </c>
      <c r="B63" s="2">
        <v>6.0</v>
      </c>
      <c r="C63" s="2">
        <v>61.0</v>
      </c>
      <c r="D63" s="2">
        <v>7075788.0</v>
      </c>
    </row>
    <row r="64">
      <c r="A64" s="4" t="s">
        <v>66</v>
      </c>
      <c r="B64" s="2">
        <v>2.0</v>
      </c>
      <c r="C64" s="2">
        <v>17.0</v>
      </c>
      <c r="D64" s="2">
        <v>6008042.0</v>
      </c>
    </row>
    <row r="65">
      <c r="A65" s="4" t="s">
        <v>67</v>
      </c>
      <c r="B65" s="2">
        <v>2.0</v>
      </c>
      <c r="C65" s="2">
        <v>4.0</v>
      </c>
      <c r="D65" s="2">
        <v>555000.0</v>
      </c>
    </row>
    <row r="66">
      <c r="A66" s="4" t="s">
        <v>68</v>
      </c>
      <c r="B66" s="2">
        <v>5.0</v>
      </c>
      <c r="C66" s="2">
        <v>106.0</v>
      </c>
      <c r="D66" s="2">
        <v>3.7072302E7</v>
      </c>
    </row>
    <row r="67">
      <c r="A67" s="4" t="s">
        <v>69</v>
      </c>
      <c r="B67" s="2">
        <v>51.0</v>
      </c>
      <c r="C67" s="2">
        <v>128.0</v>
      </c>
      <c r="D67" s="2">
        <v>1.2804917E7</v>
      </c>
    </row>
    <row r="68">
      <c r="A68" s="4" t="s">
        <v>70</v>
      </c>
      <c r="B68" s="2">
        <v>7.0</v>
      </c>
      <c r="C68" s="2">
        <v>57.0</v>
      </c>
      <c r="D68" s="2">
        <v>1.1933848E7</v>
      </c>
    </row>
    <row r="69">
      <c r="A69" s="4" t="s">
        <v>71</v>
      </c>
      <c r="B69" s="2">
        <v>5.0</v>
      </c>
      <c r="C69" s="2">
        <v>36.0</v>
      </c>
      <c r="D69" s="2">
        <v>7705050.0</v>
      </c>
    </row>
    <row r="70">
      <c r="A70" s="4" t="s">
        <v>72</v>
      </c>
      <c r="B70" s="2">
        <v>11.0</v>
      </c>
      <c r="C70" s="2">
        <v>66.0</v>
      </c>
      <c r="D70" s="2">
        <v>6822829.0</v>
      </c>
    </row>
    <row r="71">
      <c r="A71" s="4" t="s">
        <v>73</v>
      </c>
      <c r="B71" s="2">
        <v>4.0</v>
      </c>
      <c r="C71" s="2">
        <v>56.0</v>
      </c>
      <c r="D71" s="2">
        <v>1558502.0</v>
      </c>
    </row>
    <row r="72">
      <c r="A72" s="4" t="s">
        <v>74</v>
      </c>
      <c r="B72" s="2">
        <v>11.0</v>
      </c>
      <c r="C72" s="2">
        <v>55.0</v>
      </c>
      <c r="D72" s="2">
        <v>3.1681805E7</v>
      </c>
    </row>
    <row r="73">
      <c r="A73" s="4" t="s">
        <v>75</v>
      </c>
      <c r="B73" s="2">
        <v>2.0</v>
      </c>
      <c r="C73" s="2">
        <v>20.0</v>
      </c>
      <c r="D73" s="2">
        <v>791743.0</v>
      </c>
    </row>
    <row r="74">
      <c r="A74" s="4" t="s">
        <v>76</v>
      </c>
      <c r="B74" s="2">
        <v>1.0</v>
      </c>
      <c r="C74" s="2">
        <v>2.0</v>
      </c>
      <c r="D74" s="2">
        <v>300000.0</v>
      </c>
    </row>
    <row r="75">
      <c r="A75" s="4" t="s">
        <v>77</v>
      </c>
      <c r="B75" s="2">
        <v>1.0</v>
      </c>
      <c r="C75" s="2">
        <v>40.0</v>
      </c>
      <c r="D75" s="2">
        <v>9754000.0</v>
      </c>
    </row>
    <row r="76">
      <c r="A76" s="4" t="s">
        <v>78</v>
      </c>
      <c r="B76" s="2">
        <v>10.0</v>
      </c>
      <c r="C76" s="2">
        <v>37.0</v>
      </c>
      <c r="D76" s="2">
        <v>4115263.0</v>
      </c>
    </row>
    <row r="77">
      <c r="A77" s="4" t="s">
        <v>79</v>
      </c>
      <c r="B77" s="2">
        <v>2.0</v>
      </c>
      <c r="C77" s="2">
        <v>43.0</v>
      </c>
      <c r="D77" s="2">
        <v>3997209.0</v>
      </c>
    </row>
    <row r="78">
      <c r="A78" s="4" t="s">
        <v>80</v>
      </c>
      <c r="B78" s="2">
        <v>4.0</v>
      </c>
      <c r="C78" s="2">
        <v>17.0</v>
      </c>
      <c r="D78" s="2">
        <v>1360000.0</v>
      </c>
    </row>
    <row r="79">
      <c r="A79" s="4" t="s">
        <v>81</v>
      </c>
      <c r="B79" s="2">
        <v>2.0</v>
      </c>
      <c r="C79" s="2">
        <v>43.0</v>
      </c>
      <c r="D79" s="2">
        <v>2352005.0</v>
      </c>
    </row>
    <row r="80">
      <c r="A80" s="4" t="s">
        <v>82</v>
      </c>
      <c r="B80" s="2">
        <v>4.0</v>
      </c>
      <c r="C80" s="2">
        <v>48.0</v>
      </c>
      <c r="D80" s="2">
        <v>5.2312172E7</v>
      </c>
    </row>
    <row r="81">
      <c r="A81" s="4" t="s">
        <v>83</v>
      </c>
      <c r="B81" s="2">
        <v>5.0</v>
      </c>
      <c r="C81" s="2">
        <v>61.0</v>
      </c>
      <c r="D81" s="2">
        <v>1.5609295E7</v>
      </c>
    </row>
    <row r="82">
      <c r="A82" s="4" t="s">
        <v>84</v>
      </c>
      <c r="B82" s="2">
        <v>17.0</v>
      </c>
      <c r="C82" s="2">
        <v>68.0</v>
      </c>
      <c r="D82" s="2">
        <v>4.0942325E7</v>
      </c>
    </row>
    <row r="83">
      <c r="A83" s="4" t="s">
        <v>85</v>
      </c>
      <c r="B83" s="2">
        <v>2.0</v>
      </c>
      <c r="C83" s="2">
        <v>74.0</v>
      </c>
      <c r="D83" s="2">
        <v>5887699.0</v>
      </c>
    </row>
    <row r="84">
      <c r="A84" s="4" t="s">
        <v>86</v>
      </c>
      <c r="B84" s="2">
        <v>10.0</v>
      </c>
      <c r="C84" s="2">
        <v>47.0</v>
      </c>
      <c r="D84" s="2">
        <v>1.047718E7</v>
      </c>
    </row>
    <row r="85">
      <c r="A85" s="4" t="s">
        <v>87</v>
      </c>
      <c r="B85" s="2">
        <v>6.0</v>
      </c>
      <c r="C85" s="2">
        <v>57.0</v>
      </c>
      <c r="D85" s="2">
        <v>5122688.0</v>
      </c>
    </row>
    <row r="86">
      <c r="A86" s="4" t="s">
        <v>88</v>
      </c>
      <c r="B86" s="2">
        <v>3.0</v>
      </c>
      <c r="C86" s="2">
        <v>52.0</v>
      </c>
      <c r="D86" s="2">
        <v>7840940.0</v>
      </c>
    </row>
    <row r="87">
      <c r="A87" s="4" t="s">
        <v>89</v>
      </c>
      <c r="B87" s="2">
        <v>8.0</v>
      </c>
      <c r="C87" s="2">
        <v>53.0</v>
      </c>
      <c r="D87" s="2">
        <v>1.1223045E7</v>
      </c>
    </row>
    <row r="88">
      <c r="A88" s="4" t="s">
        <v>90</v>
      </c>
      <c r="B88" s="2">
        <v>14.0</v>
      </c>
      <c r="C88" s="2">
        <v>95.0</v>
      </c>
      <c r="D88" s="2">
        <v>7269463.0</v>
      </c>
    </row>
    <row r="89">
      <c r="A89" s="4" t="s">
        <v>91</v>
      </c>
      <c r="B89" s="2">
        <v>3.0</v>
      </c>
      <c r="C89" s="2">
        <v>58.0</v>
      </c>
      <c r="D89" s="2">
        <v>1223122.0</v>
      </c>
    </row>
    <row r="90">
      <c r="A90" s="4" t="s">
        <v>92</v>
      </c>
      <c r="B90" s="2">
        <v>2.0</v>
      </c>
      <c r="C90" s="2">
        <v>44.0</v>
      </c>
      <c r="D90" s="2">
        <v>1323927.0</v>
      </c>
    </row>
    <row r="91">
      <c r="A91" s="4" t="s">
        <v>93</v>
      </c>
      <c r="B91" s="2">
        <v>7.0</v>
      </c>
      <c r="C91" s="2">
        <v>100.0</v>
      </c>
      <c r="D91" s="2">
        <v>2466774.0</v>
      </c>
    </row>
    <row r="92">
      <c r="A92" s="4" t="s">
        <v>94</v>
      </c>
      <c r="B92" s="2">
        <v>24.0</v>
      </c>
      <c r="C92" s="2">
        <v>79.0</v>
      </c>
      <c r="D92" s="2">
        <v>5858404.0</v>
      </c>
    </row>
    <row r="93">
      <c r="A93" s="4" t="s">
        <v>95</v>
      </c>
      <c r="B93" s="2">
        <v>8.0</v>
      </c>
      <c r="C93" s="2">
        <v>64.0</v>
      </c>
      <c r="D93" s="2">
        <v>4198948.0</v>
      </c>
    </row>
    <row r="94">
      <c r="A94" s="4" t="s">
        <v>96</v>
      </c>
      <c r="B94" s="2">
        <v>3.0</v>
      </c>
      <c r="C94" s="2">
        <v>66.0</v>
      </c>
      <c r="D94" s="2">
        <v>2772082.0</v>
      </c>
    </row>
    <row r="95">
      <c r="A95" s="4" t="s">
        <v>97</v>
      </c>
      <c r="B95" s="2">
        <v>2.0</v>
      </c>
      <c r="C95" s="2">
        <v>60.0</v>
      </c>
      <c r="D95" s="2">
        <v>2374156.0</v>
      </c>
    </row>
    <row r="96">
      <c r="A96" s="4" t="s">
        <v>98</v>
      </c>
      <c r="B96" s="2">
        <v>3.0</v>
      </c>
      <c r="C96" s="2">
        <v>21.0</v>
      </c>
      <c r="D96" s="2">
        <v>1619568.0</v>
      </c>
    </row>
    <row r="97">
      <c r="A97" s="4" t="s">
        <v>99</v>
      </c>
      <c r="B97" s="2">
        <v>7.0</v>
      </c>
      <c r="C97" s="2">
        <v>70.0</v>
      </c>
      <c r="D97" s="2">
        <v>4384810.0</v>
      </c>
    </row>
    <row r="98">
      <c r="A98" s="4" t="s">
        <v>100</v>
      </c>
      <c r="B98" s="2">
        <v>0.0</v>
      </c>
      <c r="C98" s="2">
        <v>57.0</v>
      </c>
      <c r="D98" s="2">
        <v>1653899.0</v>
      </c>
    </row>
    <row r="99">
      <c r="A99" s="4" t="s">
        <v>101</v>
      </c>
      <c r="B99" s="2">
        <v>34.0</v>
      </c>
      <c r="C99" s="2">
        <v>99.0</v>
      </c>
      <c r="D99" s="2">
        <v>3.4002132E7</v>
      </c>
    </row>
    <row r="100">
      <c r="A100" s="4" t="s">
        <v>102</v>
      </c>
      <c r="B100" s="2">
        <v>9.0</v>
      </c>
      <c r="C100" s="2">
        <v>48.0</v>
      </c>
      <c r="D100" s="2">
        <v>4110130.0</v>
      </c>
    </row>
    <row r="101">
      <c r="A101" s="4" t="s">
        <v>103</v>
      </c>
      <c r="B101" s="2">
        <v>15.0</v>
      </c>
      <c r="C101" s="2">
        <v>68.0</v>
      </c>
      <c r="D101" s="2">
        <v>6098277.0</v>
      </c>
    </row>
    <row r="102">
      <c r="A102" s="4" t="s">
        <v>104</v>
      </c>
      <c r="B102" s="2">
        <v>6.0</v>
      </c>
      <c r="C102" s="2">
        <v>36.0</v>
      </c>
      <c r="D102" s="2">
        <v>4097219.0</v>
      </c>
    </row>
    <row r="103">
      <c r="A103" s="4" t="s">
        <v>105</v>
      </c>
      <c r="B103" s="2">
        <v>30.0</v>
      </c>
      <c r="C103" s="2">
        <v>113.0</v>
      </c>
      <c r="D103" s="2">
        <v>2.9516997E7</v>
      </c>
    </row>
    <row r="104">
      <c r="A104" s="4" t="s">
        <v>106</v>
      </c>
      <c r="B104" s="2">
        <v>19.0</v>
      </c>
      <c r="C104" s="2">
        <v>103.0</v>
      </c>
      <c r="D104" s="2">
        <v>5781327.0</v>
      </c>
    </row>
    <row r="105">
      <c r="A105" s="4" t="s">
        <v>107</v>
      </c>
      <c r="B105" s="2">
        <v>16.0</v>
      </c>
      <c r="C105" s="2">
        <v>68.0</v>
      </c>
      <c r="D105" s="2">
        <v>9159670.0</v>
      </c>
    </row>
    <row r="106">
      <c r="A106" s="4" t="s">
        <v>108</v>
      </c>
      <c r="B106" s="2">
        <v>44.0</v>
      </c>
      <c r="C106" s="2">
        <v>89.0</v>
      </c>
      <c r="D106" s="2">
        <v>2.7366568E7</v>
      </c>
    </row>
    <row r="107">
      <c r="A107" s="4" t="s">
        <v>109</v>
      </c>
      <c r="B107" s="2">
        <v>26.0</v>
      </c>
      <c r="C107" s="2">
        <v>34.0</v>
      </c>
      <c r="D107" s="2">
        <v>1.2676E7</v>
      </c>
    </row>
    <row r="108">
      <c r="A108" s="4" t="s">
        <v>110</v>
      </c>
      <c r="B108" s="2">
        <v>4.0</v>
      </c>
      <c r="C108" s="2">
        <v>127.0</v>
      </c>
      <c r="D108" s="2">
        <v>5589851.0</v>
      </c>
    </row>
    <row r="109">
      <c r="A109" s="4" t="s">
        <v>111</v>
      </c>
      <c r="B109" s="2">
        <v>17.0</v>
      </c>
      <c r="C109" s="2">
        <v>73.0</v>
      </c>
      <c r="D109" s="2">
        <v>7352667.0</v>
      </c>
    </row>
    <row r="110">
      <c r="A110" s="4" t="s">
        <v>112</v>
      </c>
      <c r="B110" s="2">
        <v>2.0</v>
      </c>
      <c r="C110" s="2">
        <v>24.0</v>
      </c>
      <c r="D110" s="2">
        <v>1695825.0</v>
      </c>
    </row>
    <row r="111">
      <c r="A111" s="4" t="s">
        <v>113</v>
      </c>
      <c r="B111" s="2">
        <v>4.0</v>
      </c>
      <c r="C111" s="2">
        <v>67.0</v>
      </c>
      <c r="D111" s="2">
        <v>2557864.0</v>
      </c>
    </row>
    <row r="112">
      <c r="A112" s="4" t="s">
        <v>114</v>
      </c>
      <c r="B112" s="2">
        <v>2.0</v>
      </c>
      <c r="C112" s="2">
        <v>20.0</v>
      </c>
      <c r="D112" s="2">
        <v>1.79205E7</v>
      </c>
    </row>
    <row r="113">
      <c r="A113" s="4" t="s">
        <v>115</v>
      </c>
      <c r="B113" s="2">
        <v>3.0</v>
      </c>
      <c r="C113" s="2">
        <v>19.0</v>
      </c>
      <c r="D113" s="2">
        <v>6034842.0</v>
      </c>
    </row>
    <row r="114">
      <c r="A114" s="4" t="s">
        <v>116</v>
      </c>
      <c r="B114" s="2">
        <v>3.0</v>
      </c>
      <c r="C114" s="2">
        <v>22.0</v>
      </c>
      <c r="D114" s="2">
        <v>1.3305413E7</v>
      </c>
    </row>
    <row r="115">
      <c r="A115" s="4" t="s">
        <v>117</v>
      </c>
      <c r="B115" s="2">
        <v>3.0</v>
      </c>
      <c r="C115" s="2">
        <v>42.0</v>
      </c>
      <c r="D115" s="2">
        <v>4698722.0</v>
      </c>
    </row>
    <row r="116">
      <c r="A116" s="4" t="s">
        <v>118</v>
      </c>
      <c r="B116" s="2">
        <v>1.0</v>
      </c>
      <c r="C116" s="2">
        <v>44.0</v>
      </c>
      <c r="D116" s="2">
        <v>2107533.0</v>
      </c>
    </row>
    <row r="117">
      <c r="A117" s="4" t="s">
        <v>119</v>
      </c>
      <c r="B117" s="2">
        <v>17.0</v>
      </c>
      <c r="C117" s="2">
        <v>68.0</v>
      </c>
      <c r="D117" s="2">
        <v>3432207.0</v>
      </c>
    </row>
    <row r="118">
      <c r="A118" s="4" t="s">
        <v>120</v>
      </c>
      <c r="B118" s="2">
        <v>2.0</v>
      </c>
      <c r="C118" s="2">
        <v>16.0</v>
      </c>
      <c r="D118" s="2">
        <v>2745333.0</v>
      </c>
    </row>
    <row r="119">
      <c r="A119" s="4" t="s">
        <v>121</v>
      </c>
      <c r="B119" s="2">
        <v>2.0</v>
      </c>
      <c r="C119" s="2">
        <v>58.0</v>
      </c>
      <c r="D119" s="2">
        <v>514252.0</v>
      </c>
    </row>
    <row r="120">
      <c r="A120" s="4" t="s">
        <v>122</v>
      </c>
      <c r="B120" s="2">
        <v>5.0</v>
      </c>
      <c r="C120" s="2">
        <v>48.0</v>
      </c>
      <c r="D120" s="2">
        <v>1.7594024E7</v>
      </c>
    </row>
    <row r="121">
      <c r="A121" s="4" t="s">
        <v>123</v>
      </c>
      <c r="B121" s="2">
        <v>7.0</v>
      </c>
      <c r="C121" s="2">
        <v>60.0</v>
      </c>
      <c r="D121" s="2">
        <v>2728307.0</v>
      </c>
    </row>
    <row r="122">
      <c r="A122" s="4" t="s">
        <v>124</v>
      </c>
      <c r="B122" s="2">
        <v>3.0</v>
      </c>
      <c r="C122" s="2">
        <v>15.0</v>
      </c>
      <c r="D122" s="2">
        <v>3423350.0</v>
      </c>
    </row>
    <row r="123">
      <c r="A123" s="4" t="s">
        <v>125</v>
      </c>
      <c r="B123" s="2">
        <v>3.0</v>
      </c>
      <c r="C123" s="2">
        <v>50.0</v>
      </c>
      <c r="D123" s="2">
        <v>1426511.0</v>
      </c>
    </row>
    <row r="124">
      <c r="A124" s="4" t="s">
        <v>126</v>
      </c>
      <c r="B124" s="2">
        <v>2.0</v>
      </c>
      <c r="C124" s="2">
        <v>5.0</v>
      </c>
      <c r="D124" s="2">
        <v>1350342.0</v>
      </c>
    </row>
    <row r="125">
      <c r="A125" s="4" t="s">
        <v>127</v>
      </c>
      <c r="B125" s="2">
        <v>17.0</v>
      </c>
      <c r="C125" s="2">
        <v>65.0</v>
      </c>
      <c r="D125" s="2">
        <v>3801374.0</v>
      </c>
    </row>
    <row r="126">
      <c r="A126" s="4" t="s">
        <v>128</v>
      </c>
      <c r="B126" s="2">
        <v>6.0</v>
      </c>
      <c r="C126" s="2">
        <v>70.0</v>
      </c>
      <c r="D126" s="2">
        <v>4696316.0</v>
      </c>
    </row>
    <row r="127">
      <c r="A127" s="4" t="s">
        <v>129</v>
      </c>
      <c r="B127" s="2">
        <v>11.0</v>
      </c>
      <c r="C127" s="2">
        <v>68.0</v>
      </c>
      <c r="D127" s="2">
        <v>3.4705038E7</v>
      </c>
    </row>
    <row r="128">
      <c r="A128" s="4" t="s">
        <v>130</v>
      </c>
      <c r="B128" s="2">
        <v>4.0</v>
      </c>
      <c r="C128" s="2">
        <v>39.0</v>
      </c>
      <c r="D128" s="2">
        <v>1314608.0</v>
      </c>
    </row>
    <row r="129">
      <c r="A129" s="4" t="s">
        <v>131</v>
      </c>
      <c r="B129" s="2">
        <v>6.0</v>
      </c>
      <c r="C129" s="2">
        <v>55.0</v>
      </c>
      <c r="D129" s="2">
        <v>2343265.0</v>
      </c>
    </row>
    <row r="130">
      <c r="A130" s="4" t="s">
        <v>132</v>
      </c>
      <c r="B130" s="2">
        <v>12.0</v>
      </c>
      <c r="C130" s="2">
        <v>64.0</v>
      </c>
      <c r="D130" s="2">
        <v>2.6336675E7</v>
      </c>
    </row>
    <row r="131">
      <c r="A131" s="4" t="s">
        <v>133</v>
      </c>
      <c r="B131" s="2">
        <v>1.0</v>
      </c>
      <c r="C131" s="2">
        <v>15.0</v>
      </c>
      <c r="D131" s="2">
        <v>2766500.0</v>
      </c>
    </row>
    <row r="132">
      <c r="A132" s="4" t="s">
        <v>134</v>
      </c>
      <c r="B132" s="2">
        <v>11.0</v>
      </c>
      <c r="C132" s="2">
        <v>15.0</v>
      </c>
      <c r="D132" s="2">
        <v>5.4305E7</v>
      </c>
    </row>
    <row r="133">
      <c r="A133" s="4" t="s">
        <v>135</v>
      </c>
      <c r="B133" s="2">
        <v>43.0</v>
      </c>
      <c r="C133" s="2">
        <v>120.0</v>
      </c>
      <c r="D133" s="2">
        <v>1.9802569E7</v>
      </c>
    </row>
    <row r="134">
      <c r="A134" s="4" t="s">
        <v>136</v>
      </c>
      <c r="B134" s="2">
        <v>2.0</v>
      </c>
      <c r="C134" s="2">
        <v>51.0</v>
      </c>
      <c r="D134" s="2">
        <v>5.1122216E7</v>
      </c>
    </row>
    <row r="135">
      <c r="A135" s="4" t="s">
        <v>137</v>
      </c>
      <c r="B135" s="2">
        <v>2.0</v>
      </c>
      <c r="C135" s="2">
        <v>15.0</v>
      </c>
      <c r="D135" s="2">
        <v>974003.0</v>
      </c>
    </row>
    <row r="136">
      <c r="A136" s="4" t="s">
        <v>138</v>
      </c>
      <c r="B136" s="2">
        <v>16.0</v>
      </c>
      <c r="C136" s="2">
        <v>74.0</v>
      </c>
      <c r="D136" s="2">
        <v>5.9686815E7</v>
      </c>
    </row>
    <row r="137">
      <c r="A137" s="4" t="s">
        <v>139</v>
      </c>
      <c r="B137" s="2">
        <v>8.0</v>
      </c>
      <c r="C137" s="2">
        <v>64.0</v>
      </c>
      <c r="D137" s="2">
        <v>7628883.0</v>
      </c>
    </row>
    <row r="138">
      <c r="A138" s="4" t="s">
        <v>140</v>
      </c>
      <c r="B138" s="2">
        <v>2.0</v>
      </c>
      <c r="C138" s="2">
        <v>48.0</v>
      </c>
      <c r="D138" s="2">
        <v>3579338.0</v>
      </c>
    </row>
    <row r="139">
      <c r="A139" s="4" t="s">
        <v>141</v>
      </c>
      <c r="B139" s="2">
        <v>1.0</v>
      </c>
      <c r="C139" s="2">
        <v>12.0</v>
      </c>
      <c r="D139" s="2">
        <v>409100.0</v>
      </c>
    </row>
    <row r="140">
      <c r="A140" s="4" t="s">
        <v>142</v>
      </c>
      <c r="B140" s="2">
        <v>3.0</v>
      </c>
      <c r="C140" s="2">
        <v>5.0</v>
      </c>
      <c r="D140" s="2">
        <v>1222000.0</v>
      </c>
    </row>
    <row r="141">
      <c r="A141" s="4" t="s">
        <v>143</v>
      </c>
      <c r="B141" s="2">
        <v>18.0</v>
      </c>
      <c r="C141" s="2">
        <v>53.0</v>
      </c>
      <c r="D141" s="2">
        <v>6168331.0</v>
      </c>
    </row>
    <row r="142">
      <c r="A142" s="4" t="s">
        <v>144</v>
      </c>
      <c r="B142" s="2">
        <v>1.0</v>
      </c>
      <c r="C142" s="2">
        <v>35.0</v>
      </c>
      <c r="D142" s="2">
        <v>857015.0</v>
      </c>
    </row>
    <row r="143">
      <c r="A143" s="4" t="s">
        <v>145</v>
      </c>
      <c r="B143" s="2">
        <v>3.0</v>
      </c>
      <c r="C143" s="2">
        <v>18.0</v>
      </c>
      <c r="D143" s="2">
        <v>893801.0</v>
      </c>
    </row>
    <row r="144">
      <c r="A144" s="4" t="s">
        <v>146</v>
      </c>
      <c r="B144" s="2">
        <v>5.0</v>
      </c>
      <c r="C144" s="2">
        <v>25.0</v>
      </c>
      <c r="D144" s="2">
        <v>4600398.0</v>
      </c>
    </row>
    <row r="145">
      <c r="A145" s="4" t="s">
        <v>147</v>
      </c>
      <c r="B145" s="2">
        <v>3.0</v>
      </c>
      <c r="C145" s="2">
        <v>60.0</v>
      </c>
      <c r="D145" s="2">
        <v>997748.0</v>
      </c>
    </row>
    <row r="146">
      <c r="A146" s="4" t="s">
        <v>148</v>
      </c>
      <c r="B146" s="2">
        <v>3.0</v>
      </c>
      <c r="C146" s="2">
        <v>58.0</v>
      </c>
      <c r="D146" s="2">
        <v>3.4054092E7</v>
      </c>
    </row>
    <row r="147">
      <c r="A147" s="4" t="s">
        <v>149</v>
      </c>
      <c r="B147" s="2">
        <v>2.0</v>
      </c>
      <c r="C147" s="2">
        <v>53.0</v>
      </c>
      <c r="D147" s="2">
        <v>3085431.0</v>
      </c>
    </row>
    <row r="148">
      <c r="A148" s="4" t="s">
        <v>150</v>
      </c>
      <c r="B148" s="2">
        <v>10.0</v>
      </c>
      <c r="C148" s="2">
        <v>14.0</v>
      </c>
      <c r="D148" s="2">
        <v>6013643.0</v>
      </c>
    </row>
    <row r="149">
      <c r="A149" s="4" t="s">
        <v>151</v>
      </c>
      <c r="B149" s="2">
        <v>12.0</v>
      </c>
      <c r="C149" s="2">
        <v>58.0</v>
      </c>
      <c r="D149" s="2">
        <v>1.0243207E7</v>
      </c>
    </row>
    <row r="150">
      <c r="A150" s="4" t="s">
        <v>152</v>
      </c>
      <c r="B150" s="2">
        <v>13.0</v>
      </c>
      <c r="C150" s="2">
        <v>72.0</v>
      </c>
      <c r="D150" s="2">
        <v>1.4848447E7</v>
      </c>
    </row>
    <row r="151">
      <c r="A151" s="4" t="s">
        <v>153</v>
      </c>
      <c r="B151" s="2">
        <v>15.0</v>
      </c>
      <c r="C151" s="2">
        <v>102.0</v>
      </c>
      <c r="D151" s="2">
        <v>2.1996745E7</v>
      </c>
    </row>
    <row r="152">
      <c r="A152" s="4" t="s">
        <v>154</v>
      </c>
      <c r="B152" s="2">
        <v>3.0</v>
      </c>
      <c r="C152" s="2">
        <v>41.0</v>
      </c>
      <c r="D152" s="2">
        <v>1.0079E7</v>
      </c>
    </row>
    <row r="153">
      <c r="A153" s="4" t="s">
        <v>155</v>
      </c>
      <c r="B153" s="2">
        <v>19.0</v>
      </c>
      <c r="C153" s="2">
        <v>105.0</v>
      </c>
      <c r="D153" s="2">
        <v>1.5391788E7</v>
      </c>
    </row>
    <row r="154">
      <c r="A154" s="4" t="s">
        <v>156</v>
      </c>
      <c r="B154" s="2">
        <v>16.0</v>
      </c>
      <c r="C154" s="2">
        <v>97.0</v>
      </c>
      <c r="D154" s="2">
        <v>1.5672283E7</v>
      </c>
    </row>
    <row r="155">
      <c r="A155" s="4" t="s">
        <v>157</v>
      </c>
      <c r="B155" s="2">
        <v>15.0</v>
      </c>
      <c r="C155" s="2">
        <v>73.0</v>
      </c>
      <c r="D155" s="2">
        <v>5.7707972E7</v>
      </c>
    </row>
    <row r="156">
      <c r="A156" s="4" t="s">
        <v>158</v>
      </c>
      <c r="B156" s="2">
        <v>20.0</v>
      </c>
      <c r="C156" s="2">
        <v>28.0</v>
      </c>
      <c r="D156" s="2">
        <v>2.1556302E7</v>
      </c>
    </row>
    <row r="157">
      <c r="A157" s="4" t="s">
        <v>159</v>
      </c>
      <c r="B157" s="2">
        <v>22.0</v>
      </c>
      <c r="C157" s="2">
        <v>79.0</v>
      </c>
      <c r="D157" s="2">
        <v>6.0725756E7</v>
      </c>
    </row>
    <row r="158">
      <c r="A158" s="4" t="s">
        <v>160</v>
      </c>
      <c r="B158" s="2">
        <v>25.0</v>
      </c>
      <c r="C158" s="2">
        <v>128.0</v>
      </c>
      <c r="D158" s="2">
        <v>1.5486382E7</v>
      </c>
    </row>
    <row r="159">
      <c r="A159" s="4" t="s">
        <v>161</v>
      </c>
      <c r="B159" s="2">
        <v>13.0</v>
      </c>
      <c r="C159" s="2">
        <v>123.0</v>
      </c>
      <c r="D159" s="2">
        <v>5.5679915E7</v>
      </c>
    </row>
    <row r="160">
      <c r="A160" s="4" t="s">
        <v>162</v>
      </c>
      <c r="B160" s="2">
        <v>12.0</v>
      </c>
      <c r="C160" s="2">
        <v>60.0</v>
      </c>
      <c r="D160" s="2">
        <v>6685266.0</v>
      </c>
    </row>
    <row r="161">
      <c r="A161" s="4" t="s">
        <v>163</v>
      </c>
      <c r="B161" s="2">
        <v>12.0</v>
      </c>
      <c r="C161" s="2">
        <v>48.0</v>
      </c>
      <c r="D161" s="2">
        <v>9412139.0</v>
      </c>
    </row>
    <row r="162">
      <c r="A162" s="4" t="s">
        <v>164</v>
      </c>
      <c r="B162" s="2">
        <v>25.0</v>
      </c>
      <c r="C162" s="2">
        <v>91.0</v>
      </c>
      <c r="D162" s="2">
        <v>1.4633348E7</v>
      </c>
    </row>
    <row r="163">
      <c r="A163" s="4" t="s">
        <v>165</v>
      </c>
      <c r="B163" s="2">
        <v>15.0</v>
      </c>
      <c r="C163" s="2">
        <v>54.0</v>
      </c>
      <c r="D163" s="2">
        <v>1.2670245E7</v>
      </c>
    </row>
    <row r="164">
      <c r="A164" s="4" t="s">
        <v>166</v>
      </c>
      <c r="B164" s="2">
        <v>21.0</v>
      </c>
      <c r="C164" s="2">
        <v>29.0</v>
      </c>
      <c r="D164" s="2">
        <v>7511903.0</v>
      </c>
    </row>
    <row r="165">
      <c r="A165" s="4" t="s">
        <v>167</v>
      </c>
      <c r="B165" s="2">
        <v>30.0</v>
      </c>
      <c r="C165" s="2">
        <v>81.0</v>
      </c>
      <c r="D165" s="2">
        <v>3.6208256E7</v>
      </c>
    </row>
    <row r="166">
      <c r="A166" s="4" t="s">
        <v>168</v>
      </c>
      <c r="B166" s="2">
        <v>5.0</v>
      </c>
      <c r="C166" s="2">
        <v>37.0</v>
      </c>
      <c r="D166" s="2">
        <v>7383801.0</v>
      </c>
    </row>
    <row r="167">
      <c r="A167" s="4" t="s">
        <v>169</v>
      </c>
      <c r="B167" s="2">
        <v>9.0</v>
      </c>
      <c r="C167" s="2">
        <v>98.0</v>
      </c>
      <c r="D167" s="2">
        <v>4428125.0</v>
      </c>
    </row>
    <row r="168">
      <c r="A168" s="4" t="s">
        <v>170</v>
      </c>
      <c r="B168" s="2">
        <v>13.0</v>
      </c>
      <c r="C168" s="2">
        <v>59.0</v>
      </c>
      <c r="D168" s="2">
        <v>1.2110666E7</v>
      </c>
    </row>
    <row r="169">
      <c r="A169" s="4" t="s">
        <v>171</v>
      </c>
      <c r="B169" s="2">
        <v>7.0</v>
      </c>
      <c r="C169" s="2">
        <v>23.0</v>
      </c>
      <c r="D169" s="2">
        <v>4921661.0</v>
      </c>
    </row>
    <row r="170">
      <c r="A170" s="4" t="s">
        <v>172</v>
      </c>
      <c r="B170" s="2">
        <v>11.0</v>
      </c>
      <c r="C170" s="2">
        <v>36.0</v>
      </c>
      <c r="D170" s="2">
        <v>3471774.0</v>
      </c>
    </row>
    <row r="171">
      <c r="A171" s="4" t="s">
        <v>173</v>
      </c>
      <c r="B171" s="2">
        <v>8.0</v>
      </c>
      <c r="C171" s="2">
        <v>57.0</v>
      </c>
      <c r="D171" s="2">
        <v>8103872.0</v>
      </c>
    </row>
    <row r="172">
      <c r="A172" s="4" t="s">
        <v>174</v>
      </c>
      <c r="B172" s="2">
        <v>4.0</v>
      </c>
      <c r="C172" s="2">
        <v>5.0</v>
      </c>
      <c r="D172" s="2">
        <v>3123000.0</v>
      </c>
    </row>
    <row r="173">
      <c r="A173" s="4" t="s">
        <v>175</v>
      </c>
      <c r="B173" s="2">
        <v>23.0</v>
      </c>
      <c r="C173" s="2">
        <v>69.0</v>
      </c>
      <c r="D173" s="2">
        <v>3.3748705E7</v>
      </c>
    </row>
    <row r="174">
      <c r="A174" s="4" t="s">
        <v>176</v>
      </c>
      <c r="B174" s="2">
        <v>6.0</v>
      </c>
      <c r="C174" s="2">
        <v>57.0</v>
      </c>
      <c r="D174" s="2">
        <v>6598596.0</v>
      </c>
    </row>
    <row r="175">
      <c r="A175" s="4" t="s">
        <v>177</v>
      </c>
      <c r="B175" s="2">
        <v>13.0</v>
      </c>
      <c r="C175" s="2">
        <v>110.0</v>
      </c>
      <c r="D175" s="2">
        <v>1.7227653E7</v>
      </c>
    </row>
    <row r="176">
      <c r="A176" s="4" t="s">
        <v>178</v>
      </c>
      <c r="B176" s="2">
        <v>9.0</v>
      </c>
      <c r="C176" s="2">
        <v>54.0</v>
      </c>
      <c r="D176" s="2">
        <v>9398561.0</v>
      </c>
    </row>
    <row r="177">
      <c r="A177" s="4" t="s">
        <v>179</v>
      </c>
      <c r="B177" s="2">
        <v>17.0</v>
      </c>
      <c r="C177" s="2">
        <v>62.0</v>
      </c>
      <c r="D177" s="2">
        <v>8593052.0</v>
      </c>
    </row>
    <row r="178">
      <c r="A178" s="4" t="s">
        <v>180</v>
      </c>
      <c r="B178" s="2">
        <v>6.0</v>
      </c>
      <c r="C178" s="2">
        <v>31.0</v>
      </c>
      <c r="D178" s="2">
        <v>4752202.0</v>
      </c>
    </row>
    <row r="179">
      <c r="A179" s="4" t="s">
        <v>181</v>
      </c>
      <c r="B179" s="2">
        <v>22.0</v>
      </c>
      <c r="C179" s="2">
        <v>82.0</v>
      </c>
      <c r="D179" s="2">
        <v>1.0152149E7</v>
      </c>
    </row>
    <row r="180">
      <c r="A180" s="4" t="s">
        <v>182</v>
      </c>
      <c r="B180" s="2">
        <v>11.0</v>
      </c>
      <c r="C180" s="2">
        <v>15.0</v>
      </c>
      <c r="D180" s="2">
        <v>4311832.0</v>
      </c>
    </row>
    <row r="181">
      <c r="A181" s="4" t="s">
        <v>183</v>
      </c>
      <c r="B181" s="2">
        <v>20.0</v>
      </c>
      <c r="C181" s="2">
        <v>78.0</v>
      </c>
      <c r="D181" s="2">
        <v>1.852303E7</v>
      </c>
    </row>
    <row r="182">
      <c r="A182" s="4" t="s">
        <v>184</v>
      </c>
      <c r="B182" s="2">
        <v>20.0</v>
      </c>
      <c r="C182" s="2">
        <v>129.0</v>
      </c>
      <c r="D182" s="2">
        <v>9552357.0</v>
      </c>
    </row>
    <row r="183">
      <c r="A183" s="4" t="s">
        <v>185</v>
      </c>
      <c r="B183" s="2">
        <v>11.0</v>
      </c>
      <c r="C183" s="2">
        <v>63.0</v>
      </c>
      <c r="D183" s="2">
        <v>7421009.0</v>
      </c>
    </row>
    <row r="184">
      <c r="A184" s="4" t="s">
        <v>186</v>
      </c>
      <c r="B184" s="2">
        <v>11.0</v>
      </c>
      <c r="C184" s="2">
        <v>66.0</v>
      </c>
      <c r="D184" s="2">
        <v>4812029.0</v>
      </c>
    </row>
    <row r="185">
      <c r="A185" s="4" t="s">
        <v>187</v>
      </c>
      <c r="B185" s="2">
        <v>10.0</v>
      </c>
      <c r="C185" s="2">
        <v>65.0</v>
      </c>
      <c r="D185" s="2">
        <v>8249828.0</v>
      </c>
    </row>
    <row r="186">
      <c r="A186" s="4" t="s">
        <v>188</v>
      </c>
      <c r="B186" s="2">
        <v>3.0</v>
      </c>
      <c r="C186" s="2">
        <v>28.0</v>
      </c>
      <c r="D186" s="2">
        <v>4123906.0</v>
      </c>
    </row>
    <row r="187">
      <c r="A187" s="4" t="s">
        <v>189</v>
      </c>
      <c r="B187" s="2">
        <v>14.0</v>
      </c>
      <c r="C187" s="2">
        <v>58.0</v>
      </c>
      <c r="D187" s="2">
        <v>8439250.0</v>
      </c>
    </row>
    <row r="188">
      <c r="A188" s="4" t="s">
        <v>190</v>
      </c>
      <c r="B188" s="2">
        <v>4.0</v>
      </c>
      <c r="C188" s="2">
        <v>19.0</v>
      </c>
      <c r="D188" s="2">
        <v>5610333.0</v>
      </c>
    </row>
    <row r="189">
      <c r="A189" s="4" t="s">
        <v>191</v>
      </c>
      <c r="B189" s="2">
        <v>7.0</v>
      </c>
      <c r="C189" s="2">
        <v>80.0</v>
      </c>
      <c r="D189" s="2">
        <v>1.0741823E7</v>
      </c>
    </row>
    <row r="190">
      <c r="A190" s="4" t="s">
        <v>192</v>
      </c>
      <c r="B190" s="2">
        <v>2.0</v>
      </c>
      <c r="C190" s="2">
        <v>31.0</v>
      </c>
      <c r="D190" s="2">
        <v>2393191.0</v>
      </c>
    </row>
    <row r="191">
      <c r="A191" s="4" t="s">
        <v>193</v>
      </c>
      <c r="B191" s="2">
        <v>7.0</v>
      </c>
      <c r="C191" s="2">
        <v>35.0</v>
      </c>
      <c r="D191" s="2">
        <v>5138382.0</v>
      </c>
    </row>
    <row r="192">
      <c r="A192" s="4" t="s">
        <v>194</v>
      </c>
      <c r="B192" s="2">
        <v>12.0</v>
      </c>
      <c r="C192" s="2">
        <v>77.0</v>
      </c>
      <c r="D192" s="2">
        <v>1.5700058E7</v>
      </c>
    </row>
    <row r="193">
      <c r="A193" s="4" t="s">
        <v>195</v>
      </c>
      <c r="B193" s="2">
        <v>20.0</v>
      </c>
      <c r="C193" s="2">
        <v>82.0</v>
      </c>
      <c r="D193" s="2">
        <v>8166722.0</v>
      </c>
    </row>
    <row r="194">
      <c r="A194" s="4" t="s">
        <v>196</v>
      </c>
      <c r="B194" s="2">
        <v>82.0</v>
      </c>
      <c r="C194" s="2">
        <v>156.0</v>
      </c>
      <c r="D194" s="2">
        <v>5.6737843E7</v>
      </c>
    </row>
    <row r="195">
      <c r="A195" s="4" t="s">
        <v>197</v>
      </c>
      <c r="B195" s="2">
        <v>13.0</v>
      </c>
      <c r="C195" s="2">
        <v>21.0</v>
      </c>
      <c r="D195" s="2">
        <v>8072665.0</v>
      </c>
    </row>
    <row r="196">
      <c r="A196" s="4" t="s">
        <v>198</v>
      </c>
      <c r="B196" s="2">
        <v>10.0</v>
      </c>
      <c r="C196" s="2">
        <v>15.0</v>
      </c>
      <c r="D196" s="2">
        <v>4427867.0</v>
      </c>
    </row>
    <row r="197">
      <c r="A197" s="4" t="s">
        <v>199</v>
      </c>
      <c r="B197" s="2">
        <v>33.0</v>
      </c>
      <c r="C197" s="2">
        <v>134.0</v>
      </c>
      <c r="D197" s="2">
        <v>2.943804E7</v>
      </c>
    </row>
    <row r="198">
      <c r="A198" s="4" t="s">
        <v>200</v>
      </c>
      <c r="B198" s="2">
        <v>1.0</v>
      </c>
      <c r="C198" s="2">
        <v>21.0</v>
      </c>
      <c r="D198" s="2">
        <v>4234921.0</v>
      </c>
    </row>
    <row r="199">
      <c r="A199" s="4" t="s">
        <v>201</v>
      </c>
      <c r="B199" s="2">
        <v>9.0</v>
      </c>
      <c r="C199" s="2">
        <v>73.0</v>
      </c>
      <c r="D199" s="2">
        <v>9154402.0</v>
      </c>
    </row>
    <row r="200">
      <c r="A200" s="4" t="s">
        <v>202</v>
      </c>
      <c r="B200" s="2">
        <v>8.0</v>
      </c>
      <c r="C200" s="2">
        <v>82.0</v>
      </c>
      <c r="D200" s="2">
        <v>7253815.0</v>
      </c>
    </row>
    <row r="201">
      <c r="A201" s="4" t="s">
        <v>203</v>
      </c>
      <c r="B201" s="2">
        <v>6.0</v>
      </c>
      <c r="C201" s="2">
        <v>58.0</v>
      </c>
      <c r="D201" s="2">
        <v>1.2967599E7</v>
      </c>
    </row>
    <row r="202">
      <c r="A202" s="4" t="s">
        <v>204</v>
      </c>
      <c r="B202" s="2">
        <v>3.0</v>
      </c>
      <c r="C202" s="2">
        <v>27.0</v>
      </c>
      <c r="D202" s="2">
        <v>2932482.0</v>
      </c>
    </row>
    <row r="203">
      <c r="A203" s="4" t="s">
        <v>205</v>
      </c>
      <c r="B203" s="2">
        <v>10.0</v>
      </c>
      <c r="C203" s="2">
        <v>27.0</v>
      </c>
      <c r="D203" s="2">
        <v>4364393.0</v>
      </c>
    </row>
    <row r="204">
      <c r="A204" s="4" t="s">
        <v>206</v>
      </c>
      <c r="B204" s="2">
        <v>10.0</v>
      </c>
      <c r="C204" s="2">
        <v>47.0</v>
      </c>
      <c r="D204" s="2">
        <v>3776522.0</v>
      </c>
    </row>
    <row r="205">
      <c r="A205" s="4" t="s">
        <v>207</v>
      </c>
      <c r="B205" s="2">
        <v>5.0</v>
      </c>
      <c r="C205" s="2">
        <v>36.0</v>
      </c>
      <c r="D205" s="2">
        <v>1557064.0</v>
      </c>
    </row>
    <row r="206">
      <c r="A206" s="4" t="s">
        <v>208</v>
      </c>
      <c r="B206" s="2">
        <v>6.0</v>
      </c>
      <c r="C206" s="2">
        <v>77.0</v>
      </c>
      <c r="D206" s="2">
        <v>5864918.0</v>
      </c>
    </row>
    <row r="207">
      <c r="A207" s="4" t="s">
        <v>209</v>
      </c>
      <c r="B207" s="2">
        <v>14.0</v>
      </c>
      <c r="C207" s="2">
        <v>73.0</v>
      </c>
      <c r="D207" s="2">
        <v>5593837.0</v>
      </c>
    </row>
    <row r="208">
      <c r="A208" s="4" t="s">
        <v>210</v>
      </c>
      <c r="B208" s="2">
        <v>14.0</v>
      </c>
      <c r="C208" s="2">
        <v>80.0</v>
      </c>
      <c r="D208" s="2">
        <v>7736089.0</v>
      </c>
    </row>
    <row r="209">
      <c r="A209" s="4" t="s">
        <v>211</v>
      </c>
      <c r="B209" s="2">
        <v>6.0</v>
      </c>
      <c r="C209" s="2">
        <v>29.0</v>
      </c>
      <c r="D209" s="2">
        <v>1621100.0</v>
      </c>
    </row>
    <row r="210">
      <c r="A210" s="4" t="s">
        <v>212</v>
      </c>
      <c r="B210" s="2">
        <v>12.0</v>
      </c>
      <c r="C210" s="2">
        <v>83.0</v>
      </c>
      <c r="D210" s="2">
        <v>1.1803021E7</v>
      </c>
    </row>
    <row r="211">
      <c r="A211" s="4" t="s">
        <v>213</v>
      </c>
      <c r="B211" s="2">
        <v>19.0</v>
      </c>
      <c r="C211" s="2">
        <v>83.0</v>
      </c>
      <c r="D211" s="2">
        <v>1.6969803E7</v>
      </c>
    </row>
    <row r="212">
      <c r="A212" s="4" t="s">
        <v>214</v>
      </c>
      <c r="B212" s="2">
        <v>13.0</v>
      </c>
      <c r="C212" s="2">
        <v>40.0</v>
      </c>
      <c r="D212" s="2">
        <v>4358000.0</v>
      </c>
    </row>
    <row r="213">
      <c r="A213" s="4" t="s">
        <v>215</v>
      </c>
      <c r="B213" s="2">
        <v>17.0</v>
      </c>
      <c r="C213" s="2">
        <v>94.0</v>
      </c>
      <c r="D213" s="2">
        <v>1.443074E7</v>
      </c>
    </row>
    <row r="214">
      <c r="A214" s="4" t="s">
        <v>216</v>
      </c>
      <c r="B214" s="2">
        <v>16.0</v>
      </c>
      <c r="C214" s="2">
        <v>81.0</v>
      </c>
      <c r="D214" s="2">
        <v>1.1654597E7</v>
      </c>
    </row>
    <row r="215">
      <c r="A215" s="4" t="s">
        <v>217</v>
      </c>
      <c r="B215" s="2">
        <v>61.0</v>
      </c>
      <c r="C215" s="2">
        <v>145.0</v>
      </c>
      <c r="D215" s="2">
        <v>5.0863885E7</v>
      </c>
    </row>
    <row r="216">
      <c r="A216" s="4" t="s">
        <v>218</v>
      </c>
      <c r="B216" s="2">
        <v>4.0</v>
      </c>
      <c r="C216" s="2">
        <v>7.0</v>
      </c>
      <c r="D216" s="2">
        <v>3255094.0</v>
      </c>
    </row>
    <row r="217">
      <c r="A217" s="4" t="s">
        <v>219</v>
      </c>
      <c r="B217" s="2">
        <v>19.0</v>
      </c>
      <c r="C217" s="2">
        <v>58.0</v>
      </c>
      <c r="D217" s="2">
        <v>9144575.0</v>
      </c>
    </row>
    <row r="218">
      <c r="A218" s="4" t="s">
        <v>220</v>
      </c>
      <c r="B218" s="2">
        <v>36.0</v>
      </c>
      <c r="C218" s="2">
        <v>91.0</v>
      </c>
      <c r="D218" s="2">
        <v>2.3700388E7</v>
      </c>
    </row>
    <row r="219">
      <c r="A219" s="4" t="s">
        <v>221</v>
      </c>
      <c r="B219" s="2">
        <v>23.0</v>
      </c>
      <c r="C219" s="2">
        <v>102.0</v>
      </c>
      <c r="D219" s="2">
        <v>9114632.0</v>
      </c>
    </row>
    <row r="220">
      <c r="A220" s="4" t="s">
        <v>222</v>
      </c>
      <c r="B220" s="2">
        <v>16.0</v>
      </c>
      <c r="C220" s="2">
        <v>67.0</v>
      </c>
      <c r="D220" s="2">
        <v>2.5813923E7</v>
      </c>
    </row>
    <row r="221">
      <c r="A221" s="4" t="s">
        <v>223</v>
      </c>
      <c r="B221" s="2">
        <v>15.0</v>
      </c>
      <c r="C221" s="2">
        <v>67.0</v>
      </c>
      <c r="D221" s="2">
        <v>9933210.0</v>
      </c>
    </row>
    <row r="222">
      <c r="A222" s="4" t="s">
        <v>224</v>
      </c>
      <c r="B222" s="2">
        <v>4.0</v>
      </c>
      <c r="C222" s="2">
        <v>30.0</v>
      </c>
      <c r="D222" s="2">
        <v>3394372.0</v>
      </c>
    </row>
    <row r="223">
      <c r="A223" s="4" t="s">
        <v>225</v>
      </c>
      <c r="B223" s="2">
        <v>27.0</v>
      </c>
      <c r="C223" s="2">
        <v>94.0</v>
      </c>
      <c r="D223" s="2">
        <v>6800037.0</v>
      </c>
    </row>
    <row r="224">
      <c r="A224" s="4" t="s">
        <v>226</v>
      </c>
      <c r="B224" s="2">
        <v>43.0</v>
      </c>
      <c r="C224" s="2">
        <v>102.0</v>
      </c>
      <c r="D224" s="2">
        <v>2.8484291E7</v>
      </c>
    </row>
    <row r="225">
      <c r="A225" s="4" t="s">
        <v>227</v>
      </c>
      <c r="B225" s="2">
        <v>9.0</v>
      </c>
      <c r="C225" s="2">
        <v>72.0</v>
      </c>
      <c r="D225" s="2">
        <v>1.0028595E7</v>
      </c>
    </row>
    <row r="226">
      <c r="A226" s="4" t="s">
        <v>228</v>
      </c>
      <c r="B226" s="2">
        <v>15.0</v>
      </c>
      <c r="C226" s="2">
        <v>59.0</v>
      </c>
      <c r="D226" s="2">
        <v>4846789.0</v>
      </c>
    </row>
    <row r="227">
      <c r="A227" s="4" t="s">
        <v>229</v>
      </c>
      <c r="B227" s="2">
        <v>12.0</v>
      </c>
      <c r="C227" s="2">
        <v>36.0</v>
      </c>
      <c r="D227" s="2">
        <v>3938862.0</v>
      </c>
    </row>
    <row r="228">
      <c r="A228" s="4" t="s">
        <v>230</v>
      </c>
      <c r="B228" s="2">
        <v>14.0</v>
      </c>
      <c r="C228" s="2">
        <v>70.0</v>
      </c>
      <c r="D228" s="2">
        <v>1.2991317E7</v>
      </c>
    </row>
    <row r="229">
      <c r="A229" s="4" t="s">
        <v>231</v>
      </c>
      <c r="B229" s="2">
        <v>3.0</v>
      </c>
      <c r="C229" s="2">
        <v>73.0</v>
      </c>
      <c r="D229" s="2">
        <v>2253615.0</v>
      </c>
    </row>
    <row r="230">
      <c r="A230" s="4" t="s">
        <v>232</v>
      </c>
      <c r="B230" s="2">
        <v>15.0</v>
      </c>
      <c r="C230" s="2">
        <v>42.0</v>
      </c>
      <c r="D230" s="2">
        <v>5580647.0</v>
      </c>
    </row>
    <row r="231">
      <c r="A231" s="4" t="s">
        <v>233</v>
      </c>
      <c r="B231" s="2">
        <v>7.0</v>
      </c>
      <c r="C231" s="2">
        <v>31.0</v>
      </c>
      <c r="D231" s="2">
        <v>1605000.0</v>
      </c>
    </row>
    <row r="232">
      <c r="A232" s="4" t="s">
        <v>234</v>
      </c>
      <c r="B232" s="2">
        <v>37.0</v>
      </c>
      <c r="C232" s="2">
        <v>89.0</v>
      </c>
      <c r="D232" s="2">
        <v>2.072239E7</v>
      </c>
    </row>
    <row r="233">
      <c r="A233" s="4" t="s">
        <v>235</v>
      </c>
      <c r="B233" s="2">
        <v>7.0</v>
      </c>
      <c r="C233" s="2">
        <v>10.0</v>
      </c>
      <c r="D233" s="2">
        <v>6635051.0</v>
      </c>
    </row>
    <row r="234">
      <c r="A234" s="4" t="s">
        <v>236</v>
      </c>
      <c r="B234" s="2">
        <v>8.0</v>
      </c>
      <c r="C234" s="2">
        <v>32.0</v>
      </c>
      <c r="D234" s="2">
        <v>3225872.0</v>
      </c>
    </row>
    <row r="235">
      <c r="A235" s="4" t="s">
        <v>237</v>
      </c>
      <c r="B235" s="2">
        <v>13.0</v>
      </c>
      <c r="C235" s="2">
        <v>77.0</v>
      </c>
      <c r="D235" s="2">
        <v>1.0474119E7</v>
      </c>
    </row>
    <row r="236">
      <c r="A236" s="4" t="s">
        <v>238</v>
      </c>
      <c r="B236" s="2">
        <v>1.0</v>
      </c>
      <c r="C236" s="2">
        <v>13.0</v>
      </c>
      <c r="D236" s="2">
        <v>694500.0</v>
      </c>
    </row>
    <row r="237">
      <c r="A237" s="4" t="s">
        <v>239</v>
      </c>
      <c r="B237" s="2">
        <v>14.0</v>
      </c>
      <c r="C237" s="2">
        <v>74.0</v>
      </c>
      <c r="D237" s="2">
        <v>1.0246174E7</v>
      </c>
    </row>
    <row r="238">
      <c r="A238" s="4" t="s">
        <v>240</v>
      </c>
      <c r="B238" s="2">
        <v>14.0</v>
      </c>
      <c r="C238" s="2">
        <v>73.0</v>
      </c>
      <c r="D238" s="2">
        <v>7888066.0</v>
      </c>
    </row>
    <row r="239">
      <c r="A239" s="4" t="s">
        <v>241</v>
      </c>
      <c r="B239" s="2">
        <v>12.0</v>
      </c>
      <c r="C239" s="2">
        <v>75.0</v>
      </c>
      <c r="D239" s="2">
        <v>1.3647208E7</v>
      </c>
    </row>
    <row r="240">
      <c r="A240" s="4" t="s">
        <v>242</v>
      </c>
      <c r="B240" s="2">
        <v>1.0</v>
      </c>
      <c r="C240" s="2">
        <v>23.0</v>
      </c>
      <c r="D240" s="2">
        <v>2428554.0</v>
      </c>
    </row>
    <row r="241">
      <c r="A241" s="4" t="s">
        <v>243</v>
      </c>
      <c r="B241" s="2">
        <v>77.0</v>
      </c>
      <c r="C241" s="2">
        <v>180.0</v>
      </c>
      <c r="D241" s="2">
        <v>5.3639289E7</v>
      </c>
    </row>
    <row r="242">
      <c r="A242" s="4" t="s">
        <v>244</v>
      </c>
      <c r="B242" s="2">
        <v>6.0</v>
      </c>
      <c r="C242" s="2">
        <v>7.0</v>
      </c>
      <c r="D242" s="2">
        <v>1.0905372E7</v>
      </c>
    </row>
    <row r="243">
      <c r="A243" s="4" t="s">
        <v>245</v>
      </c>
      <c r="B243" s="2">
        <v>7.0</v>
      </c>
      <c r="C243" s="2">
        <v>32.0</v>
      </c>
      <c r="D243" s="2">
        <v>5003811.0</v>
      </c>
    </row>
    <row r="244">
      <c r="A244" s="4" t="s">
        <v>246</v>
      </c>
      <c r="B244" s="2">
        <v>10.0</v>
      </c>
      <c r="C244" s="2">
        <v>46.0</v>
      </c>
      <c r="D244" s="2">
        <v>5145114.0</v>
      </c>
    </row>
    <row r="245">
      <c r="A245" s="4" t="s">
        <v>247</v>
      </c>
      <c r="B245" s="2">
        <v>18.0</v>
      </c>
      <c r="C245" s="2">
        <v>69.0</v>
      </c>
      <c r="D245" s="2">
        <v>3.756713E7</v>
      </c>
    </row>
    <row r="246">
      <c r="A246" s="4" t="s">
        <v>248</v>
      </c>
      <c r="B246" s="2">
        <v>20.0</v>
      </c>
      <c r="C246" s="2">
        <v>90.0</v>
      </c>
      <c r="D246" s="2">
        <v>1.0840865E7</v>
      </c>
    </row>
    <row r="247">
      <c r="A247" s="4" t="s">
        <v>249</v>
      </c>
      <c r="B247" s="2">
        <v>3.0</v>
      </c>
      <c r="C247" s="2">
        <v>80.0</v>
      </c>
      <c r="D247" s="2">
        <v>6.8780662E7</v>
      </c>
    </row>
    <row r="248">
      <c r="A248" s="4" t="s">
        <v>250</v>
      </c>
      <c r="B248" s="2">
        <v>6.0</v>
      </c>
      <c r="C248" s="2">
        <v>63.0</v>
      </c>
      <c r="D248" s="2">
        <v>4917948.0</v>
      </c>
    </row>
    <row r="249">
      <c r="A249" s="4" t="s">
        <v>251</v>
      </c>
      <c r="B249" s="2">
        <v>12.0</v>
      </c>
      <c r="C249" s="2">
        <v>62.0</v>
      </c>
      <c r="D249" s="2">
        <v>1.0240037E7</v>
      </c>
    </row>
    <row r="250">
      <c r="A250" s="4" t="s">
        <v>252</v>
      </c>
      <c r="B250" s="2">
        <v>27.0</v>
      </c>
      <c r="C250" s="2">
        <v>71.0</v>
      </c>
      <c r="D250" s="2">
        <v>2.047541E7</v>
      </c>
    </row>
    <row r="251">
      <c r="A251" s="4" t="s">
        <v>253</v>
      </c>
      <c r="B251" s="2">
        <v>8.0</v>
      </c>
      <c r="C251" s="2">
        <v>13.0</v>
      </c>
      <c r="D251" s="2">
        <v>8385000.0</v>
      </c>
    </row>
    <row r="252">
      <c r="A252" s="4" t="s">
        <v>254</v>
      </c>
      <c r="B252" s="2">
        <v>9.0</v>
      </c>
      <c r="C252" s="2">
        <v>44.0</v>
      </c>
      <c r="D252" s="2">
        <v>1.4563681E7</v>
      </c>
    </row>
    <row r="253">
      <c r="A253" s="4" t="s">
        <v>255</v>
      </c>
      <c r="B253" s="2">
        <v>15.0</v>
      </c>
      <c r="C253" s="2">
        <v>69.0</v>
      </c>
      <c r="D253" s="2">
        <v>7523381.0</v>
      </c>
    </row>
    <row r="254">
      <c r="A254" s="4" t="s">
        <v>256</v>
      </c>
      <c r="B254" s="2">
        <v>4.0</v>
      </c>
      <c r="C254" s="2">
        <v>45.0</v>
      </c>
      <c r="D254" s="2">
        <v>3195212.0</v>
      </c>
    </row>
    <row r="255">
      <c r="A255" s="4" t="s">
        <v>257</v>
      </c>
      <c r="B255" s="2">
        <v>10.0</v>
      </c>
      <c r="C255" s="2">
        <v>44.0</v>
      </c>
      <c r="D255" s="2">
        <v>6075835.0</v>
      </c>
    </row>
    <row r="256">
      <c r="A256" s="4" t="s">
        <v>258</v>
      </c>
      <c r="B256" s="2">
        <v>11.0</v>
      </c>
      <c r="C256" s="2">
        <v>101.0</v>
      </c>
      <c r="D256" s="2">
        <v>5523113.0</v>
      </c>
    </row>
    <row r="257">
      <c r="A257" s="4" t="s">
        <v>259</v>
      </c>
      <c r="B257" s="2">
        <v>8.0</v>
      </c>
      <c r="C257" s="2">
        <v>66.0</v>
      </c>
      <c r="D257" s="2">
        <v>1.4757412E7</v>
      </c>
    </row>
    <row r="258">
      <c r="A258" s="4" t="s">
        <v>260</v>
      </c>
      <c r="B258" s="2">
        <v>11.0</v>
      </c>
      <c r="C258" s="2">
        <v>63.0</v>
      </c>
      <c r="D258" s="2">
        <v>3576254.0</v>
      </c>
    </row>
    <row r="259">
      <c r="A259" s="4" t="s">
        <v>261</v>
      </c>
      <c r="B259" s="2">
        <v>23.0</v>
      </c>
      <c r="C259" s="2">
        <v>58.0</v>
      </c>
      <c r="D259" s="2">
        <v>2.681975E7</v>
      </c>
    </row>
    <row r="260">
      <c r="A260" s="4" t="s">
        <v>262</v>
      </c>
      <c r="B260" s="2">
        <v>7.0</v>
      </c>
      <c r="C260" s="2">
        <v>9.0</v>
      </c>
      <c r="D260" s="2">
        <v>1510000.0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1</v>
      </c>
      <c r="B1" s="6" t="s">
        <v>0</v>
      </c>
      <c r="C1" s="7" t="s">
        <v>2</v>
      </c>
      <c r="D1" s="8" t="s">
        <v>263</v>
      </c>
      <c r="E1" s="9" t="s">
        <v>264</v>
      </c>
      <c r="F1" s="9" t="s">
        <v>265</v>
      </c>
    </row>
    <row r="2">
      <c r="A2" s="10">
        <v>441.0</v>
      </c>
      <c r="B2" s="11">
        <v>44197.0</v>
      </c>
      <c r="C2" s="12" t="s">
        <v>266</v>
      </c>
      <c r="D2" s="13">
        <v>100000.0</v>
      </c>
      <c r="E2" s="12" t="s">
        <v>267</v>
      </c>
      <c r="F2" s="14" t="s">
        <v>268</v>
      </c>
    </row>
    <row r="3">
      <c r="A3" s="15">
        <v>725.0</v>
      </c>
      <c r="B3" s="11">
        <v>44197.0</v>
      </c>
      <c r="C3" s="12" t="s">
        <v>269</v>
      </c>
      <c r="D3" s="13">
        <v>50000.0</v>
      </c>
      <c r="E3" s="12" t="s">
        <v>267</v>
      </c>
      <c r="F3" s="16" t="s">
        <v>268</v>
      </c>
    </row>
    <row r="4">
      <c r="A4" s="17"/>
      <c r="B4" s="18">
        <v>44200.0</v>
      </c>
      <c r="C4" s="12" t="s">
        <v>270</v>
      </c>
      <c r="D4" s="13">
        <v>5550000.0</v>
      </c>
      <c r="E4" s="12" t="s">
        <v>271</v>
      </c>
      <c r="F4" s="16" t="s">
        <v>268</v>
      </c>
    </row>
    <row r="5">
      <c r="A5" s="19">
        <v>1121.0</v>
      </c>
      <c r="B5" s="18">
        <v>44200.0</v>
      </c>
      <c r="C5" s="12" t="s">
        <v>272</v>
      </c>
      <c r="D5" s="20">
        <v>100000.0</v>
      </c>
      <c r="E5" s="12" t="s">
        <v>273</v>
      </c>
      <c r="F5" s="16" t="s">
        <v>268</v>
      </c>
    </row>
    <row r="6">
      <c r="A6" s="19">
        <v>1121.0</v>
      </c>
      <c r="B6" s="18">
        <v>44200.0</v>
      </c>
      <c r="C6" s="12" t="s">
        <v>272</v>
      </c>
      <c r="D6" s="20">
        <v>362.0</v>
      </c>
      <c r="E6" s="12" t="s">
        <v>274</v>
      </c>
      <c r="F6" s="16" t="s">
        <v>268</v>
      </c>
    </row>
    <row r="7">
      <c r="A7" s="19">
        <v>182.0</v>
      </c>
      <c r="B7" s="18">
        <v>44201.0</v>
      </c>
      <c r="C7" s="12" t="s">
        <v>275</v>
      </c>
      <c r="D7" s="13">
        <v>600000.0</v>
      </c>
      <c r="E7" s="12" t="s">
        <v>273</v>
      </c>
      <c r="F7" s="16" t="s">
        <v>268</v>
      </c>
    </row>
    <row r="8">
      <c r="A8" s="19" t="s">
        <v>276</v>
      </c>
      <c r="B8" s="18">
        <v>44201.0</v>
      </c>
      <c r="C8" s="12" t="s">
        <v>277</v>
      </c>
      <c r="D8" s="13">
        <v>1.8E7</v>
      </c>
      <c r="E8" s="12" t="s">
        <v>278</v>
      </c>
      <c r="F8" s="16" t="s">
        <v>268</v>
      </c>
    </row>
    <row r="9">
      <c r="A9" s="19">
        <v>2129.0</v>
      </c>
      <c r="B9" s="18">
        <v>44201.0</v>
      </c>
      <c r="C9" s="12" t="s">
        <v>279</v>
      </c>
      <c r="D9" s="13">
        <v>500000.0</v>
      </c>
      <c r="E9" s="12" t="s">
        <v>273</v>
      </c>
      <c r="F9" s="16" t="s">
        <v>268</v>
      </c>
    </row>
    <row r="10">
      <c r="A10" s="19">
        <v>1624.0</v>
      </c>
      <c r="B10" s="18">
        <v>44201.0</v>
      </c>
      <c r="C10" s="12" t="s">
        <v>280</v>
      </c>
      <c r="D10" s="13">
        <v>136100.0</v>
      </c>
      <c r="E10" s="21" t="s">
        <v>281</v>
      </c>
      <c r="F10" s="16" t="s">
        <v>268</v>
      </c>
    </row>
    <row r="11">
      <c r="A11" s="19" t="s">
        <v>282</v>
      </c>
      <c r="B11" s="18">
        <v>44202.0</v>
      </c>
      <c r="C11" s="12" t="s">
        <v>283</v>
      </c>
      <c r="D11" s="13">
        <v>1.0E7</v>
      </c>
      <c r="E11" s="12" t="s">
        <v>278</v>
      </c>
      <c r="F11" s="16" t="s">
        <v>268</v>
      </c>
    </row>
    <row r="12">
      <c r="A12" s="17"/>
      <c r="B12" s="18">
        <v>44202.0</v>
      </c>
      <c r="C12" s="22" t="s">
        <v>284</v>
      </c>
      <c r="D12" s="23"/>
      <c r="E12" s="22" t="s">
        <v>273</v>
      </c>
      <c r="F12" s="16" t="s">
        <v>268</v>
      </c>
    </row>
    <row r="13">
      <c r="A13" s="24">
        <v>940.0</v>
      </c>
      <c r="B13" s="18">
        <v>44202.0</v>
      </c>
      <c r="C13" s="22" t="s">
        <v>284</v>
      </c>
      <c r="D13" s="25">
        <v>150000.0</v>
      </c>
      <c r="E13" s="22" t="s">
        <v>273</v>
      </c>
      <c r="F13" s="16" t="s">
        <v>268</v>
      </c>
    </row>
    <row r="14">
      <c r="A14" s="24">
        <v>900.0</v>
      </c>
      <c r="B14" s="18">
        <v>44202.0</v>
      </c>
      <c r="C14" s="22" t="s">
        <v>284</v>
      </c>
      <c r="D14" s="25">
        <v>100000.0</v>
      </c>
      <c r="E14" s="22" t="s">
        <v>273</v>
      </c>
      <c r="F14" s="16" t="s">
        <v>268</v>
      </c>
    </row>
    <row r="15">
      <c r="A15" s="24">
        <v>924.0</v>
      </c>
      <c r="B15" s="18">
        <v>44202.0</v>
      </c>
      <c r="C15" s="22" t="s">
        <v>284</v>
      </c>
      <c r="D15" s="25">
        <v>50000.0</v>
      </c>
      <c r="E15" s="22" t="s">
        <v>273</v>
      </c>
      <c r="F15" s="16" t="s">
        <v>268</v>
      </c>
    </row>
    <row r="16">
      <c r="A16" s="24">
        <v>925.0</v>
      </c>
      <c r="B16" s="18">
        <v>44202.0</v>
      </c>
      <c r="C16" s="22" t="s">
        <v>284</v>
      </c>
      <c r="D16" s="25">
        <v>100000.0</v>
      </c>
      <c r="E16" s="22" t="s">
        <v>273</v>
      </c>
      <c r="F16" s="16" t="s">
        <v>268</v>
      </c>
    </row>
    <row r="17">
      <c r="A17" s="24">
        <v>933.0</v>
      </c>
      <c r="B17" s="18">
        <v>44202.0</v>
      </c>
      <c r="C17" s="22" t="s">
        <v>284</v>
      </c>
      <c r="D17" s="25">
        <v>100000.0</v>
      </c>
      <c r="E17" s="22" t="s">
        <v>273</v>
      </c>
      <c r="F17" s="16" t="s">
        <v>268</v>
      </c>
    </row>
    <row r="18">
      <c r="A18" s="19">
        <v>725.0</v>
      </c>
      <c r="B18" s="11">
        <v>44204.0</v>
      </c>
      <c r="C18" s="12" t="s">
        <v>285</v>
      </c>
      <c r="D18" s="13">
        <v>50000.0</v>
      </c>
      <c r="E18" s="21" t="s">
        <v>274</v>
      </c>
      <c r="F18" s="16" t="s">
        <v>268</v>
      </c>
    </row>
    <row r="19">
      <c r="A19" s="19">
        <v>9.0</v>
      </c>
      <c r="B19" s="11">
        <v>44206.0</v>
      </c>
      <c r="C19" s="12" t="s">
        <v>286</v>
      </c>
      <c r="D19" s="20">
        <v>2000000.0</v>
      </c>
      <c r="E19" s="12" t="s">
        <v>273</v>
      </c>
      <c r="F19" s="16" t="s">
        <v>268</v>
      </c>
    </row>
    <row r="20">
      <c r="A20" s="19">
        <v>9.0</v>
      </c>
      <c r="B20" s="11">
        <v>44206.0</v>
      </c>
      <c r="C20" s="12" t="s">
        <v>286</v>
      </c>
      <c r="D20" s="20">
        <v>241.0</v>
      </c>
      <c r="E20" s="12" t="s">
        <v>287</v>
      </c>
      <c r="F20" s="16" t="s">
        <v>268</v>
      </c>
    </row>
    <row r="21">
      <c r="A21" s="19">
        <v>610.0</v>
      </c>
      <c r="B21" s="11">
        <v>44206.0</v>
      </c>
      <c r="C21" s="12" t="s">
        <v>288</v>
      </c>
      <c r="D21" s="13">
        <v>100000.0</v>
      </c>
      <c r="E21" s="12" t="s">
        <v>267</v>
      </c>
      <c r="F21" s="16" t="s">
        <v>268</v>
      </c>
    </row>
    <row r="22">
      <c r="A22" s="19">
        <v>67.0</v>
      </c>
      <c r="B22" s="11">
        <v>44211.0</v>
      </c>
      <c r="C22" s="12" t="s">
        <v>289</v>
      </c>
      <c r="D22" s="20">
        <v>500000.0</v>
      </c>
      <c r="E22" s="12" t="s">
        <v>273</v>
      </c>
      <c r="F22" s="16" t="s">
        <v>268</v>
      </c>
    </row>
    <row r="23">
      <c r="A23" s="19">
        <v>67.0</v>
      </c>
      <c r="B23" s="11">
        <v>44211.0</v>
      </c>
      <c r="C23" s="12"/>
      <c r="D23" s="20">
        <v>183.0</v>
      </c>
      <c r="E23" s="12" t="s">
        <v>274</v>
      </c>
      <c r="F23" s="16"/>
    </row>
    <row r="24">
      <c r="A24" s="19">
        <v>725.0</v>
      </c>
      <c r="B24" s="11">
        <v>44211.0</v>
      </c>
      <c r="C24" s="12" t="s">
        <v>290</v>
      </c>
      <c r="D24" s="13">
        <v>50000.0</v>
      </c>
      <c r="E24" s="21" t="s">
        <v>274</v>
      </c>
      <c r="F24" s="16" t="s">
        <v>268</v>
      </c>
    </row>
    <row r="25">
      <c r="A25" s="19">
        <v>176.0</v>
      </c>
      <c r="B25" s="11">
        <v>44213.0</v>
      </c>
      <c r="C25" s="12" t="s">
        <v>291</v>
      </c>
      <c r="D25" s="20">
        <v>250000.0</v>
      </c>
      <c r="E25" s="12" t="s">
        <v>273</v>
      </c>
      <c r="F25" s="16" t="s">
        <v>268</v>
      </c>
    </row>
    <row r="26">
      <c r="A26" s="19">
        <v>177.0</v>
      </c>
      <c r="B26" s="11">
        <v>44213.0</v>
      </c>
      <c r="C26" s="12" t="s">
        <v>291</v>
      </c>
      <c r="D26" s="20">
        <v>250000.0</v>
      </c>
      <c r="E26" s="12" t="s">
        <v>273</v>
      </c>
      <c r="F26" s="16"/>
    </row>
    <row r="27">
      <c r="A27" s="19">
        <v>657.0</v>
      </c>
      <c r="B27" s="11">
        <v>44214.0</v>
      </c>
      <c r="C27" s="12" t="s">
        <v>292</v>
      </c>
      <c r="D27" s="13">
        <v>101000.0</v>
      </c>
      <c r="E27" s="21" t="s">
        <v>274</v>
      </c>
      <c r="F27" s="16" t="s">
        <v>268</v>
      </c>
    </row>
    <row r="28">
      <c r="A28" s="19">
        <v>725.0</v>
      </c>
      <c r="B28" s="11">
        <v>44218.0</v>
      </c>
      <c r="C28" s="12" t="s">
        <v>293</v>
      </c>
      <c r="D28" s="13">
        <v>50000.0</v>
      </c>
      <c r="E28" s="21" t="s">
        <v>274</v>
      </c>
      <c r="F28" s="16" t="s">
        <v>268</v>
      </c>
    </row>
    <row r="29">
      <c r="A29" s="19">
        <v>257.0</v>
      </c>
      <c r="B29" s="11">
        <v>44221.0</v>
      </c>
      <c r="C29" s="12" t="s">
        <v>294</v>
      </c>
      <c r="D29" s="13">
        <v>200000.0</v>
      </c>
      <c r="E29" s="21" t="s">
        <v>281</v>
      </c>
      <c r="F29" s="16" t="s">
        <v>268</v>
      </c>
    </row>
    <row r="30">
      <c r="A30" s="19">
        <v>725.0</v>
      </c>
      <c r="B30" s="11">
        <v>44225.0</v>
      </c>
      <c r="C30" s="12" t="s">
        <v>295</v>
      </c>
      <c r="D30" s="26">
        <v>50000.0</v>
      </c>
      <c r="E30" s="21" t="s">
        <v>274</v>
      </c>
      <c r="F30" s="16" t="s">
        <v>268</v>
      </c>
    </row>
    <row r="31">
      <c r="A31" s="19"/>
      <c r="B31" s="11">
        <v>44225.0</v>
      </c>
      <c r="C31" s="12" t="s">
        <v>296</v>
      </c>
      <c r="D31" s="26">
        <v>129000.0</v>
      </c>
      <c r="E31" s="21" t="s">
        <v>274</v>
      </c>
      <c r="F31" s="16" t="s">
        <v>268</v>
      </c>
    </row>
    <row r="32">
      <c r="A32" s="19">
        <v>229.0</v>
      </c>
      <c r="B32" s="11">
        <v>44225.0</v>
      </c>
      <c r="C32" s="12" t="s">
        <v>297</v>
      </c>
      <c r="D32" s="27">
        <v>500000.0</v>
      </c>
      <c r="E32" s="12" t="s">
        <v>273</v>
      </c>
      <c r="F32" s="16" t="s">
        <v>268</v>
      </c>
    </row>
    <row r="33">
      <c r="A33" s="19">
        <v>229.0</v>
      </c>
      <c r="B33" s="11">
        <v>44225.0</v>
      </c>
      <c r="C33" s="12" t="s">
        <v>297</v>
      </c>
      <c r="D33" s="27">
        <v>95.0</v>
      </c>
      <c r="E33" s="12" t="s">
        <v>274</v>
      </c>
      <c r="F33" s="16" t="s">
        <v>268</v>
      </c>
    </row>
    <row r="34">
      <c r="A34" s="19"/>
      <c r="B34" s="11">
        <v>44227.0</v>
      </c>
      <c r="C34" s="12" t="s">
        <v>298</v>
      </c>
      <c r="D34" s="28">
        <v>40219.48</v>
      </c>
      <c r="E34" s="21" t="s">
        <v>274</v>
      </c>
      <c r="F34" s="16" t="s">
        <v>268</v>
      </c>
    </row>
    <row r="35">
      <c r="A35" s="19">
        <v>32.0</v>
      </c>
      <c r="B35" s="11">
        <v>44197.0</v>
      </c>
      <c r="C35" s="12" t="s">
        <v>299</v>
      </c>
      <c r="D35" s="20">
        <v>1000000.0</v>
      </c>
      <c r="E35" s="12" t="s">
        <v>273</v>
      </c>
      <c r="F35" s="16" t="s">
        <v>300</v>
      </c>
    </row>
    <row r="36">
      <c r="A36" s="19">
        <v>32.0</v>
      </c>
      <c r="B36" s="11">
        <v>44197.0</v>
      </c>
      <c r="C36" s="12" t="s">
        <v>299</v>
      </c>
      <c r="D36" s="20">
        <v>381.0</v>
      </c>
      <c r="E36" s="12" t="s">
        <v>274</v>
      </c>
      <c r="F36" s="16"/>
    </row>
    <row r="37">
      <c r="A37" s="29"/>
      <c r="B37" s="11">
        <v>44197.0</v>
      </c>
      <c r="C37" s="12" t="s">
        <v>301</v>
      </c>
      <c r="D37" s="13">
        <v>50000.0</v>
      </c>
      <c r="E37" s="21" t="s">
        <v>281</v>
      </c>
      <c r="F37" s="16" t="s">
        <v>300</v>
      </c>
    </row>
    <row r="38">
      <c r="A38" s="29"/>
      <c r="B38" s="11">
        <v>44197.0</v>
      </c>
      <c r="C38" s="12" t="s">
        <v>302</v>
      </c>
      <c r="D38" s="13">
        <v>500000.0</v>
      </c>
      <c r="E38" s="21" t="s">
        <v>281</v>
      </c>
      <c r="F38" s="16" t="s">
        <v>300</v>
      </c>
    </row>
    <row r="39">
      <c r="A39" s="29"/>
      <c r="B39" s="11">
        <v>44197.0</v>
      </c>
      <c r="C39" s="12" t="s">
        <v>303</v>
      </c>
      <c r="D39" s="13">
        <v>120000.0</v>
      </c>
      <c r="E39" s="21" t="s">
        <v>281</v>
      </c>
      <c r="F39" s="16" t="s">
        <v>300</v>
      </c>
    </row>
    <row r="40">
      <c r="A40" s="29"/>
      <c r="B40" s="11">
        <v>44197.0</v>
      </c>
      <c r="C40" s="12" t="s">
        <v>304</v>
      </c>
      <c r="D40" s="13">
        <v>30000.0</v>
      </c>
      <c r="E40" s="21" t="s">
        <v>281</v>
      </c>
      <c r="F40" s="16" t="s">
        <v>300</v>
      </c>
    </row>
    <row r="41">
      <c r="A41" s="29"/>
      <c r="B41" s="11">
        <v>44197.0</v>
      </c>
      <c r="C41" s="12" t="s">
        <v>305</v>
      </c>
      <c r="D41" s="13">
        <v>500000.0</v>
      </c>
      <c r="E41" s="21" t="s">
        <v>281</v>
      </c>
      <c r="F41" s="16" t="s">
        <v>300</v>
      </c>
    </row>
    <row r="42">
      <c r="A42" s="30"/>
      <c r="B42" s="11">
        <v>44197.0</v>
      </c>
      <c r="C42" s="12" t="s">
        <v>306</v>
      </c>
      <c r="D42" s="13">
        <v>2000000.0</v>
      </c>
      <c r="E42" s="21" t="s">
        <v>281</v>
      </c>
      <c r="F42" s="16" t="s">
        <v>300</v>
      </c>
    </row>
    <row r="43">
      <c r="A43" s="30"/>
      <c r="B43" s="11">
        <v>44197.0</v>
      </c>
      <c r="C43" s="12" t="s">
        <v>307</v>
      </c>
      <c r="D43" s="13">
        <v>1000000.0</v>
      </c>
      <c r="E43" s="21" t="s">
        <v>281</v>
      </c>
      <c r="F43" s="16" t="s">
        <v>300</v>
      </c>
    </row>
    <row r="44">
      <c r="A44" s="30"/>
      <c r="B44" s="11">
        <v>44197.0</v>
      </c>
      <c r="C44" s="12" t="s">
        <v>308</v>
      </c>
      <c r="D44" s="13">
        <v>300000.0</v>
      </c>
      <c r="E44" s="21" t="s">
        <v>281</v>
      </c>
      <c r="F44" s="16" t="s">
        <v>300</v>
      </c>
    </row>
    <row r="45">
      <c r="A45" s="31">
        <v>265.0</v>
      </c>
      <c r="B45" s="11">
        <v>44197.0</v>
      </c>
      <c r="C45" s="12" t="s">
        <v>309</v>
      </c>
      <c r="D45" s="13">
        <v>450000.0</v>
      </c>
      <c r="E45" s="21" t="s">
        <v>281</v>
      </c>
      <c r="F45" s="16" t="s">
        <v>300</v>
      </c>
    </row>
    <row r="46">
      <c r="A46" s="30"/>
      <c r="B46" s="11">
        <v>44198.0</v>
      </c>
      <c r="C46" s="12" t="s">
        <v>310</v>
      </c>
      <c r="D46" s="13">
        <v>50000.0</v>
      </c>
      <c r="E46" s="21" t="s">
        <v>281</v>
      </c>
      <c r="F46" s="16" t="s">
        <v>300</v>
      </c>
    </row>
    <row r="47">
      <c r="A47" s="30"/>
      <c r="B47" s="11">
        <v>44198.0</v>
      </c>
      <c r="C47" s="12" t="s">
        <v>311</v>
      </c>
      <c r="D47" s="13">
        <v>5000.0</v>
      </c>
      <c r="E47" s="21" t="s">
        <v>281</v>
      </c>
      <c r="F47" s="16" t="s">
        <v>300</v>
      </c>
    </row>
    <row r="48">
      <c r="A48" s="30"/>
      <c r="B48" s="11">
        <v>44198.0</v>
      </c>
      <c r="C48" s="12" t="s">
        <v>312</v>
      </c>
      <c r="D48" s="13">
        <v>93000.0</v>
      </c>
      <c r="E48" s="21" t="s">
        <v>281</v>
      </c>
      <c r="F48" s="16" t="s">
        <v>300</v>
      </c>
    </row>
    <row r="49">
      <c r="A49" s="31">
        <v>1962.0</v>
      </c>
      <c r="B49" s="11">
        <v>44198.0</v>
      </c>
      <c r="C49" s="12" t="s">
        <v>313</v>
      </c>
      <c r="D49" s="13">
        <v>500000.0</v>
      </c>
      <c r="E49" s="12" t="s">
        <v>273</v>
      </c>
      <c r="F49" s="16" t="s">
        <v>300</v>
      </c>
    </row>
    <row r="50">
      <c r="A50" s="32"/>
      <c r="B50" s="11">
        <v>44198.0</v>
      </c>
      <c r="C50" s="12" t="s">
        <v>314</v>
      </c>
      <c r="D50" s="13">
        <v>150000.0</v>
      </c>
      <c r="E50" s="21" t="s">
        <v>281</v>
      </c>
      <c r="F50" s="16" t="s">
        <v>300</v>
      </c>
    </row>
    <row r="51">
      <c r="A51" s="33"/>
      <c r="B51" s="11">
        <v>44199.0</v>
      </c>
      <c r="C51" s="12" t="s">
        <v>315</v>
      </c>
      <c r="D51" s="13">
        <v>135000.0</v>
      </c>
      <c r="E51" s="21" t="s">
        <v>281</v>
      </c>
      <c r="F51" s="16" t="s">
        <v>300</v>
      </c>
    </row>
    <row r="52">
      <c r="A52" s="33"/>
      <c r="B52" s="11">
        <v>44199.0</v>
      </c>
      <c r="C52" s="12" t="s">
        <v>316</v>
      </c>
      <c r="D52" s="13">
        <v>100000.0</v>
      </c>
      <c r="E52" s="21" t="s">
        <v>281</v>
      </c>
      <c r="F52" s="16" t="s">
        <v>300</v>
      </c>
    </row>
    <row r="53">
      <c r="A53" s="34"/>
      <c r="B53" s="11">
        <v>44199.0</v>
      </c>
      <c r="C53" s="12" t="s">
        <v>317</v>
      </c>
      <c r="D53" s="13">
        <v>795000.0</v>
      </c>
      <c r="E53" s="21" t="s">
        <v>281</v>
      </c>
      <c r="F53" s="16" t="s">
        <v>300</v>
      </c>
    </row>
    <row r="54">
      <c r="A54" s="31">
        <v>919.0</v>
      </c>
      <c r="B54" s="11">
        <v>44199.0</v>
      </c>
      <c r="C54" s="12" t="s">
        <v>318</v>
      </c>
      <c r="D54" s="13">
        <v>100000.0</v>
      </c>
      <c r="E54" s="21" t="s">
        <v>281</v>
      </c>
      <c r="F54" s="16" t="s">
        <v>300</v>
      </c>
    </row>
    <row r="55">
      <c r="A55" s="35"/>
      <c r="B55" s="11">
        <v>44199.0</v>
      </c>
      <c r="C55" s="12" t="s">
        <v>319</v>
      </c>
      <c r="D55" s="13">
        <v>10000.0</v>
      </c>
      <c r="E55" s="21" t="s">
        <v>281</v>
      </c>
      <c r="F55" s="16" t="s">
        <v>300</v>
      </c>
    </row>
    <row r="56">
      <c r="A56" s="35"/>
      <c r="B56" s="11">
        <v>44200.0</v>
      </c>
      <c r="C56" s="12" t="s">
        <v>320</v>
      </c>
      <c r="D56" s="13">
        <v>50000.0</v>
      </c>
      <c r="E56" s="21" t="s">
        <v>281</v>
      </c>
      <c r="F56" s="16" t="s">
        <v>300</v>
      </c>
    </row>
    <row r="57">
      <c r="A57" s="35"/>
      <c r="B57" s="11">
        <v>44200.0</v>
      </c>
      <c r="C57" s="12" t="s">
        <v>321</v>
      </c>
      <c r="D57" s="13">
        <v>50000.0</v>
      </c>
      <c r="E57" s="21" t="s">
        <v>281</v>
      </c>
      <c r="F57" s="16" t="s">
        <v>300</v>
      </c>
    </row>
    <row r="58">
      <c r="A58" s="33"/>
      <c r="B58" s="11">
        <v>44200.0</v>
      </c>
      <c r="C58" s="12" t="s">
        <v>322</v>
      </c>
      <c r="D58" s="13">
        <v>50000.0</v>
      </c>
      <c r="E58" s="21" t="s">
        <v>281</v>
      </c>
      <c r="F58" s="16" t="s">
        <v>300</v>
      </c>
    </row>
    <row r="59">
      <c r="A59" s="33"/>
      <c r="B59" s="11">
        <v>44200.0</v>
      </c>
      <c r="C59" s="12" t="s">
        <v>323</v>
      </c>
      <c r="D59" s="13">
        <v>100000.0</v>
      </c>
      <c r="E59" s="21" t="s">
        <v>281</v>
      </c>
      <c r="F59" s="16" t="s">
        <v>300</v>
      </c>
    </row>
    <row r="60">
      <c r="A60" s="33"/>
      <c r="B60" s="11">
        <v>44200.0</v>
      </c>
      <c r="C60" s="12" t="s">
        <v>324</v>
      </c>
      <c r="D60" s="13">
        <v>70000.0</v>
      </c>
      <c r="E60" s="21" t="s">
        <v>281</v>
      </c>
      <c r="F60" s="16" t="s">
        <v>300</v>
      </c>
    </row>
    <row r="61">
      <c r="A61" s="30"/>
      <c r="B61" s="11">
        <v>44200.0</v>
      </c>
      <c r="C61" s="12" t="s">
        <v>325</v>
      </c>
      <c r="D61" s="13">
        <v>300000.0</v>
      </c>
      <c r="E61" s="21" t="s">
        <v>281</v>
      </c>
      <c r="F61" s="16" t="s">
        <v>300</v>
      </c>
    </row>
    <row r="62">
      <c r="A62" s="30"/>
      <c r="B62" s="11">
        <v>44200.0</v>
      </c>
      <c r="C62" s="12" t="s">
        <v>326</v>
      </c>
      <c r="D62" s="13">
        <v>1000.0</v>
      </c>
      <c r="E62" s="21" t="s">
        <v>281</v>
      </c>
      <c r="F62" s="16" t="s">
        <v>300</v>
      </c>
    </row>
    <row r="63">
      <c r="A63" s="30"/>
      <c r="B63" s="11">
        <v>44200.0</v>
      </c>
      <c r="C63" s="12" t="s">
        <v>327</v>
      </c>
      <c r="D63" s="13">
        <v>1.0</v>
      </c>
      <c r="E63" s="21" t="s">
        <v>281</v>
      </c>
      <c r="F63" s="16" t="s">
        <v>300</v>
      </c>
    </row>
    <row r="64">
      <c r="A64" s="30"/>
      <c r="B64" s="11">
        <v>44200.0</v>
      </c>
      <c r="C64" s="12" t="s">
        <v>328</v>
      </c>
      <c r="D64" s="13">
        <v>1000000.0</v>
      </c>
      <c r="E64" s="21" t="s">
        <v>281</v>
      </c>
      <c r="F64" s="16" t="s">
        <v>300</v>
      </c>
    </row>
    <row r="65">
      <c r="A65" s="33"/>
      <c r="B65" s="11">
        <v>44200.0</v>
      </c>
      <c r="C65" s="12" t="s">
        <v>329</v>
      </c>
      <c r="D65" s="13">
        <v>1.0</v>
      </c>
      <c r="E65" s="21" t="s">
        <v>281</v>
      </c>
      <c r="F65" s="16" t="s">
        <v>300</v>
      </c>
    </row>
    <row r="66">
      <c r="A66" s="33"/>
      <c r="B66" s="11">
        <v>44200.0</v>
      </c>
      <c r="C66" s="12" t="s">
        <v>330</v>
      </c>
      <c r="D66" s="13">
        <v>37500.0</v>
      </c>
      <c r="E66" s="21" t="s">
        <v>281</v>
      </c>
      <c r="F66" s="16" t="s">
        <v>300</v>
      </c>
    </row>
    <row r="67">
      <c r="A67" s="33">
        <v>943.0</v>
      </c>
      <c r="B67" s="11">
        <v>44200.0</v>
      </c>
      <c r="C67" s="12" t="s">
        <v>331</v>
      </c>
      <c r="D67" s="13">
        <v>250000.0</v>
      </c>
      <c r="E67" s="12" t="s">
        <v>273</v>
      </c>
      <c r="F67" s="16" t="s">
        <v>300</v>
      </c>
    </row>
    <row r="68">
      <c r="A68" s="33"/>
      <c r="B68" s="11">
        <v>44200.0</v>
      </c>
      <c r="C68" s="12" t="s">
        <v>332</v>
      </c>
      <c r="D68" s="13">
        <v>1.0</v>
      </c>
      <c r="E68" s="21" t="s">
        <v>281</v>
      </c>
      <c r="F68" s="16" t="s">
        <v>300</v>
      </c>
    </row>
    <row r="69">
      <c r="A69" s="33"/>
      <c r="B69" s="11">
        <v>44200.0</v>
      </c>
      <c r="C69" s="12" t="s">
        <v>333</v>
      </c>
      <c r="D69" s="13">
        <v>2.0</v>
      </c>
      <c r="E69" s="21" t="s">
        <v>281</v>
      </c>
      <c r="F69" s="16" t="s">
        <v>300</v>
      </c>
    </row>
    <row r="70">
      <c r="A70" s="33"/>
      <c r="B70" s="11">
        <v>44200.0</v>
      </c>
      <c r="C70" s="12" t="s">
        <v>334</v>
      </c>
      <c r="D70" s="13">
        <v>50.0</v>
      </c>
      <c r="E70" s="21" t="s">
        <v>281</v>
      </c>
      <c r="F70" s="16" t="s">
        <v>300</v>
      </c>
    </row>
    <row r="71">
      <c r="A71" s="33"/>
      <c r="B71" s="11">
        <v>44200.0</v>
      </c>
      <c r="C71" s="12" t="s">
        <v>335</v>
      </c>
      <c r="D71" s="13">
        <v>1.0</v>
      </c>
      <c r="E71" s="21" t="s">
        <v>281</v>
      </c>
      <c r="F71" s="16" t="s">
        <v>300</v>
      </c>
    </row>
    <row r="72">
      <c r="A72" s="33"/>
      <c r="B72" s="11">
        <v>44200.0</v>
      </c>
      <c r="C72" s="12" t="s">
        <v>336</v>
      </c>
      <c r="D72" s="13">
        <v>150000.0</v>
      </c>
      <c r="E72" s="21" t="s">
        <v>281</v>
      </c>
      <c r="F72" s="16" t="s">
        <v>300</v>
      </c>
    </row>
    <row r="73">
      <c r="A73" s="33"/>
      <c r="B73" s="11">
        <v>44200.0</v>
      </c>
      <c r="C73" s="12" t="s">
        <v>337</v>
      </c>
      <c r="D73" s="13">
        <v>1.0</v>
      </c>
      <c r="E73" s="21" t="s">
        <v>281</v>
      </c>
      <c r="F73" s="16" t="s">
        <v>300</v>
      </c>
    </row>
    <row r="74">
      <c r="A74" s="33"/>
      <c r="B74" s="11">
        <v>44200.0</v>
      </c>
      <c r="C74" s="12" t="s">
        <v>338</v>
      </c>
      <c r="D74" s="13">
        <v>1.0</v>
      </c>
      <c r="E74" s="21" t="s">
        <v>281</v>
      </c>
      <c r="F74" s="16" t="s">
        <v>300</v>
      </c>
    </row>
    <row r="75">
      <c r="A75" s="33"/>
      <c r="B75" s="11">
        <v>44200.0</v>
      </c>
      <c r="C75" s="12" t="s">
        <v>339</v>
      </c>
      <c r="D75" s="13">
        <v>500000.0</v>
      </c>
      <c r="E75" s="21" t="s">
        <v>281</v>
      </c>
      <c r="F75" s="16" t="s">
        <v>300</v>
      </c>
    </row>
    <row r="76">
      <c r="A76" s="33">
        <v>318.0</v>
      </c>
      <c r="B76" s="11">
        <v>44200.0</v>
      </c>
      <c r="C76" s="12" t="s">
        <v>340</v>
      </c>
      <c r="D76" s="13">
        <v>250000.0</v>
      </c>
      <c r="E76" s="12" t="s">
        <v>273</v>
      </c>
      <c r="F76" s="16" t="s">
        <v>300</v>
      </c>
    </row>
    <row r="77">
      <c r="A77" s="33"/>
      <c r="B77" s="11">
        <v>44201.0</v>
      </c>
      <c r="C77" s="12" t="s">
        <v>341</v>
      </c>
      <c r="D77" s="13">
        <v>215000.0</v>
      </c>
      <c r="E77" s="21" t="s">
        <v>281</v>
      </c>
      <c r="F77" s="16" t="s">
        <v>300</v>
      </c>
    </row>
    <row r="78">
      <c r="A78" s="33"/>
      <c r="B78" s="11">
        <v>44201.0</v>
      </c>
      <c r="C78" s="12" t="s">
        <v>342</v>
      </c>
      <c r="D78" s="13">
        <v>30000.0</v>
      </c>
      <c r="E78" s="21" t="s">
        <v>281</v>
      </c>
      <c r="F78" s="16" t="s">
        <v>300</v>
      </c>
    </row>
    <row r="79">
      <c r="A79" s="33"/>
      <c r="B79" s="11">
        <v>44201.0</v>
      </c>
      <c r="C79" s="12" t="s">
        <v>343</v>
      </c>
      <c r="D79" s="13">
        <v>50000.0</v>
      </c>
      <c r="E79" s="21" t="s">
        <v>281</v>
      </c>
      <c r="F79" s="16" t="s">
        <v>300</v>
      </c>
    </row>
    <row r="80">
      <c r="A80" s="33"/>
      <c r="B80" s="11">
        <v>44201.0</v>
      </c>
      <c r="C80" s="12" t="s">
        <v>344</v>
      </c>
      <c r="D80" s="13">
        <v>1000000.0</v>
      </c>
      <c r="E80" s="21" t="s">
        <v>281</v>
      </c>
      <c r="F80" s="16" t="s">
        <v>300</v>
      </c>
    </row>
    <row r="81">
      <c r="A81" s="33"/>
      <c r="B81" s="11">
        <v>44201.0</v>
      </c>
      <c r="C81" s="12" t="s">
        <v>345</v>
      </c>
      <c r="D81" s="13">
        <v>1.0</v>
      </c>
      <c r="E81" s="21" t="s">
        <v>281</v>
      </c>
      <c r="F81" s="16" t="s">
        <v>300</v>
      </c>
    </row>
    <row r="82">
      <c r="A82" s="33"/>
      <c r="B82" s="11">
        <v>44201.0</v>
      </c>
      <c r="C82" s="12" t="s">
        <v>346</v>
      </c>
      <c r="D82" s="13">
        <v>150000.0</v>
      </c>
      <c r="E82" s="21" t="s">
        <v>281</v>
      </c>
      <c r="F82" s="16" t="s">
        <v>300</v>
      </c>
    </row>
    <row r="83">
      <c r="A83" s="33"/>
      <c r="B83" s="11">
        <v>44201.0</v>
      </c>
      <c r="C83" s="12" t="s">
        <v>347</v>
      </c>
      <c r="D83" s="13">
        <v>1.0</v>
      </c>
      <c r="E83" s="21" t="s">
        <v>281</v>
      </c>
      <c r="F83" s="16" t="s">
        <v>300</v>
      </c>
    </row>
    <row r="84">
      <c r="A84" s="33"/>
      <c r="B84" s="11">
        <v>44201.0</v>
      </c>
      <c r="C84" s="12" t="s">
        <v>348</v>
      </c>
      <c r="D84" s="13">
        <v>1000.0</v>
      </c>
      <c r="E84" s="21" t="s">
        <v>281</v>
      </c>
      <c r="F84" s="16" t="s">
        <v>300</v>
      </c>
    </row>
    <row r="85">
      <c r="A85" s="33"/>
      <c r="B85" s="11">
        <v>44201.0</v>
      </c>
      <c r="C85" s="12" t="s">
        <v>349</v>
      </c>
      <c r="D85" s="13">
        <v>1.0</v>
      </c>
      <c r="E85" s="21" t="s">
        <v>281</v>
      </c>
      <c r="F85" s="16" t="s">
        <v>300</v>
      </c>
    </row>
    <row r="86">
      <c r="A86" s="33"/>
      <c r="B86" s="11">
        <v>44201.0</v>
      </c>
      <c r="C86" s="12" t="s">
        <v>350</v>
      </c>
      <c r="D86" s="13">
        <v>1000.0</v>
      </c>
      <c r="E86" s="21" t="s">
        <v>281</v>
      </c>
      <c r="F86" s="16" t="s">
        <v>300</v>
      </c>
    </row>
    <row r="87">
      <c r="A87" s="33"/>
      <c r="B87" s="11">
        <v>44201.0</v>
      </c>
      <c r="C87" s="12" t="s">
        <v>351</v>
      </c>
      <c r="D87" s="13">
        <v>1.0</v>
      </c>
      <c r="E87" s="21" t="s">
        <v>281</v>
      </c>
      <c r="F87" s="16" t="s">
        <v>300</v>
      </c>
    </row>
    <row r="88">
      <c r="A88" s="33"/>
      <c r="B88" s="11">
        <v>44201.0</v>
      </c>
      <c r="C88" s="12" t="s">
        <v>352</v>
      </c>
      <c r="D88" s="13">
        <v>1000.0</v>
      </c>
      <c r="E88" s="21" t="s">
        <v>281</v>
      </c>
      <c r="F88" s="16" t="s">
        <v>300</v>
      </c>
    </row>
    <row r="89">
      <c r="A89" s="33"/>
      <c r="B89" s="11">
        <v>44201.0</v>
      </c>
      <c r="C89" s="12" t="s">
        <v>353</v>
      </c>
      <c r="D89" s="13">
        <v>1.0</v>
      </c>
      <c r="E89" s="21" t="s">
        <v>281</v>
      </c>
      <c r="F89" s="16" t="s">
        <v>300</v>
      </c>
    </row>
    <row r="90">
      <c r="A90" s="33"/>
      <c r="B90" s="11">
        <v>44201.0</v>
      </c>
      <c r="C90" s="12" t="s">
        <v>354</v>
      </c>
      <c r="D90" s="13">
        <v>1.0</v>
      </c>
      <c r="E90" s="21" t="s">
        <v>281</v>
      </c>
      <c r="F90" s="16" t="s">
        <v>300</v>
      </c>
    </row>
    <row r="91">
      <c r="A91" s="33"/>
      <c r="B91" s="11">
        <v>44201.0</v>
      </c>
      <c r="C91" s="12" t="s">
        <v>355</v>
      </c>
      <c r="D91" s="13">
        <v>1.0</v>
      </c>
      <c r="E91" s="21" t="s">
        <v>281</v>
      </c>
      <c r="F91" s="16" t="s">
        <v>300</v>
      </c>
    </row>
    <row r="92">
      <c r="A92" s="33"/>
      <c r="B92" s="11">
        <v>44201.0</v>
      </c>
      <c r="C92" s="12" t="s">
        <v>356</v>
      </c>
      <c r="D92" s="13">
        <v>1000.0</v>
      </c>
      <c r="E92" s="21" t="s">
        <v>281</v>
      </c>
      <c r="F92" s="16" t="s">
        <v>300</v>
      </c>
    </row>
    <row r="93">
      <c r="A93" s="33"/>
      <c r="B93" s="11">
        <v>44202.0</v>
      </c>
      <c r="C93" s="12" t="s">
        <v>357</v>
      </c>
      <c r="D93" s="13">
        <v>100000.0</v>
      </c>
      <c r="E93" s="21" t="s">
        <v>281</v>
      </c>
      <c r="F93" s="16" t="s">
        <v>300</v>
      </c>
    </row>
    <row r="94">
      <c r="A94" s="33"/>
      <c r="B94" s="11">
        <v>44202.0</v>
      </c>
      <c r="C94" s="12" t="s">
        <v>358</v>
      </c>
      <c r="D94" s="13">
        <v>1.0</v>
      </c>
      <c r="E94" s="21" t="s">
        <v>281</v>
      </c>
      <c r="F94" s="16" t="s">
        <v>300</v>
      </c>
    </row>
    <row r="95">
      <c r="A95" s="33"/>
      <c r="B95" s="11">
        <v>44202.0</v>
      </c>
      <c r="C95" s="12" t="s">
        <v>359</v>
      </c>
      <c r="D95" s="13">
        <v>10000.0</v>
      </c>
      <c r="E95" s="21" t="s">
        <v>281</v>
      </c>
      <c r="F95" s="16" t="s">
        <v>300</v>
      </c>
    </row>
    <row r="96">
      <c r="A96" s="33"/>
      <c r="B96" s="11">
        <v>44202.0</v>
      </c>
      <c r="C96" s="12" t="s">
        <v>360</v>
      </c>
      <c r="D96" s="13">
        <v>1000.0</v>
      </c>
      <c r="E96" s="21" t="s">
        <v>281</v>
      </c>
      <c r="F96" s="16" t="s">
        <v>300</v>
      </c>
    </row>
    <row r="97">
      <c r="A97" s="33"/>
      <c r="B97" s="11">
        <v>44202.0</v>
      </c>
      <c r="C97" s="12" t="s">
        <v>361</v>
      </c>
      <c r="D97" s="13">
        <v>1000.0</v>
      </c>
      <c r="E97" s="21" t="s">
        <v>281</v>
      </c>
      <c r="F97" s="16" t="s">
        <v>300</v>
      </c>
    </row>
    <row r="98">
      <c r="A98" s="33"/>
      <c r="B98" s="11">
        <v>44202.0</v>
      </c>
      <c r="C98" s="12" t="s">
        <v>362</v>
      </c>
      <c r="D98" s="13">
        <v>137000.0</v>
      </c>
      <c r="E98" s="21" t="s">
        <v>281</v>
      </c>
      <c r="F98" s="16" t="s">
        <v>300</v>
      </c>
    </row>
    <row r="99">
      <c r="A99" s="33"/>
      <c r="B99" s="11">
        <v>44202.0</v>
      </c>
      <c r="C99" s="12" t="s">
        <v>363</v>
      </c>
      <c r="D99" s="13">
        <v>1.0</v>
      </c>
      <c r="E99" s="21" t="s">
        <v>281</v>
      </c>
      <c r="F99" s="16" t="s">
        <v>300</v>
      </c>
    </row>
    <row r="100">
      <c r="A100" s="33"/>
      <c r="B100" s="11">
        <v>44202.0</v>
      </c>
      <c r="C100" s="12" t="s">
        <v>364</v>
      </c>
      <c r="D100" s="13">
        <v>1.0</v>
      </c>
      <c r="E100" s="21" t="s">
        <v>281</v>
      </c>
      <c r="F100" s="16" t="s">
        <v>300</v>
      </c>
    </row>
    <row r="101">
      <c r="A101" s="33"/>
      <c r="B101" s="11">
        <v>44202.0</v>
      </c>
      <c r="C101" s="12" t="s">
        <v>365</v>
      </c>
      <c r="D101" s="13">
        <v>1.0</v>
      </c>
      <c r="E101" s="21" t="s">
        <v>281</v>
      </c>
      <c r="F101" s="16" t="s">
        <v>300</v>
      </c>
    </row>
    <row r="102">
      <c r="A102" s="33"/>
      <c r="B102" s="11">
        <v>44202.0</v>
      </c>
      <c r="C102" s="12" t="s">
        <v>366</v>
      </c>
      <c r="D102" s="13">
        <v>1000.0</v>
      </c>
      <c r="E102" s="21" t="s">
        <v>281</v>
      </c>
      <c r="F102" s="16" t="s">
        <v>300</v>
      </c>
    </row>
    <row r="103">
      <c r="A103" s="33"/>
      <c r="B103" s="11">
        <v>44202.0</v>
      </c>
      <c r="C103" s="12" t="s">
        <v>367</v>
      </c>
      <c r="D103" s="13">
        <v>200000.0</v>
      </c>
      <c r="E103" s="21" t="s">
        <v>281</v>
      </c>
      <c r="F103" s="16" t="s">
        <v>300</v>
      </c>
    </row>
    <row r="104">
      <c r="A104" s="33"/>
      <c r="B104" s="11">
        <v>44202.0</v>
      </c>
      <c r="C104" s="12" t="s">
        <v>368</v>
      </c>
      <c r="D104" s="13">
        <v>1.0</v>
      </c>
      <c r="E104" s="21" t="s">
        <v>281</v>
      </c>
      <c r="F104" s="16" t="s">
        <v>300</v>
      </c>
    </row>
    <row r="105">
      <c r="A105" s="33"/>
      <c r="B105" s="11">
        <v>44202.0</v>
      </c>
      <c r="C105" s="12" t="s">
        <v>369</v>
      </c>
      <c r="D105" s="13">
        <v>1.0</v>
      </c>
      <c r="E105" s="21" t="s">
        <v>281</v>
      </c>
      <c r="F105" s="16" t="s">
        <v>300</v>
      </c>
    </row>
    <row r="106">
      <c r="A106" s="33"/>
      <c r="B106" s="11">
        <v>44202.0</v>
      </c>
      <c r="C106" s="12" t="s">
        <v>370</v>
      </c>
      <c r="D106" s="13">
        <v>1000.0</v>
      </c>
      <c r="E106" s="21" t="s">
        <v>281</v>
      </c>
      <c r="F106" s="16" t="s">
        <v>300</v>
      </c>
    </row>
    <row r="107">
      <c r="A107" s="33"/>
      <c r="B107" s="11">
        <v>44202.0</v>
      </c>
      <c r="C107" s="12" t="s">
        <v>371</v>
      </c>
      <c r="D107" s="13">
        <v>1.0</v>
      </c>
      <c r="E107" s="21" t="s">
        <v>281</v>
      </c>
      <c r="F107" s="16" t="s">
        <v>300</v>
      </c>
    </row>
    <row r="108">
      <c r="A108" s="33"/>
      <c r="B108" s="11">
        <v>44202.0</v>
      </c>
      <c r="C108" s="12" t="s">
        <v>372</v>
      </c>
      <c r="D108" s="13">
        <v>500000.0</v>
      </c>
      <c r="E108" s="21" t="s">
        <v>281</v>
      </c>
      <c r="F108" s="16" t="s">
        <v>300</v>
      </c>
    </row>
    <row r="109">
      <c r="A109" s="33"/>
      <c r="B109" s="11">
        <v>44202.0</v>
      </c>
      <c r="C109" s="12" t="s">
        <v>373</v>
      </c>
      <c r="D109" s="13">
        <v>1.0</v>
      </c>
      <c r="E109" s="21" t="s">
        <v>281</v>
      </c>
      <c r="F109" s="16" t="s">
        <v>300</v>
      </c>
    </row>
    <row r="110">
      <c r="A110" s="33"/>
      <c r="B110" s="11">
        <v>44203.0</v>
      </c>
      <c r="C110" s="12" t="s">
        <v>374</v>
      </c>
      <c r="D110" s="13">
        <v>10000.0</v>
      </c>
      <c r="E110" s="21" t="s">
        <v>281</v>
      </c>
      <c r="F110" s="16" t="s">
        <v>300</v>
      </c>
    </row>
    <row r="111">
      <c r="A111" s="33"/>
      <c r="B111" s="11">
        <v>44203.0</v>
      </c>
      <c r="C111" s="12" t="s">
        <v>375</v>
      </c>
      <c r="D111" s="13">
        <v>5000.0</v>
      </c>
      <c r="E111" s="21" t="s">
        <v>281</v>
      </c>
      <c r="F111" s="16" t="s">
        <v>300</v>
      </c>
    </row>
    <row r="112">
      <c r="A112" s="33"/>
      <c r="B112" s="11">
        <v>44203.0</v>
      </c>
      <c r="C112" s="12" t="s">
        <v>376</v>
      </c>
      <c r="D112" s="13">
        <v>30000.0</v>
      </c>
      <c r="E112" s="21" t="s">
        <v>281</v>
      </c>
      <c r="F112" s="16" t="s">
        <v>300</v>
      </c>
    </row>
    <row r="113">
      <c r="A113" s="33"/>
      <c r="B113" s="11">
        <v>44203.0</v>
      </c>
      <c r="C113" s="12" t="s">
        <v>377</v>
      </c>
      <c r="D113" s="13">
        <v>60000.0</v>
      </c>
      <c r="E113" s="21" t="s">
        <v>281</v>
      </c>
      <c r="F113" s="16" t="s">
        <v>300</v>
      </c>
    </row>
    <row r="114">
      <c r="A114" s="33"/>
      <c r="B114" s="11">
        <v>44203.0</v>
      </c>
      <c r="C114" s="12" t="s">
        <v>378</v>
      </c>
      <c r="D114" s="13">
        <v>70000.0</v>
      </c>
      <c r="E114" s="21" t="s">
        <v>281</v>
      </c>
      <c r="F114" s="16" t="s">
        <v>300</v>
      </c>
    </row>
    <row r="115">
      <c r="A115" s="31">
        <v>354.0</v>
      </c>
      <c r="B115" s="11">
        <v>44203.0</v>
      </c>
      <c r="C115" s="12" t="s">
        <v>379</v>
      </c>
      <c r="D115" s="20">
        <v>500000.0</v>
      </c>
      <c r="E115" s="12" t="s">
        <v>273</v>
      </c>
      <c r="F115" s="16" t="s">
        <v>300</v>
      </c>
    </row>
    <row r="116">
      <c r="A116" s="31">
        <v>430.0</v>
      </c>
      <c r="B116" s="11">
        <v>44203.0</v>
      </c>
      <c r="C116" s="12" t="s">
        <v>379</v>
      </c>
      <c r="D116" s="20">
        <v>500000.0</v>
      </c>
      <c r="E116" s="12" t="s">
        <v>281</v>
      </c>
      <c r="F116" s="16" t="s">
        <v>300</v>
      </c>
    </row>
    <row r="117">
      <c r="A117" s="33"/>
      <c r="B117" s="11">
        <v>44203.0</v>
      </c>
      <c r="C117" s="12" t="s">
        <v>380</v>
      </c>
      <c r="D117" s="13">
        <v>1.0</v>
      </c>
      <c r="E117" s="21" t="s">
        <v>281</v>
      </c>
      <c r="F117" s="16" t="s">
        <v>300</v>
      </c>
    </row>
    <row r="118">
      <c r="A118" s="33"/>
      <c r="B118" s="11">
        <v>44203.0</v>
      </c>
      <c r="C118" s="12" t="s">
        <v>381</v>
      </c>
      <c r="D118" s="13">
        <v>1.0</v>
      </c>
      <c r="E118" s="21" t="s">
        <v>281</v>
      </c>
      <c r="F118" s="16" t="s">
        <v>300</v>
      </c>
    </row>
    <row r="119">
      <c r="A119" s="33"/>
      <c r="B119" s="11">
        <v>44203.0</v>
      </c>
      <c r="C119" s="12" t="s">
        <v>382</v>
      </c>
      <c r="D119" s="13">
        <v>200000.0</v>
      </c>
      <c r="E119" s="21" t="s">
        <v>281</v>
      </c>
      <c r="F119" s="16" t="s">
        <v>300</v>
      </c>
    </row>
    <row r="120">
      <c r="A120" s="33"/>
      <c r="B120" s="11">
        <v>44203.0</v>
      </c>
      <c r="C120" s="12" t="s">
        <v>383</v>
      </c>
      <c r="D120" s="13">
        <v>10000.0</v>
      </c>
      <c r="E120" s="21" t="s">
        <v>281</v>
      </c>
      <c r="F120" s="16" t="s">
        <v>300</v>
      </c>
    </row>
    <row r="121">
      <c r="A121" s="33"/>
      <c r="B121" s="11">
        <v>44203.0</v>
      </c>
      <c r="C121" s="12" t="s">
        <v>384</v>
      </c>
      <c r="D121" s="13">
        <v>100.0</v>
      </c>
      <c r="E121" s="21" t="s">
        <v>281</v>
      </c>
      <c r="F121" s="16" t="s">
        <v>300</v>
      </c>
    </row>
    <row r="122">
      <c r="A122" s="33"/>
      <c r="B122" s="11">
        <v>44203.0</v>
      </c>
      <c r="C122" s="12" t="s">
        <v>385</v>
      </c>
      <c r="D122" s="13">
        <v>1.0</v>
      </c>
      <c r="E122" s="21" t="s">
        <v>281</v>
      </c>
      <c r="F122" s="16" t="s">
        <v>300</v>
      </c>
    </row>
    <row r="123">
      <c r="A123" s="33"/>
      <c r="B123" s="11">
        <v>44203.0</v>
      </c>
      <c r="C123" s="12" t="s">
        <v>386</v>
      </c>
      <c r="D123" s="13">
        <v>100.0</v>
      </c>
      <c r="E123" s="21" t="s">
        <v>281</v>
      </c>
      <c r="F123" s="16" t="s">
        <v>300</v>
      </c>
    </row>
    <row r="124">
      <c r="A124" s="33"/>
      <c r="B124" s="11">
        <v>44203.0</v>
      </c>
      <c r="C124" s="12" t="s">
        <v>387</v>
      </c>
      <c r="D124" s="13">
        <v>200000.0</v>
      </c>
      <c r="E124" s="21" t="s">
        <v>281</v>
      </c>
      <c r="F124" s="16" t="s">
        <v>300</v>
      </c>
    </row>
    <row r="125">
      <c r="A125" s="33"/>
      <c r="B125" s="11">
        <v>44203.0</v>
      </c>
      <c r="C125" s="12" t="s">
        <v>388</v>
      </c>
      <c r="D125" s="13">
        <v>100.0</v>
      </c>
      <c r="E125" s="21" t="s">
        <v>281</v>
      </c>
      <c r="F125" s="16" t="s">
        <v>300</v>
      </c>
    </row>
    <row r="126">
      <c r="A126" s="33"/>
      <c r="B126" s="11">
        <v>44203.0</v>
      </c>
      <c r="C126" s="12" t="s">
        <v>389</v>
      </c>
      <c r="D126" s="13">
        <v>100000.0</v>
      </c>
      <c r="E126" s="21" t="s">
        <v>281</v>
      </c>
      <c r="F126" s="16" t="s">
        <v>300</v>
      </c>
    </row>
    <row r="127">
      <c r="A127" s="33"/>
      <c r="B127" s="11">
        <v>44203.0</v>
      </c>
      <c r="C127" s="12" t="s">
        <v>390</v>
      </c>
      <c r="D127" s="13">
        <v>1.0</v>
      </c>
      <c r="E127" s="21" t="s">
        <v>281</v>
      </c>
      <c r="F127" s="16" t="s">
        <v>300</v>
      </c>
    </row>
    <row r="128">
      <c r="A128" s="33"/>
      <c r="B128" s="11">
        <v>44203.0</v>
      </c>
      <c r="C128" s="12" t="s">
        <v>391</v>
      </c>
      <c r="D128" s="13">
        <v>100.0</v>
      </c>
      <c r="E128" s="21" t="s">
        <v>281</v>
      </c>
      <c r="F128" s="16" t="s">
        <v>300</v>
      </c>
    </row>
    <row r="129">
      <c r="A129" s="33"/>
      <c r="B129" s="11">
        <v>44203.0</v>
      </c>
      <c r="C129" s="12" t="s">
        <v>392</v>
      </c>
      <c r="D129" s="13">
        <v>1000.0</v>
      </c>
      <c r="E129" s="21" t="s">
        <v>281</v>
      </c>
      <c r="F129" s="16" t="s">
        <v>300</v>
      </c>
    </row>
    <row r="130">
      <c r="A130" s="33"/>
      <c r="B130" s="11">
        <v>44203.0</v>
      </c>
      <c r="C130" s="12" t="s">
        <v>393</v>
      </c>
      <c r="D130" s="13">
        <v>500122.0</v>
      </c>
      <c r="E130" s="21" t="s">
        <v>281</v>
      </c>
      <c r="F130" s="16" t="s">
        <v>300</v>
      </c>
    </row>
    <row r="131">
      <c r="A131" s="33"/>
      <c r="B131" s="11">
        <v>44203.0</v>
      </c>
      <c r="C131" s="12" t="s">
        <v>394</v>
      </c>
      <c r="D131" s="13">
        <v>100.0</v>
      </c>
      <c r="E131" s="21" t="s">
        <v>281</v>
      </c>
      <c r="F131" s="16" t="s">
        <v>300</v>
      </c>
    </row>
    <row r="132">
      <c r="A132" s="33"/>
      <c r="B132" s="11">
        <v>44203.0</v>
      </c>
      <c r="C132" s="12" t="s">
        <v>395</v>
      </c>
      <c r="D132" s="13">
        <v>1.0</v>
      </c>
      <c r="E132" s="21" t="s">
        <v>281</v>
      </c>
      <c r="F132" s="16" t="s">
        <v>300</v>
      </c>
    </row>
    <row r="133">
      <c r="A133" s="33"/>
      <c r="B133" s="11">
        <v>44203.0</v>
      </c>
      <c r="C133" s="12" t="s">
        <v>396</v>
      </c>
      <c r="D133" s="13">
        <v>3000000.0</v>
      </c>
      <c r="E133" s="21" t="s">
        <v>281</v>
      </c>
      <c r="F133" s="16" t="s">
        <v>300</v>
      </c>
    </row>
    <row r="134">
      <c r="A134" s="33"/>
      <c r="B134" s="11">
        <v>44203.0</v>
      </c>
      <c r="C134" s="12" t="s">
        <v>397</v>
      </c>
      <c r="D134" s="13">
        <v>12500.0</v>
      </c>
      <c r="E134" s="21" t="s">
        <v>281</v>
      </c>
      <c r="F134" s="16" t="s">
        <v>300</v>
      </c>
    </row>
    <row r="135">
      <c r="A135" s="33"/>
      <c r="B135" s="11">
        <v>44203.0</v>
      </c>
      <c r="C135" s="12" t="s">
        <v>398</v>
      </c>
      <c r="D135" s="13">
        <v>100000.0</v>
      </c>
      <c r="E135" s="21" t="s">
        <v>281</v>
      </c>
      <c r="F135" s="16" t="s">
        <v>300</v>
      </c>
    </row>
    <row r="136">
      <c r="A136" s="33"/>
      <c r="B136" s="11">
        <v>44203.0</v>
      </c>
      <c r="C136" s="12" t="s">
        <v>399</v>
      </c>
      <c r="D136" s="13">
        <v>200000.0</v>
      </c>
      <c r="E136" s="21" t="s">
        <v>281</v>
      </c>
      <c r="F136" s="16" t="s">
        <v>300</v>
      </c>
    </row>
    <row r="137">
      <c r="A137" s="33"/>
      <c r="B137" s="11">
        <v>44203.0</v>
      </c>
      <c r="C137" s="12" t="s">
        <v>400</v>
      </c>
      <c r="D137" s="13">
        <v>50000.0</v>
      </c>
      <c r="E137" s="21" t="s">
        <v>281</v>
      </c>
      <c r="F137" s="16" t="s">
        <v>300</v>
      </c>
    </row>
    <row r="138">
      <c r="A138" s="33"/>
      <c r="B138" s="11">
        <v>44203.0</v>
      </c>
      <c r="C138" s="12" t="s">
        <v>401</v>
      </c>
      <c r="D138" s="13">
        <v>25000.0</v>
      </c>
      <c r="E138" s="21" t="s">
        <v>281</v>
      </c>
      <c r="F138" s="16" t="s">
        <v>300</v>
      </c>
    </row>
    <row r="139">
      <c r="A139" s="33"/>
      <c r="B139" s="11">
        <v>44203.0</v>
      </c>
      <c r="C139" s="12" t="s">
        <v>402</v>
      </c>
      <c r="D139" s="13">
        <v>50000.0</v>
      </c>
      <c r="E139" s="21" t="s">
        <v>281</v>
      </c>
      <c r="F139" s="16" t="s">
        <v>300</v>
      </c>
    </row>
    <row r="140">
      <c r="A140" s="33"/>
      <c r="B140" s="11">
        <v>44203.0</v>
      </c>
      <c r="C140" s="12" t="s">
        <v>403</v>
      </c>
      <c r="D140" s="13">
        <v>25000.0</v>
      </c>
      <c r="E140" s="21" t="s">
        <v>281</v>
      </c>
      <c r="F140" s="16" t="s">
        <v>300</v>
      </c>
    </row>
    <row r="141">
      <c r="A141" s="33"/>
      <c r="B141" s="11">
        <v>44204.0</v>
      </c>
      <c r="C141" s="12" t="s">
        <v>404</v>
      </c>
      <c r="D141" s="13">
        <v>325000.0</v>
      </c>
      <c r="E141" s="21" t="s">
        <v>281</v>
      </c>
      <c r="F141" s="16" t="s">
        <v>300</v>
      </c>
    </row>
    <row r="142">
      <c r="A142" s="33"/>
      <c r="B142" s="11">
        <v>44204.0</v>
      </c>
      <c r="C142" s="12" t="s">
        <v>405</v>
      </c>
      <c r="D142" s="13">
        <v>50.0</v>
      </c>
      <c r="E142" s="21" t="s">
        <v>281</v>
      </c>
      <c r="F142" s="16" t="s">
        <v>300</v>
      </c>
    </row>
    <row r="143">
      <c r="A143" s="33"/>
      <c r="B143" s="11">
        <v>44204.0</v>
      </c>
      <c r="C143" s="12" t="s">
        <v>406</v>
      </c>
      <c r="D143" s="13">
        <v>1.0</v>
      </c>
      <c r="E143" s="21" t="s">
        <v>281</v>
      </c>
      <c r="F143" s="16" t="s">
        <v>300</v>
      </c>
    </row>
    <row r="144">
      <c r="A144" s="33"/>
      <c r="B144" s="11">
        <v>44204.0</v>
      </c>
      <c r="C144" s="12" t="s">
        <v>407</v>
      </c>
      <c r="D144" s="13">
        <v>1.0</v>
      </c>
      <c r="E144" s="21" t="s">
        <v>281</v>
      </c>
      <c r="F144" s="16" t="s">
        <v>300</v>
      </c>
    </row>
    <row r="145">
      <c r="A145" s="33"/>
      <c r="B145" s="11">
        <v>44204.0</v>
      </c>
      <c r="C145" s="12" t="s">
        <v>408</v>
      </c>
      <c r="D145" s="13">
        <v>1.0</v>
      </c>
      <c r="E145" s="21" t="s">
        <v>281</v>
      </c>
      <c r="F145" s="16" t="s">
        <v>300</v>
      </c>
    </row>
    <row r="146">
      <c r="A146" s="33"/>
      <c r="B146" s="11">
        <v>44204.0</v>
      </c>
      <c r="C146" s="12" t="s">
        <v>409</v>
      </c>
      <c r="D146" s="13">
        <v>500000.0</v>
      </c>
      <c r="E146" s="21" t="s">
        <v>281</v>
      </c>
      <c r="F146" s="16" t="s">
        <v>300</v>
      </c>
    </row>
    <row r="147">
      <c r="A147" s="33"/>
      <c r="B147" s="11">
        <v>44204.0</v>
      </c>
      <c r="C147" s="12" t="s">
        <v>410</v>
      </c>
      <c r="D147" s="13">
        <v>1.0</v>
      </c>
      <c r="E147" s="21" t="s">
        <v>281</v>
      </c>
      <c r="F147" s="16" t="s">
        <v>300</v>
      </c>
    </row>
    <row r="148">
      <c r="A148" s="33"/>
      <c r="B148" s="11">
        <v>44204.0</v>
      </c>
      <c r="C148" s="12" t="s">
        <v>411</v>
      </c>
      <c r="D148" s="13">
        <v>50000.0</v>
      </c>
      <c r="E148" s="21" t="s">
        <v>281</v>
      </c>
      <c r="F148" s="16" t="s">
        <v>300</v>
      </c>
    </row>
    <row r="149">
      <c r="A149" s="33"/>
      <c r="B149" s="11">
        <v>44204.0</v>
      </c>
      <c r="C149" s="12" t="s">
        <v>412</v>
      </c>
      <c r="D149" s="13">
        <v>500000.0</v>
      </c>
      <c r="E149" s="21" t="s">
        <v>281</v>
      </c>
      <c r="F149" s="16" t="s">
        <v>300</v>
      </c>
    </row>
    <row r="150">
      <c r="A150" s="33"/>
      <c r="B150" s="11">
        <v>44204.0</v>
      </c>
      <c r="C150" s="12" t="s">
        <v>413</v>
      </c>
      <c r="D150" s="13">
        <v>1.0</v>
      </c>
      <c r="E150" s="21" t="s">
        <v>281</v>
      </c>
      <c r="F150" s="16" t="s">
        <v>300</v>
      </c>
    </row>
    <row r="151">
      <c r="A151" s="33"/>
      <c r="B151" s="11">
        <v>44204.0</v>
      </c>
      <c r="C151" s="12" t="s">
        <v>414</v>
      </c>
      <c r="D151" s="13">
        <v>300000.0</v>
      </c>
      <c r="E151" s="21" t="s">
        <v>281</v>
      </c>
      <c r="F151" s="16" t="s">
        <v>300</v>
      </c>
    </row>
    <row r="152">
      <c r="A152" s="33"/>
      <c r="B152" s="11">
        <v>44204.0</v>
      </c>
      <c r="C152" s="12" t="s">
        <v>415</v>
      </c>
      <c r="D152" s="13">
        <v>62000.0</v>
      </c>
      <c r="E152" s="21" t="s">
        <v>281</v>
      </c>
      <c r="F152" s="16" t="s">
        <v>300</v>
      </c>
    </row>
    <row r="153">
      <c r="A153" s="33"/>
      <c r="B153" s="11">
        <v>44204.0</v>
      </c>
      <c r="C153" s="12" t="s">
        <v>416</v>
      </c>
      <c r="D153" s="13">
        <v>1.0</v>
      </c>
      <c r="E153" s="21" t="s">
        <v>281</v>
      </c>
      <c r="F153" s="16" t="s">
        <v>300</v>
      </c>
    </row>
    <row r="154">
      <c r="A154" s="33"/>
      <c r="B154" s="11">
        <v>44204.0</v>
      </c>
      <c r="C154" s="12" t="s">
        <v>417</v>
      </c>
      <c r="D154" s="13">
        <v>1000.0</v>
      </c>
      <c r="E154" s="21" t="s">
        <v>281</v>
      </c>
      <c r="F154" s="16" t="s">
        <v>300</v>
      </c>
    </row>
    <row r="155">
      <c r="A155" s="33"/>
      <c r="B155" s="11">
        <v>44204.0</v>
      </c>
      <c r="C155" s="12" t="s">
        <v>418</v>
      </c>
      <c r="D155" s="13">
        <v>1.0</v>
      </c>
      <c r="E155" s="21" t="s">
        <v>281</v>
      </c>
      <c r="F155" s="16" t="s">
        <v>300</v>
      </c>
    </row>
    <row r="156">
      <c r="A156" s="33"/>
      <c r="B156" s="11">
        <v>44204.0</v>
      </c>
      <c r="C156" s="12" t="s">
        <v>419</v>
      </c>
      <c r="D156" s="13">
        <v>1.0</v>
      </c>
      <c r="E156" s="21" t="s">
        <v>281</v>
      </c>
      <c r="F156" s="16" t="s">
        <v>300</v>
      </c>
    </row>
    <row r="157">
      <c r="A157" s="33"/>
      <c r="B157" s="11">
        <v>44204.0</v>
      </c>
      <c r="C157" s="12" t="s">
        <v>420</v>
      </c>
      <c r="D157" s="13">
        <v>100000.0</v>
      </c>
      <c r="E157" s="21" t="s">
        <v>281</v>
      </c>
      <c r="F157" s="16" t="s">
        <v>300</v>
      </c>
    </row>
    <row r="158">
      <c r="A158" s="33"/>
      <c r="B158" s="11">
        <v>44204.0</v>
      </c>
      <c r="C158" s="12" t="s">
        <v>421</v>
      </c>
      <c r="D158" s="13">
        <v>340000.0</v>
      </c>
      <c r="E158" s="21" t="s">
        <v>281</v>
      </c>
      <c r="F158" s="16" t="s">
        <v>300</v>
      </c>
    </row>
    <row r="159">
      <c r="A159" s="33"/>
      <c r="B159" s="11">
        <v>44205.0</v>
      </c>
      <c r="C159" s="12" t="s">
        <v>422</v>
      </c>
      <c r="D159" s="13">
        <v>200000.0</v>
      </c>
      <c r="E159" s="21" t="s">
        <v>281</v>
      </c>
      <c r="F159" s="16" t="s">
        <v>300</v>
      </c>
    </row>
    <row r="160">
      <c r="A160" s="33"/>
      <c r="B160" s="11">
        <v>44205.0</v>
      </c>
      <c r="C160" s="12" t="s">
        <v>423</v>
      </c>
      <c r="D160" s="13">
        <v>20.0</v>
      </c>
      <c r="E160" s="21" t="s">
        <v>281</v>
      </c>
      <c r="F160" s="16" t="s">
        <v>300</v>
      </c>
    </row>
    <row r="161">
      <c r="A161" s="33"/>
      <c r="B161" s="11">
        <v>44205.0</v>
      </c>
      <c r="C161" s="12" t="s">
        <v>424</v>
      </c>
      <c r="D161" s="13">
        <v>285000.0</v>
      </c>
      <c r="E161" s="21" t="s">
        <v>281</v>
      </c>
      <c r="F161" s="16" t="s">
        <v>300</v>
      </c>
    </row>
    <row r="162">
      <c r="A162" s="33"/>
      <c r="B162" s="11">
        <v>44205.0</v>
      </c>
      <c r="C162" s="12" t="s">
        <v>425</v>
      </c>
      <c r="D162" s="13">
        <v>760000.0</v>
      </c>
      <c r="E162" s="21" t="s">
        <v>281</v>
      </c>
      <c r="F162" s="16" t="s">
        <v>300</v>
      </c>
    </row>
    <row r="163">
      <c r="A163" s="33"/>
      <c r="B163" s="11">
        <v>44205.0</v>
      </c>
      <c r="C163" s="12" t="s">
        <v>426</v>
      </c>
      <c r="D163" s="13">
        <v>27135.0</v>
      </c>
      <c r="E163" s="21" t="s">
        <v>281</v>
      </c>
      <c r="F163" s="16" t="s">
        <v>300</v>
      </c>
    </row>
    <row r="164">
      <c r="A164" s="33"/>
      <c r="B164" s="11">
        <v>44205.0</v>
      </c>
      <c r="C164" s="12" t="s">
        <v>427</v>
      </c>
      <c r="D164" s="13">
        <v>400000.0</v>
      </c>
      <c r="E164" s="21" t="s">
        <v>281</v>
      </c>
      <c r="F164" s="16" t="s">
        <v>300</v>
      </c>
    </row>
    <row r="165">
      <c r="A165" s="33"/>
      <c r="B165" s="11">
        <v>44205.0</v>
      </c>
      <c r="C165" s="12" t="s">
        <v>428</v>
      </c>
      <c r="D165" s="13">
        <v>250000.0</v>
      </c>
      <c r="E165" s="21" t="s">
        <v>281</v>
      </c>
      <c r="F165" s="16" t="s">
        <v>300</v>
      </c>
    </row>
    <row r="166">
      <c r="A166" s="33">
        <v>1376.0</v>
      </c>
      <c r="B166" s="11">
        <v>44205.0</v>
      </c>
      <c r="C166" s="12" t="s">
        <v>429</v>
      </c>
      <c r="D166" s="20">
        <v>100000.0</v>
      </c>
      <c r="E166" s="12" t="s">
        <v>273</v>
      </c>
      <c r="F166" s="16" t="s">
        <v>300</v>
      </c>
    </row>
    <row r="167">
      <c r="A167" s="33">
        <v>1376.0</v>
      </c>
      <c r="B167" s="11">
        <v>44205.0</v>
      </c>
      <c r="C167" s="12" t="s">
        <v>429</v>
      </c>
      <c r="D167" s="20">
        <v>372.0</v>
      </c>
      <c r="E167" s="12" t="s">
        <v>274</v>
      </c>
      <c r="F167" s="16"/>
    </row>
    <row r="168">
      <c r="A168" s="33"/>
      <c r="B168" s="11">
        <v>44205.0</v>
      </c>
      <c r="C168" s="12" t="s">
        <v>430</v>
      </c>
      <c r="D168" s="13">
        <v>150000.0</v>
      </c>
      <c r="E168" s="21" t="s">
        <v>281</v>
      </c>
      <c r="F168" s="16" t="s">
        <v>300</v>
      </c>
    </row>
    <row r="169">
      <c r="A169" s="33"/>
      <c r="B169" s="11">
        <v>44205.0</v>
      </c>
      <c r="C169" s="12" t="s">
        <v>431</v>
      </c>
      <c r="D169" s="13">
        <v>30000.0</v>
      </c>
      <c r="E169" s="21" t="s">
        <v>281</v>
      </c>
      <c r="F169" s="16" t="s">
        <v>300</v>
      </c>
    </row>
    <row r="170">
      <c r="A170" s="33"/>
      <c r="B170" s="11">
        <v>44206.0</v>
      </c>
      <c r="C170" s="12" t="s">
        <v>432</v>
      </c>
      <c r="D170" s="13">
        <v>50000.0</v>
      </c>
      <c r="E170" s="21" t="s">
        <v>281</v>
      </c>
      <c r="F170" s="16" t="s">
        <v>300</v>
      </c>
    </row>
    <row r="171">
      <c r="A171" s="33"/>
      <c r="B171" s="11">
        <v>44206.0</v>
      </c>
      <c r="C171" s="12" t="s">
        <v>433</v>
      </c>
      <c r="D171" s="13">
        <v>10000.0</v>
      </c>
      <c r="E171" s="21" t="s">
        <v>281</v>
      </c>
      <c r="F171" s="16" t="s">
        <v>300</v>
      </c>
    </row>
    <row r="172">
      <c r="A172" s="33"/>
      <c r="B172" s="11">
        <v>44206.0</v>
      </c>
      <c r="C172" s="12" t="s">
        <v>434</v>
      </c>
      <c r="D172" s="13">
        <v>50000.0</v>
      </c>
      <c r="E172" s="21" t="s">
        <v>281</v>
      </c>
      <c r="F172" s="16" t="s">
        <v>300</v>
      </c>
    </row>
    <row r="173">
      <c r="A173" s="33">
        <v>1352.0</v>
      </c>
      <c r="B173" s="11">
        <v>44206.0</v>
      </c>
      <c r="C173" s="12" t="s">
        <v>435</v>
      </c>
      <c r="D173" s="20">
        <v>100000.0</v>
      </c>
      <c r="E173" s="12" t="s">
        <v>273</v>
      </c>
      <c r="F173" s="16" t="s">
        <v>300</v>
      </c>
    </row>
    <row r="174">
      <c r="A174" s="33">
        <v>1352.0</v>
      </c>
      <c r="B174" s="11">
        <v>44206.0</v>
      </c>
      <c r="C174" s="12" t="s">
        <v>435</v>
      </c>
      <c r="D174" s="20">
        <v>382.0</v>
      </c>
      <c r="E174" s="12" t="s">
        <v>274</v>
      </c>
      <c r="F174" s="16"/>
    </row>
    <row r="175">
      <c r="A175" s="33"/>
      <c r="B175" s="11">
        <v>44206.0</v>
      </c>
      <c r="C175" s="12" t="s">
        <v>436</v>
      </c>
      <c r="D175" s="13"/>
      <c r="E175" s="12" t="s">
        <v>273</v>
      </c>
      <c r="F175" s="16" t="s">
        <v>300</v>
      </c>
    </row>
    <row r="176">
      <c r="A176" s="35">
        <v>609.0</v>
      </c>
      <c r="B176" s="11">
        <v>44206.0</v>
      </c>
      <c r="C176" s="12" t="s">
        <v>436</v>
      </c>
      <c r="D176" s="20">
        <v>200000.0</v>
      </c>
      <c r="E176" s="12" t="s">
        <v>273</v>
      </c>
      <c r="F176" s="16" t="s">
        <v>300</v>
      </c>
    </row>
    <row r="177">
      <c r="A177" s="35">
        <v>613.0</v>
      </c>
      <c r="B177" s="11">
        <v>44206.0</v>
      </c>
      <c r="C177" s="12" t="s">
        <v>436</v>
      </c>
      <c r="D177" s="20">
        <v>200000.0</v>
      </c>
      <c r="E177" s="12" t="s">
        <v>273</v>
      </c>
      <c r="F177" s="16" t="s">
        <v>300</v>
      </c>
    </row>
    <row r="178">
      <c r="A178" s="35">
        <v>621.0</v>
      </c>
      <c r="B178" s="11">
        <v>44206.0</v>
      </c>
      <c r="C178" s="12" t="s">
        <v>436</v>
      </c>
      <c r="D178" s="20">
        <v>200000.0</v>
      </c>
      <c r="E178" s="12" t="s">
        <v>273</v>
      </c>
      <c r="F178" s="16" t="s">
        <v>300</v>
      </c>
    </row>
    <row r="179">
      <c r="A179" s="35">
        <v>623.0</v>
      </c>
      <c r="B179" s="11">
        <v>44206.0</v>
      </c>
      <c r="C179" s="12" t="s">
        <v>436</v>
      </c>
      <c r="D179" s="20">
        <v>200000.0</v>
      </c>
      <c r="E179" s="12" t="s">
        <v>273</v>
      </c>
      <c r="F179" s="16" t="s">
        <v>300</v>
      </c>
    </row>
    <row r="180">
      <c r="A180" s="35">
        <v>580.0</v>
      </c>
      <c r="B180" s="11">
        <v>44206.0</v>
      </c>
      <c r="C180" s="12" t="s">
        <v>436</v>
      </c>
      <c r="D180" s="20">
        <v>200000.0</v>
      </c>
      <c r="E180" s="12" t="s">
        <v>273</v>
      </c>
      <c r="F180" s="16" t="s">
        <v>300</v>
      </c>
    </row>
    <row r="181">
      <c r="A181" s="35">
        <v>609.0</v>
      </c>
      <c r="B181" s="11">
        <v>44206.0</v>
      </c>
      <c r="C181" s="12" t="s">
        <v>437</v>
      </c>
      <c r="D181" s="13">
        <v>560000.0</v>
      </c>
      <c r="E181" s="21" t="s">
        <v>281</v>
      </c>
      <c r="F181" s="16" t="s">
        <v>300</v>
      </c>
    </row>
    <row r="182">
      <c r="A182" s="33">
        <v>1406.0</v>
      </c>
      <c r="B182" s="11">
        <v>44206.0</v>
      </c>
      <c r="C182" s="12" t="s">
        <v>438</v>
      </c>
      <c r="D182" s="20">
        <v>100000.0</v>
      </c>
      <c r="E182" s="12" t="s">
        <v>273</v>
      </c>
      <c r="F182" s="16" t="s">
        <v>300</v>
      </c>
    </row>
    <row r="183">
      <c r="A183" s="33">
        <v>1406.0</v>
      </c>
      <c r="B183" s="11">
        <v>44206.0</v>
      </c>
      <c r="C183" s="12" t="s">
        <v>438</v>
      </c>
      <c r="D183" s="20">
        <v>382.0</v>
      </c>
      <c r="E183" s="12" t="s">
        <v>274</v>
      </c>
      <c r="F183" s="16"/>
    </row>
    <row r="184">
      <c r="A184" s="33"/>
      <c r="B184" s="11">
        <v>44207.0</v>
      </c>
      <c r="C184" s="12" t="s">
        <v>439</v>
      </c>
      <c r="D184" s="13">
        <v>50000.0</v>
      </c>
      <c r="E184" s="21" t="s">
        <v>281</v>
      </c>
      <c r="F184" s="16" t="s">
        <v>300</v>
      </c>
    </row>
    <row r="185">
      <c r="A185" s="33"/>
      <c r="B185" s="11">
        <v>44207.0</v>
      </c>
      <c r="C185" s="12" t="s">
        <v>440</v>
      </c>
      <c r="D185" s="13">
        <v>50000.0</v>
      </c>
      <c r="E185" s="21" t="s">
        <v>281</v>
      </c>
      <c r="F185" s="16" t="s">
        <v>300</v>
      </c>
    </row>
    <row r="186">
      <c r="A186" s="33"/>
      <c r="B186" s="11">
        <v>44207.0</v>
      </c>
      <c r="C186" s="12" t="s">
        <v>441</v>
      </c>
      <c r="D186" s="13">
        <v>50000.0</v>
      </c>
      <c r="E186" s="21" t="s">
        <v>281</v>
      </c>
      <c r="F186" s="16" t="s">
        <v>300</v>
      </c>
    </row>
    <row r="187">
      <c r="A187" s="33"/>
      <c r="B187" s="11">
        <v>44207.0</v>
      </c>
      <c r="C187" s="12" t="s">
        <v>442</v>
      </c>
      <c r="D187" s="13">
        <v>1000000.0</v>
      </c>
      <c r="E187" s="21" t="s">
        <v>281</v>
      </c>
      <c r="F187" s="16" t="s">
        <v>300</v>
      </c>
    </row>
    <row r="188">
      <c r="A188" s="33"/>
      <c r="B188" s="11">
        <v>44207.0</v>
      </c>
      <c r="C188" s="12" t="s">
        <v>443</v>
      </c>
      <c r="D188" s="13">
        <v>1000.0</v>
      </c>
      <c r="E188" s="21" t="s">
        <v>281</v>
      </c>
      <c r="F188" s="16" t="s">
        <v>300</v>
      </c>
    </row>
    <row r="189">
      <c r="A189" s="33"/>
      <c r="B189" s="11">
        <v>44207.0</v>
      </c>
      <c r="C189" s="12" t="s">
        <v>444</v>
      </c>
      <c r="D189" s="13">
        <v>100.0</v>
      </c>
      <c r="E189" s="21" t="s">
        <v>281</v>
      </c>
      <c r="F189" s="16" t="s">
        <v>300</v>
      </c>
    </row>
    <row r="190">
      <c r="A190" s="33"/>
      <c r="B190" s="11">
        <v>44207.0</v>
      </c>
      <c r="C190" s="12" t="s">
        <v>445</v>
      </c>
      <c r="D190" s="13">
        <v>100.0</v>
      </c>
      <c r="E190" s="21" t="s">
        <v>281</v>
      </c>
      <c r="F190" s="16" t="s">
        <v>300</v>
      </c>
    </row>
    <row r="191">
      <c r="A191" s="33"/>
      <c r="B191" s="11">
        <v>44207.0</v>
      </c>
      <c r="C191" s="12" t="s">
        <v>446</v>
      </c>
      <c r="D191" s="13">
        <v>100.0</v>
      </c>
      <c r="E191" s="21" t="s">
        <v>281</v>
      </c>
      <c r="F191" s="16" t="s">
        <v>300</v>
      </c>
    </row>
    <row r="192">
      <c r="A192" s="33"/>
      <c r="B192" s="11">
        <v>44207.0</v>
      </c>
      <c r="C192" s="12" t="s">
        <v>447</v>
      </c>
      <c r="D192" s="13">
        <v>100000.0</v>
      </c>
      <c r="E192" s="21" t="s">
        <v>281</v>
      </c>
      <c r="F192" s="16" t="s">
        <v>300</v>
      </c>
    </row>
    <row r="193">
      <c r="A193" s="33"/>
      <c r="B193" s="11">
        <v>44207.0</v>
      </c>
      <c r="C193" s="12" t="s">
        <v>448</v>
      </c>
      <c r="D193" s="13">
        <v>1.0</v>
      </c>
      <c r="E193" s="21" t="s">
        <v>281</v>
      </c>
      <c r="F193" s="16" t="s">
        <v>300</v>
      </c>
    </row>
    <row r="194">
      <c r="A194" s="33"/>
      <c r="B194" s="11">
        <v>44207.0</v>
      </c>
      <c r="C194" s="12" t="s">
        <v>449</v>
      </c>
      <c r="D194" s="13">
        <v>1.0</v>
      </c>
      <c r="E194" s="21" t="s">
        <v>281</v>
      </c>
      <c r="F194" s="16" t="s">
        <v>300</v>
      </c>
    </row>
    <row r="195">
      <c r="A195" s="33"/>
      <c r="B195" s="11">
        <v>44207.0</v>
      </c>
      <c r="C195" s="12" t="s">
        <v>450</v>
      </c>
      <c r="D195" s="13">
        <v>1000.0</v>
      </c>
      <c r="E195" s="21" t="s">
        <v>281</v>
      </c>
      <c r="F195" s="16" t="s">
        <v>300</v>
      </c>
    </row>
    <row r="196">
      <c r="A196" s="33"/>
      <c r="B196" s="11">
        <v>44207.0</v>
      </c>
      <c r="C196" s="12" t="s">
        <v>451</v>
      </c>
      <c r="D196" s="13">
        <v>1.0</v>
      </c>
      <c r="E196" s="21" t="s">
        <v>281</v>
      </c>
      <c r="F196" s="16" t="s">
        <v>300</v>
      </c>
    </row>
    <row r="197">
      <c r="A197" s="33"/>
      <c r="B197" s="11">
        <v>44207.0</v>
      </c>
      <c r="C197" s="12" t="s">
        <v>452</v>
      </c>
      <c r="D197" s="13">
        <v>1000.0</v>
      </c>
      <c r="E197" s="21" t="s">
        <v>281</v>
      </c>
      <c r="F197" s="16" t="s">
        <v>300</v>
      </c>
    </row>
    <row r="198">
      <c r="A198" s="33"/>
      <c r="B198" s="11">
        <v>44207.0</v>
      </c>
      <c r="C198" s="12" t="s">
        <v>453</v>
      </c>
      <c r="D198" s="13">
        <v>1000.0</v>
      </c>
      <c r="E198" s="21" t="s">
        <v>281</v>
      </c>
      <c r="F198" s="16" t="s">
        <v>300</v>
      </c>
    </row>
    <row r="199">
      <c r="A199" s="33"/>
      <c r="B199" s="11">
        <v>44207.0</v>
      </c>
      <c r="C199" s="12" t="s">
        <v>454</v>
      </c>
      <c r="D199" s="13">
        <v>1.0</v>
      </c>
      <c r="E199" s="21" t="s">
        <v>281</v>
      </c>
      <c r="F199" s="16" t="s">
        <v>300</v>
      </c>
    </row>
    <row r="200">
      <c r="A200" s="33"/>
      <c r="B200" s="11">
        <v>44208.0</v>
      </c>
      <c r="C200" s="12" t="s">
        <v>455</v>
      </c>
      <c r="D200" s="13">
        <v>2300.0</v>
      </c>
      <c r="E200" s="21" t="s">
        <v>281</v>
      </c>
      <c r="F200" s="16" t="s">
        <v>300</v>
      </c>
    </row>
    <row r="201">
      <c r="A201" s="33"/>
      <c r="B201" s="11">
        <v>44208.0</v>
      </c>
      <c r="C201" s="12" t="s">
        <v>456</v>
      </c>
      <c r="D201" s="13">
        <v>9000.0</v>
      </c>
      <c r="E201" s="21" t="s">
        <v>281</v>
      </c>
      <c r="F201" s="16" t="s">
        <v>300</v>
      </c>
    </row>
    <row r="202">
      <c r="A202" s="33"/>
      <c r="B202" s="11">
        <v>44208.0</v>
      </c>
      <c r="C202" s="12" t="s">
        <v>457</v>
      </c>
      <c r="D202" s="13">
        <v>50000.0</v>
      </c>
      <c r="E202" s="21" t="s">
        <v>281</v>
      </c>
      <c r="F202" s="16" t="s">
        <v>300</v>
      </c>
    </row>
    <row r="203">
      <c r="A203" s="33"/>
      <c r="B203" s="11">
        <v>44208.0</v>
      </c>
      <c r="C203" s="12" t="s">
        <v>458</v>
      </c>
      <c r="D203" s="13">
        <v>100000.0</v>
      </c>
      <c r="E203" s="21" t="s">
        <v>281</v>
      </c>
      <c r="F203" s="16" t="s">
        <v>300</v>
      </c>
    </row>
    <row r="204">
      <c r="A204" s="33"/>
      <c r="B204" s="11">
        <v>44208.0</v>
      </c>
      <c r="C204" s="12" t="s">
        <v>459</v>
      </c>
      <c r="D204" s="13">
        <v>1.0</v>
      </c>
      <c r="E204" s="21" t="s">
        <v>281</v>
      </c>
      <c r="F204" s="16" t="s">
        <v>300</v>
      </c>
    </row>
    <row r="205">
      <c r="A205" s="33"/>
      <c r="B205" s="11">
        <v>44208.0</v>
      </c>
      <c r="C205" s="12" t="s">
        <v>460</v>
      </c>
      <c r="D205" s="13">
        <v>1.0</v>
      </c>
      <c r="E205" s="21" t="s">
        <v>281</v>
      </c>
      <c r="F205" s="16" t="s">
        <v>300</v>
      </c>
    </row>
    <row r="206">
      <c r="A206" s="33"/>
      <c r="B206" s="11">
        <v>44208.0</v>
      </c>
      <c r="C206" s="12" t="s">
        <v>461</v>
      </c>
      <c r="D206" s="13">
        <v>1.0</v>
      </c>
      <c r="E206" s="21" t="s">
        <v>281</v>
      </c>
      <c r="F206" s="16" t="s">
        <v>300</v>
      </c>
    </row>
    <row r="207">
      <c r="A207" s="33"/>
      <c r="B207" s="11">
        <v>44208.0</v>
      </c>
      <c r="C207" s="12" t="s">
        <v>462</v>
      </c>
      <c r="D207" s="13">
        <v>1.0</v>
      </c>
      <c r="E207" s="21" t="s">
        <v>281</v>
      </c>
      <c r="F207" s="16" t="s">
        <v>300</v>
      </c>
    </row>
    <row r="208">
      <c r="A208" s="33"/>
      <c r="B208" s="11">
        <v>44208.0</v>
      </c>
      <c r="C208" s="12" t="s">
        <v>463</v>
      </c>
      <c r="D208" s="13">
        <v>100.0</v>
      </c>
      <c r="E208" s="21" t="s">
        <v>281</v>
      </c>
      <c r="F208" s="16" t="s">
        <v>300</v>
      </c>
    </row>
    <row r="209">
      <c r="A209" s="33"/>
      <c r="B209" s="11">
        <v>44208.0</v>
      </c>
      <c r="C209" s="12" t="s">
        <v>464</v>
      </c>
      <c r="D209" s="13">
        <v>1.0</v>
      </c>
      <c r="E209" s="21" t="s">
        <v>281</v>
      </c>
      <c r="F209" s="16" t="s">
        <v>300</v>
      </c>
    </row>
    <row r="210">
      <c r="A210" s="33"/>
      <c r="B210" s="11">
        <v>44208.0</v>
      </c>
      <c r="C210" s="12" t="s">
        <v>465</v>
      </c>
      <c r="D210" s="13">
        <v>500.0</v>
      </c>
      <c r="E210" s="21" t="s">
        <v>281</v>
      </c>
      <c r="F210" s="16" t="s">
        <v>300</v>
      </c>
    </row>
    <row r="211">
      <c r="A211" s="33"/>
      <c r="B211" s="11">
        <v>44208.0</v>
      </c>
      <c r="C211" s="12" t="s">
        <v>466</v>
      </c>
      <c r="D211" s="13">
        <v>1.0</v>
      </c>
      <c r="E211" s="21" t="s">
        <v>281</v>
      </c>
      <c r="F211" s="16" t="s">
        <v>300</v>
      </c>
    </row>
    <row r="212">
      <c r="A212" s="33"/>
      <c r="B212" s="11">
        <v>44208.0</v>
      </c>
      <c r="C212" s="12" t="s">
        <v>467</v>
      </c>
      <c r="D212" s="13">
        <v>1.0</v>
      </c>
      <c r="E212" s="21" t="s">
        <v>281</v>
      </c>
      <c r="F212" s="16" t="s">
        <v>300</v>
      </c>
    </row>
    <row r="213">
      <c r="A213" s="33"/>
      <c r="B213" s="11">
        <v>44208.0</v>
      </c>
      <c r="C213" s="12" t="s">
        <v>468</v>
      </c>
      <c r="D213" s="13">
        <v>5000.0</v>
      </c>
      <c r="E213" s="21" t="s">
        <v>281</v>
      </c>
      <c r="F213" s="16" t="s">
        <v>300</v>
      </c>
    </row>
    <row r="214">
      <c r="A214" s="33"/>
      <c r="B214" s="11">
        <v>44208.0</v>
      </c>
      <c r="C214" s="12" t="s">
        <v>469</v>
      </c>
      <c r="D214" s="13">
        <v>1000.0</v>
      </c>
      <c r="E214" s="21" t="s">
        <v>281</v>
      </c>
      <c r="F214" s="16" t="s">
        <v>300</v>
      </c>
    </row>
    <row r="215">
      <c r="A215" s="33"/>
      <c r="B215" s="11">
        <v>44208.0</v>
      </c>
      <c r="C215" s="12" t="s">
        <v>470</v>
      </c>
      <c r="D215" s="20">
        <v>352.0</v>
      </c>
      <c r="E215" s="12" t="s">
        <v>274</v>
      </c>
      <c r="F215" s="16" t="s">
        <v>300</v>
      </c>
    </row>
    <row r="216">
      <c r="A216" s="33"/>
      <c r="B216" s="11">
        <v>44208.0</v>
      </c>
      <c r="C216" s="12" t="s">
        <v>470</v>
      </c>
      <c r="D216" s="26">
        <v>125000.0</v>
      </c>
      <c r="E216" s="12" t="s">
        <v>273</v>
      </c>
      <c r="F216" s="16" t="s">
        <v>300</v>
      </c>
    </row>
    <row r="217">
      <c r="A217" s="33">
        <v>2400.0</v>
      </c>
      <c r="B217" s="11">
        <v>44208.0</v>
      </c>
      <c r="C217" s="12" t="s">
        <v>470</v>
      </c>
      <c r="D217" s="26">
        <v>125000.0</v>
      </c>
      <c r="E217" s="12" t="s">
        <v>273</v>
      </c>
      <c r="F217" s="16" t="s">
        <v>300</v>
      </c>
    </row>
    <row r="218">
      <c r="A218" s="33">
        <v>861.0</v>
      </c>
      <c r="B218" s="11">
        <v>44208.0</v>
      </c>
      <c r="C218" s="12" t="s">
        <v>470</v>
      </c>
      <c r="D218" s="26">
        <v>125000.0</v>
      </c>
      <c r="E218" s="12" t="s">
        <v>273</v>
      </c>
      <c r="F218" s="16" t="s">
        <v>300</v>
      </c>
    </row>
    <row r="219">
      <c r="A219" s="33">
        <v>862.0</v>
      </c>
      <c r="B219" s="11">
        <v>44208.0</v>
      </c>
      <c r="C219" s="12" t="s">
        <v>470</v>
      </c>
      <c r="D219" s="26">
        <v>125000.0</v>
      </c>
      <c r="E219" s="12" t="s">
        <v>273</v>
      </c>
      <c r="F219" s="16" t="s">
        <v>300</v>
      </c>
    </row>
    <row r="220">
      <c r="A220" s="33"/>
      <c r="B220" s="11">
        <v>44208.0</v>
      </c>
      <c r="C220" s="12" t="s">
        <v>471</v>
      </c>
      <c r="D220" s="13">
        <v>1.0</v>
      </c>
      <c r="E220" s="21" t="s">
        <v>281</v>
      </c>
      <c r="F220" s="16" t="s">
        <v>300</v>
      </c>
    </row>
    <row r="221">
      <c r="A221" s="33"/>
      <c r="B221" s="11">
        <v>44208.0</v>
      </c>
      <c r="C221" s="12" t="s">
        <v>472</v>
      </c>
      <c r="D221" s="13">
        <v>100000.0</v>
      </c>
      <c r="E221" s="21" t="s">
        <v>281</v>
      </c>
      <c r="F221" s="16" t="s">
        <v>300</v>
      </c>
    </row>
    <row r="222">
      <c r="A222" s="33"/>
      <c r="B222" s="11">
        <v>44208.0</v>
      </c>
      <c r="C222" s="12" t="s">
        <v>473</v>
      </c>
      <c r="D222" s="13">
        <v>1.0</v>
      </c>
      <c r="E222" s="21" t="s">
        <v>281</v>
      </c>
      <c r="F222" s="16" t="s">
        <v>300</v>
      </c>
    </row>
    <row r="223">
      <c r="A223" s="33"/>
      <c r="B223" s="11">
        <v>44208.0</v>
      </c>
      <c r="C223" s="12" t="s">
        <v>474</v>
      </c>
      <c r="D223" s="13">
        <v>100000.0</v>
      </c>
      <c r="E223" s="21" t="s">
        <v>281</v>
      </c>
      <c r="F223" s="16" t="s">
        <v>300</v>
      </c>
    </row>
    <row r="224">
      <c r="A224" s="33"/>
      <c r="B224" s="11">
        <v>44209.0</v>
      </c>
      <c r="C224" s="12" t="s">
        <v>475</v>
      </c>
      <c r="D224" s="13">
        <v>50.0</v>
      </c>
      <c r="E224" s="21" t="s">
        <v>281</v>
      </c>
      <c r="F224" s="16" t="s">
        <v>300</v>
      </c>
    </row>
    <row r="225">
      <c r="A225" s="33"/>
      <c r="B225" s="11">
        <v>44209.0</v>
      </c>
      <c r="C225" s="12" t="s">
        <v>476</v>
      </c>
      <c r="D225" s="13">
        <v>1.0</v>
      </c>
      <c r="E225" s="21" t="s">
        <v>281</v>
      </c>
      <c r="F225" s="16" t="s">
        <v>300</v>
      </c>
    </row>
    <row r="226">
      <c r="A226" s="33"/>
      <c r="B226" s="11">
        <v>44209.0</v>
      </c>
      <c r="C226" s="12" t="s">
        <v>477</v>
      </c>
      <c r="D226" s="13">
        <v>1.0</v>
      </c>
      <c r="E226" s="21" t="s">
        <v>281</v>
      </c>
      <c r="F226" s="16" t="s">
        <v>300</v>
      </c>
    </row>
    <row r="227">
      <c r="A227" s="33"/>
      <c r="B227" s="11">
        <v>44209.0</v>
      </c>
      <c r="C227" s="12" t="s">
        <v>478</v>
      </c>
      <c r="D227" s="13">
        <v>1.0</v>
      </c>
      <c r="E227" s="21" t="s">
        <v>281</v>
      </c>
      <c r="F227" s="16" t="s">
        <v>300</v>
      </c>
    </row>
    <row r="228">
      <c r="A228" s="33"/>
      <c r="B228" s="11">
        <v>44209.0</v>
      </c>
      <c r="C228" s="12" t="s">
        <v>479</v>
      </c>
      <c r="D228" s="13">
        <v>1000.0</v>
      </c>
      <c r="E228" s="21" t="s">
        <v>281</v>
      </c>
      <c r="F228" s="16" t="s">
        <v>300</v>
      </c>
    </row>
    <row r="229">
      <c r="A229" s="33"/>
      <c r="B229" s="11">
        <v>44209.0</v>
      </c>
      <c r="C229" s="12" t="s">
        <v>480</v>
      </c>
      <c r="D229" s="13">
        <v>1000.0</v>
      </c>
      <c r="E229" s="21" t="s">
        <v>281</v>
      </c>
      <c r="F229" s="16" t="s">
        <v>300</v>
      </c>
    </row>
    <row r="230">
      <c r="A230" s="33"/>
      <c r="B230" s="11">
        <v>44209.0</v>
      </c>
      <c r="C230" s="12" t="s">
        <v>481</v>
      </c>
      <c r="D230" s="13">
        <v>1.0</v>
      </c>
      <c r="E230" s="21" t="s">
        <v>281</v>
      </c>
      <c r="F230" s="16" t="s">
        <v>300</v>
      </c>
    </row>
    <row r="231">
      <c r="A231" s="33"/>
      <c r="B231" s="11">
        <v>44209.0</v>
      </c>
      <c r="C231" s="12" t="s">
        <v>482</v>
      </c>
      <c r="D231" s="13">
        <v>1.0</v>
      </c>
      <c r="E231" s="21" t="s">
        <v>281</v>
      </c>
      <c r="F231" s="16" t="s">
        <v>300</v>
      </c>
    </row>
    <row r="232">
      <c r="A232" s="33"/>
      <c r="B232" s="11">
        <v>44209.0</v>
      </c>
      <c r="C232" s="12" t="s">
        <v>483</v>
      </c>
      <c r="D232" s="13">
        <v>1.0</v>
      </c>
      <c r="E232" s="21" t="s">
        <v>281</v>
      </c>
      <c r="F232" s="16" t="s">
        <v>300</v>
      </c>
    </row>
    <row r="233">
      <c r="A233" s="33"/>
      <c r="B233" s="11">
        <v>44209.0</v>
      </c>
      <c r="C233" s="12" t="s">
        <v>484</v>
      </c>
      <c r="D233" s="13">
        <v>1.0</v>
      </c>
      <c r="E233" s="21" t="s">
        <v>281</v>
      </c>
      <c r="F233" s="16" t="s">
        <v>300</v>
      </c>
    </row>
    <row r="234">
      <c r="A234" s="33"/>
      <c r="B234" s="11">
        <v>44209.0</v>
      </c>
      <c r="C234" s="12" t="s">
        <v>485</v>
      </c>
      <c r="D234" s="13">
        <v>1.0</v>
      </c>
      <c r="E234" s="21" t="s">
        <v>281</v>
      </c>
      <c r="F234" s="16" t="s">
        <v>300</v>
      </c>
    </row>
    <row r="235">
      <c r="A235" s="33"/>
      <c r="B235" s="11">
        <v>44209.0</v>
      </c>
      <c r="C235" s="12" t="s">
        <v>486</v>
      </c>
      <c r="D235" s="13">
        <v>100.0</v>
      </c>
      <c r="E235" s="21" t="s">
        <v>281</v>
      </c>
      <c r="F235" s="16" t="s">
        <v>300</v>
      </c>
    </row>
    <row r="236">
      <c r="A236" s="33"/>
      <c r="B236" s="11">
        <v>44209.0</v>
      </c>
      <c r="C236" s="12" t="s">
        <v>487</v>
      </c>
      <c r="D236" s="13">
        <v>1.0</v>
      </c>
      <c r="E236" s="21" t="s">
        <v>281</v>
      </c>
      <c r="F236" s="16" t="s">
        <v>300</v>
      </c>
    </row>
    <row r="237">
      <c r="A237" s="33"/>
      <c r="B237" s="11">
        <v>44209.0</v>
      </c>
      <c r="C237" s="12" t="s">
        <v>488</v>
      </c>
      <c r="D237" s="13">
        <v>1.0</v>
      </c>
      <c r="E237" s="21" t="s">
        <v>281</v>
      </c>
      <c r="F237" s="16" t="s">
        <v>300</v>
      </c>
    </row>
    <row r="238">
      <c r="A238" s="33"/>
      <c r="B238" s="11">
        <v>44210.0</v>
      </c>
      <c r="C238" s="12" t="s">
        <v>489</v>
      </c>
      <c r="D238" s="13">
        <v>50000.0</v>
      </c>
      <c r="E238" s="21" t="s">
        <v>281</v>
      </c>
      <c r="F238" s="16" t="s">
        <v>300</v>
      </c>
    </row>
    <row r="239">
      <c r="A239" s="33"/>
      <c r="B239" s="11">
        <v>44210.0</v>
      </c>
      <c r="C239" s="12" t="s">
        <v>490</v>
      </c>
      <c r="D239" s="13">
        <v>160000.0</v>
      </c>
      <c r="E239" s="21" t="s">
        <v>281</v>
      </c>
      <c r="F239" s="16" t="s">
        <v>300</v>
      </c>
    </row>
    <row r="240">
      <c r="A240" s="33"/>
      <c r="B240" s="11">
        <v>44210.0</v>
      </c>
      <c r="C240" s="12" t="s">
        <v>491</v>
      </c>
      <c r="D240" s="13">
        <v>500.0</v>
      </c>
      <c r="E240" s="21" t="s">
        <v>281</v>
      </c>
      <c r="F240" s="16" t="s">
        <v>300</v>
      </c>
    </row>
    <row r="241">
      <c r="A241" s="33"/>
      <c r="B241" s="11">
        <v>44210.0</v>
      </c>
      <c r="C241" s="12" t="s">
        <v>492</v>
      </c>
      <c r="D241" s="13">
        <v>1.0</v>
      </c>
      <c r="E241" s="21" t="s">
        <v>281</v>
      </c>
      <c r="F241" s="16" t="s">
        <v>300</v>
      </c>
    </row>
    <row r="242">
      <c r="A242" s="33"/>
      <c r="B242" s="11">
        <v>44210.0</v>
      </c>
      <c r="C242" s="12" t="s">
        <v>493</v>
      </c>
      <c r="D242" s="13">
        <v>1.0</v>
      </c>
      <c r="E242" s="21" t="s">
        <v>281</v>
      </c>
      <c r="F242" s="16" t="s">
        <v>300</v>
      </c>
    </row>
    <row r="243">
      <c r="A243" s="33"/>
      <c r="B243" s="11">
        <v>44210.0</v>
      </c>
      <c r="C243" s="12" t="s">
        <v>494</v>
      </c>
      <c r="D243" s="13">
        <v>1000.0</v>
      </c>
      <c r="E243" s="21" t="s">
        <v>281</v>
      </c>
      <c r="F243" s="16" t="s">
        <v>300</v>
      </c>
    </row>
    <row r="244">
      <c r="A244" s="33"/>
      <c r="B244" s="11">
        <v>44210.0</v>
      </c>
      <c r="C244" s="12" t="s">
        <v>495</v>
      </c>
      <c r="D244" s="13">
        <v>100.0</v>
      </c>
      <c r="E244" s="21" t="s">
        <v>281</v>
      </c>
      <c r="F244" s="16" t="s">
        <v>300</v>
      </c>
    </row>
    <row r="245">
      <c r="A245" s="33"/>
      <c r="B245" s="11">
        <v>44210.0</v>
      </c>
      <c r="C245" s="12" t="s">
        <v>496</v>
      </c>
      <c r="D245" s="13">
        <v>500.0</v>
      </c>
      <c r="E245" s="21" t="s">
        <v>281</v>
      </c>
      <c r="F245" s="16" t="s">
        <v>300</v>
      </c>
    </row>
    <row r="246">
      <c r="A246" s="33"/>
      <c r="B246" s="11">
        <v>44210.0</v>
      </c>
      <c r="C246" s="12" t="s">
        <v>497</v>
      </c>
      <c r="D246" s="13">
        <v>1.0</v>
      </c>
      <c r="E246" s="21" t="s">
        <v>281</v>
      </c>
      <c r="F246" s="16" t="s">
        <v>300</v>
      </c>
    </row>
    <row r="247">
      <c r="A247" s="33"/>
      <c r="B247" s="11">
        <v>44210.0</v>
      </c>
      <c r="C247" s="12" t="s">
        <v>498</v>
      </c>
      <c r="D247" s="13">
        <v>1.0</v>
      </c>
      <c r="E247" s="21" t="s">
        <v>281</v>
      </c>
      <c r="F247" s="16" t="s">
        <v>300</v>
      </c>
    </row>
    <row r="248">
      <c r="A248" s="33"/>
      <c r="B248" s="11">
        <v>44210.0</v>
      </c>
      <c r="C248" s="12" t="s">
        <v>499</v>
      </c>
      <c r="D248" s="13">
        <v>1.0</v>
      </c>
      <c r="E248" s="21" t="s">
        <v>281</v>
      </c>
      <c r="F248" s="16" t="s">
        <v>300</v>
      </c>
    </row>
    <row r="249">
      <c r="A249" s="33"/>
      <c r="B249" s="11">
        <v>44210.0</v>
      </c>
      <c r="C249" s="12" t="s">
        <v>500</v>
      </c>
      <c r="D249" s="13">
        <v>1.0</v>
      </c>
      <c r="E249" s="21" t="s">
        <v>281</v>
      </c>
      <c r="F249" s="16" t="s">
        <v>300</v>
      </c>
    </row>
    <row r="250">
      <c r="A250" s="33"/>
      <c r="B250" s="11">
        <v>44210.0</v>
      </c>
      <c r="C250" s="12" t="s">
        <v>501</v>
      </c>
      <c r="D250" s="13">
        <v>1.0</v>
      </c>
      <c r="E250" s="21" t="s">
        <v>281</v>
      </c>
      <c r="F250" s="16" t="s">
        <v>300</v>
      </c>
    </row>
    <row r="251">
      <c r="A251" s="33"/>
      <c r="B251" s="11">
        <v>44210.0</v>
      </c>
      <c r="C251" s="12" t="s">
        <v>502</v>
      </c>
      <c r="D251" s="13">
        <v>250000.0</v>
      </c>
      <c r="E251" s="21" t="s">
        <v>281</v>
      </c>
      <c r="F251" s="16" t="s">
        <v>300</v>
      </c>
    </row>
    <row r="252">
      <c r="A252" s="33"/>
      <c r="B252" s="11">
        <v>44210.0</v>
      </c>
      <c r="C252" s="12" t="s">
        <v>503</v>
      </c>
      <c r="D252" s="13">
        <v>1.0</v>
      </c>
      <c r="E252" s="21" t="s">
        <v>281</v>
      </c>
      <c r="F252" s="16" t="s">
        <v>300</v>
      </c>
    </row>
    <row r="253">
      <c r="A253" s="33"/>
      <c r="B253" s="11">
        <v>44210.0</v>
      </c>
      <c r="C253" s="12" t="s">
        <v>504</v>
      </c>
      <c r="D253" s="13">
        <v>122500.0</v>
      </c>
      <c r="E253" s="21" t="s">
        <v>281</v>
      </c>
      <c r="F253" s="16" t="s">
        <v>300</v>
      </c>
    </row>
    <row r="254">
      <c r="A254" s="33"/>
      <c r="B254" s="11">
        <v>44210.0</v>
      </c>
      <c r="C254" s="12" t="s">
        <v>505</v>
      </c>
      <c r="D254" s="13">
        <v>150000.0</v>
      </c>
      <c r="E254" s="21" t="s">
        <v>281</v>
      </c>
      <c r="F254" s="16" t="s">
        <v>300</v>
      </c>
    </row>
    <row r="255">
      <c r="A255" s="33"/>
      <c r="B255" s="11">
        <v>44210.0</v>
      </c>
      <c r="C255" s="12" t="s">
        <v>506</v>
      </c>
      <c r="D255" s="13">
        <v>200000.0</v>
      </c>
      <c r="E255" s="21" t="s">
        <v>281</v>
      </c>
      <c r="F255" s="16" t="s">
        <v>300</v>
      </c>
    </row>
    <row r="256">
      <c r="A256" s="33"/>
      <c r="B256" s="11">
        <v>44210.0</v>
      </c>
      <c r="C256" s="12" t="s">
        <v>507</v>
      </c>
      <c r="D256" s="13">
        <v>200000.0</v>
      </c>
      <c r="E256" s="21" t="s">
        <v>281</v>
      </c>
      <c r="F256" s="16" t="s">
        <v>300</v>
      </c>
    </row>
    <row r="257">
      <c r="A257" s="33"/>
      <c r="B257" s="11">
        <v>44211.0</v>
      </c>
      <c r="C257" s="12" t="s">
        <v>508</v>
      </c>
      <c r="D257" s="13">
        <v>1.0</v>
      </c>
      <c r="E257" s="21" t="s">
        <v>281</v>
      </c>
      <c r="F257" s="16" t="s">
        <v>300</v>
      </c>
    </row>
    <row r="258">
      <c r="A258" s="33"/>
      <c r="B258" s="11">
        <v>44211.0</v>
      </c>
      <c r="C258" s="12" t="s">
        <v>509</v>
      </c>
      <c r="D258" s="13">
        <v>1.0</v>
      </c>
      <c r="E258" s="21" t="s">
        <v>281</v>
      </c>
      <c r="F258" s="16" t="s">
        <v>300</v>
      </c>
    </row>
    <row r="259">
      <c r="A259" s="33"/>
      <c r="B259" s="11">
        <v>44211.0</v>
      </c>
      <c r="C259" s="12" t="s">
        <v>510</v>
      </c>
      <c r="D259" s="13">
        <v>1000.0</v>
      </c>
      <c r="E259" s="21" t="s">
        <v>281</v>
      </c>
      <c r="F259" s="16" t="s">
        <v>300</v>
      </c>
    </row>
    <row r="260">
      <c r="A260" s="33"/>
      <c r="B260" s="11">
        <v>44211.0</v>
      </c>
      <c r="C260" s="12" t="s">
        <v>511</v>
      </c>
      <c r="D260" s="13">
        <v>200.0</v>
      </c>
      <c r="E260" s="21" t="s">
        <v>281</v>
      </c>
      <c r="F260" s="16" t="s">
        <v>300</v>
      </c>
    </row>
    <row r="261">
      <c r="A261" s="33"/>
      <c r="B261" s="11">
        <v>44211.0</v>
      </c>
      <c r="C261" s="12" t="s">
        <v>512</v>
      </c>
      <c r="D261" s="13">
        <v>100.0</v>
      </c>
      <c r="E261" s="21" t="s">
        <v>281</v>
      </c>
      <c r="F261" s="16" t="s">
        <v>300</v>
      </c>
    </row>
    <row r="262">
      <c r="A262" s="33"/>
      <c r="B262" s="11">
        <v>44211.0</v>
      </c>
      <c r="C262" s="12" t="s">
        <v>513</v>
      </c>
      <c r="D262" s="13">
        <v>1000.0</v>
      </c>
      <c r="E262" s="21" t="s">
        <v>281</v>
      </c>
      <c r="F262" s="16" t="s">
        <v>300</v>
      </c>
    </row>
    <row r="263">
      <c r="A263" s="33"/>
      <c r="B263" s="11">
        <v>44211.0</v>
      </c>
      <c r="C263" s="12" t="s">
        <v>514</v>
      </c>
      <c r="D263" s="13">
        <v>1.0</v>
      </c>
      <c r="E263" s="21" t="s">
        <v>281</v>
      </c>
      <c r="F263" s="16" t="s">
        <v>300</v>
      </c>
    </row>
    <row r="264">
      <c r="A264" s="33"/>
      <c r="B264" s="11">
        <v>44211.0</v>
      </c>
      <c r="C264" s="12" t="s">
        <v>515</v>
      </c>
      <c r="D264" s="13">
        <v>1.0</v>
      </c>
      <c r="E264" s="21" t="s">
        <v>281</v>
      </c>
      <c r="F264" s="16" t="s">
        <v>300</v>
      </c>
    </row>
    <row r="265">
      <c r="A265" s="33"/>
      <c r="B265" s="11">
        <v>44211.0</v>
      </c>
      <c r="C265" s="12" t="s">
        <v>516</v>
      </c>
      <c r="D265" s="13">
        <v>500.0</v>
      </c>
      <c r="E265" s="21" t="s">
        <v>281</v>
      </c>
      <c r="F265" s="16" t="s">
        <v>300</v>
      </c>
    </row>
    <row r="266">
      <c r="A266" s="33"/>
      <c r="B266" s="11">
        <v>44211.0</v>
      </c>
      <c r="C266" s="12" t="s">
        <v>517</v>
      </c>
      <c r="D266" s="13">
        <v>1.0</v>
      </c>
      <c r="E266" s="21" t="s">
        <v>281</v>
      </c>
      <c r="F266" s="16" t="s">
        <v>300</v>
      </c>
    </row>
    <row r="267">
      <c r="A267" s="33"/>
      <c r="B267" s="11">
        <v>44211.0</v>
      </c>
      <c r="C267" s="12" t="s">
        <v>518</v>
      </c>
      <c r="D267" s="13">
        <v>1.0</v>
      </c>
      <c r="E267" s="21" t="s">
        <v>281</v>
      </c>
      <c r="F267" s="16" t="s">
        <v>300</v>
      </c>
    </row>
    <row r="268">
      <c r="A268" s="33"/>
      <c r="B268" s="11">
        <v>44211.0</v>
      </c>
      <c r="C268" s="12" t="s">
        <v>519</v>
      </c>
      <c r="D268" s="13">
        <v>1.0</v>
      </c>
      <c r="E268" s="21" t="s">
        <v>281</v>
      </c>
      <c r="F268" s="16" t="s">
        <v>300</v>
      </c>
    </row>
    <row r="269">
      <c r="A269" s="33"/>
      <c r="B269" s="11">
        <v>44211.0</v>
      </c>
      <c r="C269" s="12" t="s">
        <v>520</v>
      </c>
      <c r="D269" s="13">
        <v>1000.0</v>
      </c>
      <c r="E269" s="21" t="s">
        <v>281</v>
      </c>
      <c r="F269" s="16" t="s">
        <v>300</v>
      </c>
    </row>
    <row r="270">
      <c r="A270" s="33"/>
      <c r="B270" s="11">
        <v>44211.0</v>
      </c>
      <c r="C270" s="12" t="s">
        <v>521</v>
      </c>
      <c r="D270" s="13">
        <v>1.0</v>
      </c>
      <c r="E270" s="21" t="s">
        <v>281</v>
      </c>
      <c r="F270" s="16" t="s">
        <v>300</v>
      </c>
    </row>
    <row r="271">
      <c r="A271" s="33"/>
      <c r="B271" s="11">
        <v>44211.0</v>
      </c>
      <c r="C271" s="12" t="s">
        <v>522</v>
      </c>
      <c r="D271" s="13">
        <v>50000.0</v>
      </c>
      <c r="E271" s="21" t="s">
        <v>281</v>
      </c>
      <c r="F271" s="16" t="s">
        <v>300</v>
      </c>
    </row>
    <row r="272">
      <c r="A272" s="33">
        <v>1940.0</v>
      </c>
      <c r="B272" s="11">
        <v>44211.0</v>
      </c>
      <c r="C272" s="12" t="s">
        <v>523</v>
      </c>
      <c r="D272" s="20">
        <v>500000.0</v>
      </c>
      <c r="E272" s="12" t="s">
        <v>273</v>
      </c>
      <c r="F272" s="16" t="s">
        <v>300</v>
      </c>
    </row>
    <row r="273">
      <c r="A273" s="33">
        <v>1940.0</v>
      </c>
      <c r="B273" s="11">
        <v>44211.0</v>
      </c>
      <c r="C273" s="12" t="s">
        <v>523</v>
      </c>
      <c r="D273" s="20">
        <v>80.0</v>
      </c>
      <c r="E273" s="12" t="s">
        <v>274</v>
      </c>
      <c r="F273" s="16" t="s">
        <v>300</v>
      </c>
    </row>
    <row r="274">
      <c r="A274" s="33"/>
      <c r="B274" s="11">
        <v>44211.0</v>
      </c>
      <c r="C274" s="12" t="s">
        <v>524</v>
      </c>
      <c r="D274" s="13">
        <v>1.0</v>
      </c>
      <c r="E274" s="21" t="s">
        <v>281</v>
      </c>
      <c r="F274" s="16" t="s">
        <v>300</v>
      </c>
    </row>
    <row r="275">
      <c r="A275" s="33"/>
      <c r="B275" s="11">
        <v>44211.0</v>
      </c>
      <c r="C275" s="12" t="s">
        <v>525</v>
      </c>
      <c r="D275" s="13">
        <v>250000.0</v>
      </c>
      <c r="E275" s="21" t="s">
        <v>281</v>
      </c>
      <c r="F275" s="16" t="s">
        <v>300</v>
      </c>
    </row>
    <row r="276">
      <c r="A276" s="33"/>
      <c r="B276" s="11">
        <v>44211.0</v>
      </c>
      <c r="C276" s="12" t="s">
        <v>526</v>
      </c>
      <c r="D276" s="13">
        <v>20000.0</v>
      </c>
      <c r="E276" s="21" t="s">
        <v>281</v>
      </c>
      <c r="F276" s="16" t="s">
        <v>300</v>
      </c>
    </row>
    <row r="277">
      <c r="A277" s="33"/>
      <c r="B277" s="11">
        <v>44211.0</v>
      </c>
      <c r="C277" s="12" t="s">
        <v>527</v>
      </c>
      <c r="D277" s="13">
        <v>400000.0</v>
      </c>
      <c r="E277" s="21" t="s">
        <v>281</v>
      </c>
      <c r="F277" s="16" t="s">
        <v>300</v>
      </c>
    </row>
    <row r="278">
      <c r="A278" s="33"/>
      <c r="B278" s="11">
        <v>44211.0</v>
      </c>
      <c r="C278" s="12" t="s">
        <v>528</v>
      </c>
      <c r="D278" s="13">
        <v>5000.0</v>
      </c>
      <c r="E278" s="21" t="s">
        <v>281</v>
      </c>
      <c r="F278" s="16" t="s">
        <v>300</v>
      </c>
    </row>
    <row r="279">
      <c r="A279" s="33"/>
      <c r="B279" s="11">
        <v>44211.0</v>
      </c>
      <c r="C279" s="12" t="s">
        <v>529</v>
      </c>
      <c r="D279" s="13">
        <v>20000.0</v>
      </c>
      <c r="E279" s="21" t="s">
        <v>281</v>
      </c>
      <c r="F279" s="16" t="s">
        <v>300</v>
      </c>
    </row>
    <row r="280">
      <c r="A280" s="33"/>
      <c r="B280" s="11">
        <v>44212.0</v>
      </c>
      <c r="C280" s="12" t="s">
        <v>530</v>
      </c>
      <c r="D280" s="13">
        <v>100.0</v>
      </c>
      <c r="E280" s="21" t="s">
        <v>281</v>
      </c>
      <c r="F280" s="16" t="s">
        <v>300</v>
      </c>
    </row>
    <row r="281">
      <c r="A281" s="33"/>
      <c r="B281" s="11">
        <v>44212.0</v>
      </c>
      <c r="C281" s="12" t="s">
        <v>531</v>
      </c>
      <c r="D281" s="13">
        <v>1000.0</v>
      </c>
      <c r="E281" s="21" t="s">
        <v>281</v>
      </c>
      <c r="F281" s="16" t="s">
        <v>300</v>
      </c>
    </row>
    <row r="282">
      <c r="A282" s="33"/>
      <c r="B282" s="11">
        <v>44212.0</v>
      </c>
      <c r="C282" s="12" t="s">
        <v>532</v>
      </c>
      <c r="D282" s="13">
        <v>200000.0</v>
      </c>
      <c r="E282" s="21" t="s">
        <v>281</v>
      </c>
      <c r="F282" s="16" t="s">
        <v>300</v>
      </c>
    </row>
    <row r="283">
      <c r="A283" s="33"/>
      <c r="B283" s="11">
        <v>44212.0</v>
      </c>
      <c r="C283" s="12" t="s">
        <v>533</v>
      </c>
      <c r="D283" s="13">
        <v>150000.0</v>
      </c>
      <c r="E283" s="21" t="s">
        <v>281</v>
      </c>
      <c r="F283" s="16" t="s">
        <v>300</v>
      </c>
    </row>
    <row r="284">
      <c r="A284" s="33"/>
      <c r="B284" s="11">
        <v>44212.0</v>
      </c>
      <c r="C284" s="12" t="s">
        <v>534</v>
      </c>
      <c r="D284" s="13">
        <v>50000.0</v>
      </c>
      <c r="E284" s="21" t="s">
        <v>281</v>
      </c>
      <c r="F284" s="16" t="s">
        <v>300</v>
      </c>
    </row>
    <row r="285">
      <c r="A285" s="33"/>
      <c r="B285" s="11">
        <v>44212.0</v>
      </c>
      <c r="C285" s="12" t="s">
        <v>535</v>
      </c>
      <c r="D285" s="13">
        <v>250000.0</v>
      </c>
      <c r="E285" s="21" t="s">
        <v>281</v>
      </c>
      <c r="F285" s="16" t="s">
        <v>300</v>
      </c>
    </row>
    <row r="286">
      <c r="A286" s="33"/>
      <c r="B286" s="11">
        <v>44213.0</v>
      </c>
      <c r="C286" s="12" t="s">
        <v>536</v>
      </c>
      <c r="D286" s="13">
        <v>100000.0</v>
      </c>
      <c r="E286" s="21" t="s">
        <v>281</v>
      </c>
      <c r="F286" s="16" t="s">
        <v>300</v>
      </c>
    </row>
    <row r="287">
      <c r="A287" s="33"/>
      <c r="B287" s="11">
        <v>44214.0</v>
      </c>
      <c r="C287" s="12" t="s">
        <v>537</v>
      </c>
      <c r="D287" s="13">
        <v>4000000.0</v>
      </c>
      <c r="E287" s="21" t="s">
        <v>281</v>
      </c>
      <c r="F287" s="16" t="s">
        <v>300</v>
      </c>
    </row>
    <row r="288">
      <c r="A288" s="33"/>
      <c r="B288" s="11">
        <v>44214.0</v>
      </c>
      <c r="C288" s="12" t="s">
        <v>538</v>
      </c>
      <c r="D288" s="13">
        <v>50000.0</v>
      </c>
      <c r="E288" s="21" t="s">
        <v>281</v>
      </c>
      <c r="F288" s="16" t="s">
        <v>300</v>
      </c>
    </row>
    <row r="289">
      <c r="A289" s="33"/>
      <c r="B289" s="11">
        <v>44214.0</v>
      </c>
      <c r="C289" s="12" t="s">
        <v>539</v>
      </c>
      <c r="D289" s="13">
        <v>100.0</v>
      </c>
      <c r="E289" s="21" t="s">
        <v>281</v>
      </c>
      <c r="F289" s="16" t="s">
        <v>300</v>
      </c>
    </row>
    <row r="290">
      <c r="A290" s="33"/>
      <c r="B290" s="11">
        <v>44214.0</v>
      </c>
      <c r="C290" s="12" t="s">
        <v>540</v>
      </c>
      <c r="D290" s="13">
        <v>100000.0</v>
      </c>
      <c r="E290" s="21" t="s">
        <v>281</v>
      </c>
      <c r="F290" s="16" t="s">
        <v>300</v>
      </c>
    </row>
    <row r="291">
      <c r="A291" s="33"/>
      <c r="B291" s="11">
        <v>44214.0</v>
      </c>
      <c r="C291" s="12" t="s">
        <v>541</v>
      </c>
      <c r="D291" s="13">
        <v>1.0</v>
      </c>
      <c r="E291" s="21" t="s">
        <v>281</v>
      </c>
      <c r="F291" s="16" t="s">
        <v>300</v>
      </c>
    </row>
    <row r="292">
      <c r="A292" s="33"/>
      <c r="B292" s="11">
        <v>44214.0</v>
      </c>
      <c r="C292" s="12" t="s">
        <v>542</v>
      </c>
      <c r="D292" s="13">
        <v>1.0</v>
      </c>
      <c r="E292" s="21" t="s">
        <v>281</v>
      </c>
      <c r="F292" s="16" t="s">
        <v>300</v>
      </c>
    </row>
    <row r="293">
      <c r="A293" s="33"/>
      <c r="B293" s="11">
        <v>44214.0</v>
      </c>
      <c r="C293" s="12" t="s">
        <v>543</v>
      </c>
      <c r="D293" s="13">
        <v>10.0</v>
      </c>
      <c r="E293" s="21" t="s">
        <v>281</v>
      </c>
      <c r="F293" s="16" t="s">
        <v>300</v>
      </c>
    </row>
    <row r="294">
      <c r="A294" s="33"/>
      <c r="B294" s="11">
        <v>44214.0</v>
      </c>
      <c r="C294" s="12" t="s">
        <v>544</v>
      </c>
      <c r="D294" s="13">
        <v>1000.0</v>
      </c>
      <c r="E294" s="21" t="s">
        <v>281</v>
      </c>
      <c r="F294" s="16" t="s">
        <v>300</v>
      </c>
    </row>
    <row r="295">
      <c r="A295" s="33"/>
      <c r="B295" s="11">
        <v>44214.0</v>
      </c>
      <c r="C295" s="12" t="s">
        <v>545</v>
      </c>
      <c r="D295" s="13">
        <v>100.0</v>
      </c>
      <c r="E295" s="21" t="s">
        <v>281</v>
      </c>
      <c r="F295" s="16" t="s">
        <v>300</v>
      </c>
    </row>
    <row r="296">
      <c r="A296" s="33"/>
      <c r="B296" s="11">
        <v>44214.0</v>
      </c>
      <c r="C296" s="12" t="s">
        <v>546</v>
      </c>
      <c r="D296" s="13">
        <v>5000.0</v>
      </c>
      <c r="E296" s="21" t="s">
        <v>281</v>
      </c>
      <c r="F296" s="16" t="s">
        <v>300</v>
      </c>
    </row>
    <row r="297">
      <c r="A297" s="33"/>
      <c r="B297" s="11">
        <v>44214.0</v>
      </c>
      <c r="C297" s="12" t="s">
        <v>547</v>
      </c>
      <c r="D297" s="13">
        <v>100.0</v>
      </c>
      <c r="E297" s="21" t="s">
        <v>281</v>
      </c>
      <c r="F297" s="16" t="s">
        <v>300</v>
      </c>
    </row>
    <row r="298">
      <c r="A298" s="33"/>
      <c r="B298" s="11">
        <v>44214.0</v>
      </c>
      <c r="C298" s="12" t="s">
        <v>548</v>
      </c>
      <c r="D298" s="13">
        <v>1000.0</v>
      </c>
      <c r="E298" s="21" t="s">
        <v>281</v>
      </c>
      <c r="F298" s="16" t="s">
        <v>300</v>
      </c>
    </row>
    <row r="299">
      <c r="A299" s="33"/>
      <c r="B299" s="11">
        <v>44214.0</v>
      </c>
      <c r="C299" s="12" t="s">
        <v>549</v>
      </c>
      <c r="D299" s="13">
        <v>1.0</v>
      </c>
      <c r="E299" s="21" t="s">
        <v>281</v>
      </c>
      <c r="F299" s="16" t="s">
        <v>300</v>
      </c>
    </row>
    <row r="300">
      <c r="A300" s="33"/>
      <c r="B300" s="11">
        <v>44214.0</v>
      </c>
      <c r="C300" s="12" t="s">
        <v>550</v>
      </c>
      <c r="D300" s="13">
        <v>1.0</v>
      </c>
      <c r="E300" s="21" t="s">
        <v>281</v>
      </c>
      <c r="F300" s="16" t="s">
        <v>300</v>
      </c>
    </row>
    <row r="301">
      <c r="A301" s="33"/>
      <c r="B301" s="11">
        <v>44214.0</v>
      </c>
      <c r="C301" s="12" t="s">
        <v>551</v>
      </c>
      <c r="D301" s="13">
        <v>1.0</v>
      </c>
      <c r="E301" s="21" t="s">
        <v>281</v>
      </c>
      <c r="F301" s="16" t="s">
        <v>300</v>
      </c>
    </row>
    <row r="302">
      <c r="A302" s="33"/>
      <c r="B302" s="11">
        <v>44214.0</v>
      </c>
      <c r="C302" s="12" t="s">
        <v>552</v>
      </c>
      <c r="D302" s="13">
        <v>1000.0</v>
      </c>
      <c r="E302" s="21" t="s">
        <v>281</v>
      </c>
      <c r="F302" s="16" t="s">
        <v>300</v>
      </c>
    </row>
    <row r="303">
      <c r="A303" s="33"/>
      <c r="B303" s="11">
        <v>44214.0</v>
      </c>
      <c r="C303" s="12" t="s">
        <v>553</v>
      </c>
      <c r="D303" s="13">
        <v>1.0</v>
      </c>
      <c r="E303" s="21" t="s">
        <v>281</v>
      </c>
      <c r="F303" s="16" t="s">
        <v>300</v>
      </c>
    </row>
    <row r="304">
      <c r="A304" s="33"/>
      <c r="B304" s="11">
        <v>44214.0</v>
      </c>
      <c r="C304" s="12" t="s">
        <v>554</v>
      </c>
      <c r="D304" s="13">
        <v>125000.0</v>
      </c>
      <c r="E304" s="21" t="s">
        <v>281</v>
      </c>
      <c r="F304" s="16" t="s">
        <v>300</v>
      </c>
    </row>
    <row r="305">
      <c r="A305" s="33"/>
      <c r="B305" s="11">
        <v>44214.0</v>
      </c>
      <c r="C305" s="12" t="s">
        <v>555</v>
      </c>
      <c r="D305" s="13">
        <v>1200000.0</v>
      </c>
      <c r="E305" s="21" t="s">
        <v>281</v>
      </c>
      <c r="F305" s="16" t="s">
        <v>300</v>
      </c>
    </row>
    <row r="306">
      <c r="A306" s="33"/>
      <c r="B306" s="11">
        <v>44214.0</v>
      </c>
      <c r="C306" s="12" t="s">
        <v>556</v>
      </c>
      <c r="D306" s="13">
        <v>1500000.0</v>
      </c>
      <c r="E306" s="21" t="s">
        <v>281</v>
      </c>
      <c r="F306" s="16" t="s">
        <v>300</v>
      </c>
    </row>
    <row r="307">
      <c r="A307" s="33"/>
      <c r="B307" s="11">
        <v>44214.0</v>
      </c>
      <c r="C307" s="12" t="s">
        <v>557</v>
      </c>
      <c r="D307" s="13">
        <v>300000.0</v>
      </c>
      <c r="E307" s="21" t="s">
        <v>281</v>
      </c>
      <c r="F307" s="16" t="s">
        <v>300</v>
      </c>
    </row>
    <row r="308">
      <c r="A308" s="33"/>
      <c r="B308" s="11">
        <v>44215.0</v>
      </c>
      <c r="C308" s="12" t="s">
        <v>558</v>
      </c>
      <c r="D308" s="13">
        <v>900000.0</v>
      </c>
      <c r="E308" s="21" t="s">
        <v>281</v>
      </c>
      <c r="F308" s="16" t="s">
        <v>300</v>
      </c>
    </row>
    <row r="309">
      <c r="A309" s="33"/>
      <c r="B309" s="11">
        <v>44215.0</v>
      </c>
      <c r="C309" s="12" t="s">
        <v>559</v>
      </c>
      <c r="D309" s="13">
        <v>500000.0</v>
      </c>
      <c r="E309" s="21" t="s">
        <v>281</v>
      </c>
      <c r="F309" s="16" t="s">
        <v>300</v>
      </c>
    </row>
    <row r="310">
      <c r="A310" s="33"/>
      <c r="B310" s="11">
        <v>44215.0</v>
      </c>
      <c r="C310" s="12" t="s">
        <v>560</v>
      </c>
      <c r="D310" s="13">
        <v>1.0</v>
      </c>
      <c r="E310" s="21" t="s">
        <v>281</v>
      </c>
      <c r="F310" s="16" t="s">
        <v>300</v>
      </c>
    </row>
    <row r="311">
      <c r="A311" s="33"/>
      <c r="B311" s="11">
        <v>44215.0</v>
      </c>
      <c r="C311" s="12" t="s">
        <v>561</v>
      </c>
      <c r="D311" s="13">
        <v>1.0</v>
      </c>
      <c r="E311" s="21" t="s">
        <v>281</v>
      </c>
      <c r="F311" s="16" t="s">
        <v>300</v>
      </c>
    </row>
    <row r="312">
      <c r="A312" s="33"/>
      <c r="B312" s="11">
        <v>44215.0</v>
      </c>
      <c r="C312" s="12" t="s">
        <v>562</v>
      </c>
      <c r="D312" s="13">
        <v>1.0</v>
      </c>
      <c r="E312" s="21" t="s">
        <v>281</v>
      </c>
      <c r="F312" s="16" t="s">
        <v>300</v>
      </c>
    </row>
    <row r="313">
      <c r="A313" s="33"/>
      <c r="B313" s="11">
        <v>44215.0</v>
      </c>
      <c r="C313" s="12" t="s">
        <v>563</v>
      </c>
      <c r="D313" s="13">
        <v>1000.0</v>
      </c>
      <c r="E313" s="21" t="s">
        <v>281</v>
      </c>
      <c r="F313" s="16" t="s">
        <v>300</v>
      </c>
    </row>
    <row r="314">
      <c r="A314" s="33"/>
      <c r="B314" s="11">
        <v>44215.0</v>
      </c>
      <c r="C314" s="12" t="s">
        <v>564</v>
      </c>
      <c r="D314" s="13">
        <v>1.0</v>
      </c>
      <c r="E314" s="21" t="s">
        <v>281</v>
      </c>
      <c r="F314" s="16" t="s">
        <v>300</v>
      </c>
    </row>
    <row r="315">
      <c r="A315" s="33"/>
      <c r="B315" s="11">
        <v>44215.0</v>
      </c>
      <c r="C315" s="12" t="s">
        <v>565</v>
      </c>
      <c r="D315" s="13">
        <v>1.0</v>
      </c>
      <c r="E315" s="21" t="s">
        <v>281</v>
      </c>
      <c r="F315" s="16" t="s">
        <v>300</v>
      </c>
    </row>
    <row r="316">
      <c r="A316" s="33"/>
      <c r="B316" s="11">
        <v>44215.0</v>
      </c>
      <c r="C316" s="12" t="s">
        <v>566</v>
      </c>
      <c r="D316" s="13">
        <v>1000.0</v>
      </c>
      <c r="E316" s="21" t="s">
        <v>281</v>
      </c>
      <c r="F316" s="16" t="s">
        <v>300</v>
      </c>
    </row>
    <row r="317">
      <c r="A317" s="33"/>
      <c r="B317" s="11">
        <v>44215.0</v>
      </c>
      <c r="C317" s="12" t="s">
        <v>567</v>
      </c>
      <c r="D317" s="13">
        <v>1.0</v>
      </c>
      <c r="E317" s="21" t="s">
        <v>281</v>
      </c>
      <c r="F317" s="16" t="s">
        <v>300</v>
      </c>
    </row>
    <row r="318">
      <c r="A318" s="33"/>
      <c r="B318" s="11">
        <v>44215.0</v>
      </c>
      <c r="C318" s="12" t="s">
        <v>568</v>
      </c>
      <c r="D318" s="13">
        <v>1.0</v>
      </c>
      <c r="E318" s="21" t="s">
        <v>281</v>
      </c>
      <c r="F318" s="16" t="s">
        <v>300</v>
      </c>
    </row>
    <row r="319">
      <c r="A319" s="33">
        <v>537.0</v>
      </c>
      <c r="B319" s="11">
        <v>44215.0</v>
      </c>
      <c r="C319" s="12" t="s">
        <v>569</v>
      </c>
      <c r="D319" s="13">
        <v>390000.0</v>
      </c>
      <c r="E319" s="21" t="s">
        <v>281</v>
      </c>
      <c r="F319" s="16" t="s">
        <v>300</v>
      </c>
    </row>
    <row r="320">
      <c r="A320" s="33">
        <v>2397.0</v>
      </c>
      <c r="B320" s="11">
        <v>44215.0</v>
      </c>
      <c r="C320" s="12" t="s">
        <v>570</v>
      </c>
      <c r="D320" s="13">
        <v>566611.0</v>
      </c>
      <c r="E320" s="21" t="s">
        <v>281</v>
      </c>
      <c r="F320" s="16" t="s">
        <v>300</v>
      </c>
    </row>
    <row r="321">
      <c r="A321" s="33"/>
      <c r="B321" s="11">
        <v>44216.0</v>
      </c>
      <c r="C321" s="12" t="s">
        <v>571</v>
      </c>
      <c r="D321" s="13">
        <v>27250.0</v>
      </c>
      <c r="E321" s="21" t="s">
        <v>281</v>
      </c>
      <c r="F321" s="16" t="s">
        <v>300</v>
      </c>
    </row>
    <row r="322">
      <c r="A322" s="33"/>
      <c r="B322" s="11">
        <v>44216.0</v>
      </c>
      <c r="C322" s="12" t="s">
        <v>572</v>
      </c>
      <c r="D322" s="13">
        <v>30000.0</v>
      </c>
      <c r="E322" s="21" t="s">
        <v>281</v>
      </c>
      <c r="F322" s="16" t="s">
        <v>300</v>
      </c>
    </row>
    <row r="323">
      <c r="A323" s="33"/>
      <c r="B323" s="11">
        <v>44216.0</v>
      </c>
      <c r="C323" s="12" t="s">
        <v>573</v>
      </c>
      <c r="D323" s="13">
        <v>50000.0</v>
      </c>
      <c r="E323" s="21" t="s">
        <v>281</v>
      </c>
      <c r="F323" s="16" t="s">
        <v>300</v>
      </c>
    </row>
    <row r="324">
      <c r="A324" s="33"/>
      <c r="B324" s="11">
        <v>44216.0</v>
      </c>
      <c r="C324" s="12" t="s">
        <v>574</v>
      </c>
      <c r="D324" s="13">
        <v>100000.0</v>
      </c>
      <c r="E324" s="21" t="s">
        <v>281</v>
      </c>
      <c r="F324" s="16" t="s">
        <v>300</v>
      </c>
    </row>
    <row r="325">
      <c r="A325" s="33"/>
      <c r="B325" s="11">
        <v>44216.0</v>
      </c>
      <c r="C325" s="12" t="s">
        <v>575</v>
      </c>
      <c r="D325" s="13">
        <v>100000.0</v>
      </c>
      <c r="E325" s="21" t="s">
        <v>281</v>
      </c>
      <c r="F325" s="16" t="s">
        <v>300</v>
      </c>
    </row>
    <row r="326">
      <c r="A326" s="33"/>
      <c r="B326" s="11">
        <v>44216.0</v>
      </c>
      <c r="C326" s="12" t="s">
        <v>576</v>
      </c>
      <c r="D326" s="13">
        <v>100.0</v>
      </c>
      <c r="E326" s="21" t="s">
        <v>281</v>
      </c>
      <c r="F326" s="16" t="s">
        <v>300</v>
      </c>
    </row>
    <row r="327">
      <c r="A327" s="33"/>
      <c r="B327" s="11">
        <v>44216.0</v>
      </c>
      <c r="C327" s="12" t="s">
        <v>577</v>
      </c>
      <c r="D327" s="13">
        <v>1000.0</v>
      </c>
      <c r="E327" s="21" t="s">
        <v>281</v>
      </c>
      <c r="F327" s="16" t="s">
        <v>300</v>
      </c>
    </row>
    <row r="328">
      <c r="A328" s="33"/>
      <c r="B328" s="11">
        <v>44216.0</v>
      </c>
      <c r="C328" s="12" t="s">
        <v>578</v>
      </c>
      <c r="D328" s="13">
        <v>1.0</v>
      </c>
      <c r="E328" s="21" t="s">
        <v>281</v>
      </c>
      <c r="F328" s="16" t="s">
        <v>300</v>
      </c>
    </row>
    <row r="329">
      <c r="A329" s="33"/>
      <c r="B329" s="11">
        <v>44216.0</v>
      </c>
      <c r="C329" s="12" t="s">
        <v>579</v>
      </c>
      <c r="D329" s="13">
        <v>1.0</v>
      </c>
      <c r="E329" s="21" t="s">
        <v>281</v>
      </c>
      <c r="F329" s="16" t="s">
        <v>300</v>
      </c>
    </row>
    <row r="330">
      <c r="A330" s="33"/>
      <c r="B330" s="11">
        <v>44216.0</v>
      </c>
      <c r="C330" s="12" t="s">
        <v>580</v>
      </c>
      <c r="D330" s="13">
        <v>5.0</v>
      </c>
      <c r="E330" s="21" t="s">
        <v>281</v>
      </c>
      <c r="F330" s="16" t="s">
        <v>300</v>
      </c>
    </row>
    <row r="331">
      <c r="A331" s="33"/>
      <c r="B331" s="11">
        <v>44216.0</v>
      </c>
      <c r="C331" s="12" t="s">
        <v>581</v>
      </c>
      <c r="D331" s="13">
        <v>500.0</v>
      </c>
      <c r="E331" s="21" t="s">
        <v>281</v>
      </c>
      <c r="F331" s="16" t="s">
        <v>300</v>
      </c>
    </row>
    <row r="332">
      <c r="A332" s="33"/>
      <c r="B332" s="11">
        <v>44216.0</v>
      </c>
      <c r="C332" s="12" t="s">
        <v>582</v>
      </c>
      <c r="D332" s="13">
        <v>1.0</v>
      </c>
      <c r="E332" s="21" t="s">
        <v>281</v>
      </c>
      <c r="F332" s="16" t="s">
        <v>300</v>
      </c>
    </row>
    <row r="333">
      <c r="A333" s="33"/>
      <c r="B333" s="11">
        <v>44216.0</v>
      </c>
      <c r="C333" s="12" t="s">
        <v>583</v>
      </c>
      <c r="D333" s="13">
        <v>100.0</v>
      </c>
      <c r="E333" s="21" t="s">
        <v>281</v>
      </c>
      <c r="F333" s="16" t="s">
        <v>300</v>
      </c>
    </row>
    <row r="334">
      <c r="A334" s="33"/>
      <c r="B334" s="11">
        <v>44216.0</v>
      </c>
      <c r="C334" s="12" t="s">
        <v>584</v>
      </c>
      <c r="D334" s="13">
        <v>100.0</v>
      </c>
      <c r="E334" s="21" t="s">
        <v>281</v>
      </c>
      <c r="F334" s="16" t="s">
        <v>300</v>
      </c>
    </row>
    <row r="335">
      <c r="A335" s="33"/>
      <c r="B335" s="11">
        <v>44216.0</v>
      </c>
      <c r="C335" s="12" t="s">
        <v>585</v>
      </c>
      <c r="D335" s="13">
        <v>100.0</v>
      </c>
      <c r="E335" s="21" t="s">
        <v>281</v>
      </c>
      <c r="F335" s="16" t="s">
        <v>300</v>
      </c>
    </row>
    <row r="336">
      <c r="A336" s="33"/>
      <c r="B336" s="11">
        <v>44216.0</v>
      </c>
      <c r="C336" s="12" t="s">
        <v>586</v>
      </c>
      <c r="D336" s="13">
        <v>1000000.0</v>
      </c>
      <c r="E336" s="21" t="s">
        <v>281</v>
      </c>
      <c r="F336" s="16" t="s">
        <v>300</v>
      </c>
    </row>
    <row r="337">
      <c r="A337" s="33"/>
      <c r="B337" s="11">
        <v>44216.0</v>
      </c>
      <c r="C337" s="12" t="s">
        <v>587</v>
      </c>
      <c r="D337" s="13">
        <v>200000.0</v>
      </c>
      <c r="E337" s="21" t="s">
        <v>281</v>
      </c>
      <c r="F337" s="16" t="s">
        <v>300</v>
      </c>
    </row>
    <row r="338">
      <c r="A338" s="33"/>
      <c r="B338" s="11">
        <v>44216.0</v>
      </c>
      <c r="C338" s="12" t="s">
        <v>588</v>
      </c>
      <c r="D338" s="13">
        <v>1.0</v>
      </c>
      <c r="E338" s="21" t="s">
        <v>281</v>
      </c>
      <c r="F338" s="16" t="s">
        <v>300</v>
      </c>
    </row>
    <row r="339">
      <c r="A339" s="33"/>
      <c r="B339" s="11">
        <v>44217.0</v>
      </c>
      <c r="C339" s="12" t="s">
        <v>589</v>
      </c>
      <c r="D339" s="13">
        <v>100.0</v>
      </c>
      <c r="E339" s="21" t="s">
        <v>281</v>
      </c>
      <c r="F339" s="16" t="s">
        <v>300</v>
      </c>
    </row>
    <row r="340">
      <c r="A340" s="33"/>
      <c r="B340" s="11">
        <v>44217.0</v>
      </c>
      <c r="C340" s="12" t="s">
        <v>590</v>
      </c>
      <c r="D340" s="13">
        <v>500.0</v>
      </c>
      <c r="E340" s="21" t="s">
        <v>281</v>
      </c>
      <c r="F340" s="16" t="s">
        <v>300</v>
      </c>
    </row>
    <row r="341">
      <c r="A341" s="33"/>
      <c r="B341" s="11">
        <v>44217.0</v>
      </c>
      <c r="C341" s="12" t="s">
        <v>591</v>
      </c>
      <c r="D341" s="13">
        <v>500.0</v>
      </c>
      <c r="E341" s="21" t="s">
        <v>281</v>
      </c>
      <c r="F341" s="16" t="s">
        <v>300</v>
      </c>
    </row>
    <row r="342">
      <c r="A342" s="33"/>
      <c r="B342" s="11">
        <v>44217.0</v>
      </c>
      <c r="C342" s="12" t="s">
        <v>592</v>
      </c>
      <c r="D342" s="13">
        <v>1000.0</v>
      </c>
      <c r="E342" s="21" t="s">
        <v>281</v>
      </c>
      <c r="F342" s="16" t="s">
        <v>300</v>
      </c>
    </row>
    <row r="343">
      <c r="A343" s="33"/>
      <c r="B343" s="11">
        <v>44217.0</v>
      </c>
      <c r="C343" s="12" t="s">
        <v>593</v>
      </c>
      <c r="D343" s="13">
        <v>100.0</v>
      </c>
      <c r="E343" s="21" t="s">
        <v>281</v>
      </c>
      <c r="F343" s="16" t="s">
        <v>300</v>
      </c>
    </row>
    <row r="344">
      <c r="A344" s="33"/>
      <c r="B344" s="11">
        <v>44217.0</v>
      </c>
      <c r="C344" s="12" t="s">
        <v>594</v>
      </c>
      <c r="D344" s="13">
        <v>500.0</v>
      </c>
      <c r="E344" s="21" t="s">
        <v>281</v>
      </c>
      <c r="F344" s="16" t="s">
        <v>300</v>
      </c>
    </row>
    <row r="345">
      <c r="A345" s="33"/>
      <c r="B345" s="11">
        <v>44217.0</v>
      </c>
      <c r="C345" s="12" t="s">
        <v>595</v>
      </c>
      <c r="D345" s="13">
        <v>100.0</v>
      </c>
      <c r="E345" s="21" t="s">
        <v>281</v>
      </c>
      <c r="F345" s="16" t="s">
        <v>300</v>
      </c>
    </row>
    <row r="346">
      <c r="A346" s="33"/>
      <c r="B346" s="11">
        <v>44217.0</v>
      </c>
      <c r="C346" s="12" t="s">
        <v>596</v>
      </c>
      <c r="D346" s="13">
        <v>1.0</v>
      </c>
      <c r="E346" s="21" t="s">
        <v>281</v>
      </c>
      <c r="F346" s="16" t="s">
        <v>300</v>
      </c>
    </row>
    <row r="347">
      <c r="A347" s="33"/>
      <c r="B347" s="11">
        <v>44217.0</v>
      </c>
      <c r="C347" s="12" t="s">
        <v>597</v>
      </c>
      <c r="D347" s="13">
        <v>100.0</v>
      </c>
      <c r="E347" s="21" t="s">
        <v>281</v>
      </c>
      <c r="F347" s="16" t="s">
        <v>300</v>
      </c>
    </row>
    <row r="348">
      <c r="A348" s="33"/>
      <c r="B348" s="11">
        <v>44217.0</v>
      </c>
      <c r="C348" s="12" t="s">
        <v>598</v>
      </c>
      <c r="D348" s="13">
        <v>100.0</v>
      </c>
      <c r="E348" s="21" t="s">
        <v>281</v>
      </c>
      <c r="F348" s="16" t="s">
        <v>300</v>
      </c>
    </row>
    <row r="349">
      <c r="A349" s="33"/>
      <c r="B349" s="11">
        <v>44217.0</v>
      </c>
      <c r="C349" s="12" t="s">
        <v>599</v>
      </c>
      <c r="D349" s="13">
        <v>25000.0</v>
      </c>
      <c r="E349" s="21" t="s">
        <v>281</v>
      </c>
      <c r="F349" s="16" t="s">
        <v>300</v>
      </c>
    </row>
    <row r="350">
      <c r="A350" s="33"/>
      <c r="B350" s="11">
        <v>44217.0</v>
      </c>
      <c r="C350" s="12" t="s">
        <v>600</v>
      </c>
      <c r="D350" s="13">
        <v>1.0</v>
      </c>
      <c r="E350" s="21" t="s">
        <v>281</v>
      </c>
      <c r="F350" s="16" t="s">
        <v>300</v>
      </c>
    </row>
    <row r="351">
      <c r="A351" s="33"/>
      <c r="B351" s="11">
        <v>44218.0</v>
      </c>
      <c r="C351" s="12" t="s">
        <v>601</v>
      </c>
      <c r="D351" s="13">
        <v>50000.0</v>
      </c>
      <c r="E351" s="21" t="s">
        <v>281</v>
      </c>
      <c r="F351" s="16" t="s">
        <v>300</v>
      </c>
    </row>
    <row r="352">
      <c r="A352" s="33"/>
      <c r="B352" s="11">
        <v>44218.0</v>
      </c>
      <c r="C352" s="12" t="s">
        <v>602</v>
      </c>
      <c r="D352" s="13">
        <v>1.0</v>
      </c>
      <c r="E352" s="21" t="s">
        <v>281</v>
      </c>
      <c r="F352" s="16" t="s">
        <v>300</v>
      </c>
    </row>
    <row r="353">
      <c r="A353" s="33"/>
      <c r="B353" s="11">
        <v>44218.0</v>
      </c>
      <c r="C353" s="12" t="s">
        <v>603</v>
      </c>
      <c r="D353" s="13">
        <v>100000.0</v>
      </c>
      <c r="E353" s="21" t="s">
        <v>281</v>
      </c>
      <c r="F353" s="16" t="s">
        <v>300</v>
      </c>
    </row>
    <row r="354">
      <c r="A354" s="33"/>
      <c r="B354" s="11">
        <v>44218.0</v>
      </c>
      <c r="C354" s="12" t="s">
        <v>604</v>
      </c>
      <c r="D354" s="13">
        <v>1.0</v>
      </c>
      <c r="E354" s="21" t="s">
        <v>281</v>
      </c>
      <c r="F354" s="16" t="s">
        <v>300</v>
      </c>
    </row>
    <row r="355">
      <c r="A355" s="33"/>
      <c r="B355" s="11">
        <v>44218.0</v>
      </c>
      <c r="C355" s="12" t="s">
        <v>605</v>
      </c>
      <c r="D355" s="13">
        <v>500.0</v>
      </c>
      <c r="E355" s="21" t="s">
        <v>281</v>
      </c>
      <c r="F355" s="16" t="s">
        <v>300</v>
      </c>
    </row>
    <row r="356">
      <c r="A356" s="33"/>
      <c r="B356" s="11">
        <v>44218.0</v>
      </c>
      <c r="C356" s="12" t="s">
        <v>606</v>
      </c>
      <c r="D356" s="13">
        <v>1000.0</v>
      </c>
      <c r="E356" s="21" t="s">
        <v>281</v>
      </c>
      <c r="F356" s="16" t="s">
        <v>300</v>
      </c>
    </row>
    <row r="357">
      <c r="A357" s="33"/>
      <c r="B357" s="11">
        <v>44218.0</v>
      </c>
      <c r="C357" s="12" t="s">
        <v>607</v>
      </c>
      <c r="D357" s="13">
        <v>100.0</v>
      </c>
      <c r="E357" s="21" t="s">
        <v>281</v>
      </c>
      <c r="F357" s="16" t="s">
        <v>300</v>
      </c>
    </row>
    <row r="358">
      <c r="A358" s="33"/>
      <c r="B358" s="11">
        <v>44218.0</v>
      </c>
      <c r="C358" s="12" t="s">
        <v>608</v>
      </c>
      <c r="D358" s="13">
        <v>1.0</v>
      </c>
      <c r="E358" s="21" t="s">
        <v>281</v>
      </c>
      <c r="F358" s="16" t="s">
        <v>300</v>
      </c>
    </row>
    <row r="359">
      <c r="A359" s="33"/>
      <c r="B359" s="11">
        <v>44218.0</v>
      </c>
      <c r="C359" s="12" t="s">
        <v>609</v>
      </c>
      <c r="D359" s="13">
        <v>1.0</v>
      </c>
      <c r="E359" s="21" t="s">
        <v>281</v>
      </c>
      <c r="F359" s="16" t="s">
        <v>300</v>
      </c>
    </row>
    <row r="360">
      <c r="A360" s="33"/>
      <c r="B360" s="11">
        <v>44218.0</v>
      </c>
      <c r="C360" s="12" t="s">
        <v>610</v>
      </c>
      <c r="D360" s="13">
        <v>1000.0</v>
      </c>
      <c r="E360" s="21" t="s">
        <v>281</v>
      </c>
      <c r="F360" s="16" t="s">
        <v>300</v>
      </c>
    </row>
    <row r="361">
      <c r="A361" s="33"/>
      <c r="B361" s="11">
        <v>44218.0</v>
      </c>
      <c r="C361" s="12" t="s">
        <v>611</v>
      </c>
      <c r="D361" s="13">
        <v>1.0</v>
      </c>
      <c r="E361" s="21" t="s">
        <v>281</v>
      </c>
      <c r="F361" s="16" t="s">
        <v>300</v>
      </c>
    </row>
    <row r="362">
      <c r="A362" s="33"/>
      <c r="B362" s="11">
        <v>44218.0</v>
      </c>
      <c r="C362" s="12" t="s">
        <v>612</v>
      </c>
      <c r="D362" s="13">
        <v>100.0</v>
      </c>
      <c r="E362" s="21" t="s">
        <v>281</v>
      </c>
      <c r="F362" s="16" t="s">
        <v>300</v>
      </c>
    </row>
    <row r="363">
      <c r="A363" s="33"/>
      <c r="B363" s="11">
        <v>44218.0</v>
      </c>
      <c r="C363" s="12" t="s">
        <v>613</v>
      </c>
      <c r="D363" s="13">
        <v>206528.0</v>
      </c>
      <c r="E363" s="21" t="s">
        <v>281</v>
      </c>
      <c r="F363" s="16" t="s">
        <v>300</v>
      </c>
    </row>
    <row r="364">
      <c r="A364" s="33"/>
      <c r="B364" s="11">
        <v>44218.0</v>
      </c>
      <c r="C364" s="12" t="s">
        <v>614</v>
      </c>
      <c r="D364" s="13">
        <v>500.0</v>
      </c>
      <c r="E364" s="21" t="s">
        <v>281</v>
      </c>
      <c r="F364" s="16" t="s">
        <v>300</v>
      </c>
    </row>
    <row r="365">
      <c r="A365" s="33"/>
      <c r="B365" s="11">
        <v>44218.0</v>
      </c>
      <c r="C365" s="12" t="s">
        <v>615</v>
      </c>
      <c r="D365" s="13">
        <v>1000.0</v>
      </c>
      <c r="E365" s="21" t="s">
        <v>281</v>
      </c>
      <c r="F365" s="16" t="s">
        <v>300</v>
      </c>
    </row>
    <row r="366">
      <c r="A366" s="33"/>
      <c r="B366" s="11">
        <v>44218.0</v>
      </c>
      <c r="C366" s="12" t="s">
        <v>616</v>
      </c>
      <c r="D366" s="13">
        <v>1000000.0</v>
      </c>
      <c r="E366" s="21" t="s">
        <v>281</v>
      </c>
      <c r="F366" s="16" t="s">
        <v>300</v>
      </c>
    </row>
    <row r="367">
      <c r="A367" s="33"/>
      <c r="B367" s="11">
        <v>44219.0</v>
      </c>
      <c r="C367" s="12" t="s">
        <v>617</v>
      </c>
      <c r="D367" s="13">
        <v>50000.0</v>
      </c>
      <c r="E367" s="21" t="s">
        <v>281</v>
      </c>
      <c r="F367" s="16" t="s">
        <v>300</v>
      </c>
    </row>
    <row r="368">
      <c r="A368" s="33"/>
      <c r="B368" s="11">
        <v>44219.0</v>
      </c>
      <c r="C368" s="12" t="s">
        <v>618</v>
      </c>
      <c r="D368" s="13">
        <v>105000.0</v>
      </c>
      <c r="E368" s="21" t="s">
        <v>281</v>
      </c>
      <c r="F368" s="16" t="s">
        <v>300</v>
      </c>
    </row>
    <row r="369">
      <c r="A369" s="33"/>
      <c r="B369" s="11">
        <v>44219.0</v>
      </c>
      <c r="C369" s="12" t="s">
        <v>619</v>
      </c>
      <c r="D369" s="13">
        <v>250000.0</v>
      </c>
      <c r="E369" s="21" t="s">
        <v>281</v>
      </c>
      <c r="F369" s="16" t="s">
        <v>300</v>
      </c>
    </row>
    <row r="370">
      <c r="A370" s="33"/>
      <c r="B370" s="11">
        <v>44219.0</v>
      </c>
      <c r="C370" s="12" t="s">
        <v>620</v>
      </c>
      <c r="D370" s="13">
        <v>250000.0</v>
      </c>
      <c r="E370" s="21" t="s">
        <v>281</v>
      </c>
      <c r="F370" s="16" t="s">
        <v>300</v>
      </c>
    </row>
    <row r="371">
      <c r="A371" s="33"/>
      <c r="B371" s="11">
        <v>44220.0</v>
      </c>
      <c r="C371" s="12" t="s">
        <v>621</v>
      </c>
      <c r="D371" s="13">
        <v>1.0</v>
      </c>
      <c r="E371" s="21" t="s">
        <v>281</v>
      </c>
      <c r="F371" s="16" t="s">
        <v>300</v>
      </c>
    </row>
    <row r="372">
      <c r="A372" s="33"/>
      <c r="B372" s="11">
        <v>44221.0</v>
      </c>
      <c r="C372" s="12" t="s">
        <v>622</v>
      </c>
      <c r="D372" s="13">
        <v>250000.0</v>
      </c>
      <c r="E372" s="21" t="s">
        <v>281</v>
      </c>
      <c r="F372" s="16" t="s">
        <v>300</v>
      </c>
    </row>
    <row r="373">
      <c r="A373" s="33"/>
      <c r="B373" s="11">
        <v>44221.0</v>
      </c>
      <c r="C373" s="12" t="s">
        <v>623</v>
      </c>
      <c r="D373" s="13">
        <v>50000.0</v>
      </c>
      <c r="E373" s="21" t="s">
        <v>281</v>
      </c>
      <c r="F373" s="16" t="s">
        <v>300</v>
      </c>
    </row>
    <row r="374">
      <c r="A374" s="33"/>
      <c r="B374" s="11">
        <v>44221.0</v>
      </c>
      <c r="C374" s="12" t="s">
        <v>624</v>
      </c>
      <c r="D374" s="13">
        <v>200000.0</v>
      </c>
      <c r="E374" s="21" t="s">
        <v>281</v>
      </c>
      <c r="F374" s="16" t="s">
        <v>300</v>
      </c>
    </row>
    <row r="375">
      <c r="A375" s="33"/>
      <c r="B375" s="11">
        <v>44221.0</v>
      </c>
      <c r="C375" s="12" t="s">
        <v>625</v>
      </c>
      <c r="D375" s="13">
        <v>300000.0</v>
      </c>
      <c r="E375" s="21" t="s">
        <v>281</v>
      </c>
      <c r="F375" s="16" t="s">
        <v>300</v>
      </c>
    </row>
    <row r="376">
      <c r="A376" s="33"/>
      <c r="B376" s="11">
        <v>44221.0</v>
      </c>
      <c r="C376" s="12" t="s">
        <v>626</v>
      </c>
      <c r="D376" s="13">
        <v>200000.0</v>
      </c>
      <c r="E376" s="21" t="s">
        <v>281</v>
      </c>
      <c r="F376" s="16" t="s">
        <v>300</v>
      </c>
    </row>
    <row r="377">
      <c r="A377" s="33"/>
      <c r="B377" s="11">
        <v>44221.0</v>
      </c>
      <c r="C377" s="12" t="s">
        <v>627</v>
      </c>
      <c r="D377" s="13">
        <v>1.0</v>
      </c>
      <c r="E377" s="21" t="s">
        <v>281</v>
      </c>
      <c r="F377" s="16" t="s">
        <v>300</v>
      </c>
    </row>
    <row r="378">
      <c r="A378" s="33"/>
      <c r="B378" s="11">
        <v>44221.0</v>
      </c>
      <c r="C378" s="12" t="s">
        <v>628</v>
      </c>
      <c r="D378" s="13">
        <v>400000.0</v>
      </c>
      <c r="E378" s="21" t="s">
        <v>281</v>
      </c>
      <c r="F378" s="16" t="s">
        <v>300</v>
      </c>
    </row>
    <row r="379">
      <c r="A379" s="33"/>
      <c r="B379" s="11">
        <v>44221.0</v>
      </c>
      <c r="C379" s="12" t="s">
        <v>629</v>
      </c>
      <c r="D379" s="13">
        <v>100.0</v>
      </c>
      <c r="E379" s="21" t="s">
        <v>281</v>
      </c>
      <c r="F379" s="16" t="s">
        <v>300</v>
      </c>
    </row>
    <row r="380">
      <c r="A380" s="33"/>
      <c r="B380" s="11">
        <v>44221.0</v>
      </c>
      <c r="C380" s="12" t="s">
        <v>630</v>
      </c>
      <c r="D380" s="13">
        <v>100.0</v>
      </c>
      <c r="E380" s="21" t="s">
        <v>281</v>
      </c>
      <c r="F380" s="16" t="s">
        <v>300</v>
      </c>
    </row>
    <row r="381">
      <c r="A381" s="33"/>
      <c r="B381" s="11">
        <v>44221.0</v>
      </c>
      <c r="C381" s="12" t="s">
        <v>631</v>
      </c>
      <c r="D381" s="13">
        <v>1.0</v>
      </c>
      <c r="E381" s="21" t="s">
        <v>281</v>
      </c>
      <c r="F381" s="16" t="s">
        <v>300</v>
      </c>
    </row>
    <row r="382">
      <c r="A382" s="33"/>
      <c r="B382" s="11">
        <v>44221.0</v>
      </c>
      <c r="C382" s="12" t="s">
        <v>632</v>
      </c>
      <c r="D382" s="13">
        <v>1.0</v>
      </c>
      <c r="E382" s="21" t="s">
        <v>281</v>
      </c>
      <c r="F382" s="16" t="s">
        <v>300</v>
      </c>
    </row>
    <row r="383">
      <c r="A383" s="33"/>
      <c r="B383" s="11">
        <v>44221.0</v>
      </c>
      <c r="C383" s="12" t="s">
        <v>633</v>
      </c>
      <c r="D383" s="13">
        <v>1.0</v>
      </c>
      <c r="E383" s="21" t="s">
        <v>281</v>
      </c>
      <c r="F383" s="16" t="s">
        <v>300</v>
      </c>
    </row>
    <row r="384">
      <c r="A384" s="33"/>
      <c r="B384" s="11">
        <v>44221.0</v>
      </c>
      <c r="C384" s="12" t="s">
        <v>634</v>
      </c>
      <c r="D384" s="13">
        <v>100.0</v>
      </c>
      <c r="E384" s="21" t="s">
        <v>281</v>
      </c>
      <c r="F384" s="16" t="s">
        <v>300</v>
      </c>
    </row>
    <row r="385">
      <c r="A385" s="33"/>
      <c r="B385" s="11">
        <v>44221.0</v>
      </c>
      <c r="C385" s="12" t="s">
        <v>635</v>
      </c>
      <c r="D385" s="13">
        <v>1000.0</v>
      </c>
      <c r="E385" s="21" t="s">
        <v>281</v>
      </c>
      <c r="F385" s="16" t="s">
        <v>300</v>
      </c>
    </row>
    <row r="386">
      <c r="A386" s="33"/>
      <c r="B386" s="11">
        <v>44221.0</v>
      </c>
      <c r="C386" s="12" t="s">
        <v>636</v>
      </c>
      <c r="D386" s="13">
        <v>100.0</v>
      </c>
      <c r="E386" s="21" t="s">
        <v>281</v>
      </c>
      <c r="F386" s="16" t="s">
        <v>300</v>
      </c>
    </row>
    <row r="387">
      <c r="A387" s="33"/>
      <c r="B387" s="11">
        <v>44221.0</v>
      </c>
      <c r="C387" s="12" t="s">
        <v>637</v>
      </c>
      <c r="D387" s="13">
        <v>500.0</v>
      </c>
      <c r="E387" s="21" t="s">
        <v>281</v>
      </c>
      <c r="F387" s="16" t="s">
        <v>300</v>
      </c>
    </row>
    <row r="388">
      <c r="A388" s="33"/>
      <c r="B388" s="11">
        <v>44221.0</v>
      </c>
      <c r="C388" s="12" t="s">
        <v>638</v>
      </c>
      <c r="D388" s="13">
        <v>1.0</v>
      </c>
      <c r="E388" s="21" t="s">
        <v>281</v>
      </c>
      <c r="F388" s="16" t="s">
        <v>300</v>
      </c>
    </row>
    <row r="389">
      <c r="A389" s="33"/>
      <c r="B389" s="11">
        <v>44221.0</v>
      </c>
      <c r="C389" s="12" t="s">
        <v>639</v>
      </c>
      <c r="D389" s="13">
        <v>100.0</v>
      </c>
      <c r="E389" s="21" t="s">
        <v>281</v>
      </c>
      <c r="F389" s="16" t="s">
        <v>300</v>
      </c>
    </row>
    <row r="390">
      <c r="A390" s="33"/>
      <c r="B390" s="11">
        <v>44221.0</v>
      </c>
      <c r="C390" s="12" t="s">
        <v>640</v>
      </c>
      <c r="D390" s="13">
        <v>1.0</v>
      </c>
      <c r="E390" s="21" t="s">
        <v>281</v>
      </c>
      <c r="F390" s="16" t="s">
        <v>300</v>
      </c>
    </row>
    <row r="391">
      <c r="A391" s="33"/>
      <c r="B391" s="11">
        <v>44221.0</v>
      </c>
      <c r="C391" s="12" t="s">
        <v>641</v>
      </c>
      <c r="D391" s="13">
        <v>100000.0</v>
      </c>
      <c r="E391" s="21" t="s">
        <v>281</v>
      </c>
      <c r="F391" s="16" t="s">
        <v>300</v>
      </c>
    </row>
    <row r="392">
      <c r="A392" s="33"/>
      <c r="B392" s="11">
        <v>44221.0</v>
      </c>
      <c r="C392" s="12" t="s">
        <v>642</v>
      </c>
      <c r="D392" s="13">
        <v>1.0</v>
      </c>
      <c r="E392" s="21" t="s">
        <v>281</v>
      </c>
      <c r="F392" s="16" t="s">
        <v>300</v>
      </c>
    </row>
    <row r="393">
      <c r="A393" s="33"/>
      <c r="B393" s="11">
        <v>44221.0</v>
      </c>
      <c r="C393" s="12" t="s">
        <v>643</v>
      </c>
      <c r="D393" s="13">
        <v>1000.0</v>
      </c>
      <c r="E393" s="21" t="s">
        <v>281</v>
      </c>
      <c r="F393" s="16" t="s">
        <v>300</v>
      </c>
    </row>
    <row r="394">
      <c r="A394" s="33">
        <v>8.0</v>
      </c>
      <c r="B394" s="11">
        <v>44221.0</v>
      </c>
      <c r="C394" s="12" t="s">
        <v>644</v>
      </c>
      <c r="D394" s="13">
        <v>500000.0</v>
      </c>
      <c r="E394" s="36" t="s">
        <v>273</v>
      </c>
      <c r="F394" s="16" t="s">
        <v>300</v>
      </c>
    </row>
    <row r="395">
      <c r="A395" s="33"/>
      <c r="B395" s="11">
        <v>44221.0</v>
      </c>
      <c r="C395" s="12" t="s">
        <v>645</v>
      </c>
      <c r="D395" s="13">
        <v>1000.0</v>
      </c>
      <c r="E395" s="21" t="s">
        <v>281</v>
      </c>
      <c r="F395" s="16" t="s">
        <v>300</v>
      </c>
    </row>
    <row r="396">
      <c r="A396" s="33"/>
      <c r="B396" s="11">
        <v>44221.0</v>
      </c>
      <c r="C396" s="12" t="s">
        <v>646</v>
      </c>
      <c r="D396" s="13">
        <v>100.0</v>
      </c>
      <c r="E396" s="21" t="s">
        <v>281</v>
      </c>
      <c r="F396" s="16" t="s">
        <v>300</v>
      </c>
    </row>
    <row r="397">
      <c r="A397" s="33"/>
      <c r="B397" s="11">
        <v>44221.0</v>
      </c>
      <c r="C397" s="12" t="s">
        <v>647</v>
      </c>
      <c r="D397" s="13">
        <v>180000.0</v>
      </c>
      <c r="E397" s="21" t="s">
        <v>281</v>
      </c>
      <c r="F397" s="16" t="s">
        <v>300</v>
      </c>
    </row>
    <row r="398">
      <c r="A398" s="33"/>
      <c r="B398" s="11">
        <v>44221.0</v>
      </c>
      <c r="C398" s="12" t="s">
        <v>648</v>
      </c>
      <c r="D398" s="13">
        <v>1000000.0</v>
      </c>
      <c r="E398" s="21" t="s">
        <v>281</v>
      </c>
      <c r="F398" s="16" t="s">
        <v>300</v>
      </c>
    </row>
    <row r="399">
      <c r="A399" s="33">
        <v>1189.0</v>
      </c>
      <c r="B399" s="11">
        <v>44221.0</v>
      </c>
      <c r="C399" s="12" t="s">
        <v>649</v>
      </c>
      <c r="D399" s="13">
        <v>90000.0</v>
      </c>
      <c r="E399" s="21" t="s">
        <v>281</v>
      </c>
      <c r="F399" s="16" t="s">
        <v>300</v>
      </c>
    </row>
    <row r="400">
      <c r="A400" s="33"/>
      <c r="B400" s="11">
        <v>44221.0</v>
      </c>
      <c r="C400" s="12" t="s">
        <v>650</v>
      </c>
      <c r="D400" s="13">
        <v>1000.0</v>
      </c>
      <c r="E400" s="21" t="s">
        <v>281</v>
      </c>
      <c r="F400" s="16" t="s">
        <v>300</v>
      </c>
    </row>
    <row r="401">
      <c r="A401" s="33"/>
      <c r="B401" s="11">
        <v>44221.0</v>
      </c>
      <c r="C401" s="12" t="s">
        <v>651</v>
      </c>
      <c r="D401" s="13">
        <v>100000.0</v>
      </c>
      <c r="E401" s="21" t="s">
        <v>281</v>
      </c>
      <c r="F401" s="16" t="s">
        <v>300</v>
      </c>
    </row>
    <row r="402">
      <c r="A402" s="33"/>
      <c r="B402" s="11">
        <v>44221.0</v>
      </c>
      <c r="C402" s="12" t="s">
        <v>652</v>
      </c>
      <c r="D402" s="13">
        <v>200000.0</v>
      </c>
      <c r="E402" s="21" t="s">
        <v>281</v>
      </c>
      <c r="F402" s="16" t="s">
        <v>300</v>
      </c>
    </row>
    <row r="403">
      <c r="A403" s="33"/>
      <c r="B403" s="11">
        <v>44221.0</v>
      </c>
      <c r="C403" s="12" t="s">
        <v>653</v>
      </c>
      <c r="D403" s="13">
        <v>150000.0</v>
      </c>
      <c r="E403" s="21" t="s">
        <v>281</v>
      </c>
      <c r="F403" s="16" t="s">
        <v>300</v>
      </c>
    </row>
    <row r="404">
      <c r="A404" s="33"/>
      <c r="B404" s="11">
        <v>44221.0</v>
      </c>
      <c r="C404" s="12" t="s">
        <v>654</v>
      </c>
      <c r="D404" s="13">
        <v>100000.0</v>
      </c>
      <c r="E404" s="21" t="s">
        <v>281</v>
      </c>
      <c r="F404" s="16" t="s">
        <v>300</v>
      </c>
    </row>
    <row r="405">
      <c r="A405" s="33"/>
      <c r="B405" s="11">
        <v>44221.0</v>
      </c>
      <c r="C405" s="12" t="s">
        <v>655</v>
      </c>
      <c r="D405" s="13">
        <v>250000.0</v>
      </c>
      <c r="E405" s="21" t="s">
        <v>281</v>
      </c>
      <c r="F405" s="16" t="s">
        <v>300</v>
      </c>
    </row>
    <row r="406">
      <c r="A406" s="33"/>
      <c r="B406" s="11">
        <v>44221.0</v>
      </c>
      <c r="C406" s="12" t="s">
        <v>656</v>
      </c>
      <c r="D406" s="13">
        <v>60000.0</v>
      </c>
      <c r="E406" s="21" t="s">
        <v>281</v>
      </c>
      <c r="F406" s="16" t="s">
        <v>300</v>
      </c>
    </row>
    <row r="407">
      <c r="A407" s="33"/>
      <c r="B407" s="11">
        <v>44221.0</v>
      </c>
      <c r="C407" s="12" t="s">
        <v>657</v>
      </c>
      <c r="D407" s="13">
        <v>25000.0</v>
      </c>
      <c r="E407" s="21" t="s">
        <v>281</v>
      </c>
      <c r="F407" s="16" t="s">
        <v>300</v>
      </c>
    </row>
    <row r="408">
      <c r="A408" s="33"/>
      <c r="B408" s="11">
        <v>44222.0</v>
      </c>
      <c r="C408" s="12" t="s">
        <v>658</v>
      </c>
      <c r="D408" s="13">
        <v>40000.0</v>
      </c>
      <c r="E408" s="21" t="s">
        <v>281</v>
      </c>
      <c r="F408" s="16" t="s">
        <v>300</v>
      </c>
    </row>
    <row r="409">
      <c r="A409" s="33"/>
      <c r="B409" s="11">
        <v>44222.0</v>
      </c>
      <c r="C409" s="12" t="s">
        <v>659</v>
      </c>
      <c r="D409" s="13">
        <v>250000.0</v>
      </c>
      <c r="E409" s="21" t="s">
        <v>281</v>
      </c>
      <c r="F409" s="16" t="s">
        <v>300</v>
      </c>
    </row>
    <row r="410">
      <c r="A410" s="33"/>
      <c r="B410" s="11">
        <v>44222.0</v>
      </c>
      <c r="C410" s="12" t="s">
        <v>660</v>
      </c>
      <c r="D410" s="13">
        <v>25000.0</v>
      </c>
      <c r="E410" s="21" t="s">
        <v>281</v>
      </c>
      <c r="F410" s="16" t="s">
        <v>300</v>
      </c>
    </row>
    <row r="411">
      <c r="A411" s="33"/>
      <c r="B411" s="11">
        <v>44222.0</v>
      </c>
      <c r="C411" s="12" t="s">
        <v>661</v>
      </c>
      <c r="D411" s="13">
        <v>1.0</v>
      </c>
      <c r="E411" s="21" t="s">
        <v>281</v>
      </c>
      <c r="F411" s="16" t="s">
        <v>300</v>
      </c>
    </row>
    <row r="412">
      <c r="A412" s="33"/>
      <c r="B412" s="11">
        <v>44222.0</v>
      </c>
      <c r="C412" s="12" t="s">
        <v>662</v>
      </c>
      <c r="D412" s="13">
        <v>123000.0</v>
      </c>
      <c r="E412" s="21" t="s">
        <v>281</v>
      </c>
      <c r="F412" s="16" t="s">
        <v>300</v>
      </c>
    </row>
    <row r="413">
      <c r="A413" s="33"/>
      <c r="B413" s="11">
        <v>44222.0</v>
      </c>
      <c r="C413" s="12" t="s">
        <v>663</v>
      </c>
      <c r="D413" s="13">
        <v>1.0</v>
      </c>
      <c r="E413" s="21" t="s">
        <v>281</v>
      </c>
      <c r="F413" s="16" t="s">
        <v>300</v>
      </c>
    </row>
    <row r="414">
      <c r="A414" s="33"/>
      <c r="B414" s="11">
        <v>44222.0</v>
      </c>
      <c r="C414" s="12" t="s">
        <v>664</v>
      </c>
      <c r="D414" s="13">
        <v>1.0</v>
      </c>
      <c r="E414" s="21" t="s">
        <v>281</v>
      </c>
      <c r="F414" s="16" t="s">
        <v>300</v>
      </c>
    </row>
    <row r="415">
      <c r="A415" s="33"/>
      <c r="B415" s="11">
        <v>44222.0</v>
      </c>
      <c r="C415" s="12" t="s">
        <v>665</v>
      </c>
      <c r="D415" s="13">
        <v>1.0</v>
      </c>
      <c r="E415" s="21" t="s">
        <v>281</v>
      </c>
      <c r="F415" s="16" t="s">
        <v>300</v>
      </c>
    </row>
    <row r="416">
      <c r="A416" s="33"/>
      <c r="B416" s="11">
        <v>44222.0</v>
      </c>
      <c r="C416" s="12" t="s">
        <v>666</v>
      </c>
      <c r="D416" s="13">
        <v>1.0</v>
      </c>
      <c r="E416" s="21" t="s">
        <v>281</v>
      </c>
      <c r="F416" s="16" t="s">
        <v>300</v>
      </c>
    </row>
    <row r="417">
      <c r="A417" s="33"/>
      <c r="B417" s="11">
        <v>44222.0</v>
      </c>
      <c r="C417" s="12" t="s">
        <v>667</v>
      </c>
      <c r="D417" s="13">
        <v>1.0</v>
      </c>
      <c r="E417" s="21" t="s">
        <v>281</v>
      </c>
      <c r="F417" s="16" t="s">
        <v>300</v>
      </c>
    </row>
    <row r="418">
      <c r="A418" s="33"/>
      <c r="B418" s="11">
        <v>44222.0</v>
      </c>
      <c r="C418" s="12" t="s">
        <v>668</v>
      </c>
      <c r="D418" s="13">
        <v>100.0</v>
      </c>
      <c r="E418" s="21" t="s">
        <v>281</v>
      </c>
      <c r="F418" s="16" t="s">
        <v>300</v>
      </c>
    </row>
    <row r="419">
      <c r="A419" s="33"/>
      <c r="B419" s="11">
        <v>44222.0</v>
      </c>
      <c r="C419" s="12" t="s">
        <v>669</v>
      </c>
      <c r="D419" s="13">
        <v>1.0</v>
      </c>
      <c r="E419" s="21" t="s">
        <v>281</v>
      </c>
      <c r="F419" s="16" t="s">
        <v>300</v>
      </c>
    </row>
    <row r="420">
      <c r="A420" s="33"/>
      <c r="B420" s="11">
        <v>44222.0</v>
      </c>
      <c r="C420" s="12" t="s">
        <v>670</v>
      </c>
      <c r="D420" s="13">
        <v>1.0</v>
      </c>
      <c r="E420" s="21" t="s">
        <v>281</v>
      </c>
      <c r="F420" s="16" t="s">
        <v>300</v>
      </c>
    </row>
    <row r="421">
      <c r="A421" s="33"/>
      <c r="B421" s="11">
        <v>44222.0</v>
      </c>
      <c r="C421" s="12" t="s">
        <v>671</v>
      </c>
      <c r="D421" s="13">
        <v>100.0</v>
      </c>
      <c r="E421" s="21" t="s">
        <v>281</v>
      </c>
      <c r="F421" s="16" t="s">
        <v>300</v>
      </c>
    </row>
    <row r="422">
      <c r="A422" s="33"/>
      <c r="B422" s="11">
        <v>44222.0</v>
      </c>
      <c r="C422" s="12" t="s">
        <v>672</v>
      </c>
      <c r="D422" s="13">
        <v>1.0</v>
      </c>
      <c r="E422" s="21" t="s">
        <v>281</v>
      </c>
      <c r="F422" s="16" t="s">
        <v>300</v>
      </c>
    </row>
    <row r="423">
      <c r="A423" s="33"/>
      <c r="B423" s="11">
        <v>44222.0</v>
      </c>
      <c r="C423" s="12" t="s">
        <v>673</v>
      </c>
      <c r="D423" s="13">
        <v>1.0</v>
      </c>
      <c r="E423" s="21" t="s">
        <v>281</v>
      </c>
      <c r="F423" s="16" t="s">
        <v>300</v>
      </c>
    </row>
    <row r="424">
      <c r="A424" s="33"/>
      <c r="B424" s="11">
        <v>44222.0</v>
      </c>
      <c r="C424" s="12" t="s">
        <v>674</v>
      </c>
      <c r="D424" s="13">
        <v>1.0</v>
      </c>
      <c r="E424" s="21" t="s">
        <v>281</v>
      </c>
      <c r="F424" s="16" t="s">
        <v>300</v>
      </c>
    </row>
    <row r="425">
      <c r="A425" s="33"/>
      <c r="B425" s="11">
        <v>44222.0</v>
      </c>
      <c r="C425" s="12" t="s">
        <v>675</v>
      </c>
      <c r="D425" s="13">
        <v>1.0</v>
      </c>
      <c r="E425" s="21" t="s">
        <v>281</v>
      </c>
      <c r="F425" s="16" t="s">
        <v>300</v>
      </c>
    </row>
    <row r="426">
      <c r="A426" s="33"/>
      <c r="B426" s="11">
        <v>44222.0</v>
      </c>
      <c r="C426" s="12" t="s">
        <v>676</v>
      </c>
      <c r="D426" s="13">
        <v>1.0</v>
      </c>
      <c r="E426" s="21" t="s">
        <v>281</v>
      </c>
      <c r="F426" s="16" t="s">
        <v>300</v>
      </c>
    </row>
    <row r="427">
      <c r="A427" s="33"/>
      <c r="B427" s="11">
        <v>44222.0</v>
      </c>
      <c r="C427" s="12" t="s">
        <v>677</v>
      </c>
      <c r="D427" s="13">
        <v>1.0</v>
      </c>
      <c r="E427" s="21" t="s">
        <v>281</v>
      </c>
      <c r="F427" s="16" t="s">
        <v>300</v>
      </c>
    </row>
    <row r="428">
      <c r="A428" s="33"/>
      <c r="B428" s="11">
        <v>44222.0</v>
      </c>
      <c r="C428" s="12" t="s">
        <v>678</v>
      </c>
      <c r="D428" s="13">
        <v>100.0</v>
      </c>
      <c r="E428" s="21" t="s">
        <v>281</v>
      </c>
      <c r="F428" s="16" t="s">
        <v>300</v>
      </c>
    </row>
    <row r="429">
      <c r="A429" s="33"/>
      <c r="B429" s="11">
        <v>44222.0</v>
      </c>
      <c r="C429" s="12" t="s">
        <v>679</v>
      </c>
      <c r="D429" s="13">
        <v>1.0</v>
      </c>
      <c r="E429" s="21" t="s">
        <v>281</v>
      </c>
      <c r="F429" s="16" t="s">
        <v>300</v>
      </c>
    </row>
    <row r="430">
      <c r="A430" s="33"/>
      <c r="B430" s="11">
        <v>44222.0</v>
      </c>
      <c r="C430" s="12" t="s">
        <v>680</v>
      </c>
      <c r="D430" s="13">
        <v>1.0</v>
      </c>
      <c r="E430" s="21" t="s">
        <v>281</v>
      </c>
      <c r="F430" s="16" t="s">
        <v>300</v>
      </c>
    </row>
    <row r="431">
      <c r="A431" s="33"/>
      <c r="B431" s="11">
        <v>44222.0</v>
      </c>
      <c r="C431" s="12" t="s">
        <v>681</v>
      </c>
      <c r="D431" s="13">
        <v>1.0</v>
      </c>
      <c r="E431" s="21" t="s">
        <v>281</v>
      </c>
      <c r="F431" s="16" t="s">
        <v>300</v>
      </c>
    </row>
    <row r="432">
      <c r="A432" s="33"/>
      <c r="B432" s="11">
        <v>44222.0</v>
      </c>
      <c r="C432" s="12" t="s">
        <v>682</v>
      </c>
      <c r="D432" s="13">
        <v>1.0</v>
      </c>
      <c r="E432" s="21" t="s">
        <v>281</v>
      </c>
      <c r="F432" s="16" t="s">
        <v>300</v>
      </c>
    </row>
    <row r="433">
      <c r="A433" s="33"/>
      <c r="B433" s="11">
        <v>44222.0</v>
      </c>
      <c r="C433" s="12" t="s">
        <v>683</v>
      </c>
      <c r="D433" s="13">
        <v>1.0</v>
      </c>
      <c r="E433" s="21" t="s">
        <v>281</v>
      </c>
      <c r="F433" s="16" t="s">
        <v>300</v>
      </c>
    </row>
    <row r="434">
      <c r="A434" s="33"/>
      <c r="B434" s="11">
        <v>44222.0</v>
      </c>
      <c r="C434" s="12" t="s">
        <v>684</v>
      </c>
      <c r="D434" s="13">
        <v>1.0</v>
      </c>
      <c r="E434" s="21" t="s">
        <v>281</v>
      </c>
      <c r="F434" s="16" t="s">
        <v>300</v>
      </c>
    </row>
    <row r="435">
      <c r="A435" s="33"/>
      <c r="B435" s="11">
        <v>44222.0</v>
      </c>
      <c r="C435" s="12" t="s">
        <v>685</v>
      </c>
      <c r="D435" s="13">
        <v>50000.0</v>
      </c>
      <c r="E435" s="21" t="s">
        <v>281</v>
      </c>
      <c r="F435" s="16" t="s">
        <v>300</v>
      </c>
    </row>
    <row r="436">
      <c r="A436" s="33"/>
      <c r="B436" s="11">
        <v>44222.0</v>
      </c>
      <c r="C436" s="12" t="s">
        <v>686</v>
      </c>
      <c r="D436" s="13">
        <v>100.0</v>
      </c>
      <c r="E436" s="21" t="s">
        <v>281</v>
      </c>
      <c r="F436" s="16" t="s">
        <v>300</v>
      </c>
    </row>
    <row r="437">
      <c r="A437" s="33"/>
      <c r="B437" s="11">
        <v>44222.0</v>
      </c>
      <c r="C437" s="12" t="s">
        <v>687</v>
      </c>
      <c r="D437" s="13">
        <v>1.0</v>
      </c>
      <c r="E437" s="21" t="s">
        <v>281</v>
      </c>
      <c r="F437" s="16" t="s">
        <v>300</v>
      </c>
    </row>
    <row r="438">
      <c r="A438" s="33"/>
      <c r="B438" s="11">
        <v>44222.0</v>
      </c>
      <c r="C438" s="12" t="s">
        <v>688</v>
      </c>
      <c r="D438" s="13">
        <v>1.0</v>
      </c>
      <c r="E438" s="21" t="s">
        <v>281</v>
      </c>
      <c r="F438" s="16" t="s">
        <v>300</v>
      </c>
    </row>
    <row r="439">
      <c r="A439" s="33"/>
      <c r="B439" s="11">
        <v>44222.0</v>
      </c>
      <c r="C439" s="12" t="s">
        <v>689</v>
      </c>
      <c r="D439" s="13">
        <v>100.0</v>
      </c>
      <c r="E439" s="21" t="s">
        <v>281</v>
      </c>
      <c r="F439" s="16" t="s">
        <v>300</v>
      </c>
    </row>
    <row r="440">
      <c r="A440" s="33"/>
      <c r="B440" s="11">
        <v>44222.0</v>
      </c>
      <c r="C440" s="12" t="s">
        <v>690</v>
      </c>
      <c r="D440" s="13">
        <v>1.0</v>
      </c>
      <c r="E440" s="21" t="s">
        <v>281</v>
      </c>
      <c r="F440" s="16" t="s">
        <v>300</v>
      </c>
    </row>
    <row r="441">
      <c r="A441" s="33"/>
      <c r="B441" s="11">
        <v>44222.0</v>
      </c>
      <c r="C441" s="12" t="s">
        <v>691</v>
      </c>
      <c r="D441" s="13">
        <v>100.0</v>
      </c>
      <c r="E441" s="21" t="s">
        <v>281</v>
      </c>
      <c r="F441" s="16" t="s">
        <v>300</v>
      </c>
    </row>
    <row r="442">
      <c r="A442" s="33"/>
      <c r="B442" s="11">
        <v>44222.0</v>
      </c>
      <c r="C442" s="12" t="s">
        <v>692</v>
      </c>
      <c r="D442" s="13">
        <v>1.0</v>
      </c>
      <c r="E442" s="21" t="s">
        <v>281</v>
      </c>
      <c r="F442" s="16" t="s">
        <v>300</v>
      </c>
    </row>
    <row r="443">
      <c r="A443" s="33"/>
      <c r="B443" s="11">
        <v>44222.0</v>
      </c>
      <c r="C443" s="12" t="s">
        <v>693</v>
      </c>
      <c r="D443" s="13">
        <v>25000.0</v>
      </c>
      <c r="E443" s="21" t="s">
        <v>281</v>
      </c>
      <c r="F443" s="16" t="s">
        <v>300</v>
      </c>
    </row>
    <row r="444">
      <c r="A444" s="33"/>
      <c r="B444" s="11">
        <v>44222.0</v>
      </c>
      <c r="C444" s="12" t="s">
        <v>694</v>
      </c>
      <c r="D444" s="13">
        <v>1.0</v>
      </c>
      <c r="E444" s="21" t="s">
        <v>281</v>
      </c>
      <c r="F444" s="16" t="s">
        <v>300</v>
      </c>
    </row>
    <row r="445">
      <c r="A445" s="33"/>
      <c r="B445" s="11">
        <v>44222.0</v>
      </c>
      <c r="C445" s="12" t="s">
        <v>695</v>
      </c>
      <c r="D445" s="13">
        <v>1.0</v>
      </c>
      <c r="E445" s="21" t="s">
        <v>281</v>
      </c>
      <c r="F445" s="16" t="s">
        <v>300</v>
      </c>
    </row>
    <row r="446">
      <c r="A446" s="33"/>
      <c r="B446" s="11">
        <v>44222.0</v>
      </c>
      <c r="C446" s="12" t="s">
        <v>696</v>
      </c>
      <c r="D446" s="13">
        <v>1.0</v>
      </c>
      <c r="E446" s="21" t="s">
        <v>281</v>
      </c>
      <c r="F446" s="16" t="s">
        <v>300</v>
      </c>
    </row>
    <row r="447">
      <c r="A447" s="33"/>
      <c r="B447" s="11">
        <v>44222.0</v>
      </c>
      <c r="C447" s="12" t="s">
        <v>697</v>
      </c>
      <c r="D447" s="13">
        <v>1.0</v>
      </c>
      <c r="E447" s="21" t="s">
        <v>281</v>
      </c>
      <c r="F447" s="16" t="s">
        <v>300</v>
      </c>
    </row>
    <row r="448">
      <c r="A448" s="33"/>
      <c r="B448" s="11">
        <v>44222.0</v>
      </c>
      <c r="C448" s="12" t="s">
        <v>698</v>
      </c>
      <c r="D448" s="13">
        <v>1.0</v>
      </c>
      <c r="E448" s="21" t="s">
        <v>281</v>
      </c>
      <c r="F448" s="16" t="s">
        <v>300</v>
      </c>
    </row>
    <row r="449">
      <c r="A449" s="33"/>
      <c r="B449" s="11">
        <v>44222.0</v>
      </c>
      <c r="C449" s="12" t="s">
        <v>699</v>
      </c>
      <c r="D449" s="13">
        <v>1.0</v>
      </c>
      <c r="E449" s="21" t="s">
        <v>281</v>
      </c>
      <c r="F449" s="16" t="s">
        <v>300</v>
      </c>
    </row>
    <row r="450">
      <c r="A450" s="33"/>
      <c r="B450" s="11">
        <v>44222.0</v>
      </c>
      <c r="C450" s="12" t="s">
        <v>700</v>
      </c>
      <c r="D450" s="13">
        <v>1.0</v>
      </c>
      <c r="E450" s="21" t="s">
        <v>281</v>
      </c>
      <c r="F450" s="16" t="s">
        <v>300</v>
      </c>
    </row>
    <row r="451">
      <c r="A451" s="33"/>
      <c r="B451" s="11">
        <v>44222.0</v>
      </c>
      <c r="C451" s="12" t="s">
        <v>701</v>
      </c>
      <c r="D451" s="13">
        <v>1.0</v>
      </c>
      <c r="E451" s="21" t="s">
        <v>281</v>
      </c>
      <c r="F451" s="16" t="s">
        <v>300</v>
      </c>
    </row>
    <row r="452">
      <c r="A452" s="33"/>
      <c r="B452" s="11">
        <v>44222.0</v>
      </c>
      <c r="C452" s="12" t="s">
        <v>702</v>
      </c>
      <c r="D452" s="13">
        <v>1.0</v>
      </c>
      <c r="E452" s="21" t="s">
        <v>281</v>
      </c>
      <c r="F452" s="16" t="s">
        <v>300</v>
      </c>
    </row>
    <row r="453">
      <c r="A453" s="33"/>
      <c r="B453" s="11">
        <v>44222.0</v>
      </c>
      <c r="C453" s="12" t="s">
        <v>703</v>
      </c>
      <c r="D453" s="13">
        <v>1.0</v>
      </c>
      <c r="E453" s="21" t="s">
        <v>281</v>
      </c>
      <c r="F453" s="16" t="s">
        <v>300</v>
      </c>
    </row>
    <row r="454">
      <c r="A454" s="33"/>
      <c r="B454" s="11">
        <v>44222.0</v>
      </c>
      <c r="C454" s="12" t="s">
        <v>704</v>
      </c>
      <c r="D454" s="13">
        <v>1.0</v>
      </c>
      <c r="E454" s="21" t="s">
        <v>281</v>
      </c>
      <c r="F454" s="16" t="s">
        <v>300</v>
      </c>
    </row>
    <row r="455">
      <c r="A455" s="33"/>
      <c r="B455" s="11">
        <v>44222.0</v>
      </c>
      <c r="C455" s="12" t="s">
        <v>705</v>
      </c>
      <c r="D455" s="13">
        <v>100.0</v>
      </c>
      <c r="E455" s="21" t="s">
        <v>281</v>
      </c>
      <c r="F455" s="16" t="s">
        <v>300</v>
      </c>
    </row>
    <row r="456">
      <c r="A456" s="33"/>
      <c r="B456" s="11">
        <v>44222.0</v>
      </c>
      <c r="C456" s="12" t="s">
        <v>706</v>
      </c>
      <c r="D456" s="13">
        <v>1.0</v>
      </c>
      <c r="E456" s="21" t="s">
        <v>281</v>
      </c>
      <c r="F456" s="16" t="s">
        <v>300</v>
      </c>
    </row>
    <row r="457">
      <c r="A457" s="33"/>
      <c r="B457" s="11">
        <v>44222.0</v>
      </c>
      <c r="C457" s="12" t="s">
        <v>707</v>
      </c>
      <c r="D457" s="13">
        <v>1.0</v>
      </c>
      <c r="E457" s="21" t="s">
        <v>281</v>
      </c>
      <c r="F457" s="16" t="s">
        <v>300</v>
      </c>
    </row>
    <row r="458">
      <c r="A458" s="33"/>
      <c r="B458" s="11">
        <v>44222.0</v>
      </c>
      <c r="C458" s="12" t="s">
        <v>708</v>
      </c>
      <c r="D458" s="13">
        <v>200000.0</v>
      </c>
      <c r="E458" s="21" t="s">
        <v>281</v>
      </c>
      <c r="F458" s="16" t="s">
        <v>300</v>
      </c>
    </row>
    <row r="459">
      <c r="A459" s="33"/>
      <c r="B459" s="11">
        <v>44222.0</v>
      </c>
      <c r="C459" s="12" t="s">
        <v>709</v>
      </c>
      <c r="D459" s="13">
        <v>100.0</v>
      </c>
      <c r="E459" s="21" t="s">
        <v>281</v>
      </c>
      <c r="F459" s="16" t="s">
        <v>300</v>
      </c>
    </row>
    <row r="460">
      <c r="A460" s="33"/>
      <c r="B460" s="11">
        <v>44222.0</v>
      </c>
      <c r="C460" s="12" t="s">
        <v>710</v>
      </c>
      <c r="D460" s="13">
        <v>1.0</v>
      </c>
      <c r="E460" s="21" t="s">
        <v>281</v>
      </c>
      <c r="F460" s="16" t="s">
        <v>300</v>
      </c>
    </row>
    <row r="461">
      <c r="A461" s="33"/>
      <c r="B461" s="11">
        <v>44222.0</v>
      </c>
      <c r="C461" s="12" t="s">
        <v>711</v>
      </c>
      <c r="D461" s="13">
        <v>100.0</v>
      </c>
      <c r="E461" s="21" t="s">
        <v>281</v>
      </c>
      <c r="F461" s="16" t="s">
        <v>300</v>
      </c>
    </row>
    <row r="462">
      <c r="A462" s="33"/>
      <c r="B462" s="11">
        <v>44222.0</v>
      </c>
      <c r="C462" s="12" t="s">
        <v>712</v>
      </c>
      <c r="D462" s="13">
        <v>150051.0</v>
      </c>
      <c r="E462" s="21" t="s">
        <v>281</v>
      </c>
      <c r="F462" s="16" t="s">
        <v>300</v>
      </c>
    </row>
    <row r="463">
      <c r="A463" s="33"/>
      <c r="B463" s="11">
        <v>44222.0</v>
      </c>
      <c r="C463" s="12" t="s">
        <v>713</v>
      </c>
      <c r="D463" s="13">
        <v>5000.0</v>
      </c>
      <c r="E463" s="21" t="s">
        <v>281</v>
      </c>
      <c r="F463" s="16" t="s">
        <v>300</v>
      </c>
    </row>
    <row r="464">
      <c r="A464" s="33"/>
      <c r="B464" s="11">
        <v>44222.0</v>
      </c>
      <c r="C464" s="12" t="s">
        <v>714</v>
      </c>
      <c r="D464" s="13">
        <v>500000.0</v>
      </c>
      <c r="E464" s="21" t="s">
        <v>281</v>
      </c>
      <c r="F464" s="16" t="s">
        <v>300</v>
      </c>
    </row>
    <row r="465">
      <c r="A465" s="33"/>
      <c r="B465" s="11">
        <v>44222.0</v>
      </c>
      <c r="C465" s="12" t="s">
        <v>715</v>
      </c>
      <c r="D465" s="13">
        <v>20000.0</v>
      </c>
      <c r="E465" s="21" t="s">
        <v>281</v>
      </c>
      <c r="F465" s="16" t="s">
        <v>300</v>
      </c>
    </row>
    <row r="466">
      <c r="A466" s="33"/>
      <c r="B466" s="11">
        <v>44222.0</v>
      </c>
      <c r="C466" s="12" t="s">
        <v>716</v>
      </c>
      <c r="D466" s="13">
        <v>50000.0</v>
      </c>
      <c r="E466" s="21" t="s">
        <v>281</v>
      </c>
      <c r="F466" s="16" t="s">
        <v>300</v>
      </c>
    </row>
    <row r="467">
      <c r="A467" s="33"/>
      <c r="B467" s="11">
        <v>44222.0</v>
      </c>
      <c r="C467" s="12" t="s">
        <v>717</v>
      </c>
      <c r="D467" s="13">
        <v>1.0</v>
      </c>
      <c r="E467" s="21" t="s">
        <v>281</v>
      </c>
      <c r="F467" s="16" t="s">
        <v>300</v>
      </c>
    </row>
    <row r="468">
      <c r="A468" s="33"/>
      <c r="B468" s="11">
        <v>44222.0</v>
      </c>
      <c r="C468" s="12" t="s">
        <v>718</v>
      </c>
      <c r="D468" s="13">
        <v>1.0</v>
      </c>
      <c r="E468" s="21" t="s">
        <v>281</v>
      </c>
      <c r="F468" s="16" t="s">
        <v>300</v>
      </c>
    </row>
    <row r="469">
      <c r="A469" s="33"/>
      <c r="B469" s="11">
        <v>44222.0</v>
      </c>
      <c r="C469" s="12" t="s">
        <v>719</v>
      </c>
      <c r="D469" s="13">
        <v>1.0</v>
      </c>
      <c r="E469" s="21" t="s">
        <v>281</v>
      </c>
      <c r="F469" s="16" t="s">
        <v>300</v>
      </c>
    </row>
    <row r="470">
      <c r="A470" s="33"/>
      <c r="B470" s="11">
        <v>44222.0</v>
      </c>
      <c r="C470" s="12" t="s">
        <v>720</v>
      </c>
      <c r="D470" s="13">
        <v>1.0</v>
      </c>
      <c r="E470" s="21" t="s">
        <v>281</v>
      </c>
      <c r="F470" s="16" t="s">
        <v>300</v>
      </c>
    </row>
    <row r="471">
      <c r="A471" s="33"/>
      <c r="B471" s="11">
        <v>44222.0</v>
      </c>
      <c r="C471" s="12" t="s">
        <v>721</v>
      </c>
      <c r="D471" s="13">
        <v>1.0</v>
      </c>
      <c r="E471" s="21" t="s">
        <v>281</v>
      </c>
      <c r="F471" s="16" t="s">
        <v>300</v>
      </c>
    </row>
    <row r="472">
      <c r="A472" s="33"/>
      <c r="B472" s="11">
        <v>44222.0</v>
      </c>
      <c r="C472" s="12" t="s">
        <v>722</v>
      </c>
      <c r="D472" s="13">
        <v>1.0</v>
      </c>
      <c r="E472" s="21" t="s">
        <v>281</v>
      </c>
      <c r="F472" s="16" t="s">
        <v>300</v>
      </c>
    </row>
    <row r="473">
      <c r="A473" s="33"/>
      <c r="B473" s="11">
        <v>44222.0</v>
      </c>
      <c r="C473" s="12" t="s">
        <v>723</v>
      </c>
      <c r="D473" s="13">
        <v>1.0</v>
      </c>
      <c r="E473" s="21" t="s">
        <v>281</v>
      </c>
      <c r="F473" s="16" t="s">
        <v>300</v>
      </c>
    </row>
    <row r="474">
      <c r="A474" s="33"/>
      <c r="B474" s="11">
        <v>44222.0</v>
      </c>
      <c r="C474" s="12" t="s">
        <v>724</v>
      </c>
      <c r="D474" s="13">
        <v>1.0</v>
      </c>
      <c r="E474" s="21" t="s">
        <v>281</v>
      </c>
      <c r="F474" s="16" t="s">
        <v>300</v>
      </c>
    </row>
    <row r="475">
      <c r="A475" s="33"/>
      <c r="B475" s="11">
        <v>44222.0</v>
      </c>
      <c r="C475" s="12" t="s">
        <v>725</v>
      </c>
      <c r="D475" s="13">
        <v>1.0</v>
      </c>
      <c r="E475" s="21" t="s">
        <v>281</v>
      </c>
      <c r="F475" s="16" t="s">
        <v>300</v>
      </c>
    </row>
    <row r="476">
      <c r="A476" s="33"/>
      <c r="B476" s="11">
        <v>44222.0</v>
      </c>
      <c r="C476" s="12" t="s">
        <v>726</v>
      </c>
      <c r="D476" s="13">
        <v>1.0</v>
      </c>
      <c r="E476" s="21" t="s">
        <v>281</v>
      </c>
      <c r="F476" s="16" t="s">
        <v>300</v>
      </c>
    </row>
    <row r="477">
      <c r="A477" s="33"/>
      <c r="B477" s="11">
        <v>44222.0</v>
      </c>
      <c r="C477" s="12" t="s">
        <v>727</v>
      </c>
      <c r="D477" s="13">
        <v>1.0</v>
      </c>
      <c r="E477" s="21" t="s">
        <v>281</v>
      </c>
      <c r="F477" s="16" t="s">
        <v>300</v>
      </c>
    </row>
    <row r="478">
      <c r="A478" s="33"/>
      <c r="B478" s="11">
        <v>44222.0</v>
      </c>
      <c r="C478" s="12" t="s">
        <v>728</v>
      </c>
      <c r="D478" s="13">
        <v>1.0</v>
      </c>
      <c r="E478" s="21" t="s">
        <v>281</v>
      </c>
      <c r="F478" s="16" t="s">
        <v>300</v>
      </c>
    </row>
    <row r="479">
      <c r="A479" s="33"/>
      <c r="B479" s="11">
        <v>44222.0</v>
      </c>
      <c r="C479" s="12" t="s">
        <v>729</v>
      </c>
      <c r="D479" s="13">
        <v>1.0</v>
      </c>
      <c r="E479" s="21" t="s">
        <v>281</v>
      </c>
      <c r="F479" s="16" t="s">
        <v>300</v>
      </c>
    </row>
    <row r="480">
      <c r="A480" s="33"/>
      <c r="B480" s="11">
        <v>44222.0</v>
      </c>
      <c r="C480" s="12" t="s">
        <v>730</v>
      </c>
      <c r="D480" s="13">
        <v>1.0</v>
      </c>
      <c r="E480" s="21" t="s">
        <v>281</v>
      </c>
      <c r="F480" s="16" t="s">
        <v>300</v>
      </c>
    </row>
    <row r="481">
      <c r="A481" s="33"/>
      <c r="B481" s="11">
        <v>44222.0</v>
      </c>
      <c r="C481" s="12" t="s">
        <v>731</v>
      </c>
      <c r="D481" s="13">
        <v>1.0</v>
      </c>
      <c r="E481" s="21" t="s">
        <v>281</v>
      </c>
      <c r="F481" s="16" t="s">
        <v>300</v>
      </c>
    </row>
    <row r="482">
      <c r="A482" s="33"/>
      <c r="B482" s="11">
        <v>44222.0</v>
      </c>
      <c r="C482" s="12" t="s">
        <v>732</v>
      </c>
      <c r="D482" s="13">
        <v>1.0</v>
      </c>
      <c r="E482" s="21" t="s">
        <v>281</v>
      </c>
      <c r="F482" s="16" t="s">
        <v>300</v>
      </c>
    </row>
    <row r="483">
      <c r="A483" s="33"/>
      <c r="B483" s="11">
        <v>44223.0</v>
      </c>
      <c r="C483" s="12" t="s">
        <v>733</v>
      </c>
      <c r="D483" s="13">
        <v>1.0</v>
      </c>
      <c r="E483" s="21" t="s">
        <v>281</v>
      </c>
      <c r="F483" s="16" t="s">
        <v>300</v>
      </c>
    </row>
    <row r="484">
      <c r="A484" s="33"/>
      <c r="B484" s="11">
        <v>44223.0</v>
      </c>
      <c r="C484" s="12" t="s">
        <v>734</v>
      </c>
      <c r="D484" s="13">
        <v>1.0</v>
      </c>
      <c r="E484" s="21" t="s">
        <v>281</v>
      </c>
      <c r="F484" s="16" t="s">
        <v>300</v>
      </c>
    </row>
    <row r="485">
      <c r="A485" s="33"/>
      <c r="B485" s="11">
        <v>44223.0</v>
      </c>
      <c r="C485" s="12" t="s">
        <v>735</v>
      </c>
      <c r="D485" s="13">
        <v>1.0</v>
      </c>
      <c r="E485" s="21" t="s">
        <v>281</v>
      </c>
      <c r="F485" s="16" t="s">
        <v>300</v>
      </c>
    </row>
    <row r="486">
      <c r="A486" s="33"/>
      <c r="B486" s="11">
        <v>44223.0</v>
      </c>
      <c r="C486" s="12" t="s">
        <v>736</v>
      </c>
      <c r="D486" s="13">
        <v>1.0</v>
      </c>
      <c r="E486" s="21" t="s">
        <v>281</v>
      </c>
      <c r="F486" s="16" t="s">
        <v>300</v>
      </c>
    </row>
    <row r="487">
      <c r="A487" s="33"/>
      <c r="B487" s="11">
        <v>44223.0</v>
      </c>
      <c r="C487" s="12" t="s">
        <v>737</v>
      </c>
      <c r="D487" s="13">
        <v>1.0</v>
      </c>
      <c r="E487" s="21" t="s">
        <v>281</v>
      </c>
      <c r="F487" s="16" t="s">
        <v>300</v>
      </c>
    </row>
    <row r="488">
      <c r="A488" s="33"/>
      <c r="B488" s="11">
        <v>44223.0</v>
      </c>
      <c r="C488" s="12" t="s">
        <v>738</v>
      </c>
      <c r="D488" s="13">
        <v>1.0</v>
      </c>
      <c r="E488" s="21" t="s">
        <v>281</v>
      </c>
      <c r="F488" s="16" t="s">
        <v>300</v>
      </c>
    </row>
    <row r="489">
      <c r="A489" s="33"/>
      <c r="B489" s="11">
        <v>44223.0</v>
      </c>
      <c r="C489" s="12" t="s">
        <v>739</v>
      </c>
      <c r="D489" s="13">
        <v>1.0</v>
      </c>
      <c r="E489" s="21" t="s">
        <v>281</v>
      </c>
      <c r="F489" s="16" t="s">
        <v>300</v>
      </c>
    </row>
    <row r="490">
      <c r="A490" s="33"/>
      <c r="B490" s="11">
        <v>44223.0</v>
      </c>
      <c r="C490" s="12" t="s">
        <v>740</v>
      </c>
      <c r="D490" s="13">
        <v>10000.0</v>
      </c>
      <c r="E490" s="21" t="s">
        <v>281</v>
      </c>
      <c r="F490" s="16" t="s">
        <v>300</v>
      </c>
    </row>
    <row r="491">
      <c r="A491" s="33"/>
      <c r="B491" s="11">
        <v>44223.0</v>
      </c>
      <c r="C491" s="12" t="s">
        <v>741</v>
      </c>
      <c r="D491" s="13">
        <v>1.0</v>
      </c>
      <c r="E491" s="21" t="s">
        <v>281</v>
      </c>
      <c r="F491" s="16" t="s">
        <v>300</v>
      </c>
    </row>
    <row r="492">
      <c r="A492" s="33"/>
      <c r="B492" s="11">
        <v>44223.0</v>
      </c>
      <c r="C492" s="12" t="s">
        <v>742</v>
      </c>
      <c r="D492" s="13">
        <v>1.0</v>
      </c>
      <c r="E492" s="21" t="s">
        <v>281</v>
      </c>
      <c r="F492" s="16" t="s">
        <v>300</v>
      </c>
    </row>
    <row r="493">
      <c r="A493" s="33"/>
      <c r="B493" s="11">
        <v>44223.0</v>
      </c>
      <c r="C493" s="12" t="s">
        <v>743</v>
      </c>
      <c r="D493" s="13">
        <v>1.0</v>
      </c>
      <c r="E493" s="21" t="s">
        <v>281</v>
      </c>
      <c r="F493" s="16" t="s">
        <v>300</v>
      </c>
    </row>
    <row r="494">
      <c r="A494" s="33"/>
      <c r="B494" s="11">
        <v>44223.0</v>
      </c>
      <c r="C494" s="12" t="s">
        <v>744</v>
      </c>
      <c r="D494" s="13">
        <v>1.0</v>
      </c>
      <c r="E494" s="21" t="s">
        <v>281</v>
      </c>
      <c r="F494" s="16" t="s">
        <v>300</v>
      </c>
    </row>
    <row r="495">
      <c r="A495" s="33"/>
      <c r="B495" s="11">
        <v>44223.0</v>
      </c>
      <c r="C495" s="12" t="s">
        <v>745</v>
      </c>
      <c r="D495" s="13">
        <v>1.0</v>
      </c>
      <c r="E495" s="21" t="s">
        <v>281</v>
      </c>
      <c r="F495" s="16" t="s">
        <v>300</v>
      </c>
    </row>
    <row r="496">
      <c r="A496" s="33"/>
      <c r="B496" s="11">
        <v>44223.0</v>
      </c>
      <c r="C496" s="12" t="s">
        <v>746</v>
      </c>
      <c r="D496" s="13">
        <v>1.0</v>
      </c>
      <c r="E496" s="21" t="s">
        <v>281</v>
      </c>
      <c r="F496" s="16" t="s">
        <v>300</v>
      </c>
    </row>
    <row r="497">
      <c r="A497" s="33"/>
      <c r="B497" s="11">
        <v>44223.0</v>
      </c>
      <c r="C497" s="12" t="s">
        <v>747</v>
      </c>
      <c r="D497" s="13">
        <v>1.0</v>
      </c>
      <c r="E497" s="21" t="s">
        <v>281</v>
      </c>
      <c r="F497" s="16" t="s">
        <v>300</v>
      </c>
    </row>
    <row r="498">
      <c r="A498" s="33"/>
      <c r="B498" s="11">
        <v>44223.0</v>
      </c>
      <c r="C498" s="12" t="s">
        <v>748</v>
      </c>
      <c r="D498" s="13">
        <v>501250.0</v>
      </c>
      <c r="E498" s="21" t="s">
        <v>281</v>
      </c>
      <c r="F498" s="16" t="s">
        <v>300</v>
      </c>
    </row>
    <row r="499">
      <c r="A499" s="33"/>
      <c r="B499" s="11">
        <v>44223.0</v>
      </c>
      <c r="C499" s="12" t="s">
        <v>749</v>
      </c>
      <c r="D499" s="13">
        <v>1.0</v>
      </c>
      <c r="E499" s="21" t="s">
        <v>281</v>
      </c>
      <c r="F499" s="16" t="s">
        <v>300</v>
      </c>
    </row>
    <row r="500">
      <c r="A500" s="33"/>
      <c r="B500" s="11">
        <v>44223.0</v>
      </c>
      <c r="C500" s="12" t="s">
        <v>750</v>
      </c>
      <c r="D500" s="13">
        <v>1.0</v>
      </c>
      <c r="E500" s="21" t="s">
        <v>281</v>
      </c>
      <c r="F500" s="16" t="s">
        <v>300</v>
      </c>
    </row>
    <row r="501">
      <c r="A501" s="33"/>
      <c r="B501" s="11">
        <v>44223.0</v>
      </c>
      <c r="C501" s="12" t="s">
        <v>751</v>
      </c>
      <c r="D501" s="13">
        <v>1.0</v>
      </c>
      <c r="E501" s="21" t="s">
        <v>281</v>
      </c>
      <c r="F501" s="16" t="s">
        <v>300</v>
      </c>
    </row>
    <row r="502">
      <c r="A502" s="33"/>
      <c r="B502" s="11">
        <v>44223.0</v>
      </c>
      <c r="C502" s="12" t="s">
        <v>752</v>
      </c>
      <c r="D502" s="13">
        <v>1.0</v>
      </c>
      <c r="E502" s="21" t="s">
        <v>281</v>
      </c>
      <c r="F502" s="16" t="s">
        <v>300</v>
      </c>
    </row>
    <row r="503">
      <c r="A503" s="33"/>
      <c r="B503" s="11">
        <v>44223.0</v>
      </c>
      <c r="C503" s="12" t="s">
        <v>753</v>
      </c>
      <c r="D503" s="13">
        <v>1.0</v>
      </c>
      <c r="E503" s="21" t="s">
        <v>281</v>
      </c>
      <c r="F503" s="16" t="s">
        <v>300</v>
      </c>
    </row>
    <row r="504">
      <c r="A504" s="33"/>
      <c r="B504" s="11">
        <v>44223.0</v>
      </c>
      <c r="C504" s="12" t="s">
        <v>754</v>
      </c>
      <c r="D504" s="13">
        <v>150000.0</v>
      </c>
      <c r="E504" s="21" t="s">
        <v>281</v>
      </c>
      <c r="F504" s="16" t="s">
        <v>300</v>
      </c>
    </row>
    <row r="505">
      <c r="A505" s="33"/>
      <c r="B505" s="11">
        <v>44223.0</v>
      </c>
      <c r="C505" s="12" t="s">
        <v>755</v>
      </c>
      <c r="D505" s="13">
        <v>1.0</v>
      </c>
      <c r="E505" s="21" t="s">
        <v>281</v>
      </c>
      <c r="F505" s="16" t="s">
        <v>300</v>
      </c>
    </row>
    <row r="506">
      <c r="A506" s="33"/>
      <c r="B506" s="11">
        <v>44223.0</v>
      </c>
      <c r="C506" s="12" t="s">
        <v>756</v>
      </c>
      <c r="D506" s="13">
        <v>1.0</v>
      </c>
      <c r="E506" s="21" t="s">
        <v>281</v>
      </c>
      <c r="F506" s="16" t="s">
        <v>300</v>
      </c>
    </row>
    <row r="507">
      <c r="A507" s="33"/>
      <c r="B507" s="11">
        <v>44223.0</v>
      </c>
      <c r="C507" s="12" t="s">
        <v>757</v>
      </c>
      <c r="D507" s="13">
        <v>1.0</v>
      </c>
      <c r="E507" s="21" t="s">
        <v>281</v>
      </c>
      <c r="F507" s="16" t="s">
        <v>300</v>
      </c>
    </row>
    <row r="508">
      <c r="A508" s="33"/>
      <c r="B508" s="11">
        <v>44223.0</v>
      </c>
      <c r="C508" s="12" t="s">
        <v>758</v>
      </c>
      <c r="D508" s="13">
        <v>1.0</v>
      </c>
      <c r="E508" s="21" t="s">
        <v>281</v>
      </c>
      <c r="F508" s="16" t="s">
        <v>300</v>
      </c>
    </row>
    <row r="509">
      <c r="A509" s="33"/>
      <c r="B509" s="11">
        <v>44223.0</v>
      </c>
      <c r="C509" s="12" t="s">
        <v>759</v>
      </c>
      <c r="D509" s="13">
        <v>150000.0</v>
      </c>
      <c r="E509" s="21" t="s">
        <v>281</v>
      </c>
      <c r="F509" s="16" t="s">
        <v>300</v>
      </c>
    </row>
    <row r="510">
      <c r="A510" s="33"/>
      <c r="B510" s="11">
        <v>44223.0</v>
      </c>
      <c r="C510" s="12" t="s">
        <v>760</v>
      </c>
      <c r="D510" s="13">
        <v>1.0</v>
      </c>
      <c r="E510" s="21" t="s">
        <v>281</v>
      </c>
      <c r="F510" s="16" t="s">
        <v>300</v>
      </c>
    </row>
    <row r="511">
      <c r="A511" s="33"/>
      <c r="B511" s="11">
        <v>44223.0</v>
      </c>
      <c r="C511" s="12" t="s">
        <v>761</v>
      </c>
      <c r="D511" s="13">
        <v>1.0</v>
      </c>
      <c r="E511" s="21" t="s">
        <v>281</v>
      </c>
      <c r="F511" s="16" t="s">
        <v>300</v>
      </c>
    </row>
    <row r="512">
      <c r="A512" s="33"/>
      <c r="B512" s="11">
        <v>44223.0</v>
      </c>
      <c r="C512" s="12" t="s">
        <v>762</v>
      </c>
      <c r="D512" s="13">
        <v>1.0</v>
      </c>
      <c r="E512" s="21" t="s">
        <v>281</v>
      </c>
      <c r="F512" s="16" t="s">
        <v>300</v>
      </c>
    </row>
    <row r="513">
      <c r="A513" s="33"/>
      <c r="B513" s="11">
        <v>44223.0</v>
      </c>
      <c r="C513" s="12" t="s">
        <v>763</v>
      </c>
      <c r="D513" s="13">
        <v>1.0</v>
      </c>
      <c r="E513" s="21" t="s">
        <v>281</v>
      </c>
      <c r="F513" s="16" t="s">
        <v>300</v>
      </c>
    </row>
    <row r="514">
      <c r="A514" s="33"/>
      <c r="B514" s="11">
        <v>44223.0</v>
      </c>
      <c r="C514" s="12" t="s">
        <v>764</v>
      </c>
      <c r="D514" s="13">
        <v>1.0</v>
      </c>
      <c r="E514" s="21" t="s">
        <v>281</v>
      </c>
      <c r="F514" s="16" t="s">
        <v>300</v>
      </c>
    </row>
    <row r="515">
      <c r="A515" s="33"/>
      <c r="B515" s="11">
        <v>44223.0</v>
      </c>
      <c r="C515" s="12" t="s">
        <v>765</v>
      </c>
      <c r="D515" s="13">
        <v>1.0</v>
      </c>
      <c r="E515" s="21" t="s">
        <v>281</v>
      </c>
      <c r="F515" s="16" t="s">
        <v>300</v>
      </c>
    </row>
    <row r="516">
      <c r="A516" s="33"/>
      <c r="B516" s="11">
        <v>44223.0</v>
      </c>
      <c r="C516" s="12" t="s">
        <v>766</v>
      </c>
      <c r="D516" s="13">
        <v>1.0</v>
      </c>
      <c r="E516" s="21" t="s">
        <v>281</v>
      </c>
      <c r="F516" s="16" t="s">
        <v>300</v>
      </c>
    </row>
    <row r="517">
      <c r="A517" s="33"/>
      <c r="B517" s="11">
        <v>44223.0</v>
      </c>
      <c r="C517" s="12" t="s">
        <v>767</v>
      </c>
      <c r="D517" s="13">
        <v>1.0</v>
      </c>
      <c r="E517" s="21" t="s">
        <v>281</v>
      </c>
      <c r="F517" s="16" t="s">
        <v>300</v>
      </c>
    </row>
    <row r="518">
      <c r="A518" s="33"/>
      <c r="B518" s="11">
        <v>44223.0</v>
      </c>
      <c r="C518" s="12" t="s">
        <v>768</v>
      </c>
      <c r="D518" s="13">
        <v>300000.0</v>
      </c>
      <c r="E518" s="21" t="s">
        <v>281</v>
      </c>
      <c r="F518" s="16" t="s">
        <v>300</v>
      </c>
    </row>
    <row r="519">
      <c r="A519" s="33"/>
      <c r="B519" s="11">
        <v>44223.0</v>
      </c>
      <c r="C519" s="12" t="s">
        <v>769</v>
      </c>
      <c r="D519" s="13">
        <v>250000.0</v>
      </c>
      <c r="E519" s="21" t="s">
        <v>281</v>
      </c>
      <c r="F519" s="16" t="s">
        <v>300</v>
      </c>
    </row>
    <row r="520">
      <c r="A520" s="33"/>
      <c r="B520" s="11">
        <v>44224.0</v>
      </c>
      <c r="C520" s="12" t="s">
        <v>770</v>
      </c>
      <c r="D520" s="13">
        <v>100000.0</v>
      </c>
      <c r="E520" s="21" t="s">
        <v>281</v>
      </c>
      <c r="F520" s="16" t="s">
        <v>300</v>
      </c>
    </row>
    <row r="521">
      <c r="A521" s="33"/>
      <c r="B521" s="11">
        <v>44224.0</v>
      </c>
      <c r="C521" s="12" t="s">
        <v>771</v>
      </c>
      <c r="D521" s="13">
        <v>500000.0</v>
      </c>
      <c r="E521" s="21" t="s">
        <v>281</v>
      </c>
      <c r="F521" s="16" t="s">
        <v>300</v>
      </c>
    </row>
    <row r="522">
      <c r="A522" s="33"/>
      <c r="B522" s="11">
        <v>44224.0</v>
      </c>
      <c r="C522" s="12" t="s">
        <v>772</v>
      </c>
      <c r="D522" s="13">
        <v>20000.0</v>
      </c>
      <c r="E522" s="21" t="s">
        <v>281</v>
      </c>
      <c r="F522" s="16" t="s">
        <v>300</v>
      </c>
    </row>
    <row r="523">
      <c r="A523" s="33"/>
      <c r="B523" s="11">
        <v>44224.0</v>
      </c>
      <c r="C523" s="12" t="s">
        <v>773</v>
      </c>
      <c r="D523" s="13">
        <v>500000.0</v>
      </c>
      <c r="E523" s="21" t="s">
        <v>281</v>
      </c>
      <c r="F523" s="16" t="s">
        <v>300</v>
      </c>
    </row>
    <row r="524">
      <c r="A524" s="33"/>
      <c r="B524" s="11">
        <v>44224.0</v>
      </c>
      <c r="C524" s="12" t="s">
        <v>774</v>
      </c>
      <c r="D524" s="13">
        <v>1.0</v>
      </c>
      <c r="E524" s="21" t="s">
        <v>281</v>
      </c>
      <c r="F524" s="16" t="s">
        <v>300</v>
      </c>
    </row>
    <row r="525">
      <c r="A525" s="33"/>
      <c r="B525" s="11">
        <v>44224.0</v>
      </c>
      <c r="C525" s="12" t="s">
        <v>775</v>
      </c>
      <c r="D525" s="13">
        <v>250000.0</v>
      </c>
      <c r="E525" s="21" t="s">
        <v>281</v>
      </c>
      <c r="F525" s="16" t="s">
        <v>300</v>
      </c>
    </row>
    <row r="526">
      <c r="A526" s="33"/>
      <c r="B526" s="11">
        <v>44224.0</v>
      </c>
      <c r="C526" s="12" t="s">
        <v>776</v>
      </c>
      <c r="D526" s="13">
        <v>1.0</v>
      </c>
      <c r="E526" s="21" t="s">
        <v>281</v>
      </c>
      <c r="F526" s="16" t="s">
        <v>300</v>
      </c>
    </row>
    <row r="527">
      <c r="A527" s="33"/>
      <c r="B527" s="11">
        <v>44224.0</v>
      </c>
      <c r="C527" s="12" t="s">
        <v>777</v>
      </c>
      <c r="D527" s="13">
        <v>1.0</v>
      </c>
      <c r="E527" s="21" t="s">
        <v>281</v>
      </c>
      <c r="F527" s="16" t="s">
        <v>300</v>
      </c>
    </row>
    <row r="528">
      <c r="A528" s="33"/>
      <c r="B528" s="11">
        <v>44224.0</v>
      </c>
      <c r="C528" s="12" t="s">
        <v>778</v>
      </c>
      <c r="D528" s="13">
        <v>1.0</v>
      </c>
      <c r="E528" s="21" t="s">
        <v>281</v>
      </c>
      <c r="F528" s="16" t="s">
        <v>300</v>
      </c>
    </row>
    <row r="529">
      <c r="A529" s="33"/>
      <c r="B529" s="11">
        <v>44224.0</v>
      </c>
      <c r="C529" s="12" t="s">
        <v>779</v>
      </c>
      <c r="D529" s="13">
        <v>1.0</v>
      </c>
      <c r="E529" s="21" t="s">
        <v>281</v>
      </c>
      <c r="F529" s="16" t="s">
        <v>300</v>
      </c>
    </row>
    <row r="530">
      <c r="A530" s="33"/>
      <c r="B530" s="11">
        <v>44224.0</v>
      </c>
      <c r="C530" s="12" t="s">
        <v>780</v>
      </c>
      <c r="D530" s="13">
        <v>1.0</v>
      </c>
      <c r="E530" s="21" t="s">
        <v>281</v>
      </c>
      <c r="F530" s="16" t="s">
        <v>300</v>
      </c>
    </row>
    <row r="531">
      <c r="A531" s="33"/>
      <c r="B531" s="11">
        <v>44224.0</v>
      </c>
      <c r="C531" s="12" t="s">
        <v>781</v>
      </c>
      <c r="D531" s="13">
        <v>1.0</v>
      </c>
      <c r="E531" s="21" t="s">
        <v>281</v>
      </c>
      <c r="F531" s="16" t="s">
        <v>300</v>
      </c>
    </row>
    <row r="532">
      <c r="A532" s="33"/>
      <c r="B532" s="11">
        <v>44224.0</v>
      </c>
      <c r="C532" s="12" t="s">
        <v>782</v>
      </c>
      <c r="D532" s="13">
        <v>1.0</v>
      </c>
      <c r="E532" s="21" t="s">
        <v>281</v>
      </c>
      <c r="F532" s="16" t="s">
        <v>300</v>
      </c>
    </row>
    <row r="533">
      <c r="A533" s="33"/>
      <c r="B533" s="11">
        <v>44224.0</v>
      </c>
      <c r="C533" s="12" t="s">
        <v>783</v>
      </c>
      <c r="D533" s="13">
        <v>1.0</v>
      </c>
      <c r="E533" s="21" t="s">
        <v>281</v>
      </c>
      <c r="F533" s="16" t="s">
        <v>300</v>
      </c>
    </row>
    <row r="534">
      <c r="A534" s="33"/>
      <c r="B534" s="11">
        <v>44224.0</v>
      </c>
      <c r="C534" s="12" t="s">
        <v>784</v>
      </c>
      <c r="D534" s="13">
        <v>1.0</v>
      </c>
      <c r="E534" s="21" t="s">
        <v>281</v>
      </c>
      <c r="F534" s="16" t="s">
        <v>300</v>
      </c>
    </row>
    <row r="535">
      <c r="A535" s="33"/>
      <c r="B535" s="11">
        <v>44224.0</v>
      </c>
      <c r="C535" s="12" t="s">
        <v>785</v>
      </c>
      <c r="D535" s="13">
        <v>1.0</v>
      </c>
      <c r="E535" s="21" t="s">
        <v>281</v>
      </c>
      <c r="F535" s="16" t="s">
        <v>300</v>
      </c>
    </row>
    <row r="536">
      <c r="A536" s="33"/>
      <c r="B536" s="11">
        <v>44224.0</v>
      </c>
      <c r="C536" s="12" t="s">
        <v>786</v>
      </c>
      <c r="D536" s="13">
        <v>1.0</v>
      </c>
      <c r="E536" s="21" t="s">
        <v>281</v>
      </c>
      <c r="F536" s="16" t="s">
        <v>300</v>
      </c>
    </row>
    <row r="537">
      <c r="A537" s="33"/>
      <c r="B537" s="11">
        <v>44224.0</v>
      </c>
      <c r="C537" s="12" t="s">
        <v>787</v>
      </c>
      <c r="D537" s="13">
        <v>1.0</v>
      </c>
      <c r="E537" s="21" t="s">
        <v>281</v>
      </c>
      <c r="F537" s="16" t="s">
        <v>300</v>
      </c>
    </row>
    <row r="538">
      <c r="A538" s="33"/>
      <c r="B538" s="11">
        <v>44224.0</v>
      </c>
      <c r="C538" s="12" t="s">
        <v>788</v>
      </c>
      <c r="D538" s="13">
        <v>1.0</v>
      </c>
      <c r="E538" s="21" t="s">
        <v>281</v>
      </c>
      <c r="F538" s="16" t="s">
        <v>300</v>
      </c>
    </row>
    <row r="539">
      <c r="A539" s="33"/>
      <c r="B539" s="11">
        <v>44224.0</v>
      </c>
      <c r="C539" s="12" t="s">
        <v>789</v>
      </c>
      <c r="D539" s="13">
        <v>1.0</v>
      </c>
      <c r="E539" s="21" t="s">
        <v>281</v>
      </c>
      <c r="F539" s="16" t="s">
        <v>300</v>
      </c>
    </row>
    <row r="540">
      <c r="A540" s="33"/>
      <c r="B540" s="11">
        <v>44224.0</v>
      </c>
      <c r="C540" s="12" t="s">
        <v>790</v>
      </c>
      <c r="D540" s="13">
        <v>1.0</v>
      </c>
      <c r="E540" s="21" t="s">
        <v>281</v>
      </c>
      <c r="F540" s="16" t="s">
        <v>300</v>
      </c>
    </row>
    <row r="541">
      <c r="A541" s="33"/>
      <c r="B541" s="11">
        <v>44224.0</v>
      </c>
      <c r="C541" s="12" t="s">
        <v>791</v>
      </c>
      <c r="D541" s="13">
        <v>1.0</v>
      </c>
      <c r="E541" s="21" t="s">
        <v>281</v>
      </c>
      <c r="F541" s="16" t="s">
        <v>300</v>
      </c>
    </row>
    <row r="542">
      <c r="A542" s="33"/>
      <c r="B542" s="11">
        <v>44224.0</v>
      </c>
      <c r="C542" s="12" t="s">
        <v>792</v>
      </c>
      <c r="D542" s="13">
        <v>1.0</v>
      </c>
      <c r="E542" s="21" t="s">
        <v>281</v>
      </c>
      <c r="F542" s="16" t="s">
        <v>300</v>
      </c>
    </row>
    <row r="543">
      <c r="A543" s="33"/>
      <c r="B543" s="11">
        <v>44224.0</v>
      </c>
      <c r="C543" s="12" t="s">
        <v>793</v>
      </c>
      <c r="D543" s="13">
        <v>1.0</v>
      </c>
      <c r="E543" s="21" t="s">
        <v>281</v>
      </c>
      <c r="F543" s="16" t="s">
        <v>300</v>
      </c>
    </row>
    <row r="544">
      <c r="A544" s="33"/>
      <c r="B544" s="11">
        <v>44224.0</v>
      </c>
      <c r="C544" s="12" t="s">
        <v>794</v>
      </c>
      <c r="D544" s="13">
        <v>1.0</v>
      </c>
      <c r="E544" s="21" t="s">
        <v>281</v>
      </c>
      <c r="F544" s="16" t="s">
        <v>300</v>
      </c>
    </row>
    <row r="545">
      <c r="A545" s="33"/>
      <c r="B545" s="11">
        <v>44224.0</v>
      </c>
      <c r="C545" s="12" t="s">
        <v>795</v>
      </c>
      <c r="D545" s="13">
        <v>1.0</v>
      </c>
      <c r="E545" s="21" t="s">
        <v>281</v>
      </c>
      <c r="F545" s="16" t="s">
        <v>300</v>
      </c>
    </row>
    <row r="546">
      <c r="A546" s="33"/>
      <c r="B546" s="11">
        <v>44224.0</v>
      </c>
      <c r="C546" s="12" t="s">
        <v>796</v>
      </c>
      <c r="D546" s="13">
        <v>1.0</v>
      </c>
      <c r="E546" s="21" t="s">
        <v>281</v>
      </c>
      <c r="F546" s="16" t="s">
        <v>300</v>
      </c>
    </row>
    <row r="547">
      <c r="A547" s="33"/>
      <c r="B547" s="11">
        <v>44224.0</v>
      </c>
      <c r="C547" s="12" t="s">
        <v>797</v>
      </c>
      <c r="D547" s="13">
        <v>1.0</v>
      </c>
      <c r="E547" s="21" t="s">
        <v>281</v>
      </c>
      <c r="F547" s="16" t="s">
        <v>300</v>
      </c>
    </row>
    <row r="548">
      <c r="A548" s="33"/>
      <c r="B548" s="11">
        <v>44224.0</v>
      </c>
      <c r="C548" s="12" t="s">
        <v>798</v>
      </c>
      <c r="D548" s="13">
        <v>1.0</v>
      </c>
      <c r="E548" s="21" t="s">
        <v>281</v>
      </c>
      <c r="F548" s="16" t="s">
        <v>300</v>
      </c>
    </row>
    <row r="549">
      <c r="A549" s="33"/>
      <c r="B549" s="11">
        <v>44224.0</v>
      </c>
      <c r="C549" s="12" t="s">
        <v>799</v>
      </c>
      <c r="D549" s="13">
        <v>1.0</v>
      </c>
      <c r="E549" s="21" t="s">
        <v>281</v>
      </c>
      <c r="F549" s="16" t="s">
        <v>300</v>
      </c>
    </row>
    <row r="550">
      <c r="A550" s="33"/>
      <c r="B550" s="11">
        <v>44224.0</v>
      </c>
      <c r="C550" s="12" t="s">
        <v>800</v>
      </c>
      <c r="D550" s="13">
        <v>1.0</v>
      </c>
      <c r="E550" s="21" t="s">
        <v>281</v>
      </c>
      <c r="F550" s="16" t="s">
        <v>300</v>
      </c>
    </row>
    <row r="551">
      <c r="A551" s="33"/>
      <c r="B551" s="11">
        <v>44224.0</v>
      </c>
      <c r="C551" s="12" t="s">
        <v>801</v>
      </c>
      <c r="D551" s="13">
        <v>1.0</v>
      </c>
      <c r="E551" s="21" t="s">
        <v>281</v>
      </c>
      <c r="F551" s="16" t="s">
        <v>300</v>
      </c>
    </row>
    <row r="552">
      <c r="A552" s="33"/>
      <c r="B552" s="11">
        <v>44224.0</v>
      </c>
      <c r="C552" s="12" t="s">
        <v>802</v>
      </c>
      <c r="D552" s="13">
        <v>200000.0</v>
      </c>
      <c r="E552" s="21" t="s">
        <v>281</v>
      </c>
      <c r="F552" s="16" t="s">
        <v>300</v>
      </c>
    </row>
    <row r="553">
      <c r="A553" s="33"/>
      <c r="B553" s="11">
        <v>44224.0</v>
      </c>
      <c r="C553" s="12" t="s">
        <v>803</v>
      </c>
      <c r="D553" s="13">
        <v>1.0</v>
      </c>
      <c r="E553" s="21" t="s">
        <v>281</v>
      </c>
      <c r="F553" s="16" t="s">
        <v>300</v>
      </c>
    </row>
    <row r="554">
      <c r="A554" s="33"/>
      <c r="B554" s="11">
        <v>44224.0</v>
      </c>
      <c r="C554" s="12" t="s">
        <v>804</v>
      </c>
      <c r="D554" s="13">
        <v>1.0</v>
      </c>
      <c r="E554" s="21" t="s">
        <v>281</v>
      </c>
      <c r="F554" s="16" t="s">
        <v>300</v>
      </c>
    </row>
    <row r="555">
      <c r="A555" s="33"/>
      <c r="B555" s="11">
        <v>44224.0</v>
      </c>
      <c r="C555" s="12" t="s">
        <v>805</v>
      </c>
      <c r="D555" s="13">
        <v>1.0</v>
      </c>
      <c r="E555" s="21" t="s">
        <v>281</v>
      </c>
      <c r="F555" s="16" t="s">
        <v>300</v>
      </c>
    </row>
    <row r="556">
      <c r="A556" s="33"/>
      <c r="B556" s="11">
        <v>44224.0</v>
      </c>
      <c r="C556" s="12" t="s">
        <v>806</v>
      </c>
      <c r="D556" s="13">
        <v>1.0</v>
      </c>
      <c r="E556" s="21" t="s">
        <v>281</v>
      </c>
      <c r="F556" s="16" t="s">
        <v>300</v>
      </c>
    </row>
    <row r="557">
      <c r="A557" s="33"/>
      <c r="B557" s="11">
        <v>44224.0</v>
      </c>
      <c r="C557" s="12" t="s">
        <v>807</v>
      </c>
      <c r="D557" s="13">
        <v>1.0</v>
      </c>
      <c r="E557" s="21" t="s">
        <v>281</v>
      </c>
      <c r="F557" s="16" t="s">
        <v>300</v>
      </c>
    </row>
    <row r="558">
      <c r="A558" s="33"/>
      <c r="B558" s="11">
        <v>44224.0</v>
      </c>
      <c r="C558" s="12" t="s">
        <v>808</v>
      </c>
      <c r="D558" s="13">
        <v>1.0</v>
      </c>
      <c r="E558" s="21" t="s">
        <v>281</v>
      </c>
      <c r="F558" s="16" t="s">
        <v>300</v>
      </c>
    </row>
    <row r="559">
      <c r="A559" s="33"/>
      <c r="B559" s="11">
        <v>44224.0</v>
      </c>
      <c r="C559" s="12" t="s">
        <v>809</v>
      </c>
      <c r="D559" s="13">
        <v>1.0</v>
      </c>
      <c r="E559" s="21" t="s">
        <v>281</v>
      </c>
      <c r="F559" s="16" t="s">
        <v>300</v>
      </c>
    </row>
    <row r="560">
      <c r="A560" s="33"/>
      <c r="B560" s="11">
        <v>44224.0</v>
      </c>
      <c r="C560" s="12" t="s">
        <v>810</v>
      </c>
      <c r="D560" s="13">
        <v>1.0</v>
      </c>
      <c r="E560" s="21" t="s">
        <v>281</v>
      </c>
      <c r="F560" s="16" t="s">
        <v>300</v>
      </c>
    </row>
    <row r="561">
      <c r="A561" s="33"/>
      <c r="B561" s="11">
        <v>44224.0</v>
      </c>
      <c r="C561" s="12" t="s">
        <v>811</v>
      </c>
      <c r="D561" s="13">
        <v>1.0</v>
      </c>
      <c r="E561" s="21" t="s">
        <v>281</v>
      </c>
      <c r="F561" s="16" t="s">
        <v>300</v>
      </c>
    </row>
    <row r="562">
      <c r="A562" s="33"/>
      <c r="B562" s="11">
        <v>44224.0</v>
      </c>
      <c r="C562" s="12" t="s">
        <v>812</v>
      </c>
      <c r="D562" s="13">
        <v>1.0</v>
      </c>
      <c r="E562" s="21" t="s">
        <v>281</v>
      </c>
      <c r="F562" s="16" t="s">
        <v>300</v>
      </c>
    </row>
    <row r="563">
      <c r="A563" s="33"/>
      <c r="B563" s="11">
        <v>44224.0</v>
      </c>
      <c r="C563" s="12" t="s">
        <v>813</v>
      </c>
      <c r="D563" s="13">
        <v>6800.0</v>
      </c>
      <c r="E563" s="21" t="s">
        <v>281</v>
      </c>
      <c r="F563" s="16" t="s">
        <v>300</v>
      </c>
    </row>
    <row r="564">
      <c r="A564" s="33"/>
      <c r="B564" s="11">
        <v>44224.0</v>
      </c>
      <c r="C564" s="12" t="s">
        <v>814</v>
      </c>
      <c r="D564" s="13">
        <v>50000.0</v>
      </c>
      <c r="E564" s="21" t="s">
        <v>281</v>
      </c>
      <c r="F564" s="16" t="s">
        <v>300</v>
      </c>
    </row>
    <row r="565">
      <c r="A565" s="33"/>
      <c r="B565" s="11">
        <v>44224.0</v>
      </c>
      <c r="C565" s="12" t="s">
        <v>815</v>
      </c>
      <c r="D565" s="13">
        <v>1.0</v>
      </c>
      <c r="E565" s="21" t="s">
        <v>281</v>
      </c>
      <c r="F565" s="16" t="s">
        <v>300</v>
      </c>
    </row>
    <row r="566">
      <c r="A566" s="33"/>
      <c r="B566" s="11">
        <v>44224.0</v>
      </c>
      <c r="C566" s="12" t="s">
        <v>816</v>
      </c>
      <c r="D566" s="13">
        <v>1.0</v>
      </c>
      <c r="E566" s="21" t="s">
        <v>281</v>
      </c>
      <c r="F566" s="16" t="s">
        <v>300</v>
      </c>
    </row>
    <row r="567">
      <c r="A567" s="33"/>
      <c r="B567" s="11">
        <v>44224.0</v>
      </c>
      <c r="C567" s="12" t="s">
        <v>817</v>
      </c>
      <c r="D567" s="13">
        <v>1.0</v>
      </c>
      <c r="E567" s="21" t="s">
        <v>281</v>
      </c>
      <c r="F567" s="16" t="s">
        <v>300</v>
      </c>
    </row>
    <row r="568">
      <c r="A568" s="33"/>
      <c r="B568" s="11">
        <v>44224.0</v>
      </c>
      <c r="C568" s="12" t="s">
        <v>818</v>
      </c>
      <c r="D568" s="13">
        <v>200000.0</v>
      </c>
      <c r="E568" s="21" t="s">
        <v>281</v>
      </c>
      <c r="F568" s="16" t="s">
        <v>300</v>
      </c>
    </row>
    <row r="569">
      <c r="A569" s="33"/>
      <c r="B569" s="11">
        <v>44224.0</v>
      </c>
      <c r="C569" s="12" t="s">
        <v>819</v>
      </c>
      <c r="D569" s="13">
        <v>1.0</v>
      </c>
      <c r="E569" s="21" t="s">
        <v>281</v>
      </c>
      <c r="F569" s="16" t="s">
        <v>300</v>
      </c>
    </row>
    <row r="570">
      <c r="A570" s="33"/>
      <c r="B570" s="11">
        <v>44224.0</v>
      </c>
      <c r="C570" s="12" t="s">
        <v>820</v>
      </c>
      <c r="D570" s="13">
        <v>1.0</v>
      </c>
      <c r="E570" s="21" t="s">
        <v>281</v>
      </c>
      <c r="F570" s="16" t="s">
        <v>300</v>
      </c>
    </row>
    <row r="571">
      <c r="A571" s="33"/>
      <c r="B571" s="11">
        <v>44224.0</v>
      </c>
      <c r="C571" s="12" t="s">
        <v>821</v>
      </c>
      <c r="D571" s="13">
        <v>10000.0</v>
      </c>
      <c r="E571" s="21" t="s">
        <v>281</v>
      </c>
      <c r="F571" s="16" t="s">
        <v>300</v>
      </c>
    </row>
    <row r="572">
      <c r="A572" s="33"/>
      <c r="B572" s="11">
        <v>44224.0</v>
      </c>
      <c r="C572" s="12" t="s">
        <v>822</v>
      </c>
      <c r="D572" s="13">
        <v>1.0</v>
      </c>
      <c r="E572" s="21" t="s">
        <v>281</v>
      </c>
      <c r="F572" s="16" t="s">
        <v>300</v>
      </c>
    </row>
    <row r="573">
      <c r="A573" s="33"/>
      <c r="B573" s="11">
        <v>44224.0</v>
      </c>
      <c r="C573" s="12" t="s">
        <v>823</v>
      </c>
      <c r="D573" s="13">
        <v>15000.0</v>
      </c>
      <c r="E573" s="21" t="s">
        <v>281</v>
      </c>
      <c r="F573" s="16" t="s">
        <v>300</v>
      </c>
    </row>
    <row r="574">
      <c r="A574" s="33"/>
      <c r="B574" s="11">
        <v>44224.0</v>
      </c>
      <c r="C574" s="12" t="s">
        <v>824</v>
      </c>
      <c r="D574" s="13">
        <v>1.0</v>
      </c>
      <c r="E574" s="21" t="s">
        <v>281</v>
      </c>
      <c r="F574" s="16" t="s">
        <v>300</v>
      </c>
    </row>
    <row r="575">
      <c r="A575" s="33"/>
      <c r="B575" s="11">
        <v>44224.0</v>
      </c>
      <c r="C575" s="12" t="s">
        <v>825</v>
      </c>
      <c r="D575" s="13">
        <v>1.0</v>
      </c>
      <c r="E575" s="21" t="s">
        <v>281</v>
      </c>
      <c r="F575" s="16" t="s">
        <v>300</v>
      </c>
    </row>
    <row r="576">
      <c r="A576" s="33"/>
      <c r="B576" s="11">
        <v>44224.0</v>
      </c>
      <c r="C576" s="12" t="s">
        <v>826</v>
      </c>
      <c r="D576" s="13">
        <v>1.0</v>
      </c>
      <c r="E576" s="21" t="s">
        <v>281</v>
      </c>
      <c r="F576" s="16" t="s">
        <v>300</v>
      </c>
    </row>
    <row r="577">
      <c r="A577" s="33"/>
      <c r="B577" s="11">
        <v>44224.0</v>
      </c>
      <c r="C577" s="12" t="s">
        <v>827</v>
      </c>
      <c r="D577" s="13">
        <v>1.0</v>
      </c>
      <c r="E577" s="21" t="s">
        <v>281</v>
      </c>
      <c r="F577" s="16" t="s">
        <v>300</v>
      </c>
    </row>
    <row r="578">
      <c r="A578" s="33"/>
      <c r="B578" s="11">
        <v>44224.0</v>
      </c>
      <c r="C578" s="12" t="s">
        <v>828</v>
      </c>
      <c r="D578" s="13">
        <v>125000.0</v>
      </c>
      <c r="E578" s="21" t="s">
        <v>281</v>
      </c>
      <c r="F578" s="16" t="s">
        <v>300</v>
      </c>
    </row>
    <row r="579">
      <c r="A579" s="33"/>
      <c r="B579" s="11">
        <v>44225.0</v>
      </c>
      <c r="C579" s="12" t="s">
        <v>829</v>
      </c>
      <c r="D579" s="13">
        <v>165000.0</v>
      </c>
      <c r="E579" s="21" t="s">
        <v>281</v>
      </c>
      <c r="F579" s="16" t="s">
        <v>300</v>
      </c>
    </row>
    <row r="580">
      <c r="A580" s="33"/>
      <c r="B580" s="11">
        <v>44225.0</v>
      </c>
      <c r="C580" s="12" t="s">
        <v>830</v>
      </c>
      <c r="D580" s="13">
        <v>157000.0</v>
      </c>
      <c r="E580" s="21" t="s">
        <v>281</v>
      </c>
      <c r="F580" s="16" t="s">
        <v>300</v>
      </c>
    </row>
    <row r="581">
      <c r="A581" s="33"/>
      <c r="B581" s="11">
        <v>44225.0</v>
      </c>
      <c r="C581" s="12" t="s">
        <v>831</v>
      </c>
      <c r="D581" s="13">
        <v>350000.0</v>
      </c>
      <c r="E581" s="21" t="s">
        <v>281</v>
      </c>
      <c r="F581" s="16" t="s">
        <v>300</v>
      </c>
    </row>
    <row r="582">
      <c r="A582" s="33"/>
      <c r="B582" s="11">
        <v>44225.0</v>
      </c>
      <c r="C582" s="12" t="s">
        <v>832</v>
      </c>
      <c r="D582" s="13">
        <v>50000.0</v>
      </c>
      <c r="E582" s="21" t="s">
        <v>281</v>
      </c>
      <c r="F582" s="16" t="s">
        <v>300</v>
      </c>
    </row>
    <row r="583">
      <c r="A583" s="33"/>
      <c r="B583" s="11">
        <v>44225.0</v>
      </c>
      <c r="C583" s="12" t="s">
        <v>833</v>
      </c>
      <c r="D583" s="13">
        <v>1.0</v>
      </c>
      <c r="E583" s="21" t="s">
        <v>281</v>
      </c>
      <c r="F583" s="16" t="s">
        <v>300</v>
      </c>
    </row>
    <row r="584">
      <c r="A584" s="33"/>
      <c r="B584" s="11">
        <v>44225.0</v>
      </c>
      <c r="C584" s="12" t="s">
        <v>834</v>
      </c>
      <c r="D584" s="13">
        <v>50.0</v>
      </c>
      <c r="E584" s="21" t="s">
        <v>281</v>
      </c>
      <c r="F584" s="16" t="s">
        <v>300</v>
      </c>
    </row>
    <row r="585">
      <c r="A585" s="33"/>
      <c r="B585" s="11">
        <v>44225.0</v>
      </c>
      <c r="C585" s="12" t="s">
        <v>835</v>
      </c>
      <c r="D585" s="13">
        <v>1.0</v>
      </c>
      <c r="E585" s="21" t="s">
        <v>281</v>
      </c>
      <c r="F585" s="16" t="s">
        <v>300</v>
      </c>
    </row>
    <row r="586">
      <c r="A586" s="33"/>
      <c r="B586" s="11">
        <v>44225.0</v>
      </c>
      <c r="C586" s="12" t="s">
        <v>836</v>
      </c>
      <c r="D586" s="13">
        <v>1.0</v>
      </c>
      <c r="E586" s="21" t="s">
        <v>281</v>
      </c>
      <c r="F586" s="16" t="s">
        <v>300</v>
      </c>
    </row>
    <row r="587">
      <c r="A587" s="33"/>
      <c r="B587" s="11">
        <v>44225.0</v>
      </c>
      <c r="C587" s="12" t="s">
        <v>837</v>
      </c>
      <c r="D587" s="13">
        <v>1.0</v>
      </c>
      <c r="E587" s="21" t="s">
        <v>281</v>
      </c>
      <c r="F587" s="16" t="s">
        <v>300</v>
      </c>
    </row>
    <row r="588">
      <c r="A588" s="33"/>
      <c r="B588" s="11">
        <v>44225.0</v>
      </c>
      <c r="C588" s="12" t="s">
        <v>838</v>
      </c>
      <c r="D588" s="13">
        <v>1.0</v>
      </c>
      <c r="E588" s="21" t="s">
        <v>281</v>
      </c>
      <c r="F588" s="16" t="s">
        <v>300</v>
      </c>
    </row>
    <row r="589">
      <c r="A589" s="33"/>
      <c r="B589" s="11">
        <v>44225.0</v>
      </c>
      <c r="C589" s="12" t="s">
        <v>839</v>
      </c>
      <c r="D589" s="13">
        <v>1.0</v>
      </c>
      <c r="E589" s="21" t="s">
        <v>281</v>
      </c>
      <c r="F589" s="16" t="s">
        <v>300</v>
      </c>
    </row>
    <row r="590">
      <c r="A590" s="33"/>
      <c r="B590" s="11">
        <v>44225.0</v>
      </c>
      <c r="C590" s="12" t="s">
        <v>840</v>
      </c>
      <c r="D590" s="13">
        <v>1.0</v>
      </c>
      <c r="E590" s="21" t="s">
        <v>281</v>
      </c>
      <c r="F590" s="16" t="s">
        <v>300</v>
      </c>
    </row>
    <row r="591">
      <c r="A591" s="33"/>
      <c r="B591" s="11">
        <v>44225.0</v>
      </c>
      <c r="C591" s="12" t="s">
        <v>841</v>
      </c>
      <c r="D591" s="13">
        <v>1.0</v>
      </c>
      <c r="E591" s="21" t="s">
        <v>281</v>
      </c>
      <c r="F591" s="16" t="s">
        <v>300</v>
      </c>
    </row>
    <row r="592">
      <c r="A592" s="33"/>
      <c r="B592" s="11">
        <v>44225.0</v>
      </c>
      <c r="C592" s="12" t="s">
        <v>842</v>
      </c>
      <c r="D592" s="13">
        <v>1.0</v>
      </c>
      <c r="E592" s="21" t="s">
        <v>281</v>
      </c>
      <c r="F592" s="16" t="s">
        <v>300</v>
      </c>
    </row>
    <row r="593">
      <c r="A593" s="33"/>
      <c r="B593" s="11">
        <v>44225.0</v>
      </c>
      <c r="C593" s="12" t="s">
        <v>843</v>
      </c>
      <c r="D593" s="13">
        <v>1.0</v>
      </c>
      <c r="E593" s="21" t="s">
        <v>281</v>
      </c>
      <c r="F593" s="16" t="s">
        <v>300</v>
      </c>
    </row>
    <row r="594">
      <c r="A594" s="33"/>
      <c r="B594" s="11">
        <v>44225.0</v>
      </c>
      <c r="C594" s="12" t="s">
        <v>844</v>
      </c>
      <c r="D594" s="13">
        <v>1.0</v>
      </c>
      <c r="E594" s="21" t="s">
        <v>281</v>
      </c>
      <c r="F594" s="16" t="s">
        <v>300</v>
      </c>
    </row>
    <row r="595">
      <c r="A595" s="33"/>
      <c r="B595" s="11">
        <v>44225.0</v>
      </c>
      <c r="C595" s="12" t="s">
        <v>845</v>
      </c>
      <c r="D595" s="13">
        <v>1.0</v>
      </c>
      <c r="E595" s="21" t="s">
        <v>281</v>
      </c>
      <c r="F595" s="16" t="s">
        <v>300</v>
      </c>
    </row>
    <row r="596">
      <c r="A596" s="33">
        <v>1974.0</v>
      </c>
      <c r="B596" s="11">
        <v>44225.0</v>
      </c>
      <c r="C596" s="12" t="s">
        <v>846</v>
      </c>
      <c r="D596" s="13">
        <v>100000.0</v>
      </c>
      <c r="E596" s="36" t="s">
        <v>274</v>
      </c>
      <c r="F596" s="16" t="s">
        <v>300</v>
      </c>
    </row>
    <row r="597">
      <c r="A597" s="33"/>
      <c r="B597" s="11">
        <v>44225.0</v>
      </c>
      <c r="C597" s="12" t="s">
        <v>847</v>
      </c>
      <c r="D597" s="13">
        <v>1.0</v>
      </c>
      <c r="E597" s="21" t="s">
        <v>281</v>
      </c>
      <c r="F597" s="16" t="s">
        <v>300</v>
      </c>
    </row>
    <row r="598">
      <c r="A598" s="33"/>
      <c r="B598" s="11">
        <v>44225.0</v>
      </c>
      <c r="C598" s="12" t="s">
        <v>848</v>
      </c>
      <c r="D598" s="13">
        <v>1.0</v>
      </c>
      <c r="E598" s="21" t="s">
        <v>281</v>
      </c>
      <c r="F598" s="16" t="s">
        <v>300</v>
      </c>
    </row>
    <row r="599">
      <c r="A599" s="33"/>
      <c r="B599" s="11">
        <v>44225.0</v>
      </c>
      <c r="C599" s="12" t="s">
        <v>849</v>
      </c>
      <c r="D599" s="13">
        <v>1.0</v>
      </c>
      <c r="E599" s="21" t="s">
        <v>281</v>
      </c>
      <c r="F599" s="16" t="s">
        <v>300</v>
      </c>
    </row>
    <row r="600">
      <c r="A600" s="33"/>
      <c r="B600" s="11">
        <v>44225.0</v>
      </c>
      <c r="C600" s="12" t="s">
        <v>850</v>
      </c>
      <c r="D600" s="13">
        <v>1.0</v>
      </c>
      <c r="E600" s="21" t="s">
        <v>281</v>
      </c>
      <c r="F600" s="16" t="s">
        <v>300</v>
      </c>
    </row>
    <row r="601">
      <c r="A601" s="33"/>
      <c r="B601" s="11">
        <v>44225.0</v>
      </c>
      <c r="C601" s="12" t="s">
        <v>851</v>
      </c>
      <c r="D601" s="13">
        <v>1.0</v>
      </c>
      <c r="E601" s="21" t="s">
        <v>281</v>
      </c>
      <c r="F601" s="16" t="s">
        <v>300</v>
      </c>
    </row>
    <row r="602">
      <c r="A602" s="33"/>
      <c r="B602" s="11">
        <v>44225.0</v>
      </c>
      <c r="C602" s="12" t="s">
        <v>852</v>
      </c>
      <c r="D602" s="13">
        <v>1.0</v>
      </c>
      <c r="E602" s="21" t="s">
        <v>281</v>
      </c>
      <c r="F602" s="16" t="s">
        <v>300</v>
      </c>
    </row>
    <row r="603">
      <c r="A603" s="33"/>
      <c r="B603" s="11">
        <v>44225.0</v>
      </c>
      <c r="C603" s="12" t="s">
        <v>853</v>
      </c>
      <c r="D603" s="13">
        <v>1.0</v>
      </c>
      <c r="E603" s="21" t="s">
        <v>281</v>
      </c>
      <c r="F603" s="16" t="s">
        <v>300</v>
      </c>
    </row>
    <row r="604">
      <c r="A604" s="33"/>
      <c r="B604" s="11">
        <v>44225.0</v>
      </c>
      <c r="C604" s="12" t="s">
        <v>854</v>
      </c>
      <c r="D604" s="13">
        <v>1.0</v>
      </c>
      <c r="E604" s="21" t="s">
        <v>281</v>
      </c>
      <c r="F604" s="16" t="s">
        <v>300</v>
      </c>
    </row>
    <row r="605">
      <c r="A605" s="33"/>
      <c r="B605" s="11">
        <v>44225.0</v>
      </c>
      <c r="C605" s="12" t="s">
        <v>855</v>
      </c>
      <c r="D605" s="13">
        <v>1.0</v>
      </c>
      <c r="E605" s="21" t="s">
        <v>281</v>
      </c>
      <c r="F605" s="16" t="s">
        <v>300</v>
      </c>
    </row>
    <row r="606">
      <c r="A606" s="33"/>
      <c r="B606" s="11">
        <v>44225.0</v>
      </c>
      <c r="C606" s="12" t="s">
        <v>856</v>
      </c>
      <c r="D606" s="13">
        <v>20000.0</v>
      </c>
      <c r="E606" s="21" t="s">
        <v>281</v>
      </c>
      <c r="F606" s="16" t="s">
        <v>300</v>
      </c>
    </row>
    <row r="607">
      <c r="A607" s="33"/>
      <c r="B607" s="11">
        <v>44225.0</v>
      </c>
      <c r="C607" s="12" t="s">
        <v>857</v>
      </c>
      <c r="D607" s="13">
        <v>1.0</v>
      </c>
      <c r="E607" s="21" t="s">
        <v>281</v>
      </c>
      <c r="F607" s="16" t="s">
        <v>300</v>
      </c>
    </row>
    <row r="608">
      <c r="A608" s="33"/>
      <c r="B608" s="11">
        <v>44225.0</v>
      </c>
      <c r="C608" s="12" t="s">
        <v>858</v>
      </c>
      <c r="D608" s="13">
        <v>1.0</v>
      </c>
      <c r="E608" s="21" t="s">
        <v>281</v>
      </c>
      <c r="F608" s="16" t="s">
        <v>300</v>
      </c>
    </row>
    <row r="609">
      <c r="A609" s="33"/>
      <c r="B609" s="11">
        <v>44225.0</v>
      </c>
      <c r="C609" s="12" t="s">
        <v>859</v>
      </c>
      <c r="D609" s="13">
        <v>1.0</v>
      </c>
      <c r="E609" s="21" t="s">
        <v>281</v>
      </c>
      <c r="F609" s="16" t="s">
        <v>300</v>
      </c>
    </row>
    <row r="610">
      <c r="A610" s="33"/>
      <c r="B610" s="11">
        <v>44225.0</v>
      </c>
      <c r="C610" s="12" t="s">
        <v>860</v>
      </c>
      <c r="D610" s="13">
        <v>1.0</v>
      </c>
      <c r="E610" s="21" t="s">
        <v>281</v>
      </c>
      <c r="F610" s="16" t="s">
        <v>300</v>
      </c>
    </row>
    <row r="611">
      <c r="A611" s="33"/>
      <c r="B611" s="11">
        <v>44225.0</v>
      </c>
      <c r="C611" s="12" t="s">
        <v>861</v>
      </c>
      <c r="D611" s="13">
        <v>1.0</v>
      </c>
      <c r="E611" s="21" t="s">
        <v>281</v>
      </c>
      <c r="F611" s="16" t="s">
        <v>300</v>
      </c>
    </row>
    <row r="612">
      <c r="A612" s="33"/>
      <c r="B612" s="11">
        <v>44225.0</v>
      </c>
      <c r="C612" s="12" t="s">
        <v>862</v>
      </c>
      <c r="D612" s="13">
        <v>1.0</v>
      </c>
      <c r="E612" s="21" t="s">
        <v>281</v>
      </c>
      <c r="F612" s="16" t="s">
        <v>300</v>
      </c>
    </row>
    <row r="613">
      <c r="A613" s="33">
        <v>919.0</v>
      </c>
      <c r="B613" s="11">
        <v>44225.0</v>
      </c>
      <c r="C613" s="12" t="s">
        <v>863</v>
      </c>
      <c r="D613" s="13">
        <v>100000.0</v>
      </c>
      <c r="E613" s="21" t="s">
        <v>281</v>
      </c>
      <c r="F613" s="16" t="s">
        <v>300</v>
      </c>
    </row>
    <row r="614">
      <c r="A614" s="33"/>
      <c r="B614" s="11">
        <v>44225.0</v>
      </c>
      <c r="C614" s="12" t="s">
        <v>864</v>
      </c>
      <c r="D614" s="13">
        <v>1.0</v>
      </c>
      <c r="E614" s="21" t="s">
        <v>281</v>
      </c>
      <c r="F614" s="16" t="s">
        <v>300</v>
      </c>
    </row>
    <row r="615">
      <c r="A615" s="33"/>
      <c r="B615" s="11">
        <v>44225.0</v>
      </c>
      <c r="C615" s="12" t="s">
        <v>865</v>
      </c>
      <c r="D615" s="13">
        <v>1.0</v>
      </c>
      <c r="E615" s="21" t="s">
        <v>281</v>
      </c>
      <c r="F615" s="16" t="s">
        <v>300</v>
      </c>
    </row>
    <row r="616">
      <c r="A616" s="33"/>
      <c r="B616" s="11">
        <v>44225.0</v>
      </c>
      <c r="C616" s="12" t="s">
        <v>866</v>
      </c>
      <c r="D616" s="13">
        <v>1.0</v>
      </c>
      <c r="E616" s="21" t="s">
        <v>281</v>
      </c>
      <c r="F616" s="16" t="s">
        <v>300</v>
      </c>
    </row>
    <row r="617">
      <c r="A617" s="33"/>
      <c r="B617" s="11">
        <v>44225.0</v>
      </c>
      <c r="C617" s="12" t="s">
        <v>867</v>
      </c>
      <c r="D617" s="13">
        <v>1.0</v>
      </c>
      <c r="E617" s="21" t="s">
        <v>281</v>
      </c>
      <c r="F617" s="16" t="s">
        <v>300</v>
      </c>
    </row>
    <row r="618">
      <c r="A618" s="33"/>
      <c r="B618" s="11">
        <v>44225.0</v>
      </c>
      <c r="C618" s="12" t="s">
        <v>868</v>
      </c>
      <c r="D618" s="13">
        <v>1.0</v>
      </c>
      <c r="E618" s="21" t="s">
        <v>281</v>
      </c>
      <c r="F618" s="16" t="s">
        <v>300</v>
      </c>
    </row>
    <row r="619">
      <c r="A619" s="33"/>
      <c r="B619" s="11">
        <v>44225.0</v>
      </c>
      <c r="C619" s="12" t="s">
        <v>869</v>
      </c>
      <c r="D619" s="13">
        <v>1.0</v>
      </c>
      <c r="E619" s="21" t="s">
        <v>281</v>
      </c>
      <c r="F619" s="16" t="s">
        <v>300</v>
      </c>
    </row>
    <row r="620">
      <c r="A620" s="33"/>
      <c r="B620" s="11">
        <v>44225.0</v>
      </c>
      <c r="C620" s="12" t="s">
        <v>870</v>
      </c>
      <c r="D620" s="13">
        <v>1.0</v>
      </c>
      <c r="E620" s="21" t="s">
        <v>281</v>
      </c>
      <c r="F620" s="16" t="s">
        <v>300</v>
      </c>
    </row>
    <row r="621">
      <c r="A621" s="33"/>
      <c r="B621" s="11">
        <v>44225.0</v>
      </c>
      <c r="C621" s="12" t="s">
        <v>871</v>
      </c>
      <c r="D621" s="13">
        <v>1.0</v>
      </c>
      <c r="E621" s="21" t="s">
        <v>281</v>
      </c>
      <c r="F621" s="16" t="s">
        <v>300</v>
      </c>
    </row>
    <row r="622">
      <c r="A622" s="33"/>
      <c r="B622" s="11">
        <v>44225.0</v>
      </c>
      <c r="C622" s="12" t="s">
        <v>872</v>
      </c>
      <c r="D622" s="13">
        <v>1.0</v>
      </c>
      <c r="E622" s="21" t="s">
        <v>281</v>
      </c>
      <c r="F622" s="16" t="s">
        <v>300</v>
      </c>
    </row>
    <row r="623">
      <c r="A623" s="33"/>
      <c r="B623" s="11">
        <v>44225.0</v>
      </c>
      <c r="C623" s="12" t="s">
        <v>873</v>
      </c>
      <c r="D623" s="13">
        <v>1.0</v>
      </c>
      <c r="E623" s="21" t="s">
        <v>281</v>
      </c>
      <c r="F623" s="16" t="s">
        <v>300</v>
      </c>
    </row>
    <row r="624">
      <c r="A624" s="33"/>
      <c r="B624" s="11">
        <v>44225.0</v>
      </c>
      <c r="C624" s="12" t="s">
        <v>874</v>
      </c>
      <c r="D624" s="13">
        <v>1.0</v>
      </c>
      <c r="E624" s="21" t="s">
        <v>281</v>
      </c>
      <c r="F624" s="16" t="s">
        <v>300</v>
      </c>
    </row>
    <row r="625">
      <c r="A625" s="33"/>
      <c r="B625" s="11">
        <v>44225.0</v>
      </c>
      <c r="C625" s="12" t="s">
        <v>875</v>
      </c>
      <c r="D625" s="13">
        <v>1.0</v>
      </c>
      <c r="E625" s="21" t="s">
        <v>281</v>
      </c>
      <c r="F625" s="16" t="s">
        <v>300</v>
      </c>
    </row>
    <row r="626">
      <c r="A626" s="33"/>
      <c r="B626" s="11">
        <v>44225.0</v>
      </c>
      <c r="C626" s="12" t="s">
        <v>876</v>
      </c>
      <c r="D626" s="13">
        <v>1.0</v>
      </c>
      <c r="E626" s="21" t="s">
        <v>281</v>
      </c>
      <c r="F626" s="16" t="s">
        <v>300</v>
      </c>
    </row>
    <row r="627">
      <c r="A627" s="33"/>
      <c r="B627" s="11">
        <v>44225.0</v>
      </c>
      <c r="C627" s="12" t="s">
        <v>877</v>
      </c>
      <c r="D627" s="13">
        <v>1.0</v>
      </c>
      <c r="E627" s="21" t="s">
        <v>281</v>
      </c>
      <c r="F627" s="16" t="s">
        <v>300</v>
      </c>
    </row>
    <row r="628">
      <c r="A628" s="33"/>
      <c r="B628" s="11">
        <v>44225.0</v>
      </c>
      <c r="C628" s="12" t="s">
        <v>878</v>
      </c>
      <c r="D628" s="13">
        <v>1.0</v>
      </c>
      <c r="E628" s="21" t="s">
        <v>281</v>
      </c>
      <c r="F628" s="16" t="s">
        <v>300</v>
      </c>
    </row>
    <row r="629">
      <c r="A629" s="33"/>
      <c r="B629" s="11">
        <v>44225.0</v>
      </c>
      <c r="C629" s="12" t="s">
        <v>879</v>
      </c>
      <c r="D629" s="13">
        <v>1.0</v>
      </c>
      <c r="E629" s="21" t="s">
        <v>281</v>
      </c>
      <c r="F629" s="16" t="s">
        <v>300</v>
      </c>
    </row>
    <row r="630">
      <c r="A630" s="33"/>
      <c r="B630" s="11">
        <v>44225.0</v>
      </c>
      <c r="C630" s="12" t="s">
        <v>880</v>
      </c>
      <c r="D630" s="13">
        <v>1.0</v>
      </c>
      <c r="E630" s="21" t="s">
        <v>281</v>
      </c>
      <c r="F630" s="16" t="s">
        <v>300</v>
      </c>
    </row>
    <row r="631">
      <c r="A631" s="33"/>
      <c r="B631" s="11">
        <v>44225.0</v>
      </c>
      <c r="C631" s="12" t="s">
        <v>881</v>
      </c>
      <c r="D631" s="13">
        <v>1.0</v>
      </c>
      <c r="E631" s="21" t="s">
        <v>281</v>
      </c>
      <c r="F631" s="16" t="s">
        <v>300</v>
      </c>
    </row>
    <row r="632">
      <c r="A632" s="33"/>
      <c r="B632" s="11">
        <v>44225.0</v>
      </c>
      <c r="C632" s="12" t="s">
        <v>882</v>
      </c>
      <c r="D632" s="13">
        <v>1.0</v>
      </c>
      <c r="E632" s="21" t="s">
        <v>281</v>
      </c>
      <c r="F632" s="16" t="s">
        <v>300</v>
      </c>
    </row>
    <row r="633">
      <c r="A633" s="33"/>
      <c r="B633" s="11">
        <v>44225.0</v>
      </c>
      <c r="C633" s="12" t="s">
        <v>883</v>
      </c>
      <c r="D633" s="13">
        <v>1.0</v>
      </c>
      <c r="E633" s="21" t="s">
        <v>281</v>
      </c>
      <c r="F633" s="16" t="s">
        <v>300</v>
      </c>
    </row>
    <row r="634">
      <c r="A634" s="33"/>
      <c r="B634" s="11">
        <v>44225.0</v>
      </c>
      <c r="C634" s="12" t="s">
        <v>884</v>
      </c>
      <c r="D634" s="13">
        <v>1.0</v>
      </c>
      <c r="E634" s="21" t="s">
        <v>281</v>
      </c>
      <c r="F634" s="16" t="s">
        <v>300</v>
      </c>
    </row>
    <row r="635">
      <c r="A635" s="33"/>
      <c r="B635" s="11">
        <v>44225.0</v>
      </c>
      <c r="C635" s="12" t="s">
        <v>885</v>
      </c>
      <c r="D635" s="13">
        <v>1.0</v>
      </c>
      <c r="E635" s="21" t="s">
        <v>281</v>
      </c>
      <c r="F635" s="16" t="s">
        <v>300</v>
      </c>
    </row>
    <row r="636">
      <c r="A636" s="33"/>
      <c r="B636" s="11">
        <v>44225.0</v>
      </c>
      <c r="C636" s="12" t="s">
        <v>886</v>
      </c>
      <c r="D636" s="13">
        <v>1.0</v>
      </c>
      <c r="E636" s="21" t="s">
        <v>281</v>
      </c>
      <c r="F636" s="16" t="s">
        <v>300</v>
      </c>
    </row>
    <row r="637">
      <c r="A637" s="33"/>
      <c r="B637" s="11">
        <v>44225.0</v>
      </c>
      <c r="C637" s="12" t="s">
        <v>887</v>
      </c>
      <c r="D637" s="28">
        <v>500000.0</v>
      </c>
      <c r="E637" s="21" t="s">
        <v>281</v>
      </c>
      <c r="F637" s="16" t="s">
        <v>300</v>
      </c>
    </row>
    <row r="638">
      <c r="A638" s="33"/>
      <c r="B638" s="11">
        <v>44225.0</v>
      </c>
      <c r="C638" s="12" t="s">
        <v>888</v>
      </c>
      <c r="D638" s="28">
        <v>1000.0</v>
      </c>
      <c r="E638" s="21" t="s">
        <v>281</v>
      </c>
      <c r="F638" s="16" t="s">
        <v>300</v>
      </c>
    </row>
    <row r="639">
      <c r="A639" s="33"/>
      <c r="B639" s="11">
        <v>44225.0</v>
      </c>
      <c r="C639" s="12" t="s">
        <v>889</v>
      </c>
      <c r="D639" s="28">
        <v>600000.0</v>
      </c>
      <c r="E639" s="21" t="s">
        <v>281</v>
      </c>
      <c r="F639" s="16" t="s">
        <v>300</v>
      </c>
    </row>
    <row r="640">
      <c r="A640" s="33"/>
      <c r="B640" s="11">
        <v>44226.0</v>
      </c>
      <c r="C640" s="12" t="s">
        <v>890</v>
      </c>
      <c r="D640" s="28">
        <v>100.0</v>
      </c>
      <c r="E640" s="21" t="s">
        <v>281</v>
      </c>
      <c r="F640" s="16" t="s">
        <v>300</v>
      </c>
    </row>
    <row r="641">
      <c r="A641" s="33"/>
      <c r="B641" s="11">
        <v>44226.0</v>
      </c>
      <c r="C641" s="12" t="s">
        <v>891</v>
      </c>
      <c r="D641" s="28">
        <v>1000000.0</v>
      </c>
      <c r="E641" s="21" t="s">
        <v>281</v>
      </c>
      <c r="F641" s="16" t="s">
        <v>300</v>
      </c>
    </row>
    <row r="642">
      <c r="A642" s="33"/>
      <c r="B642" s="11">
        <v>44226.0</v>
      </c>
      <c r="C642" s="12" t="s">
        <v>892</v>
      </c>
      <c r="D642" s="28">
        <v>2000000.0</v>
      </c>
      <c r="E642" s="21" t="s">
        <v>281</v>
      </c>
      <c r="F642" s="16" t="s">
        <v>300</v>
      </c>
    </row>
    <row r="643">
      <c r="A643" s="33"/>
      <c r="B643" s="11">
        <v>44227.0</v>
      </c>
      <c r="C643" s="12" t="s">
        <v>893</v>
      </c>
      <c r="D643" s="28">
        <v>100000.0</v>
      </c>
      <c r="E643" s="21" t="s">
        <v>281</v>
      </c>
      <c r="F643" s="16" t="s">
        <v>300</v>
      </c>
    </row>
    <row r="644">
      <c r="A644" s="33"/>
      <c r="B644" s="11">
        <v>44227.0</v>
      </c>
      <c r="C644" s="12" t="s">
        <v>894</v>
      </c>
      <c r="D644" s="28">
        <v>27325.0</v>
      </c>
      <c r="E644" s="21" t="s">
        <v>281</v>
      </c>
      <c r="F644" s="16" t="s">
        <v>300</v>
      </c>
    </row>
    <row r="645">
      <c r="A645" s="33"/>
      <c r="B645" s="11">
        <v>44227.0</v>
      </c>
      <c r="C645" s="12" t="s">
        <v>895</v>
      </c>
      <c r="D645" s="28">
        <v>250000.0</v>
      </c>
      <c r="E645" s="21" t="s">
        <v>281</v>
      </c>
      <c r="F645" s="16" t="s">
        <v>300</v>
      </c>
    </row>
    <row r="646">
      <c r="A646" s="33"/>
      <c r="B646" s="11">
        <v>44227.0</v>
      </c>
      <c r="C646" s="12" t="s">
        <v>896</v>
      </c>
      <c r="D646" s="28">
        <v>150000.0</v>
      </c>
      <c r="E646" s="21" t="s">
        <v>281</v>
      </c>
      <c r="F646" s="16" t="s">
        <v>300</v>
      </c>
    </row>
    <row r="647">
      <c r="A647" s="33"/>
      <c r="B647" s="11">
        <v>44227.0</v>
      </c>
      <c r="C647" s="12" t="s">
        <v>897</v>
      </c>
      <c r="D647" s="28">
        <v>25000.0</v>
      </c>
      <c r="E647" s="21" t="s">
        <v>281</v>
      </c>
      <c r="F647" s="16" t="s">
        <v>300</v>
      </c>
    </row>
    <row r="648">
      <c r="A648" s="33"/>
      <c r="B648" s="11">
        <v>44197.0</v>
      </c>
      <c r="C648" s="12" t="s">
        <v>898</v>
      </c>
      <c r="D648" s="13">
        <v>25000.0</v>
      </c>
      <c r="E648" s="21" t="s">
        <v>274</v>
      </c>
      <c r="F648" s="14" t="s">
        <v>899</v>
      </c>
    </row>
    <row r="649">
      <c r="A649" s="33">
        <v>1623.0</v>
      </c>
      <c r="B649" s="11">
        <v>44197.0</v>
      </c>
      <c r="C649" s="12" t="s">
        <v>900</v>
      </c>
      <c r="D649" s="13">
        <v>200000.0</v>
      </c>
      <c r="E649" s="21" t="s">
        <v>274</v>
      </c>
      <c r="F649" s="14" t="s">
        <v>899</v>
      </c>
    </row>
    <row r="650">
      <c r="A650" s="33"/>
      <c r="B650" s="11">
        <v>44197.0</v>
      </c>
      <c r="C650" s="12" t="s">
        <v>901</v>
      </c>
      <c r="D650" s="13">
        <v>6000.0</v>
      </c>
      <c r="E650" s="21" t="s">
        <v>274</v>
      </c>
      <c r="F650" s="14" t="s">
        <v>899</v>
      </c>
    </row>
    <row r="651">
      <c r="A651" s="33"/>
      <c r="B651" s="11">
        <v>44197.0</v>
      </c>
      <c r="C651" s="12" t="s">
        <v>902</v>
      </c>
      <c r="D651" s="13">
        <v>5000.0</v>
      </c>
      <c r="E651" s="21" t="s">
        <v>274</v>
      </c>
      <c r="F651" s="14" t="s">
        <v>899</v>
      </c>
    </row>
    <row r="652">
      <c r="A652" s="33"/>
      <c r="B652" s="11">
        <v>44197.0</v>
      </c>
      <c r="C652" s="12" t="s">
        <v>903</v>
      </c>
      <c r="D652" s="13">
        <v>2000.0</v>
      </c>
      <c r="E652" s="21" t="s">
        <v>274</v>
      </c>
      <c r="F652" s="14" t="s">
        <v>899</v>
      </c>
    </row>
    <row r="653">
      <c r="A653" s="33"/>
      <c r="B653" s="11">
        <v>44197.0</v>
      </c>
      <c r="C653" s="12" t="s">
        <v>904</v>
      </c>
      <c r="D653" s="13">
        <v>5000.0</v>
      </c>
      <c r="E653" s="21" t="s">
        <v>274</v>
      </c>
      <c r="F653" s="14" t="s">
        <v>899</v>
      </c>
    </row>
    <row r="654">
      <c r="A654" s="33"/>
      <c r="B654" s="11">
        <v>44197.0</v>
      </c>
      <c r="C654" s="12" t="s">
        <v>905</v>
      </c>
      <c r="D654" s="13">
        <v>10000.0</v>
      </c>
      <c r="E654" s="21" t="s">
        <v>274</v>
      </c>
      <c r="F654" s="14" t="s">
        <v>899</v>
      </c>
    </row>
    <row r="655">
      <c r="A655" s="33"/>
      <c r="B655" s="11">
        <v>44197.0</v>
      </c>
      <c r="C655" s="12" t="s">
        <v>906</v>
      </c>
      <c r="D655" s="13">
        <v>10000.0</v>
      </c>
      <c r="E655" s="21" t="s">
        <v>274</v>
      </c>
      <c r="F655" s="14" t="s">
        <v>899</v>
      </c>
    </row>
    <row r="656">
      <c r="A656" s="33"/>
      <c r="B656" s="11">
        <v>44197.0</v>
      </c>
      <c r="C656" s="12" t="s">
        <v>907</v>
      </c>
      <c r="D656" s="13">
        <v>50000.0</v>
      </c>
      <c r="E656" s="21" t="s">
        <v>274</v>
      </c>
      <c r="F656" s="14" t="s">
        <v>899</v>
      </c>
    </row>
    <row r="657">
      <c r="A657" s="33"/>
      <c r="B657" s="11">
        <v>44197.0</v>
      </c>
      <c r="C657" s="12" t="s">
        <v>908</v>
      </c>
      <c r="D657" s="13">
        <v>50000.0</v>
      </c>
      <c r="E657" s="21" t="s">
        <v>274</v>
      </c>
      <c r="F657" s="14" t="s">
        <v>899</v>
      </c>
    </row>
    <row r="658">
      <c r="A658" s="33"/>
      <c r="B658" s="11">
        <v>44197.0</v>
      </c>
      <c r="C658" s="12" t="s">
        <v>909</v>
      </c>
      <c r="D658" s="13">
        <v>25000.0</v>
      </c>
      <c r="E658" s="21" t="s">
        <v>274</v>
      </c>
      <c r="F658" s="14" t="s">
        <v>899</v>
      </c>
    </row>
    <row r="659">
      <c r="A659" s="33"/>
      <c r="B659" s="11">
        <v>44197.0</v>
      </c>
      <c r="C659" s="12" t="s">
        <v>910</v>
      </c>
      <c r="D659" s="13">
        <v>15000.0</v>
      </c>
      <c r="E659" s="21" t="s">
        <v>274</v>
      </c>
      <c r="F659" s="14" t="s">
        <v>899</v>
      </c>
    </row>
    <row r="660">
      <c r="A660" s="30"/>
      <c r="B660" s="11">
        <v>44197.0</v>
      </c>
      <c r="C660" s="12" t="s">
        <v>911</v>
      </c>
      <c r="D660" s="13">
        <v>100000.0</v>
      </c>
      <c r="E660" s="21" t="s">
        <v>274</v>
      </c>
      <c r="F660" s="14" t="s">
        <v>899</v>
      </c>
    </row>
    <row r="661">
      <c r="A661" s="30"/>
      <c r="B661" s="11">
        <v>44197.0</v>
      </c>
      <c r="C661" s="12" t="s">
        <v>912</v>
      </c>
      <c r="D661" s="13">
        <v>10000.0</v>
      </c>
      <c r="E661" s="21" t="s">
        <v>274</v>
      </c>
      <c r="F661" s="14" t="s">
        <v>899</v>
      </c>
    </row>
    <row r="662">
      <c r="A662" s="30"/>
      <c r="B662" s="11">
        <v>44197.0</v>
      </c>
      <c r="C662" s="12" t="s">
        <v>913</v>
      </c>
      <c r="D662" s="13">
        <v>50000.0</v>
      </c>
      <c r="E662" s="21" t="s">
        <v>274</v>
      </c>
      <c r="F662" s="14" t="s">
        <v>899</v>
      </c>
    </row>
    <row r="663">
      <c r="A663" s="30"/>
      <c r="B663" s="11">
        <v>44197.0</v>
      </c>
      <c r="C663" s="12" t="s">
        <v>914</v>
      </c>
      <c r="D663" s="13">
        <v>20000.0</v>
      </c>
      <c r="E663" s="21" t="s">
        <v>274</v>
      </c>
      <c r="F663" s="14" t="s">
        <v>899</v>
      </c>
    </row>
    <row r="664">
      <c r="A664" s="33"/>
      <c r="B664" s="11">
        <v>44197.0</v>
      </c>
      <c r="C664" s="12" t="s">
        <v>915</v>
      </c>
      <c r="D664" s="13">
        <v>100000.0</v>
      </c>
      <c r="E664" s="21" t="s">
        <v>274</v>
      </c>
      <c r="F664" s="14" t="s">
        <v>899</v>
      </c>
    </row>
    <row r="665">
      <c r="A665" s="33"/>
      <c r="B665" s="11">
        <v>44197.0</v>
      </c>
      <c r="C665" s="12" t="s">
        <v>916</v>
      </c>
      <c r="D665" s="13">
        <v>80000.0</v>
      </c>
      <c r="E665" s="21" t="s">
        <v>274</v>
      </c>
      <c r="F665" s="14" t="s">
        <v>899</v>
      </c>
    </row>
    <row r="666">
      <c r="A666" s="30"/>
      <c r="B666" s="11">
        <v>44197.0</v>
      </c>
      <c r="C666" s="12" t="s">
        <v>917</v>
      </c>
      <c r="D666" s="13">
        <v>100000.0</v>
      </c>
      <c r="E666" s="21" t="s">
        <v>274</v>
      </c>
      <c r="F666" s="14" t="s">
        <v>899</v>
      </c>
    </row>
    <row r="667">
      <c r="A667" s="30"/>
      <c r="B667" s="11">
        <v>44197.0</v>
      </c>
      <c r="C667" s="12" t="s">
        <v>918</v>
      </c>
      <c r="D667" s="13">
        <v>110000.0</v>
      </c>
      <c r="E667" s="21" t="s">
        <v>274</v>
      </c>
      <c r="F667" s="14" t="s">
        <v>899</v>
      </c>
    </row>
    <row r="668">
      <c r="A668" s="30"/>
      <c r="B668" s="11">
        <v>44197.0</v>
      </c>
      <c r="C668" s="12" t="s">
        <v>919</v>
      </c>
      <c r="D668" s="13">
        <v>10000.0</v>
      </c>
      <c r="E668" s="21" t="s">
        <v>274</v>
      </c>
      <c r="F668" s="14" t="s">
        <v>899</v>
      </c>
    </row>
    <row r="669">
      <c r="A669" s="30"/>
      <c r="B669" s="11">
        <v>44197.0</v>
      </c>
      <c r="C669" s="12" t="s">
        <v>920</v>
      </c>
      <c r="D669" s="13">
        <v>100000.0</v>
      </c>
      <c r="E669" s="21" t="s">
        <v>274</v>
      </c>
      <c r="F669" s="14" t="s">
        <v>899</v>
      </c>
    </row>
    <row r="670">
      <c r="A670" s="30"/>
      <c r="B670" s="11">
        <v>44197.0</v>
      </c>
      <c r="C670" s="12" t="s">
        <v>921</v>
      </c>
      <c r="D670" s="13">
        <v>1000.0</v>
      </c>
      <c r="E670" s="21" t="s">
        <v>274</v>
      </c>
      <c r="F670" s="14" t="s">
        <v>899</v>
      </c>
    </row>
    <row r="671">
      <c r="A671" s="33"/>
      <c r="B671" s="11">
        <v>44197.0</v>
      </c>
      <c r="C671" s="12" t="s">
        <v>922</v>
      </c>
      <c r="D671" s="13">
        <v>250000.0</v>
      </c>
      <c r="E671" s="21" t="s">
        <v>274</v>
      </c>
      <c r="F671" s="14" t="s">
        <v>899</v>
      </c>
    </row>
    <row r="672">
      <c r="A672" s="10"/>
      <c r="B672" s="11">
        <v>44198.0</v>
      </c>
      <c r="C672" s="12" t="s">
        <v>923</v>
      </c>
      <c r="D672" s="13">
        <v>27125.0</v>
      </c>
      <c r="E672" s="21" t="s">
        <v>274</v>
      </c>
      <c r="F672" s="14" t="s">
        <v>899</v>
      </c>
    </row>
    <row r="673">
      <c r="A673" s="10"/>
      <c r="B673" s="11">
        <v>44198.0</v>
      </c>
      <c r="C673" s="12" t="s">
        <v>924</v>
      </c>
      <c r="D673" s="13">
        <v>10000.0</v>
      </c>
      <c r="E673" s="21" t="s">
        <v>274</v>
      </c>
      <c r="F673" s="14" t="s">
        <v>899</v>
      </c>
    </row>
    <row r="674">
      <c r="A674" s="10"/>
      <c r="B674" s="11">
        <v>44198.0</v>
      </c>
      <c r="C674" s="12" t="s">
        <v>925</v>
      </c>
      <c r="D674" s="13">
        <v>5000.0</v>
      </c>
      <c r="E674" s="21" t="s">
        <v>274</v>
      </c>
      <c r="F674" s="14" t="s">
        <v>899</v>
      </c>
    </row>
    <row r="675">
      <c r="A675" s="35"/>
      <c r="B675" s="11">
        <v>44198.0</v>
      </c>
      <c r="C675" s="12" t="s">
        <v>926</v>
      </c>
      <c r="D675" s="13">
        <v>500.0</v>
      </c>
      <c r="E675" s="21" t="s">
        <v>274</v>
      </c>
      <c r="F675" s="14" t="s">
        <v>899</v>
      </c>
    </row>
    <row r="676">
      <c r="A676" s="35"/>
      <c r="B676" s="11">
        <v>44198.0</v>
      </c>
      <c r="C676" s="12" t="s">
        <v>927</v>
      </c>
      <c r="D676" s="13">
        <v>100000.0</v>
      </c>
      <c r="E676" s="21" t="s">
        <v>274</v>
      </c>
      <c r="F676" s="14" t="s">
        <v>899</v>
      </c>
    </row>
    <row r="677">
      <c r="A677" s="35"/>
      <c r="B677" s="11">
        <v>44198.0</v>
      </c>
      <c r="C677" s="12" t="s">
        <v>928</v>
      </c>
      <c r="D677" s="13">
        <v>5000.0</v>
      </c>
      <c r="E677" s="21" t="s">
        <v>274</v>
      </c>
      <c r="F677" s="14" t="s">
        <v>899</v>
      </c>
    </row>
    <row r="678">
      <c r="A678" s="35"/>
      <c r="B678" s="11">
        <v>44198.0</v>
      </c>
      <c r="C678" s="12" t="s">
        <v>929</v>
      </c>
      <c r="D678" s="13">
        <v>10000.0</v>
      </c>
      <c r="E678" s="21" t="s">
        <v>274</v>
      </c>
      <c r="F678" s="14" t="s">
        <v>899</v>
      </c>
    </row>
    <row r="679">
      <c r="A679" s="35"/>
      <c r="B679" s="11">
        <v>44198.0</v>
      </c>
      <c r="C679" s="12" t="s">
        <v>930</v>
      </c>
      <c r="D679" s="13">
        <v>10000.0</v>
      </c>
      <c r="E679" s="21" t="s">
        <v>274</v>
      </c>
      <c r="F679" s="14" t="s">
        <v>899</v>
      </c>
    </row>
    <row r="680">
      <c r="A680" s="10"/>
      <c r="B680" s="11">
        <v>44198.0</v>
      </c>
      <c r="C680" s="12" t="s">
        <v>931</v>
      </c>
      <c r="D680" s="13">
        <v>10000.0</v>
      </c>
      <c r="E680" s="21" t="s">
        <v>274</v>
      </c>
      <c r="F680" s="14" t="s">
        <v>899</v>
      </c>
    </row>
    <row r="681">
      <c r="A681" s="33"/>
      <c r="B681" s="11">
        <v>44198.0</v>
      </c>
      <c r="C681" s="12" t="s">
        <v>932</v>
      </c>
      <c r="D681" s="13">
        <v>150000.0</v>
      </c>
      <c r="E681" s="21" t="s">
        <v>274</v>
      </c>
      <c r="F681" s="14" t="s">
        <v>899</v>
      </c>
    </row>
    <row r="682">
      <c r="A682" s="30"/>
      <c r="B682" s="11">
        <v>44198.0</v>
      </c>
      <c r="C682" s="12" t="s">
        <v>933</v>
      </c>
      <c r="D682" s="13">
        <v>10000.0</v>
      </c>
      <c r="E682" s="21" t="s">
        <v>274</v>
      </c>
      <c r="F682" s="14" t="s">
        <v>899</v>
      </c>
    </row>
    <row r="683">
      <c r="A683" s="30"/>
      <c r="B683" s="11">
        <v>44198.0</v>
      </c>
      <c r="C683" s="12" t="s">
        <v>934</v>
      </c>
      <c r="D683" s="13">
        <v>20000.0</v>
      </c>
      <c r="E683" s="21" t="s">
        <v>274</v>
      </c>
      <c r="F683" s="14" t="s">
        <v>899</v>
      </c>
    </row>
    <row r="684">
      <c r="A684" s="33"/>
      <c r="B684" s="11">
        <v>44198.0</v>
      </c>
      <c r="C684" s="12" t="s">
        <v>935</v>
      </c>
      <c r="D684" s="13">
        <v>10000.0</v>
      </c>
      <c r="E684" s="21" t="s">
        <v>274</v>
      </c>
      <c r="F684" s="14" t="s">
        <v>899</v>
      </c>
    </row>
    <row r="685">
      <c r="A685" s="33"/>
      <c r="B685" s="11">
        <v>44198.0</v>
      </c>
      <c r="C685" s="12" t="s">
        <v>936</v>
      </c>
      <c r="D685" s="13">
        <v>15000.0</v>
      </c>
      <c r="E685" s="21" t="s">
        <v>274</v>
      </c>
      <c r="F685" s="14" t="s">
        <v>899</v>
      </c>
    </row>
    <row r="686">
      <c r="A686" s="37"/>
      <c r="B686" s="11">
        <v>44198.0</v>
      </c>
      <c r="C686" s="12" t="s">
        <v>937</v>
      </c>
      <c r="D686" s="13">
        <v>150000.0</v>
      </c>
      <c r="E686" s="21" t="s">
        <v>274</v>
      </c>
      <c r="F686" s="14" t="s">
        <v>899</v>
      </c>
    </row>
    <row r="687">
      <c r="A687" s="30"/>
      <c r="B687" s="11">
        <v>44198.0</v>
      </c>
      <c r="C687" s="12" t="s">
        <v>938</v>
      </c>
      <c r="D687" s="13">
        <v>4000.0</v>
      </c>
      <c r="E687" s="21" t="s">
        <v>274</v>
      </c>
      <c r="F687" s="14" t="s">
        <v>899</v>
      </c>
    </row>
    <row r="688">
      <c r="A688" s="30"/>
      <c r="B688" s="11">
        <v>44198.0</v>
      </c>
      <c r="C688" s="12" t="s">
        <v>939</v>
      </c>
      <c r="D688" s="13">
        <v>250000.0</v>
      </c>
      <c r="E688" s="21" t="s">
        <v>274</v>
      </c>
      <c r="F688" s="14" t="s">
        <v>899</v>
      </c>
    </row>
    <row r="689">
      <c r="A689" s="37"/>
      <c r="B689" s="11">
        <v>44198.0</v>
      </c>
      <c r="C689" s="12" t="s">
        <v>940</v>
      </c>
      <c r="D689" s="13">
        <v>20000.0</v>
      </c>
      <c r="E689" s="21" t="s">
        <v>274</v>
      </c>
      <c r="F689" s="14" t="s">
        <v>899</v>
      </c>
    </row>
    <row r="690">
      <c r="A690" s="10"/>
      <c r="B690" s="11">
        <v>44198.0</v>
      </c>
      <c r="C690" s="12" t="s">
        <v>941</v>
      </c>
      <c r="D690" s="13">
        <v>165000.0</v>
      </c>
      <c r="E690" s="21" t="s">
        <v>274</v>
      </c>
      <c r="F690" s="14" t="s">
        <v>899</v>
      </c>
    </row>
    <row r="691">
      <c r="A691" s="37"/>
      <c r="B691" s="11">
        <v>44198.0</v>
      </c>
      <c r="C691" s="12" t="s">
        <v>942</v>
      </c>
      <c r="D691" s="13">
        <v>10000.0</v>
      </c>
      <c r="E691" s="21" t="s">
        <v>274</v>
      </c>
      <c r="F691" s="14" t="s">
        <v>899</v>
      </c>
    </row>
    <row r="692">
      <c r="A692" s="10"/>
      <c r="B692" s="11">
        <v>44198.0</v>
      </c>
      <c r="C692" s="12" t="s">
        <v>943</v>
      </c>
      <c r="D692" s="13">
        <v>500000.0</v>
      </c>
      <c r="E692" s="21" t="s">
        <v>274</v>
      </c>
      <c r="F692" s="14" t="s">
        <v>899</v>
      </c>
    </row>
    <row r="693">
      <c r="A693" s="10"/>
      <c r="B693" s="11">
        <v>44198.0</v>
      </c>
      <c r="C693" s="12" t="s">
        <v>944</v>
      </c>
      <c r="D693" s="13">
        <v>10000.0</v>
      </c>
      <c r="E693" s="21" t="s">
        <v>274</v>
      </c>
      <c r="F693" s="14" t="s">
        <v>899</v>
      </c>
    </row>
    <row r="694">
      <c r="A694" s="10">
        <v>270.0</v>
      </c>
      <c r="B694" s="11">
        <v>44198.0</v>
      </c>
      <c r="C694" s="12" t="s">
        <v>945</v>
      </c>
      <c r="D694" s="13">
        <v>500000.0</v>
      </c>
      <c r="E694" s="12" t="s">
        <v>273</v>
      </c>
      <c r="F694" s="14" t="s">
        <v>899</v>
      </c>
    </row>
    <row r="695">
      <c r="A695" s="35"/>
      <c r="B695" s="11">
        <v>44198.0</v>
      </c>
      <c r="C695" s="12" t="s">
        <v>946</v>
      </c>
      <c r="D695" s="13">
        <v>5000.0</v>
      </c>
      <c r="E695" s="21" t="s">
        <v>274</v>
      </c>
      <c r="F695" s="14" t="s">
        <v>899</v>
      </c>
    </row>
    <row r="696">
      <c r="A696" s="35"/>
      <c r="B696" s="11">
        <v>44198.0</v>
      </c>
      <c r="C696" s="12" t="s">
        <v>947</v>
      </c>
      <c r="D696" s="13">
        <v>100000.0</v>
      </c>
      <c r="E696" s="21" t="s">
        <v>274</v>
      </c>
      <c r="F696" s="14" t="s">
        <v>899</v>
      </c>
    </row>
    <row r="697">
      <c r="A697" s="10">
        <v>740.0</v>
      </c>
      <c r="B697" s="11">
        <v>44198.0</v>
      </c>
      <c r="C697" s="12" t="s">
        <v>948</v>
      </c>
      <c r="D697" s="13">
        <v>50000.0</v>
      </c>
      <c r="E697" s="12" t="s">
        <v>267</v>
      </c>
      <c r="F697" s="14" t="s">
        <v>899</v>
      </c>
    </row>
    <row r="698">
      <c r="A698" s="10"/>
      <c r="B698" s="11">
        <v>44198.0</v>
      </c>
      <c r="C698" s="12" t="s">
        <v>949</v>
      </c>
      <c r="D698" s="13">
        <v>25000.0</v>
      </c>
      <c r="E698" s="21" t="s">
        <v>274</v>
      </c>
      <c r="F698" s="14" t="s">
        <v>899</v>
      </c>
    </row>
    <row r="699">
      <c r="A699" s="10"/>
      <c r="B699" s="11">
        <v>44199.0</v>
      </c>
      <c r="C699" s="12" t="s">
        <v>950</v>
      </c>
      <c r="D699" s="13">
        <v>35000.0</v>
      </c>
      <c r="E699" s="21" t="s">
        <v>274</v>
      </c>
      <c r="F699" s="14" t="s">
        <v>899</v>
      </c>
    </row>
    <row r="700">
      <c r="A700" s="10"/>
      <c r="B700" s="11">
        <v>44199.0</v>
      </c>
      <c r="C700" s="12" t="s">
        <v>951</v>
      </c>
      <c r="D700" s="13">
        <v>20000.0</v>
      </c>
      <c r="E700" s="21" t="s">
        <v>274</v>
      </c>
      <c r="F700" s="14" t="s">
        <v>899</v>
      </c>
    </row>
    <row r="701">
      <c r="A701" s="10"/>
      <c r="B701" s="11">
        <v>44199.0</v>
      </c>
      <c r="C701" s="12" t="s">
        <v>952</v>
      </c>
      <c r="D701" s="13">
        <v>50000.0</v>
      </c>
      <c r="E701" s="21" t="s">
        <v>274</v>
      </c>
      <c r="F701" s="14" t="s">
        <v>899</v>
      </c>
    </row>
    <row r="702">
      <c r="A702" s="10"/>
      <c r="B702" s="11">
        <v>44199.0</v>
      </c>
      <c r="C702" s="12" t="s">
        <v>953</v>
      </c>
      <c r="D702" s="13">
        <v>10000.0</v>
      </c>
      <c r="E702" s="21" t="s">
        <v>274</v>
      </c>
      <c r="F702" s="14" t="s">
        <v>899</v>
      </c>
    </row>
    <row r="703">
      <c r="A703" s="10"/>
      <c r="B703" s="11">
        <v>44199.0</v>
      </c>
      <c r="C703" s="12" t="s">
        <v>954</v>
      </c>
      <c r="D703" s="13">
        <v>5000.0</v>
      </c>
      <c r="E703" s="21" t="s">
        <v>274</v>
      </c>
      <c r="F703" s="14" t="s">
        <v>899</v>
      </c>
    </row>
    <row r="704">
      <c r="A704" s="10"/>
      <c r="B704" s="11">
        <v>44199.0</v>
      </c>
      <c r="C704" s="12" t="s">
        <v>955</v>
      </c>
      <c r="D704" s="13">
        <v>20000.0</v>
      </c>
      <c r="E704" s="21" t="s">
        <v>274</v>
      </c>
      <c r="F704" s="14" t="s">
        <v>899</v>
      </c>
    </row>
    <row r="705">
      <c r="A705" s="10"/>
      <c r="B705" s="11">
        <v>44199.0</v>
      </c>
      <c r="C705" s="12" t="s">
        <v>956</v>
      </c>
      <c r="D705" s="13">
        <v>10000.0</v>
      </c>
      <c r="E705" s="21" t="s">
        <v>274</v>
      </c>
      <c r="F705" s="14" t="s">
        <v>899</v>
      </c>
    </row>
    <row r="706">
      <c r="A706" s="10"/>
      <c r="B706" s="11">
        <v>44199.0</v>
      </c>
      <c r="C706" s="12" t="s">
        <v>957</v>
      </c>
      <c r="D706" s="13">
        <v>25000.0</v>
      </c>
      <c r="E706" s="21" t="s">
        <v>274</v>
      </c>
      <c r="F706" s="14" t="s">
        <v>899</v>
      </c>
    </row>
    <row r="707">
      <c r="A707" s="10"/>
      <c r="B707" s="11">
        <v>44199.0</v>
      </c>
      <c r="C707" s="12" t="s">
        <v>958</v>
      </c>
      <c r="D707" s="13">
        <v>10000.0</v>
      </c>
      <c r="E707" s="21" t="s">
        <v>274</v>
      </c>
      <c r="F707" s="14" t="s">
        <v>899</v>
      </c>
    </row>
    <row r="708">
      <c r="A708" s="37"/>
      <c r="B708" s="11">
        <v>44199.0</v>
      </c>
      <c r="C708" s="12" t="s">
        <v>959</v>
      </c>
      <c r="D708" s="13">
        <v>5000.0</v>
      </c>
      <c r="E708" s="21" t="s">
        <v>274</v>
      </c>
      <c r="F708" s="14" t="s">
        <v>899</v>
      </c>
    </row>
    <row r="709">
      <c r="A709" s="10"/>
      <c r="B709" s="11">
        <v>44199.0</v>
      </c>
      <c r="C709" s="12" t="s">
        <v>960</v>
      </c>
      <c r="D709" s="13">
        <v>5000.0</v>
      </c>
      <c r="E709" s="21" t="s">
        <v>274</v>
      </c>
      <c r="F709" s="14" t="s">
        <v>899</v>
      </c>
    </row>
    <row r="710">
      <c r="A710" s="10"/>
      <c r="B710" s="11">
        <v>44199.0</v>
      </c>
      <c r="C710" s="12" t="s">
        <v>961</v>
      </c>
      <c r="D710" s="13">
        <v>5000.0</v>
      </c>
      <c r="E710" s="21" t="s">
        <v>274</v>
      </c>
      <c r="F710" s="14" t="s">
        <v>899</v>
      </c>
    </row>
    <row r="711">
      <c r="A711" s="10"/>
      <c r="B711" s="11">
        <v>44199.0</v>
      </c>
      <c r="C711" s="12" t="s">
        <v>962</v>
      </c>
      <c r="D711" s="13">
        <v>10000.0</v>
      </c>
      <c r="E711" s="21" t="s">
        <v>274</v>
      </c>
      <c r="F711" s="14" t="s">
        <v>899</v>
      </c>
    </row>
    <row r="712">
      <c r="A712" s="10"/>
      <c r="B712" s="11">
        <v>44199.0</v>
      </c>
      <c r="C712" s="12" t="s">
        <v>963</v>
      </c>
      <c r="D712" s="13">
        <v>50000.0</v>
      </c>
      <c r="E712" s="21" t="s">
        <v>274</v>
      </c>
      <c r="F712" s="14" t="s">
        <v>899</v>
      </c>
    </row>
    <row r="713">
      <c r="A713" s="10"/>
      <c r="B713" s="11">
        <v>44199.0</v>
      </c>
      <c r="C713" s="12" t="s">
        <v>964</v>
      </c>
      <c r="D713" s="13">
        <v>5000.0</v>
      </c>
      <c r="E713" s="21" t="s">
        <v>274</v>
      </c>
      <c r="F713" s="14" t="s">
        <v>899</v>
      </c>
    </row>
    <row r="714">
      <c r="A714" s="10"/>
      <c r="B714" s="11">
        <v>44199.0</v>
      </c>
      <c r="C714" s="12" t="s">
        <v>965</v>
      </c>
      <c r="D714" s="13">
        <v>10000.0</v>
      </c>
      <c r="E714" s="21" t="s">
        <v>274</v>
      </c>
      <c r="F714" s="14" t="s">
        <v>899</v>
      </c>
    </row>
    <row r="715">
      <c r="A715" s="37"/>
      <c r="B715" s="11">
        <v>44199.0</v>
      </c>
      <c r="C715" s="12" t="s">
        <v>966</v>
      </c>
      <c r="D715" s="13">
        <v>5000.0</v>
      </c>
      <c r="E715" s="21" t="s">
        <v>274</v>
      </c>
      <c r="F715" s="14" t="s">
        <v>899</v>
      </c>
    </row>
    <row r="716">
      <c r="A716" s="10"/>
      <c r="B716" s="11">
        <v>44199.0</v>
      </c>
      <c r="C716" s="12" t="s">
        <v>967</v>
      </c>
      <c r="D716" s="13">
        <v>3000.0</v>
      </c>
      <c r="E716" s="21" t="s">
        <v>274</v>
      </c>
      <c r="F716" s="14" t="s">
        <v>899</v>
      </c>
    </row>
    <row r="717">
      <c r="A717" s="10"/>
      <c r="B717" s="11">
        <v>44199.0</v>
      </c>
      <c r="C717" s="12" t="s">
        <v>968</v>
      </c>
      <c r="D717" s="13">
        <v>2000.0</v>
      </c>
      <c r="E717" s="21" t="s">
        <v>274</v>
      </c>
      <c r="F717" s="14" t="s">
        <v>899</v>
      </c>
    </row>
    <row r="718">
      <c r="A718" s="10"/>
      <c r="B718" s="11">
        <v>44199.0</v>
      </c>
      <c r="C718" s="12" t="s">
        <v>969</v>
      </c>
      <c r="D718" s="13">
        <v>25000.0</v>
      </c>
      <c r="E718" s="21" t="s">
        <v>274</v>
      </c>
      <c r="F718" s="14" t="s">
        <v>899</v>
      </c>
    </row>
    <row r="719">
      <c r="A719" s="10"/>
      <c r="B719" s="11">
        <v>44199.0</v>
      </c>
      <c r="C719" s="12" t="s">
        <v>970</v>
      </c>
      <c r="D719" s="13">
        <v>191.0</v>
      </c>
      <c r="E719" s="21" t="s">
        <v>274</v>
      </c>
      <c r="F719" s="14" t="s">
        <v>899</v>
      </c>
    </row>
    <row r="720">
      <c r="A720" s="10"/>
      <c r="B720" s="11">
        <v>44199.0</v>
      </c>
      <c r="C720" s="12" t="s">
        <v>971</v>
      </c>
      <c r="D720" s="13">
        <v>25000.0</v>
      </c>
      <c r="E720" s="21" t="s">
        <v>274</v>
      </c>
      <c r="F720" s="14" t="s">
        <v>899</v>
      </c>
    </row>
    <row r="721">
      <c r="A721" s="10"/>
      <c r="B721" s="11">
        <v>44199.0</v>
      </c>
      <c r="C721" s="12" t="s">
        <v>972</v>
      </c>
      <c r="D721" s="13">
        <v>200000.0</v>
      </c>
      <c r="E721" s="21" t="s">
        <v>274</v>
      </c>
      <c r="F721" s="14" t="s">
        <v>899</v>
      </c>
    </row>
    <row r="722">
      <c r="A722" s="10"/>
      <c r="B722" s="11">
        <v>44200.0</v>
      </c>
      <c r="C722" s="12" t="s">
        <v>973</v>
      </c>
      <c r="D722" s="13">
        <v>5000.0</v>
      </c>
      <c r="E722" s="21" t="s">
        <v>274</v>
      </c>
      <c r="F722" s="14" t="s">
        <v>899</v>
      </c>
    </row>
    <row r="723">
      <c r="A723" s="10"/>
      <c r="B723" s="11">
        <v>44200.0</v>
      </c>
      <c r="C723" s="12" t="s">
        <v>974</v>
      </c>
      <c r="D723" s="13">
        <v>50000.0</v>
      </c>
      <c r="E723" s="21" t="s">
        <v>274</v>
      </c>
      <c r="F723" s="14" t="s">
        <v>899</v>
      </c>
    </row>
    <row r="724">
      <c r="A724" s="10"/>
      <c r="B724" s="11">
        <v>44200.0</v>
      </c>
      <c r="C724" s="12" t="s">
        <v>975</v>
      </c>
      <c r="D724" s="13">
        <v>50000.0</v>
      </c>
      <c r="E724" s="21" t="s">
        <v>274</v>
      </c>
      <c r="F724" s="14" t="s">
        <v>899</v>
      </c>
    </row>
    <row r="725">
      <c r="A725" s="37"/>
      <c r="B725" s="11">
        <v>44200.0</v>
      </c>
      <c r="C725" s="12" t="s">
        <v>976</v>
      </c>
      <c r="D725" s="13">
        <v>10000.0</v>
      </c>
      <c r="E725" s="21" t="s">
        <v>274</v>
      </c>
      <c r="F725" s="14" t="s">
        <v>899</v>
      </c>
    </row>
    <row r="726">
      <c r="A726" s="10"/>
      <c r="B726" s="11">
        <v>44200.0</v>
      </c>
      <c r="C726" s="12" t="s">
        <v>977</v>
      </c>
      <c r="D726" s="13">
        <v>25000.0</v>
      </c>
      <c r="E726" s="21" t="s">
        <v>274</v>
      </c>
      <c r="F726" s="14" t="s">
        <v>899</v>
      </c>
    </row>
    <row r="727">
      <c r="A727" s="10"/>
      <c r="B727" s="11">
        <v>44200.0</v>
      </c>
      <c r="C727" s="12" t="s">
        <v>978</v>
      </c>
      <c r="D727" s="13">
        <v>10000.0</v>
      </c>
      <c r="E727" s="21" t="s">
        <v>274</v>
      </c>
      <c r="F727" s="14" t="s">
        <v>899</v>
      </c>
    </row>
    <row r="728">
      <c r="A728" s="37"/>
      <c r="B728" s="11">
        <v>44200.0</v>
      </c>
      <c r="C728" s="12" t="s">
        <v>979</v>
      </c>
      <c r="D728" s="13">
        <v>5000.0</v>
      </c>
      <c r="E728" s="21" t="s">
        <v>274</v>
      </c>
      <c r="F728" s="14" t="s">
        <v>899</v>
      </c>
    </row>
    <row r="729">
      <c r="A729" s="10"/>
      <c r="B729" s="11">
        <v>44200.0</v>
      </c>
      <c r="C729" s="12" t="s">
        <v>980</v>
      </c>
      <c r="D729" s="13">
        <v>5000.0</v>
      </c>
      <c r="E729" s="21" t="s">
        <v>274</v>
      </c>
      <c r="F729" s="14" t="s">
        <v>899</v>
      </c>
    </row>
    <row r="730">
      <c r="A730" s="10"/>
      <c r="B730" s="11">
        <v>44200.0</v>
      </c>
      <c r="C730" s="12" t="s">
        <v>981</v>
      </c>
      <c r="D730" s="13">
        <v>10000.0</v>
      </c>
      <c r="E730" s="21" t="s">
        <v>274</v>
      </c>
      <c r="F730" s="14" t="s">
        <v>899</v>
      </c>
    </row>
    <row r="731">
      <c r="A731" s="37"/>
      <c r="B731" s="11">
        <v>44200.0</v>
      </c>
      <c r="C731" s="12" t="s">
        <v>982</v>
      </c>
      <c r="D731" s="13">
        <v>25000.0</v>
      </c>
      <c r="E731" s="21" t="s">
        <v>274</v>
      </c>
      <c r="F731" s="14" t="s">
        <v>899</v>
      </c>
    </row>
    <row r="732">
      <c r="A732" s="30"/>
      <c r="B732" s="11">
        <v>44200.0</v>
      </c>
      <c r="C732" s="12" t="s">
        <v>983</v>
      </c>
      <c r="D732" s="13">
        <v>35000.0</v>
      </c>
      <c r="E732" s="21" t="s">
        <v>274</v>
      </c>
      <c r="F732" s="14" t="s">
        <v>899</v>
      </c>
    </row>
    <row r="733">
      <c r="A733" s="30"/>
      <c r="B733" s="11">
        <v>44200.0</v>
      </c>
      <c r="C733" s="12" t="s">
        <v>984</v>
      </c>
      <c r="D733" s="13">
        <v>2000.0</v>
      </c>
      <c r="E733" s="21" t="s">
        <v>274</v>
      </c>
      <c r="F733" s="14" t="s">
        <v>899</v>
      </c>
    </row>
    <row r="734">
      <c r="A734" s="10"/>
      <c r="B734" s="11">
        <v>44200.0</v>
      </c>
      <c r="C734" s="12" t="s">
        <v>985</v>
      </c>
      <c r="D734" s="13">
        <v>1500000.0</v>
      </c>
      <c r="E734" s="21" t="s">
        <v>274</v>
      </c>
      <c r="F734" s="14" t="s">
        <v>899</v>
      </c>
    </row>
    <row r="735">
      <c r="A735" s="10"/>
      <c r="B735" s="11">
        <v>44200.0</v>
      </c>
      <c r="C735" s="12" t="s">
        <v>986</v>
      </c>
      <c r="D735" s="13">
        <v>1.0</v>
      </c>
      <c r="E735" s="21" t="s">
        <v>274</v>
      </c>
      <c r="F735" s="14" t="s">
        <v>899</v>
      </c>
    </row>
    <row r="736">
      <c r="A736" s="10"/>
      <c r="B736" s="11">
        <v>44200.0</v>
      </c>
      <c r="C736" s="12" t="s">
        <v>987</v>
      </c>
      <c r="D736" s="13">
        <v>100.0</v>
      </c>
      <c r="E736" s="21" t="s">
        <v>274</v>
      </c>
      <c r="F736" s="14" t="s">
        <v>899</v>
      </c>
    </row>
    <row r="737">
      <c r="A737" s="37"/>
      <c r="B737" s="11">
        <v>44200.0</v>
      </c>
      <c r="C737" s="12" t="s">
        <v>988</v>
      </c>
      <c r="D737" s="13">
        <v>50000.0</v>
      </c>
      <c r="E737" s="21" t="s">
        <v>274</v>
      </c>
      <c r="F737" s="14" t="s">
        <v>899</v>
      </c>
    </row>
    <row r="738">
      <c r="A738" s="30"/>
      <c r="B738" s="11">
        <v>44200.0</v>
      </c>
      <c r="C738" s="12" t="s">
        <v>989</v>
      </c>
      <c r="D738" s="13">
        <v>1000.0</v>
      </c>
      <c r="E738" s="21" t="s">
        <v>274</v>
      </c>
      <c r="F738" s="14" t="s">
        <v>899</v>
      </c>
    </row>
    <row r="739">
      <c r="A739" s="30"/>
      <c r="B739" s="11">
        <v>44200.0</v>
      </c>
      <c r="C739" s="12" t="s">
        <v>990</v>
      </c>
      <c r="D739" s="13">
        <v>1.0</v>
      </c>
      <c r="E739" s="21" t="s">
        <v>274</v>
      </c>
      <c r="F739" s="14" t="s">
        <v>899</v>
      </c>
    </row>
    <row r="740">
      <c r="A740" s="30"/>
      <c r="B740" s="11">
        <v>44200.0</v>
      </c>
      <c r="C740" s="12" t="s">
        <v>991</v>
      </c>
      <c r="D740" s="13">
        <v>2000.0</v>
      </c>
      <c r="E740" s="21" t="s">
        <v>274</v>
      </c>
      <c r="F740" s="14" t="s">
        <v>899</v>
      </c>
    </row>
    <row r="741">
      <c r="A741" s="30"/>
      <c r="B741" s="11">
        <v>44200.0</v>
      </c>
      <c r="C741" s="12" t="s">
        <v>992</v>
      </c>
      <c r="D741" s="13">
        <v>10000.0</v>
      </c>
      <c r="E741" s="21" t="s">
        <v>274</v>
      </c>
      <c r="F741" s="14" t="s">
        <v>899</v>
      </c>
    </row>
    <row r="742">
      <c r="A742" s="30"/>
      <c r="B742" s="11">
        <v>44200.0</v>
      </c>
      <c r="C742" s="12" t="s">
        <v>993</v>
      </c>
      <c r="D742" s="13">
        <v>2000.0</v>
      </c>
      <c r="E742" s="21" t="s">
        <v>274</v>
      </c>
      <c r="F742" s="14" t="s">
        <v>899</v>
      </c>
    </row>
    <row r="743">
      <c r="A743" s="37"/>
      <c r="B743" s="11">
        <v>44200.0</v>
      </c>
      <c r="C743" s="12" t="s">
        <v>994</v>
      </c>
      <c r="D743" s="13">
        <v>1.0</v>
      </c>
      <c r="E743" s="21" t="s">
        <v>274</v>
      </c>
      <c r="F743" s="14" t="s">
        <v>899</v>
      </c>
    </row>
    <row r="744">
      <c r="A744" s="10"/>
      <c r="B744" s="11">
        <v>44200.0</v>
      </c>
      <c r="C744" s="12" t="s">
        <v>995</v>
      </c>
      <c r="D744" s="13">
        <v>1.0</v>
      </c>
      <c r="E744" s="21" t="s">
        <v>274</v>
      </c>
      <c r="F744" s="14" t="s">
        <v>899</v>
      </c>
    </row>
    <row r="745">
      <c r="A745" s="10"/>
      <c r="B745" s="11">
        <v>44200.0</v>
      </c>
      <c r="C745" s="12" t="s">
        <v>996</v>
      </c>
      <c r="D745" s="13">
        <v>15000.0</v>
      </c>
      <c r="E745" s="21" t="s">
        <v>274</v>
      </c>
      <c r="F745" s="14" t="s">
        <v>899</v>
      </c>
    </row>
    <row r="746">
      <c r="A746" s="10"/>
      <c r="B746" s="11">
        <v>44200.0</v>
      </c>
      <c r="C746" s="12" t="s">
        <v>997</v>
      </c>
      <c r="D746" s="13">
        <v>1.0</v>
      </c>
      <c r="E746" s="21" t="s">
        <v>274</v>
      </c>
      <c r="F746" s="14" t="s">
        <v>899</v>
      </c>
    </row>
    <row r="747">
      <c r="A747" s="37"/>
      <c r="B747" s="11">
        <v>44200.0</v>
      </c>
      <c r="C747" s="12" t="s">
        <v>998</v>
      </c>
      <c r="D747" s="13">
        <v>50000.0</v>
      </c>
      <c r="E747" s="21" t="s">
        <v>274</v>
      </c>
      <c r="F747" s="14" t="s">
        <v>899</v>
      </c>
    </row>
    <row r="748">
      <c r="A748" s="10"/>
      <c r="B748" s="11">
        <v>44200.0</v>
      </c>
      <c r="C748" s="12" t="s">
        <v>999</v>
      </c>
      <c r="D748" s="13">
        <v>350000.0</v>
      </c>
      <c r="E748" s="21" t="s">
        <v>274</v>
      </c>
      <c r="F748" s="14" t="s">
        <v>899</v>
      </c>
    </row>
    <row r="749">
      <c r="A749" s="10"/>
      <c r="B749" s="11">
        <v>44200.0</v>
      </c>
      <c r="C749" s="12" t="s">
        <v>1000</v>
      </c>
      <c r="D749" s="13">
        <v>1.0</v>
      </c>
      <c r="E749" s="21" t="s">
        <v>274</v>
      </c>
      <c r="F749" s="14" t="s">
        <v>899</v>
      </c>
    </row>
    <row r="750">
      <c r="A750" s="10"/>
      <c r="B750" s="11">
        <v>44200.0</v>
      </c>
      <c r="C750" s="12" t="s">
        <v>1001</v>
      </c>
      <c r="D750" s="13">
        <v>1000.0</v>
      </c>
      <c r="E750" s="21" t="s">
        <v>274</v>
      </c>
      <c r="F750" s="14" t="s">
        <v>899</v>
      </c>
    </row>
    <row r="751">
      <c r="A751" s="37"/>
      <c r="B751" s="11">
        <v>44200.0</v>
      </c>
      <c r="C751" s="12" t="s">
        <v>1002</v>
      </c>
      <c r="D751" s="13">
        <v>1000.0</v>
      </c>
      <c r="E751" s="21" t="s">
        <v>274</v>
      </c>
      <c r="F751" s="14" t="s">
        <v>899</v>
      </c>
    </row>
    <row r="752">
      <c r="A752" s="30"/>
      <c r="B752" s="11">
        <v>44200.0</v>
      </c>
      <c r="C752" s="12" t="s">
        <v>1003</v>
      </c>
      <c r="D752" s="13">
        <v>1.0</v>
      </c>
      <c r="E752" s="21" t="s">
        <v>274</v>
      </c>
      <c r="F752" s="14" t="s">
        <v>899</v>
      </c>
    </row>
    <row r="753">
      <c r="A753" s="30"/>
      <c r="B753" s="11">
        <v>44200.0</v>
      </c>
      <c r="C753" s="12" t="s">
        <v>1004</v>
      </c>
      <c r="D753" s="13">
        <v>1.0</v>
      </c>
      <c r="E753" s="21" t="s">
        <v>274</v>
      </c>
      <c r="F753" s="14" t="s">
        <v>899</v>
      </c>
    </row>
    <row r="754">
      <c r="A754" s="10"/>
      <c r="B754" s="11">
        <v>44200.0</v>
      </c>
      <c r="C754" s="12" t="s">
        <v>1005</v>
      </c>
      <c r="D754" s="13">
        <v>100000.0</v>
      </c>
      <c r="E754" s="21" t="s">
        <v>274</v>
      </c>
      <c r="F754" s="14" t="s">
        <v>899</v>
      </c>
    </row>
    <row r="755">
      <c r="A755" s="37"/>
      <c r="B755" s="11">
        <v>44200.0</v>
      </c>
      <c r="C755" s="12" t="s">
        <v>1006</v>
      </c>
      <c r="D755" s="13">
        <v>1000.0</v>
      </c>
      <c r="E755" s="21" t="s">
        <v>274</v>
      </c>
      <c r="F755" s="14" t="s">
        <v>899</v>
      </c>
    </row>
    <row r="756">
      <c r="A756" s="30"/>
      <c r="B756" s="11">
        <v>44200.0</v>
      </c>
      <c r="C756" s="12" t="s">
        <v>1007</v>
      </c>
      <c r="D756" s="13">
        <v>50.0</v>
      </c>
      <c r="E756" s="21" t="s">
        <v>274</v>
      </c>
      <c r="F756" s="14" t="s">
        <v>899</v>
      </c>
    </row>
    <row r="757">
      <c r="A757" s="30"/>
      <c r="B757" s="11">
        <v>44200.0</v>
      </c>
      <c r="C757" s="12" t="s">
        <v>1008</v>
      </c>
      <c r="D757" s="13">
        <v>1.0</v>
      </c>
      <c r="E757" s="21" t="s">
        <v>274</v>
      </c>
      <c r="F757" s="14" t="s">
        <v>899</v>
      </c>
    </row>
    <row r="758">
      <c r="A758" s="10"/>
      <c r="B758" s="11">
        <v>44200.0</v>
      </c>
      <c r="C758" s="12" t="s">
        <v>1009</v>
      </c>
      <c r="D758" s="13">
        <v>100000.0</v>
      </c>
      <c r="E758" s="21" t="s">
        <v>274</v>
      </c>
      <c r="F758" s="14" t="s">
        <v>899</v>
      </c>
    </row>
    <row r="759">
      <c r="A759" s="10"/>
      <c r="B759" s="11">
        <v>44200.0</v>
      </c>
      <c r="C759" s="12" t="s">
        <v>1010</v>
      </c>
      <c r="D759" s="13">
        <v>20000.0</v>
      </c>
      <c r="E759" s="21" t="s">
        <v>274</v>
      </c>
      <c r="F759" s="14" t="s">
        <v>899</v>
      </c>
    </row>
    <row r="760">
      <c r="A760" s="10"/>
      <c r="B760" s="11">
        <v>44200.0</v>
      </c>
      <c r="C760" s="12" t="s">
        <v>1011</v>
      </c>
      <c r="D760" s="13">
        <v>5000.0</v>
      </c>
      <c r="E760" s="21" t="s">
        <v>274</v>
      </c>
      <c r="F760" s="14" t="s">
        <v>899</v>
      </c>
    </row>
    <row r="761">
      <c r="A761" s="10"/>
      <c r="B761" s="11">
        <v>44201.0</v>
      </c>
      <c r="C761" s="12" t="s">
        <v>1012</v>
      </c>
      <c r="D761" s="13">
        <v>10000.0</v>
      </c>
      <c r="E761" s="21" t="s">
        <v>274</v>
      </c>
      <c r="F761" s="14" t="s">
        <v>899</v>
      </c>
    </row>
    <row r="762">
      <c r="A762" s="10"/>
      <c r="B762" s="11">
        <v>44201.0</v>
      </c>
      <c r="C762" s="12" t="s">
        <v>1013</v>
      </c>
      <c r="D762" s="13">
        <v>20000.0</v>
      </c>
      <c r="E762" s="21" t="s">
        <v>274</v>
      </c>
      <c r="F762" s="14" t="s">
        <v>899</v>
      </c>
    </row>
    <row r="763">
      <c r="A763" s="10"/>
      <c r="B763" s="11">
        <v>44201.0</v>
      </c>
      <c r="C763" s="12" t="s">
        <v>1014</v>
      </c>
      <c r="D763" s="13">
        <v>10000.0</v>
      </c>
      <c r="E763" s="21" t="s">
        <v>274</v>
      </c>
      <c r="F763" s="14" t="s">
        <v>899</v>
      </c>
    </row>
    <row r="764">
      <c r="A764" s="10"/>
      <c r="B764" s="11">
        <v>44201.0</v>
      </c>
      <c r="C764" s="12" t="s">
        <v>1015</v>
      </c>
      <c r="D764" s="13">
        <v>500.0</v>
      </c>
      <c r="E764" s="21" t="s">
        <v>274</v>
      </c>
      <c r="F764" s="14" t="s">
        <v>899</v>
      </c>
    </row>
    <row r="765">
      <c r="A765" s="10"/>
      <c r="B765" s="11">
        <v>44201.0</v>
      </c>
      <c r="C765" s="12" t="s">
        <v>1016</v>
      </c>
      <c r="D765" s="13">
        <v>5000.0</v>
      </c>
      <c r="E765" s="21" t="s">
        <v>274</v>
      </c>
      <c r="F765" s="14" t="s">
        <v>899</v>
      </c>
    </row>
    <row r="766">
      <c r="A766" s="10"/>
      <c r="B766" s="11">
        <v>44201.0</v>
      </c>
      <c r="C766" s="12" t="s">
        <v>1017</v>
      </c>
      <c r="D766" s="13">
        <v>50000.0</v>
      </c>
      <c r="E766" s="21" t="s">
        <v>274</v>
      </c>
      <c r="F766" s="14" t="s">
        <v>899</v>
      </c>
    </row>
    <row r="767">
      <c r="A767" s="10"/>
      <c r="B767" s="11">
        <v>44201.0</v>
      </c>
      <c r="C767" s="12" t="s">
        <v>1018</v>
      </c>
      <c r="D767" s="13">
        <v>2000.0</v>
      </c>
      <c r="E767" s="21" t="s">
        <v>274</v>
      </c>
      <c r="F767" s="14" t="s">
        <v>899</v>
      </c>
    </row>
    <row r="768">
      <c r="A768" s="10"/>
      <c r="B768" s="11">
        <v>44201.0</v>
      </c>
      <c r="C768" s="12" t="s">
        <v>1019</v>
      </c>
      <c r="D768" s="13">
        <v>100000.0</v>
      </c>
      <c r="E768" s="21" t="s">
        <v>274</v>
      </c>
      <c r="F768" s="14" t="s">
        <v>899</v>
      </c>
    </row>
    <row r="769">
      <c r="A769" s="10"/>
      <c r="B769" s="11">
        <v>44201.0</v>
      </c>
      <c r="C769" s="12" t="s">
        <v>1020</v>
      </c>
      <c r="D769" s="13">
        <v>10000.0</v>
      </c>
      <c r="E769" s="21" t="s">
        <v>274</v>
      </c>
      <c r="F769" s="14" t="s">
        <v>899</v>
      </c>
    </row>
    <row r="770">
      <c r="A770" s="10"/>
      <c r="B770" s="11">
        <v>44201.0</v>
      </c>
      <c r="C770" s="12" t="s">
        <v>1021</v>
      </c>
      <c r="D770" s="13">
        <v>20000.0</v>
      </c>
      <c r="E770" s="21" t="s">
        <v>274</v>
      </c>
      <c r="F770" s="14" t="s">
        <v>899</v>
      </c>
    </row>
    <row r="771">
      <c r="A771" s="10"/>
      <c r="B771" s="11">
        <v>44201.0</v>
      </c>
      <c r="C771" s="12" t="s">
        <v>1022</v>
      </c>
      <c r="D771" s="13">
        <v>2000.0</v>
      </c>
      <c r="E771" s="21" t="s">
        <v>274</v>
      </c>
      <c r="F771" s="14" t="s">
        <v>899</v>
      </c>
    </row>
    <row r="772">
      <c r="A772" s="10"/>
      <c r="B772" s="11">
        <v>44201.0</v>
      </c>
      <c r="C772" s="12" t="s">
        <v>1023</v>
      </c>
      <c r="D772" s="13">
        <v>5000.0</v>
      </c>
      <c r="E772" s="21" t="s">
        <v>274</v>
      </c>
      <c r="F772" s="14" t="s">
        <v>899</v>
      </c>
    </row>
    <row r="773">
      <c r="A773" s="10"/>
      <c r="B773" s="11">
        <v>44201.0</v>
      </c>
      <c r="C773" s="12" t="s">
        <v>1024</v>
      </c>
      <c r="D773" s="13">
        <v>10000.0</v>
      </c>
      <c r="E773" s="21" t="s">
        <v>274</v>
      </c>
      <c r="F773" s="14" t="s">
        <v>899</v>
      </c>
    </row>
    <row r="774">
      <c r="A774" s="10"/>
      <c r="B774" s="11">
        <v>44201.0</v>
      </c>
      <c r="C774" s="12" t="s">
        <v>1025</v>
      </c>
      <c r="D774" s="13">
        <v>15000.0</v>
      </c>
      <c r="E774" s="21" t="s">
        <v>274</v>
      </c>
      <c r="F774" s="14" t="s">
        <v>899</v>
      </c>
    </row>
    <row r="775">
      <c r="A775" s="10">
        <v>1108.0</v>
      </c>
      <c r="B775" s="11">
        <v>44201.0</v>
      </c>
      <c r="C775" s="12" t="s">
        <v>1026</v>
      </c>
      <c r="D775" s="13">
        <v>100000.0</v>
      </c>
      <c r="E775" s="12" t="s">
        <v>273</v>
      </c>
      <c r="F775" s="14" t="s">
        <v>899</v>
      </c>
    </row>
    <row r="776">
      <c r="A776" s="10"/>
      <c r="B776" s="11">
        <v>44201.0</v>
      </c>
      <c r="C776" s="12" t="s">
        <v>1027</v>
      </c>
      <c r="D776" s="13">
        <v>1000.0</v>
      </c>
      <c r="E776" s="21" t="s">
        <v>274</v>
      </c>
      <c r="F776" s="14" t="s">
        <v>899</v>
      </c>
    </row>
    <row r="777">
      <c r="A777" s="10"/>
      <c r="B777" s="11">
        <v>44201.0</v>
      </c>
      <c r="C777" s="12" t="s">
        <v>1028</v>
      </c>
      <c r="D777" s="13">
        <v>5000.0</v>
      </c>
      <c r="E777" s="21" t="s">
        <v>274</v>
      </c>
      <c r="F777" s="14" t="s">
        <v>899</v>
      </c>
    </row>
    <row r="778">
      <c r="A778" s="10"/>
      <c r="B778" s="11">
        <v>44201.0</v>
      </c>
      <c r="C778" s="12" t="s">
        <v>1029</v>
      </c>
      <c r="D778" s="13">
        <v>1.0</v>
      </c>
      <c r="E778" s="21" t="s">
        <v>274</v>
      </c>
      <c r="F778" s="14" t="s">
        <v>899</v>
      </c>
    </row>
    <row r="779">
      <c r="A779" s="10"/>
      <c r="B779" s="11">
        <v>44201.0</v>
      </c>
      <c r="C779" s="12" t="s">
        <v>1030</v>
      </c>
      <c r="D779" s="13">
        <v>5000.0</v>
      </c>
      <c r="E779" s="21" t="s">
        <v>274</v>
      </c>
      <c r="F779" s="14" t="s">
        <v>899</v>
      </c>
    </row>
    <row r="780">
      <c r="A780" s="10"/>
      <c r="B780" s="11">
        <v>44201.0</v>
      </c>
      <c r="C780" s="12" t="s">
        <v>1031</v>
      </c>
      <c r="D780" s="13">
        <v>16310.0</v>
      </c>
      <c r="E780" s="21" t="s">
        <v>274</v>
      </c>
      <c r="F780" s="14" t="s">
        <v>899</v>
      </c>
    </row>
    <row r="781">
      <c r="A781" s="10"/>
      <c r="B781" s="11">
        <v>44201.0</v>
      </c>
      <c r="C781" s="12" t="s">
        <v>1032</v>
      </c>
      <c r="D781" s="13">
        <v>1.0</v>
      </c>
      <c r="E781" s="21" t="s">
        <v>274</v>
      </c>
      <c r="F781" s="14" t="s">
        <v>899</v>
      </c>
    </row>
    <row r="782">
      <c r="A782" s="10"/>
      <c r="B782" s="11">
        <v>44201.0</v>
      </c>
      <c r="C782" s="12" t="s">
        <v>1033</v>
      </c>
      <c r="D782" s="13">
        <v>1000.0</v>
      </c>
      <c r="E782" s="21" t="s">
        <v>274</v>
      </c>
      <c r="F782" s="14" t="s">
        <v>899</v>
      </c>
    </row>
    <row r="783">
      <c r="A783" s="10"/>
      <c r="B783" s="11">
        <v>44201.0</v>
      </c>
      <c r="C783" s="12" t="s">
        <v>1034</v>
      </c>
      <c r="D783" s="13">
        <v>1.0</v>
      </c>
      <c r="E783" s="21" t="s">
        <v>274</v>
      </c>
      <c r="F783" s="14" t="s">
        <v>899</v>
      </c>
    </row>
    <row r="784">
      <c r="A784" s="10"/>
      <c r="B784" s="11">
        <v>44201.0</v>
      </c>
      <c r="C784" s="12" t="s">
        <v>1035</v>
      </c>
      <c r="D784" s="13">
        <v>1000.0</v>
      </c>
      <c r="E784" s="21" t="s">
        <v>274</v>
      </c>
      <c r="F784" s="14" t="s">
        <v>899</v>
      </c>
    </row>
    <row r="785">
      <c r="A785" s="10"/>
      <c r="B785" s="11">
        <v>44201.0</v>
      </c>
      <c r="C785" s="12" t="s">
        <v>1036</v>
      </c>
      <c r="D785" s="13">
        <v>50000.0</v>
      </c>
      <c r="E785" s="21" t="s">
        <v>274</v>
      </c>
      <c r="F785" s="14" t="s">
        <v>899</v>
      </c>
    </row>
    <row r="786">
      <c r="A786" s="10"/>
      <c r="B786" s="11">
        <v>44201.0</v>
      </c>
      <c r="C786" s="12" t="s">
        <v>1037</v>
      </c>
      <c r="D786" s="13">
        <v>1.0</v>
      </c>
      <c r="E786" s="21" t="s">
        <v>274</v>
      </c>
      <c r="F786" s="14" t="s">
        <v>899</v>
      </c>
    </row>
    <row r="787">
      <c r="A787" s="10">
        <v>1091.0</v>
      </c>
      <c r="B787" s="11">
        <v>44201.0</v>
      </c>
      <c r="C787" s="12" t="s">
        <v>1038</v>
      </c>
      <c r="D787" s="13">
        <v>250000.0</v>
      </c>
      <c r="E787" s="12" t="s">
        <v>273</v>
      </c>
      <c r="F787" s="14" t="s">
        <v>899</v>
      </c>
    </row>
    <row r="788">
      <c r="A788" s="10"/>
      <c r="B788" s="11">
        <v>44201.0</v>
      </c>
      <c r="C788" s="12" t="s">
        <v>1039</v>
      </c>
      <c r="D788" s="13">
        <v>1000.0</v>
      </c>
      <c r="E788" s="21" t="s">
        <v>274</v>
      </c>
      <c r="F788" s="14" t="s">
        <v>899</v>
      </c>
    </row>
    <row r="789">
      <c r="A789" s="10"/>
      <c r="B789" s="11">
        <v>44201.0</v>
      </c>
      <c r="C789" s="12" t="s">
        <v>1040</v>
      </c>
      <c r="D789" s="13">
        <v>1.0</v>
      </c>
      <c r="E789" s="21" t="s">
        <v>274</v>
      </c>
      <c r="F789" s="14" t="s">
        <v>899</v>
      </c>
    </row>
    <row r="790">
      <c r="A790" s="10"/>
      <c r="B790" s="11">
        <v>44201.0</v>
      </c>
      <c r="C790" s="12" t="s">
        <v>1041</v>
      </c>
      <c r="D790" s="13">
        <v>1.0</v>
      </c>
      <c r="E790" s="21" t="s">
        <v>274</v>
      </c>
      <c r="F790" s="14" t="s">
        <v>899</v>
      </c>
    </row>
    <row r="791">
      <c r="A791" s="10"/>
      <c r="B791" s="11">
        <v>44201.0</v>
      </c>
      <c r="C791" s="12" t="s">
        <v>1042</v>
      </c>
      <c r="D791" s="13">
        <v>1000.0</v>
      </c>
      <c r="E791" s="21" t="s">
        <v>274</v>
      </c>
      <c r="F791" s="14" t="s">
        <v>899</v>
      </c>
    </row>
    <row r="792">
      <c r="A792" s="10"/>
      <c r="B792" s="11">
        <v>44201.0</v>
      </c>
      <c r="C792" s="12" t="s">
        <v>1043</v>
      </c>
      <c r="D792" s="13">
        <v>8000.0</v>
      </c>
      <c r="E792" s="21" t="s">
        <v>274</v>
      </c>
      <c r="F792" s="14" t="s">
        <v>899</v>
      </c>
    </row>
    <row r="793">
      <c r="A793" s="10"/>
      <c r="B793" s="11">
        <v>44201.0</v>
      </c>
      <c r="C793" s="12" t="s">
        <v>1044</v>
      </c>
      <c r="D793" s="13">
        <v>10000.0</v>
      </c>
      <c r="E793" s="21" t="s">
        <v>274</v>
      </c>
      <c r="F793" s="14" t="s">
        <v>899</v>
      </c>
    </row>
    <row r="794">
      <c r="A794" s="10"/>
      <c r="B794" s="11">
        <v>44201.0</v>
      </c>
      <c r="C794" s="12" t="s">
        <v>1045</v>
      </c>
      <c r="D794" s="13">
        <v>50000.0</v>
      </c>
      <c r="E794" s="21" t="s">
        <v>274</v>
      </c>
      <c r="F794" s="14" t="s">
        <v>899</v>
      </c>
    </row>
    <row r="795">
      <c r="A795" s="10"/>
      <c r="B795" s="11">
        <v>44202.0</v>
      </c>
      <c r="C795" s="12" t="s">
        <v>1046</v>
      </c>
      <c r="D795" s="13">
        <v>1.0</v>
      </c>
      <c r="E795" s="21" t="s">
        <v>274</v>
      </c>
      <c r="F795" s="14" t="s">
        <v>899</v>
      </c>
    </row>
    <row r="796">
      <c r="A796" s="10"/>
      <c r="B796" s="11">
        <v>44202.0</v>
      </c>
      <c r="C796" s="12" t="s">
        <v>1047</v>
      </c>
      <c r="D796" s="13">
        <v>1.0</v>
      </c>
      <c r="E796" s="21" t="s">
        <v>274</v>
      </c>
      <c r="F796" s="14" t="s">
        <v>899</v>
      </c>
    </row>
    <row r="797">
      <c r="A797" s="10"/>
      <c r="B797" s="11">
        <v>44202.0</v>
      </c>
      <c r="C797" s="12" t="s">
        <v>1048</v>
      </c>
      <c r="D797" s="13">
        <v>100.0</v>
      </c>
      <c r="E797" s="21" t="s">
        <v>274</v>
      </c>
      <c r="F797" s="14" t="s">
        <v>899</v>
      </c>
    </row>
    <row r="798">
      <c r="A798" s="10"/>
      <c r="B798" s="11">
        <v>44202.0</v>
      </c>
      <c r="C798" s="12" t="s">
        <v>1049</v>
      </c>
      <c r="D798" s="13">
        <v>50000.0</v>
      </c>
      <c r="E798" s="21" t="s">
        <v>274</v>
      </c>
      <c r="F798" s="14" t="s">
        <v>899</v>
      </c>
    </row>
    <row r="799">
      <c r="A799" s="10"/>
      <c r="B799" s="11">
        <v>44202.0</v>
      </c>
      <c r="C799" s="12" t="s">
        <v>1050</v>
      </c>
      <c r="D799" s="13">
        <v>5000.0</v>
      </c>
      <c r="E799" s="21" t="s">
        <v>274</v>
      </c>
      <c r="F799" s="14" t="s">
        <v>899</v>
      </c>
    </row>
    <row r="800">
      <c r="A800" s="10"/>
      <c r="B800" s="11">
        <v>44202.0</v>
      </c>
      <c r="C800" s="12" t="s">
        <v>1051</v>
      </c>
      <c r="D800" s="13">
        <v>10000.0</v>
      </c>
      <c r="E800" s="21" t="s">
        <v>274</v>
      </c>
      <c r="F800" s="14" t="s">
        <v>899</v>
      </c>
    </row>
    <row r="801">
      <c r="A801" s="10"/>
      <c r="B801" s="11">
        <v>44202.0</v>
      </c>
      <c r="C801" s="12" t="s">
        <v>1052</v>
      </c>
      <c r="D801" s="13">
        <v>2000.0</v>
      </c>
      <c r="E801" s="21" t="s">
        <v>274</v>
      </c>
      <c r="F801" s="14" t="s">
        <v>899</v>
      </c>
    </row>
    <row r="802">
      <c r="A802" s="10"/>
      <c r="B802" s="11">
        <v>44202.0</v>
      </c>
      <c r="C802" s="12" t="s">
        <v>1053</v>
      </c>
      <c r="D802" s="13">
        <v>10000.0</v>
      </c>
      <c r="E802" s="21" t="s">
        <v>274</v>
      </c>
      <c r="F802" s="14" t="s">
        <v>899</v>
      </c>
    </row>
    <row r="803">
      <c r="A803" s="10"/>
      <c r="B803" s="11">
        <v>44202.0</v>
      </c>
      <c r="C803" s="12" t="s">
        <v>1054</v>
      </c>
      <c r="D803" s="13">
        <v>50000.0</v>
      </c>
      <c r="E803" s="21" t="s">
        <v>274</v>
      </c>
      <c r="F803" s="14" t="s">
        <v>899</v>
      </c>
    </row>
    <row r="804">
      <c r="A804" s="10"/>
      <c r="B804" s="11">
        <v>44202.0</v>
      </c>
      <c r="C804" s="12" t="s">
        <v>1055</v>
      </c>
      <c r="D804" s="13">
        <v>10000.0</v>
      </c>
      <c r="E804" s="21" t="s">
        <v>274</v>
      </c>
      <c r="F804" s="14" t="s">
        <v>899</v>
      </c>
    </row>
    <row r="805">
      <c r="A805" s="10"/>
      <c r="B805" s="11">
        <v>44202.0</v>
      </c>
      <c r="C805" s="12" t="s">
        <v>1056</v>
      </c>
      <c r="D805" s="13">
        <v>50600.0</v>
      </c>
      <c r="E805" s="21" t="s">
        <v>274</v>
      </c>
      <c r="F805" s="14" t="s">
        <v>899</v>
      </c>
    </row>
    <row r="806">
      <c r="A806" s="10"/>
      <c r="B806" s="11">
        <v>44202.0</v>
      </c>
      <c r="C806" s="12" t="s">
        <v>1057</v>
      </c>
      <c r="D806" s="13">
        <v>10000.0</v>
      </c>
      <c r="E806" s="21" t="s">
        <v>274</v>
      </c>
      <c r="F806" s="14" t="s">
        <v>899</v>
      </c>
    </row>
    <row r="807">
      <c r="A807" s="10"/>
      <c r="B807" s="38">
        <v>44202.0</v>
      </c>
      <c r="C807" s="39" t="s">
        <v>1058</v>
      </c>
      <c r="D807" s="40">
        <v>100000.0</v>
      </c>
      <c r="E807" s="39" t="s">
        <v>273</v>
      </c>
      <c r="F807" s="41" t="s">
        <v>899</v>
      </c>
    </row>
    <row r="808">
      <c r="A808" s="10"/>
      <c r="B808" s="11">
        <v>44202.0</v>
      </c>
      <c r="C808" s="12" t="s">
        <v>1059</v>
      </c>
      <c r="D808" s="13">
        <v>1000.0</v>
      </c>
      <c r="E808" s="21" t="s">
        <v>274</v>
      </c>
      <c r="F808" s="14" t="s">
        <v>899</v>
      </c>
    </row>
    <row r="809">
      <c r="A809" s="10"/>
      <c r="B809" s="11">
        <v>44202.0</v>
      </c>
      <c r="C809" s="12" t="s">
        <v>1060</v>
      </c>
      <c r="D809" s="13">
        <v>15000.0</v>
      </c>
      <c r="E809" s="21" t="s">
        <v>274</v>
      </c>
      <c r="F809" s="14" t="s">
        <v>899</v>
      </c>
    </row>
    <row r="810">
      <c r="A810" s="10"/>
      <c r="B810" s="11">
        <v>44202.0</v>
      </c>
      <c r="C810" s="12" t="s">
        <v>1061</v>
      </c>
      <c r="D810" s="13">
        <v>1.0</v>
      </c>
      <c r="E810" s="21" t="s">
        <v>274</v>
      </c>
      <c r="F810" s="14" t="s">
        <v>899</v>
      </c>
    </row>
    <row r="811">
      <c r="A811" s="10"/>
      <c r="B811" s="11">
        <v>44202.0</v>
      </c>
      <c r="C811" s="12" t="s">
        <v>1062</v>
      </c>
      <c r="D811" s="13">
        <v>1000.0</v>
      </c>
      <c r="E811" s="21" t="s">
        <v>274</v>
      </c>
      <c r="F811" s="14" t="s">
        <v>899</v>
      </c>
    </row>
    <row r="812">
      <c r="A812" s="10"/>
      <c r="B812" s="11">
        <v>44202.0</v>
      </c>
      <c r="C812" s="12" t="s">
        <v>1063</v>
      </c>
      <c r="D812" s="13">
        <v>10000.0</v>
      </c>
      <c r="E812" s="21" t="s">
        <v>274</v>
      </c>
      <c r="F812" s="14" t="s">
        <v>899</v>
      </c>
    </row>
    <row r="813">
      <c r="A813" s="10"/>
      <c r="B813" s="11">
        <v>44202.0</v>
      </c>
      <c r="C813" s="12" t="s">
        <v>1064</v>
      </c>
      <c r="D813" s="13">
        <v>100.0</v>
      </c>
      <c r="E813" s="21" t="s">
        <v>274</v>
      </c>
      <c r="F813" s="14" t="s">
        <v>899</v>
      </c>
    </row>
    <row r="814">
      <c r="A814" s="10"/>
      <c r="B814" s="11">
        <v>44202.0</v>
      </c>
      <c r="C814" s="12" t="s">
        <v>1065</v>
      </c>
      <c r="D814" s="13">
        <v>1000.0</v>
      </c>
      <c r="E814" s="21" t="s">
        <v>274</v>
      </c>
      <c r="F814" s="14" t="s">
        <v>899</v>
      </c>
    </row>
    <row r="815">
      <c r="A815" s="10"/>
      <c r="B815" s="11">
        <v>44202.0</v>
      </c>
      <c r="C815" s="12" t="s">
        <v>1066</v>
      </c>
      <c r="D815" s="13">
        <v>1.0</v>
      </c>
      <c r="E815" s="21" t="s">
        <v>274</v>
      </c>
      <c r="F815" s="14" t="s">
        <v>899</v>
      </c>
    </row>
    <row r="816">
      <c r="A816" s="10"/>
      <c r="B816" s="11">
        <v>44202.0</v>
      </c>
      <c r="C816" s="12" t="s">
        <v>1067</v>
      </c>
      <c r="D816" s="13">
        <v>5000.0</v>
      </c>
      <c r="E816" s="21" t="s">
        <v>274</v>
      </c>
      <c r="F816" s="14" t="s">
        <v>899</v>
      </c>
    </row>
    <row r="817">
      <c r="A817" s="10"/>
      <c r="B817" s="11">
        <v>44202.0</v>
      </c>
      <c r="C817" s="12" t="s">
        <v>1068</v>
      </c>
      <c r="D817" s="13">
        <v>1.0</v>
      </c>
      <c r="E817" s="21" t="s">
        <v>274</v>
      </c>
      <c r="F817" s="14" t="s">
        <v>899</v>
      </c>
    </row>
    <row r="818">
      <c r="A818" s="10"/>
      <c r="B818" s="11">
        <v>44202.0</v>
      </c>
      <c r="C818" s="12" t="s">
        <v>1069</v>
      </c>
      <c r="D818" s="13">
        <v>1000.0</v>
      </c>
      <c r="E818" s="21" t="s">
        <v>274</v>
      </c>
      <c r="F818" s="14" t="s">
        <v>899</v>
      </c>
    </row>
    <row r="819">
      <c r="A819" s="10"/>
      <c r="B819" s="11">
        <v>44202.0</v>
      </c>
      <c r="C819" s="12" t="s">
        <v>1070</v>
      </c>
      <c r="D819" s="13">
        <v>1.0</v>
      </c>
      <c r="E819" s="21" t="s">
        <v>274</v>
      </c>
      <c r="F819" s="14" t="s">
        <v>899</v>
      </c>
    </row>
    <row r="820">
      <c r="A820" s="10"/>
      <c r="B820" s="11">
        <v>44202.0</v>
      </c>
      <c r="C820" s="12" t="s">
        <v>1071</v>
      </c>
      <c r="D820" s="13">
        <v>1000.0</v>
      </c>
      <c r="E820" s="21" t="s">
        <v>274</v>
      </c>
      <c r="F820" s="14" t="s">
        <v>899</v>
      </c>
    </row>
    <row r="821">
      <c r="A821" s="10"/>
      <c r="B821" s="11">
        <v>44202.0</v>
      </c>
      <c r="C821" s="12" t="s">
        <v>1072</v>
      </c>
      <c r="D821" s="13">
        <v>1000.0</v>
      </c>
      <c r="E821" s="21" t="s">
        <v>274</v>
      </c>
      <c r="F821" s="14" t="s">
        <v>899</v>
      </c>
    </row>
    <row r="822">
      <c r="A822" s="10"/>
      <c r="B822" s="11">
        <v>44202.0</v>
      </c>
      <c r="C822" s="12" t="s">
        <v>1073</v>
      </c>
      <c r="D822" s="13">
        <v>1.0</v>
      </c>
      <c r="E822" s="21" t="s">
        <v>274</v>
      </c>
      <c r="F822" s="14" t="s">
        <v>899</v>
      </c>
    </row>
    <row r="823">
      <c r="A823" s="10"/>
      <c r="B823" s="11">
        <v>44202.0</v>
      </c>
      <c r="C823" s="12" t="s">
        <v>1074</v>
      </c>
      <c r="D823" s="13">
        <v>1.0</v>
      </c>
      <c r="E823" s="21" t="s">
        <v>274</v>
      </c>
      <c r="F823" s="14" t="s">
        <v>899</v>
      </c>
    </row>
    <row r="824">
      <c r="A824" s="10"/>
      <c r="B824" s="11">
        <v>44202.0</v>
      </c>
      <c r="C824" s="12" t="s">
        <v>1075</v>
      </c>
      <c r="D824" s="13">
        <v>1000.0</v>
      </c>
      <c r="E824" s="21" t="s">
        <v>274</v>
      </c>
      <c r="F824" s="14" t="s">
        <v>899</v>
      </c>
    </row>
    <row r="825">
      <c r="A825" s="10"/>
      <c r="B825" s="11">
        <v>44202.0</v>
      </c>
      <c r="C825" s="12" t="s">
        <v>1076</v>
      </c>
      <c r="D825" s="13">
        <v>100000.0</v>
      </c>
      <c r="E825" s="21" t="s">
        <v>274</v>
      </c>
      <c r="F825" s="14" t="s">
        <v>899</v>
      </c>
    </row>
    <row r="826">
      <c r="A826" s="10"/>
      <c r="B826" s="38">
        <v>44202.0</v>
      </c>
      <c r="C826" s="39" t="s">
        <v>1077</v>
      </c>
      <c r="D826" s="40"/>
      <c r="E826" s="39" t="s">
        <v>273</v>
      </c>
      <c r="F826" s="41" t="s">
        <v>899</v>
      </c>
    </row>
    <row r="827">
      <c r="A827" s="42">
        <v>928.0</v>
      </c>
      <c r="B827" s="38">
        <v>44202.0</v>
      </c>
      <c r="C827" s="39" t="s">
        <v>1077</v>
      </c>
      <c r="D827" s="43">
        <v>150000.0</v>
      </c>
      <c r="E827" s="39" t="s">
        <v>273</v>
      </c>
      <c r="F827" s="14" t="s">
        <v>899</v>
      </c>
    </row>
    <row r="828">
      <c r="A828" s="42">
        <v>892.0</v>
      </c>
      <c r="B828" s="11">
        <v>44202.0</v>
      </c>
      <c r="C828" s="39" t="s">
        <v>1077</v>
      </c>
      <c r="D828" s="43">
        <v>165000.0</v>
      </c>
      <c r="E828" s="39" t="s">
        <v>273</v>
      </c>
      <c r="F828" s="41" t="s">
        <v>899</v>
      </c>
    </row>
    <row r="829">
      <c r="A829" s="42">
        <v>918.0</v>
      </c>
      <c r="B829" s="38">
        <v>44202.0</v>
      </c>
      <c r="C829" s="39" t="s">
        <v>1077</v>
      </c>
      <c r="D829" s="43">
        <v>135000.0</v>
      </c>
      <c r="E829" s="39" t="s">
        <v>273</v>
      </c>
      <c r="F829" s="14" t="s">
        <v>899</v>
      </c>
    </row>
    <row r="830">
      <c r="A830" s="42">
        <v>917.0</v>
      </c>
      <c r="B830" s="38">
        <v>44202.0</v>
      </c>
      <c r="C830" s="39" t="s">
        <v>1077</v>
      </c>
      <c r="D830" s="43">
        <v>50000.0</v>
      </c>
      <c r="E830" s="39" t="s">
        <v>273</v>
      </c>
      <c r="F830" s="41" t="s">
        <v>899</v>
      </c>
    </row>
    <row r="831">
      <c r="A831" s="10"/>
      <c r="B831" s="11">
        <v>44202.0</v>
      </c>
      <c r="C831" s="12" t="s">
        <v>1078</v>
      </c>
      <c r="D831" s="13">
        <v>1.0</v>
      </c>
      <c r="E831" s="21" t="s">
        <v>274</v>
      </c>
      <c r="F831" s="14" t="s">
        <v>899</v>
      </c>
    </row>
    <row r="832">
      <c r="A832" s="10"/>
      <c r="B832" s="11">
        <v>44202.0</v>
      </c>
      <c r="C832" s="12" t="s">
        <v>1079</v>
      </c>
      <c r="D832" s="13">
        <v>50000.0</v>
      </c>
      <c r="E832" s="21" t="s">
        <v>274</v>
      </c>
      <c r="F832" s="14" t="s">
        <v>899</v>
      </c>
    </row>
    <row r="833">
      <c r="A833" s="10"/>
      <c r="B833" s="11">
        <v>44202.0</v>
      </c>
      <c r="C833" s="12" t="s">
        <v>1080</v>
      </c>
      <c r="D833" s="13">
        <v>500.0</v>
      </c>
      <c r="E833" s="21" t="s">
        <v>274</v>
      </c>
      <c r="F833" s="14" t="s">
        <v>899</v>
      </c>
    </row>
    <row r="834">
      <c r="A834" s="10">
        <v>1980.0</v>
      </c>
      <c r="B834" s="11">
        <v>44202.0</v>
      </c>
      <c r="C834" s="12" t="s">
        <v>1081</v>
      </c>
      <c r="D834" s="13">
        <v>100000.0</v>
      </c>
      <c r="E834" s="12" t="s">
        <v>273</v>
      </c>
      <c r="F834" s="14" t="s">
        <v>899</v>
      </c>
    </row>
    <row r="835">
      <c r="A835" s="10"/>
      <c r="B835" s="11">
        <v>44202.0</v>
      </c>
      <c r="C835" s="12" t="s">
        <v>1082</v>
      </c>
      <c r="D835" s="13">
        <v>120000.0</v>
      </c>
      <c r="E835" s="21" t="s">
        <v>274</v>
      </c>
      <c r="F835" s="14" t="s">
        <v>899</v>
      </c>
    </row>
    <row r="836">
      <c r="A836" s="10"/>
      <c r="B836" s="11">
        <v>44202.0</v>
      </c>
      <c r="C836" s="12" t="s">
        <v>1083</v>
      </c>
      <c r="D836" s="13">
        <v>15000.0</v>
      </c>
      <c r="E836" s="21" t="s">
        <v>274</v>
      </c>
      <c r="F836" s="14" t="s">
        <v>899</v>
      </c>
    </row>
    <row r="837">
      <c r="A837" s="10"/>
      <c r="B837" s="11">
        <v>44203.0</v>
      </c>
      <c r="C837" s="12" t="s">
        <v>1084</v>
      </c>
      <c r="D837" s="13">
        <v>11111.0</v>
      </c>
      <c r="E837" s="21" t="s">
        <v>274</v>
      </c>
      <c r="F837" s="14" t="s">
        <v>899</v>
      </c>
    </row>
    <row r="838">
      <c r="A838" s="10"/>
      <c r="B838" s="11">
        <v>44203.0</v>
      </c>
      <c r="C838" s="12" t="s">
        <v>1085</v>
      </c>
      <c r="D838" s="13">
        <v>5000.0</v>
      </c>
      <c r="E838" s="21" t="s">
        <v>274</v>
      </c>
      <c r="F838" s="14" t="s">
        <v>899</v>
      </c>
    </row>
    <row r="839">
      <c r="A839" s="10"/>
      <c r="B839" s="11">
        <v>44203.0</v>
      </c>
      <c r="C839" s="12" t="s">
        <v>1086</v>
      </c>
      <c r="D839" s="13">
        <v>5000.0</v>
      </c>
      <c r="E839" s="21" t="s">
        <v>274</v>
      </c>
      <c r="F839" s="14" t="s">
        <v>899</v>
      </c>
    </row>
    <row r="840">
      <c r="A840" s="10"/>
      <c r="B840" s="11">
        <v>44203.0</v>
      </c>
      <c r="C840" s="12" t="s">
        <v>1087</v>
      </c>
      <c r="D840" s="13">
        <v>10000.0</v>
      </c>
      <c r="E840" s="21" t="s">
        <v>274</v>
      </c>
      <c r="F840" s="14" t="s">
        <v>899</v>
      </c>
    </row>
    <row r="841">
      <c r="A841" s="10"/>
      <c r="B841" s="11">
        <v>44203.0</v>
      </c>
      <c r="C841" s="12" t="s">
        <v>1088</v>
      </c>
      <c r="D841" s="13">
        <v>500.0</v>
      </c>
      <c r="E841" s="21" t="s">
        <v>274</v>
      </c>
      <c r="F841" s="14" t="s">
        <v>899</v>
      </c>
    </row>
    <row r="842">
      <c r="A842" s="10"/>
      <c r="B842" s="11">
        <v>44203.0</v>
      </c>
      <c r="C842" s="12" t="s">
        <v>1089</v>
      </c>
      <c r="D842" s="13">
        <v>5000.0</v>
      </c>
      <c r="E842" s="21" t="s">
        <v>274</v>
      </c>
      <c r="F842" s="14" t="s">
        <v>899</v>
      </c>
    </row>
    <row r="843">
      <c r="A843" s="10"/>
      <c r="B843" s="11">
        <v>44203.0</v>
      </c>
      <c r="C843" s="12" t="s">
        <v>1090</v>
      </c>
      <c r="D843" s="13">
        <v>1000.0</v>
      </c>
      <c r="E843" s="21" t="s">
        <v>274</v>
      </c>
      <c r="F843" s="14" t="s">
        <v>899</v>
      </c>
    </row>
    <row r="844">
      <c r="A844" s="10"/>
      <c r="B844" s="11">
        <v>44203.0</v>
      </c>
      <c r="C844" s="12" t="s">
        <v>1091</v>
      </c>
      <c r="D844" s="13">
        <v>10000.0</v>
      </c>
      <c r="E844" s="21" t="s">
        <v>274</v>
      </c>
      <c r="F844" s="14" t="s">
        <v>899</v>
      </c>
    </row>
    <row r="845">
      <c r="A845" s="10"/>
      <c r="B845" s="11">
        <v>44203.0</v>
      </c>
      <c r="C845" s="12" t="s">
        <v>1092</v>
      </c>
      <c r="D845" s="13">
        <v>10000.0</v>
      </c>
      <c r="E845" s="21" t="s">
        <v>274</v>
      </c>
      <c r="F845" s="14" t="s">
        <v>899</v>
      </c>
    </row>
    <row r="846">
      <c r="A846" s="10"/>
      <c r="B846" s="11">
        <v>44203.0</v>
      </c>
      <c r="C846" s="12" t="s">
        <v>1093</v>
      </c>
      <c r="D846" s="13">
        <v>20000.0</v>
      </c>
      <c r="E846" s="21" t="s">
        <v>274</v>
      </c>
      <c r="F846" s="14" t="s">
        <v>899</v>
      </c>
    </row>
    <row r="847">
      <c r="A847" s="10"/>
      <c r="B847" s="11">
        <v>44203.0</v>
      </c>
      <c r="C847" s="12" t="s">
        <v>1094</v>
      </c>
      <c r="D847" s="13">
        <v>2000.0</v>
      </c>
      <c r="E847" s="21" t="s">
        <v>274</v>
      </c>
      <c r="F847" s="14" t="s">
        <v>899</v>
      </c>
    </row>
    <row r="848">
      <c r="A848" s="10"/>
      <c r="B848" s="11">
        <v>44203.0</v>
      </c>
      <c r="C848" s="12" t="s">
        <v>1095</v>
      </c>
      <c r="D848" s="13">
        <v>2000.0</v>
      </c>
      <c r="E848" s="21" t="s">
        <v>274</v>
      </c>
      <c r="F848" s="14" t="s">
        <v>899</v>
      </c>
    </row>
    <row r="849">
      <c r="A849" s="10"/>
      <c r="B849" s="11">
        <v>44203.0</v>
      </c>
      <c r="C849" s="12" t="s">
        <v>1096</v>
      </c>
      <c r="D849" s="13">
        <v>100000.0</v>
      </c>
      <c r="E849" s="21" t="s">
        <v>274</v>
      </c>
      <c r="F849" s="14" t="s">
        <v>899</v>
      </c>
    </row>
    <row r="850">
      <c r="A850" s="10"/>
      <c r="B850" s="11">
        <v>44203.0</v>
      </c>
      <c r="C850" s="12" t="s">
        <v>1097</v>
      </c>
      <c r="D850" s="13">
        <v>1000.0</v>
      </c>
      <c r="E850" s="21" t="s">
        <v>274</v>
      </c>
      <c r="F850" s="14" t="s">
        <v>899</v>
      </c>
    </row>
    <row r="851">
      <c r="A851" s="10"/>
      <c r="B851" s="11">
        <v>44203.0</v>
      </c>
      <c r="C851" s="12" t="s">
        <v>1098</v>
      </c>
      <c r="D851" s="13">
        <v>1.0</v>
      </c>
      <c r="E851" s="21" t="s">
        <v>274</v>
      </c>
      <c r="F851" s="14" t="s">
        <v>899</v>
      </c>
    </row>
    <row r="852">
      <c r="A852" s="10"/>
      <c r="B852" s="11">
        <v>44203.0</v>
      </c>
      <c r="C852" s="12" t="s">
        <v>1099</v>
      </c>
      <c r="D852" s="13">
        <v>1.0</v>
      </c>
      <c r="E852" s="21" t="s">
        <v>274</v>
      </c>
      <c r="F852" s="14" t="s">
        <v>899</v>
      </c>
    </row>
    <row r="853">
      <c r="A853" s="10"/>
      <c r="B853" s="11">
        <v>44203.0</v>
      </c>
      <c r="C853" s="12" t="s">
        <v>1100</v>
      </c>
      <c r="D853" s="13">
        <v>1.0</v>
      </c>
      <c r="E853" s="21" t="s">
        <v>274</v>
      </c>
      <c r="F853" s="14" t="s">
        <v>899</v>
      </c>
    </row>
    <row r="854">
      <c r="A854" s="10"/>
      <c r="B854" s="11">
        <v>44203.0</v>
      </c>
      <c r="C854" s="12" t="s">
        <v>1101</v>
      </c>
      <c r="D854" s="13">
        <v>1000.0</v>
      </c>
      <c r="E854" s="21" t="s">
        <v>274</v>
      </c>
      <c r="F854" s="14" t="s">
        <v>899</v>
      </c>
    </row>
    <row r="855">
      <c r="A855" s="10"/>
      <c r="B855" s="11">
        <v>44203.0</v>
      </c>
      <c r="C855" s="12" t="s">
        <v>1102</v>
      </c>
      <c r="D855" s="13"/>
      <c r="E855" s="12" t="s">
        <v>273</v>
      </c>
      <c r="F855" s="14" t="s">
        <v>899</v>
      </c>
    </row>
    <row r="856">
      <c r="A856" s="44">
        <v>912.0</v>
      </c>
      <c r="B856" s="11">
        <v>44203.0</v>
      </c>
      <c r="C856" s="12" t="s">
        <v>1102</v>
      </c>
      <c r="D856" s="20">
        <v>100000.0</v>
      </c>
      <c r="E856" s="12" t="s">
        <v>273</v>
      </c>
      <c r="F856" s="14" t="s">
        <v>899</v>
      </c>
    </row>
    <row r="857">
      <c r="A857" s="44">
        <v>895.0</v>
      </c>
      <c r="B857" s="11">
        <v>44203.0</v>
      </c>
      <c r="C857" s="12" t="s">
        <v>1102</v>
      </c>
      <c r="D857" s="20">
        <v>100000.0</v>
      </c>
      <c r="E857" s="12" t="s">
        <v>273</v>
      </c>
      <c r="F857" s="14" t="s">
        <v>899</v>
      </c>
    </row>
    <row r="858">
      <c r="A858" s="44">
        <v>909.0</v>
      </c>
      <c r="B858" s="11">
        <v>44203.0</v>
      </c>
      <c r="C858" s="12" t="s">
        <v>1102</v>
      </c>
      <c r="D858" s="20">
        <v>100000.0</v>
      </c>
      <c r="E858" s="12" t="s">
        <v>273</v>
      </c>
      <c r="F858" s="14" t="s">
        <v>899</v>
      </c>
    </row>
    <row r="859">
      <c r="A859" s="44">
        <v>891.0</v>
      </c>
      <c r="B859" s="11">
        <v>44203.0</v>
      </c>
      <c r="C859" s="12" t="s">
        <v>1102</v>
      </c>
      <c r="D859" s="20">
        <v>100000.0</v>
      </c>
      <c r="E859" s="12" t="s">
        <v>273</v>
      </c>
      <c r="F859" s="14" t="s">
        <v>899</v>
      </c>
    </row>
    <row r="860">
      <c r="A860" s="44">
        <v>939.0</v>
      </c>
      <c r="B860" s="11">
        <v>44203.0</v>
      </c>
      <c r="C860" s="12" t="s">
        <v>1102</v>
      </c>
      <c r="D860" s="20">
        <v>100000.0</v>
      </c>
      <c r="E860" s="12" t="s">
        <v>273</v>
      </c>
      <c r="F860" s="14" t="s">
        <v>899</v>
      </c>
    </row>
    <row r="861">
      <c r="A861" s="10"/>
      <c r="B861" s="11">
        <v>44203.0</v>
      </c>
      <c r="C861" s="12" t="s">
        <v>1103</v>
      </c>
      <c r="D861" s="13">
        <v>1000.0</v>
      </c>
      <c r="E861" s="21" t="s">
        <v>274</v>
      </c>
      <c r="F861" s="14" t="s">
        <v>899</v>
      </c>
    </row>
    <row r="862">
      <c r="A862" s="10"/>
      <c r="B862" s="11">
        <v>44203.0</v>
      </c>
      <c r="C862" s="12" t="s">
        <v>1104</v>
      </c>
      <c r="D862" s="13">
        <v>50000.0</v>
      </c>
      <c r="E862" s="21" t="s">
        <v>274</v>
      </c>
      <c r="F862" s="14" t="s">
        <v>899</v>
      </c>
    </row>
    <row r="863">
      <c r="A863" s="10"/>
      <c r="B863" s="11">
        <v>44203.0</v>
      </c>
      <c r="C863" s="12" t="s">
        <v>1105</v>
      </c>
      <c r="D863" s="13">
        <v>15000.0</v>
      </c>
      <c r="E863" s="21" t="s">
        <v>274</v>
      </c>
      <c r="F863" s="14" t="s">
        <v>899</v>
      </c>
    </row>
    <row r="864">
      <c r="A864" s="10"/>
      <c r="B864" s="11">
        <v>44203.0</v>
      </c>
      <c r="C864" s="12" t="s">
        <v>1106</v>
      </c>
      <c r="D864" s="13">
        <v>1.0</v>
      </c>
      <c r="E864" s="21" t="s">
        <v>274</v>
      </c>
      <c r="F864" s="14" t="s">
        <v>899</v>
      </c>
    </row>
    <row r="865">
      <c r="A865" s="10"/>
      <c r="B865" s="11">
        <v>44203.0</v>
      </c>
      <c r="C865" s="12" t="s">
        <v>1107</v>
      </c>
      <c r="D865" s="13">
        <v>5000.0</v>
      </c>
      <c r="E865" s="21" t="s">
        <v>274</v>
      </c>
      <c r="F865" s="14" t="s">
        <v>899</v>
      </c>
    </row>
    <row r="866">
      <c r="A866" s="10"/>
      <c r="B866" s="11">
        <v>44203.0</v>
      </c>
      <c r="C866" s="12" t="s">
        <v>1108</v>
      </c>
      <c r="D866" s="13">
        <v>1000.0</v>
      </c>
      <c r="E866" s="21" t="s">
        <v>274</v>
      </c>
      <c r="F866" s="14" t="s">
        <v>899</v>
      </c>
    </row>
    <row r="867">
      <c r="A867" s="10"/>
      <c r="B867" s="11">
        <v>44203.0</v>
      </c>
      <c r="C867" s="12" t="s">
        <v>1109</v>
      </c>
      <c r="D867" s="13">
        <v>1.0</v>
      </c>
      <c r="E867" s="21" t="s">
        <v>274</v>
      </c>
      <c r="F867" s="14" t="s">
        <v>899</v>
      </c>
    </row>
    <row r="868">
      <c r="A868" s="10"/>
      <c r="B868" s="11">
        <v>44203.0</v>
      </c>
      <c r="C868" s="12" t="s">
        <v>1110</v>
      </c>
      <c r="D868" s="13">
        <v>200000.0</v>
      </c>
      <c r="E868" s="21" t="s">
        <v>274</v>
      </c>
      <c r="F868" s="14" t="s">
        <v>899</v>
      </c>
    </row>
    <row r="869">
      <c r="A869" s="10"/>
      <c r="B869" s="11">
        <v>44203.0</v>
      </c>
      <c r="C869" s="12" t="s">
        <v>1111</v>
      </c>
      <c r="D869" s="13">
        <v>1000.0</v>
      </c>
      <c r="E869" s="21" t="s">
        <v>274</v>
      </c>
      <c r="F869" s="14" t="s">
        <v>899</v>
      </c>
    </row>
    <row r="870">
      <c r="A870" s="10"/>
      <c r="B870" s="11">
        <v>44203.0</v>
      </c>
      <c r="C870" s="12" t="s">
        <v>1112</v>
      </c>
      <c r="D870" s="13">
        <v>20000.0</v>
      </c>
      <c r="E870" s="21" t="s">
        <v>274</v>
      </c>
      <c r="F870" s="14" t="s">
        <v>899</v>
      </c>
    </row>
    <row r="871">
      <c r="A871" s="10"/>
      <c r="B871" s="11">
        <v>44204.0</v>
      </c>
      <c r="C871" s="12" t="s">
        <v>1113</v>
      </c>
      <c r="D871" s="13">
        <v>25000.0</v>
      </c>
      <c r="E871" s="21" t="s">
        <v>274</v>
      </c>
      <c r="F871" s="14" t="s">
        <v>899</v>
      </c>
    </row>
    <row r="872">
      <c r="A872" s="10"/>
      <c r="B872" s="11">
        <v>44204.0</v>
      </c>
      <c r="C872" s="12" t="s">
        <v>1114</v>
      </c>
      <c r="D872" s="13">
        <v>50.0</v>
      </c>
      <c r="E872" s="21" t="s">
        <v>274</v>
      </c>
      <c r="F872" s="14" t="s">
        <v>899</v>
      </c>
    </row>
    <row r="873">
      <c r="A873" s="10"/>
      <c r="B873" s="11">
        <v>44204.0</v>
      </c>
      <c r="C873" s="12" t="s">
        <v>1115</v>
      </c>
      <c r="D873" s="13">
        <v>50.0</v>
      </c>
      <c r="E873" s="21" t="s">
        <v>274</v>
      </c>
      <c r="F873" s="14" t="s">
        <v>899</v>
      </c>
    </row>
    <row r="874">
      <c r="A874" s="10"/>
      <c r="B874" s="11">
        <v>44204.0</v>
      </c>
      <c r="C874" s="12" t="s">
        <v>1116</v>
      </c>
      <c r="D874" s="13">
        <v>30000.0</v>
      </c>
      <c r="E874" s="21" t="s">
        <v>274</v>
      </c>
      <c r="F874" s="14" t="s">
        <v>899</v>
      </c>
    </row>
    <row r="875">
      <c r="A875" s="10"/>
      <c r="B875" s="11">
        <v>44204.0</v>
      </c>
      <c r="C875" s="12" t="s">
        <v>1117</v>
      </c>
      <c r="D875" s="13">
        <v>15000.0</v>
      </c>
      <c r="E875" s="21" t="s">
        <v>274</v>
      </c>
      <c r="F875" s="14" t="s">
        <v>899</v>
      </c>
    </row>
    <row r="876">
      <c r="A876" s="10"/>
      <c r="B876" s="11">
        <v>44204.0</v>
      </c>
      <c r="C876" s="12" t="s">
        <v>1118</v>
      </c>
      <c r="D876" s="13">
        <v>2000.0</v>
      </c>
      <c r="E876" s="21" t="s">
        <v>274</v>
      </c>
      <c r="F876" s="14" t="s">
        <v>899</v>
      </c>
    </row>
    <row r="877">
      <c r="A877" s="10"/>
      <c r="B877" s="11">
        <v>44204.0</v>
      </c>
      <c r="C877" s="12" t="s">
        <v>1119</v>
      </c>
      <c r="D877" s="13">
        <v>20000.0</v>
      </c>
      <c r="E877" s="21" t="s">
        <v>274</v>
      </c>
      <c r="F877" s="14" t="s">
        <v>899</v>
      </c>
    </row>
    <row r="878">
      <c r="A878" s="10"/>
      <c r="B878" s="11">
        <v>44204.0</v>
      </c>
      <c r="C878" s="12" t="s">
        <v>1120</v>
      </c>
      <c r="D878" s="13">
        <v>10000.0</v>
      </c>
      <c r="E878" s="21" t="s">
        <v>274</v>
      </c>
      <c r="F878" s="14" t="s">
        <v>899</v>
      </c>
    </row>
    <row r="879">
      <c r="A879" s="10"/>
      <c r="B879" s="11">
        <v>44204.0</v>
      </c>
      <c r="C879" s="12" t="s">
        <v>1121</v>
      </c>
      <c r="D879" s="13">
        <v>5000.0</v>
      </c>
      <c r="E879" s="21" t="s">
        <v>274</v>
      </c>
      <c r="F879" s="14" t="s">
        <v>899</v>
      </c>
    </row>
    <row r="880">
      <c r="A880" s="10"/>
      <c r="B880" s="11">
        <v>44204.0</v>
      </c>
      <c r="C880" s="12" t="s">
        <v>1122</v>
      </c>
      <c r="D880" s="13"/>
      <c r="E880" s="12" t="s">
        <v>273</v>
      </c>
      <c r="F880" s="14" t="s">
        <v>899</v>
      </c>
    </row>
    <row r="881">
      <c r="A881" s="10">
        <v>1360.0</v>
      </c>
      <c r="B881" s="11">
        <v>44204.0</v>
      </c>
      <c r="C881" s="12" t="s">
        <v>1122</v>
      </c>
      <c r="D881" s="20">
        <v>100000.0</v>
      </c>
      <c r="E881" s="12" t="s">
        <v>273</v>
      </c>
      <c r="F881" s="14" t="s">
        <v>899</v>
      </c>
    </row>
    <row r="882">
      <c r="A882" s="10">
        <v>1363.0</v>
      </c>
      <c r="B882" s="11">
        <v>44204.0</v>
      </c>
      <c r="C882" s="12" t="s">
        <v>1122</v>
      </c>
      <c r="D882" s="20">
        <v>100000.0</v>
      </c>
      <c r="E882" s="12" t="s">
        <v>273</v>
      </c>
      <c r="F882" s="14" t="s">
        <v>899</v>
      </c>
    </row>
    <row r="883">
      <c r="A883" s="10">
        <v>1368.0</v>
      </c>
      <c r="B883" s="11">
        <v>44204.0</v>
      </c>
      <c r="C883" s="12" t="s">
        <v>1122</v>
      </c>
      <c r="D883" s="20">
        <v>100000.0</v>
      </c>
      <c r="E883" s="12" t="s">
        <v>273</v>
      </c>
      <c r="F883" s="14" t="s">
        <v>899</v>
      </c>
    </row>
    <row r="884">
      <c r="A884" s="10">
        <v>1357.0</v>
      </c>
      <c r="B884" s="11">
        <v>44204.0</v>
      </c>
      <c r="C884" s="12" t="s">
        <v>1122</v>
      </c>
      <c r="D884" s="20">
        <v>100000.0</v>
      </c>
      <c r="E884" s="12" t="s">
        <v>273</v>
      </c>
      <c r="F884" s="14" t="s">
        <v>899</v>
      </c>
    </row>
    <row r="885">
      <c r="A885" s="10">
        <v>1364.0</v>
      </c>
      <c r="B885" s="11">
        <v>44204.0</v>
      </c>
      <c r="C885" s="12" t="s">
        <v>1122</v>
      </c>
      <c r="D885" s="20">
        <v>100000.0</v>
      </c>
      <c r="E885" s="12" t="s">
        <v>273</v>
      </c>
      <c r="F885" s="14" t="s">
        <v>899</v>
      </c>
    </row>
    <row r="886">
      <c r="A886" s="10"/>
      <c r="B886" s="11">
        <v>44204.0</v>
      </c>
      <c r="C886" s="12" t="s">
        <v>1123</v>
      </c>
      <c r="D886" s="13">
        <v>10000.0</v>
      </c>
      <c r="E886" s="21" t="s">
        <v>274</v>
      </c>
      <c r="F886" s="14" t="s">
        <v>899</v>
      </c>
    </row>
    <row r="887">
      <c r="A887" s="10"/>
      <c r="B887" s="11">
        <v>44204.0</v>
      </c>
      <c r="C887" s="12" t="s">
        <v>1124</v>
      </c>
      <c r="D887" s="13">
        <v>50000.0</v>
      </c>
      <c r="E887" s="21" t="s">
        <v>274</v>
      </c>
      <c r="F887" s="14" t="s">
        <v>899</v>
      </c>
    </row>
    <row r="888">
      <c r="A888" s="10"/>
      <c r="B888" s="11">
        <v>44204.0</v>
      </c>
      <c r="C888" s="12" t="s">
        <v>1125</v>
      </c>
      <c r="D888" s="13">
        <v>2000.0</v>
      </c>
      <c r="E888" s="21" t="s">
        <v>274</v>
      </c>
      <c r="F888" s="14" t="s">
        <v>899</v>
      </c>
    </row>
    <row r="889">
      <c r="A889" s="10"/>
      <c r="B889" s="11">
        <v>44204.0</v>
      </c>
      <c r="C889" s="12" t="s">
        <v>1126</v>
      </c>
      <c r="D889" s="13">
        <v>9999.0</v>
      </c>
      <c r="E889" s="21" t="s">
        <v>274</v>
      </c>
      <c r="F889" s="14" t="s">
        <v>899</v>
      </c>
    </row>
    <row r="890">
      <c r="A890" s="10"/>
      <c r="B890" s="11">
        <v>44204.0</v>
      </c>
      <c r="C890" s="12" t="s">
        <v>1127</v>
      </c>
      <c r="D890" s="13">
        <v>1000.0</v>
      </c>
      <c r="E890" s="21" t="s">
        <v>274</v>
      </c>
      <c r="F890" s="14" t="s">
        <v>899</v>
      </c>
    </row>
    <row r="891">
      <c r="A891" s="10"/>
      <c r="B891" s="11">
        <v>44204.0</v>
      </c>
      <c r="C891" s="12" t="s">
        <v>1128</v>
      </c>
      <c r="D891" s="13">
        <v>1.0</v>
      </c>
      <c r="E891" s="21" t="s">
        <v>274</v>
      </c>
      <c r="F891" s="14" t="s">
        <v>899</v>
      </c>
    </row>
    <row r="892">
      <c r="A892" s="10"/>
      <c r="B892" s="11">
        <v>44204.0</v>
      </c>
      <c r="C892" s="12" t="s">
        <v>1129</v>
      </c>
      <c r="D892" s="13">
        <v>1.0</v>
      </c>
      <c r="E892" s="21" t="s">
        <v>274</v>
      </c>
      <c r="F892" s="14" t="s">
        <v>899</v>
      </c>
    </row>
    <row r="893">
      <c r="A893" s="10"/>
      <c r="B893" s="11">
        <v>44204.0</v>
      </c>
      <c r="C893" s="12" t="s">
        <v>1130</v>
      </c>
      <c r="D893" s="13">
        <v>1.0</v>
      </c>
      <c r="E893" s="21" t="s">
        <v>274</v>
      </c>
      <c r="F893" s="14" t="s">
        <v>899</v>
      </c>
    </row>
    <row r="894">
      <c r="A894" s="10"/>
      <c r="B894" s="11">
        <v>44204.0</v>
      </c>
      <c r="C894" s="12" t="s">
        <v>1131</v>
      </c>
      <c r="D894" s="13">
        <v>50000.0</v>
      </c>
      <c r="E894" s="21" t="s">
        <v>274</v>
      </c>
      <c r="F894" s="14" t="s">
        <v>899</v>
      </c>
    </row>
    <row r="895">
      <c r="A895" s="10"/>
      <c r="B895" s="11">
        <v>44204.0</v>
      </c>
      <c r="C895" s="12" t="s">
        <v>1132</v>
      </c>
      <c r="D895" s="13">
        <v>1000.0</v>
      </c>
      <c r="E895" s="21" t="s">
        <v>274</v>
      </c>
      <c r="F895" s="14" t="s">
        <v>899</v>
      </c>
    </row>
    <row r="896">
      <c r="A896" s="10"/>
      <c r="B896" s="11">
        <v>44204.0</v>
      </c>
      <c r="C896" s="12" t="s">
        <v>1133</v>
      </c>
      <c r="D896" s="13">
        <v>10000.0</v>
      </c>
      <c r="E896" s="21" t="s">
        <v>274</v>
      </c>
      <c r="F896" s="14" t="s">
        <v>899</v>
      </c>
    </row>
    <row r="897">
      <c r="A897" s="10"/>
      <c r="B897" s="11">
        <v>44204.0</v>
      </c>
      <c r="C897" s="12" t="s">
        <v>1134</v>
      </c>
      <c r="D897" s="13">
        <v>75000.0</v>
      </c>
      <c r="E897" s="21" t="s">
        <v>274</v>
      </c>
      <c r="F897" s="14" t="s">
        <v>899</v>
      </c>
    </row>
    <row r="898">
      <c r="A898" s="10"/>
      <c r="B898" s="11">
        <v>44204.0</v>
      </c>
      <c r="C898" s="12" t="s">
        <v>1135</v>
      </c>
      <c r="D898" s="13">
        <v>50000.0</v>
      </c>
      <c r="E898" s="21" t="s">
        <v>274</v>
      </c>
      <c r="F898" s="14" t="s">
        <v>899</v>
      </c>
    </row>
    <row r="899">
      <c r="A899" s="10"/>
      <c r="B899" s="11">
        <v>44204.0</v>
      </c>
      <c r="C899" s="12" t="s">
        <v>1136</v>
      </c>
      <c r="D899" s="13">
        <v>1.0</v>
      </c>
      <c r="E899" s="21" t="s">
        <v>274</v>
      </c>
      <c r="F899" s="14" t="s">
        <v>899</v>
      </c>
    </row>
    <row r="900">
      <c r="A900" s="10"/>
      <c r="B900" s="11">
        <v>44204.0</v>
      </c>
      <c r="C900" s="12" t="s">
        <v>1137</v>
      </c>
      <c r="D900" s="13">
        <v>10000.0</v>
      </c>
      <c r="E900" s="21" t="s">
        <v>274</v>
      </c>
      <c r="F900" s="14" t="s">
        <v>899</v>
      </c>
    </row>
    <row r="901">
      <c r="A901" s="10"/>
      <c r="B901" s="11">
        <v>44204.0</v>
      </c>
      <c r="C901" s="12" t="s">
        <v>1138</v>
      </c>
      <c r="D901" s="13">
        <v>1.0</v>
      </c>
      <c r="E901" s="21" t="s">
        <v>274</v>
      </c>
      <c r="F901" s="14" t="s">
        <v>899</v>
      </c>
    </row>
    <row r="902">
      <c r="A902" s="10">
        <v>2168.0</v>
      </c>
      <c r="B902" s="11">
        <v>44204.0</v>
      </c>
      <c r="C902" s="12" t="s">
        <v>1139</v>
      </c>
      <c r="D902" s="13">
        <v>20000.0</v>
      </c>
      <c r="E902" s="21" t="s">
        <v>274</v>
      </c>
      <c r="F902" s="14" t="s">
        <v>899</v>
      </c>
    </row>
    <row r="903">
      <c r="A903" s="10"/>
      <c r="B903" s="11">
        <v>44204.0</v>
      </c>
      <c r="C903" s="12" t="s">
        <v>1140</v>
      </c>
      <c r="D903" s="13">
        <v>50000.0</v>
      </c>
      <c r="E903" s="21" t="s">
        <v>274</v>
      </c>
      <c r="F903" s="14" t="s">
        <v>899</v>
      </c>
    </row>
    <row r="904">
      <c r="A904" s="10"/>
      <c r="B904" s="11">
        <v>44204.0</v>
      </c>
      <c r="C904" s="12" t="s">
        <v>1141</v>
      </c>
      <c r="D904" s="13">
        <v>500000.0</v>
      </c>
      <c r="E904" s="21" t="s">
        <v>274</v>
      </c>
      <c r="F904" s="14" t="s">
        <v>899</v>
      </c>
    </row>
    <row r="905">
      <c r="A905" s="10"/>
      <c r="B905" s="11">
        <v>44204.0</v>
      </c>
      <c r="C905" s="12" t="s">
        <v>1142</v>
      </c>
      <c r="D905" s="13">
        <v>50000.0</v>
      </c>
      <c r="E905" s="21" t="s">
        <v>274</v>
      </c>
      <c r="F905" s="14" t="s">
        <v>899</v>
      </c>
    </row>
    <row r="906">
      <c r="A906" s="10"/>
      <c r="B906" s="11">
        <v>44204.0</v>
      </c>
      <c r="C906" s="12" t="s">
        <v>1143</v>
      </c>
      <c r="D906" s="13">
        <v>100000.0</v>
      </c>
      <c r="E906" s="21" t="s">
        <v>274</v>
      </c>
      <c r="F906" s="14" t="s">
        <v>899</v>
      </c>
    </row>
    <row r="907">
      <c r="A907" s="10"/>
      <c r="B907" s="11">
        <v>44204.0</v>
      </c>
      <c r="C907" s="12" t="s">
        <v>1144</v>
      </c>
      <c r="D907" s="13">
        <v>100000.0</v>
      </c>
      <c r="E907" s="21" t="s">
        <v>274</v>
      </c>
      <c r="F907" s="14" t="s">
        <v>899</v>
      </c>
    </row>
    <row r="908">
      <c r="A908" s="10"/>
      <c r="B908" s="11">
        <v>44204.0</v>
      </c>
      <c r="C908" s="12" t="s">
        <v>1145</v>
      </c>
      <c r="D908" s="13">
        <v>1000.0</v>
      </c>
      <c r="E908" s="21" t="s">
        <v>274</v>
      </c>
      <c r="F908" s="14" t="s">
        <v>899</v>
      </c>
    </row>
    <row r="909">
      <c r="A909" s="10"/>
      <c r="B909" s="11">
        <v>44204.0</v>
      </c>
      <c r="C909" s="12" t="s">
        <v>1146</v>
      </c>
      <c r="D909" s="13">
        <v>500.0</v>
      </c>
      <c r="E909" s="21" t="s">
        <v>274</v>
      </c>
      <c r="F909" s="14" t="s">
        <v>899</v>
      </c>
    </row>
    <row r="910">
      <c r="A910" s="10"/>
      <c r="B910" s="11">
        <v>44204.0</v>
      </c>
      <c r="C910" s="12" t="s">
        <v>1147</v>
      </c>
      <c r="D910" s="13">
        <v>500.0</v>
      </c>
      <c r="E910" s="21" t="s">
        <v>274</v>
      </c>
      <c r="F910" s="14" t="s">
        <v>899</v>
      </c>
    </row>
    <row r="911">
      <c r="A911" s="10"/>
      <c r="B911" s="11">
        <v>44204.0</v>
      </c>
      <c r="C911" s="12" t="s">
        <v>1148</v>
      </c>
      <c r="D911" s="13">
        <v>100000.0</v>
      </c>
      <c r="E911" s="21" t="s">
        <v>274</v>
      </c>
      <c r="F911" s="14" t="s">
        <v>899</v>
      </c>
    </row>
    <row r="912">
      <c r="A912" s="10"/>
      <c r="B912" s="11">
        <v>44204.0</v>
      </c>
      <c r="C912" s="12" t="s">
        <v>1149</v>
      </c>
      <c r="D912" s="13">
        <v>25000.0</v>
      </c>
      <c r="E912" s="21" t="s">
        <v>274</v>
      </c>
      <c r="F912" s="14" t="s">
        <v>899</v>
      </c>
    </row>
    <row r="913">
      <c r="A913" s="10"/>
      <c r="B913" s="11">
        <v>44204.0</v>
      </c>
      <c r="C913" s="12" t="s">
        <v>1150</v>
      </c>
      <c r="D913" s="13">
        <v>25000.0</v>
      </c>
      <c r="E913" s="21" t="s">
        <v>274</v>
      </c>
      <c r="F913" s="14" t="s">
        <v>899</v>
      </c>
    </row>
    <row r="914">
      <c r="A914" s="10"/>
      <c r="B914" s="11">
        <v>44204.0</v>
      </c>
      <c r="C914" s="12" t="s">
        <v>1151</v>
      </c>
      <c r="D914" s="13">
        <v>1.0</v>
      </c>
      <c r="E914" s="21" t="s">
        <v>274</v>
      </c>
      <c r="F914" s="14" t="s">
        <v>899</v>
      </c>
    </row>
    <row r="915">
      <c r="A915" s="10"/>
      <c r="B915" s="11">
        <v>44204.0</v>
      </c>
      <c r="C915" s="12" t="s">
        <v>1152</v>
      </c>
      <c r="D915" s="13">
        <v>10000.0</v>
      </c>
      <c r="E915" s="21" t="s">
        <v>274</v>
      </c>
      <c r="F915" s="14" t="s">
        <v>899</v>
      </c>
    </row>
    <row r="916">
      <c r="A916" s="10"/>
      <c r="B916" s="11">
        <v>44204.0</v>
      </c>
      <c r="C916" s="12" t="s">
        <v>1153</v>
      </c>
      <c r="D916" s="13">
        <v>1.0</v>
      </c>
      <c r="E916" s="21" t="s">
        <v>274</v>
      </c>
      <c r="F916" s="14" t="s">
        <v>899</v>
      </c>
    </row>
    <row r="917">
      <c r="A917" s="10"/>
      <c r="B917" s="11">
        <v>44204.0</v>
      </c>
      <c r="C917" s="12" t="s">
        <v>1154</v>
      </c>
      <c r="D917" s="13">
        <v>50000.0</v>
      </c>
      <c r="E917" s="21" t="s">
        <v>274</v>
      </c>
      <c r="F917" s="14" t="s">
        <v>899</v>
      </c>
    </row>
    <row r="918">
      <c r="A918" s="10"/>
      <c r="B918" s="11">
        <v>44204.0</v>
      </c>
      <c r="C918" s="12" t="s">
        <v>1155</v>
      </c>
      <c r="D918" s="13">
        <v>50000.0</v>
      </c>
      <c r="E918" s="21" t="s">
        <v>274</v>
      </c>
      <c r="F918" s="14" t="s">
        <v>899</v>
      </c>
    </row>
    <row r="919">
      <c r="A919" s="10"/>
      <c r="B919" s="11">
        <v>44204.0</v>
      </c>
      <c r="C919" s="12" t="s">
        <v>1156</v>
      </c>
      <c r="D919" s="13">
        <v>50000.0</v>
      </c>
      <c r="E919" s="21" t="s">
        <v>274</v>
      </c>
      <c r="F919" s="14" t="s">
        <v>899</v>
      </c>
    </row>
    <row r="920">
      <c r="A920" s="10"/>
      <c r="B920" s="11">
        <v>44204.0</v>
      </c>
      <c r="C920" s="12" t="s">
        <v>1157</v>
      </c>
      <c r="D920" s="13">
        <v>50000.0</v>
      </c>
      <c r="E920" s="21" t="s">
        <v>274</v>
      </c>
      <c r="F920" s="14" t="s">
        <v>899</v>
      </c>
    </row>
    <row r="921">
      <c r="A921" s="10"/>
      <c r="B921" s="11">
        <v>44204.0</v>
      </c>
      <c r="C921" s="12" t="s">
        <v>1158</v>
      </c>
      <c r="D921" s="13">
        <v>10000.0</v>
      </c>
      <c r="E921" s="21" t="s">
        <v>274</v>
      </c>
      <c r="F921" s="14" t="s">
        <v>899</v>
      </c>
    </row>
    <row r="922">
      <c r="A922" s="10"/>
      <c r="B922" s="11">
        <v>44204.0</v>
      </c>
      <c r="C922" s="12" t="s">
        <v>1159</v>
      </c>
      <c r="D922" s="13">
        <v>50000.0</v>
      </c>
      <c r="E922" s="21" t="s">
        <v>274</v>
      </c>
      <c r="F922" s="14" t="s">
        <v>899</v>
      </c>
    </row>
    <row r="923">
      <c r="A923" s="10"/>
      <c r="B923" s="11">
        <v>44204.0</v>
      </c>
      <c r="C923" s="12" t="s">
        <v>1160</v>
      </c>
      <c r="D923" s="13">
        <v>60815.0</v>
      </c>
      <c r="E923" s="21" t="s">
        <v>274</v>
      </c>
      <c r="F923" s="14" t="s">
        <v>899</v>
      </c>
    </row>
    <row r="924">
      <c r="A924" s="10"/>
      <c r="B924" s="11">
        <v>44204.0</v>
      </c>
      <c r="C924" s="12" t="s">
        <v>1161</v>
      </c>
      <c r="D924" s="13">
        <v>50000.0</v>
      </c>
      <c r="E924" s="21" t="s">
        <v>274</v>
      </c>
      <c r="F924" s="14" t="s">
        <v>899</v>
      </c>
    </row>
    <row r="925">
      <c r="A925" s="10"/>
      <c r="B925" s="11">
        <v>44205.0</v>
      </c>
      <c r="C925" s="12" t="s">
        <v>1162</v>
      </c>
      <c r="D925" s="13">
        <v>5000.0</v>
      </c>
      <c r="E925" s="21" t="s">
        <v>274</v>
      </c>
      <c r="F925" s="14" t="s">
        <v>899</v>
      </c>
    </row>
    <row r="926">
      <c r="A926" s="10"/>
      <c r="B926" s="11">
        <v>44205.0</v>
      </c>
      <c r="C926" s="12" t="s">
        <v>1163</v>
      </c>
      <c r="D926" s="13">
        <v>1.0</v>
      </c>
      <c r="E926" s="21" t="s">
        <v>274</v>
      </c>
      <c r="F926" s="14" t="s">
        <v>899</v>
      </c>
    </row>
    <row r="927">
      <c r="A927" s="10"/>
      <c r="B927" s="11">
        <v>44205.0</v>
      </c>
      <c r="C927" s="12" t="s">
        <v>1164</v>
      </c>
      <c r="D927" s="13">
        <v>20000.0</v>
      </c>
      <c r="E927" s="21" t="s">
        <v>274</v>
      </c>
      <c r="F927" s="14" t="s">
        <v>899</v>
      </c>
    </row>
    <row r="928">
      <c r="A928" s="10"/>
      <c r="B928" s="11">
        <v>44205.0</v>
      </c>
      <c r="C928" s="12" t="s">
        <v>1165</v>
      </c>
      <c r="D928" s="13">
        <v>10000.0</v>
      </c>
      <c r="E928" s="21" t="s">
        <v>274</v>
      </c>
      <c r="F928" s="14" t="s">
        <v>899</v>
      </c>
    </row>
    <row r="929">
      <c r="A929" s="10"/>
      <c r="B929" s="11">
        <v>44205.0</v>
      </c>
      <c r="C929" s="12" t="s">
        <v>1166</v>
      </c>
      <c r="D929" s="13">
        <v>10000.0</v>
      </c>
      <c r="E929" s="21" t="s">
        <v>274</v>
      </c>
      <c r="F929" s="14" t="s">
        <v>899</v>
      </c>
    </row>
    <row r="930">
      <c r="A930" s="10"/>
      <c r="B930" s="11">
        <v>44205.0</v>
      </c>
      <c r="C930" s="12" t="s">
        <v>1167</v>
      </c>
      <c r="D930" s="13">
        <v>100.0</v>
      </c>
      <c r="E930" s="21" t="s">
        <v>274</v>
      </c>
      <c r="F930" s="14" t="s">
        <v>899</v>
      </c>
    </row>
    <row r="931">
      <c r="A931" s="10"/>
      <c r="B931" s="11">
        <v>44205.0</v>
      </c>
      <c r="C931" s="12" t="s">
        <v>1168</v>
      </c>
      <c r="D931" s="13">
        <v>20000.0</v>
      </c>
      <c r="E931" s="21" t="s">
        <v>274</v>
      </c>
      <c r="F931" s="14" t="s">
        <v>899</v>
      </c>
    </row>
    <row r="932">
      <c r="A932" s="10"/>
      <c r="B932" s="11">
        <v>44205.0</v>
      </c>
      <c r="C932" s="12" t="s">
        <v>1169</v>
      </c>
      <c r="D932" s="13">
        <v>10000.0</v>
      </c>
      <c r="E932" s="21" t="s">
        <v>274</v>
      </c>
      <c r="F932" s="14" t="s">
        <v>899</v>
      </c>
    </row>
    <row r="933">
      <c r="A933" s="10"/>
      <c r="B933" s="11">
        <v>44205.0</v>
      </c>
      <c r="C933" s="12" t="s">
        <v>1170</v>
      </c>
      <c r="D933" s="13">
        <v>27325.0</v>
      </c>
      <c r="E933" s="21" t="s">
        <v>274</v>
      </c>
      <c r="F933" s="14" t="s">
        <v>899</v>
      </c>
    </row>
    <row r="934">
      <c r="A934" s="10"/>
      <c r="B934" s="11">
        <v>44205.0</v>
      </c>
      <c r="C934" s="12" t="s">
        <v>1171</v>
      </c>
      <c r="D934" s="13">
        <v>2000.0</v>
      </c>
      <c r="E934" s="21" t="s">
        <v>274</v>
      </c>
      <c r="F934" s="14" t="s">
        <v>899</v>
      </c>
    </row>
    <row r="935">
      <c r="A935" s="10"/>
      <c r="B935" s="11">
        <v>44205.0</v>
      </c>
      <c r="C935" s="12" t="s">
        <v>1172</v>
      </c>
      <c r="D935" s="13">
        <v>100000.0</v>
      </c>
      <c r="E935" s="21" t="s">
        <v>274</v>
      </c>
      <c r="F935" s="14" t="s">
        <v>899</v>
      </c>
    </row>
    <row r="936">
      <c r="A936" s="10"/>
      <c r="B936" s="11">
        <v>44205.0</v>
      </c>
      <c r="C936" s="12" t="s">
        <v>1173</v>
      </c>
      <c r="D936" s="13">
        <v>50000.0</v>
      </c>
      <c r="E936" s="21" t="s">
        <v>274</v>
      </c>
      <c r="F936" s="14" t="s">
        <v>899</v>
      </c>
    </row>
    <row r="937">
      <c r="A937" s="10">
        <v>1393.0</v>
      </c>
      <c r="B937" s="11">
        <v>44205.0</v>
      </c>
      <c r="C937" s="12" t="s">
        <v>1174</v>
      </c>
      <c r="D937" s="20">
        <v>100000.0</v>
      </c>
      <c r="E937" s="12" t="s">
        <v>273</v>
      </c>
      <c r="F937" s="14" t="s">
        <v>899</v>
      </c>
    </row>
    <row r="938">
      <c r="A938" s="10">
        <v>1393.0</v>
      </c>
      <c r="B938" s="11">
        <v>44205.0</v>
      </c>
      <c r="C938" s="12" t="s">
        <v>1174</v>
      </c>
      <c r="D938" s="20">
        <v>382.0</v>
      </c>
      <c r="E938" s="12" t="s">
        <v>274</v>
      </c>
      <c r="F938" s="14"/>
    </row>
    <row r="939">
      <c r="A939" s="10"/>
      <c r="B939" s="11">
        <v>44205.0</v>
      </c>
      <c r="C939" s="12" t="s">
        <v>1175</v>
      </c>
      <c r="D939" s="13">
        <v>25000.0</v>
      </c>
      <c r="E939" s="21" t="s">
        <v>274</v>
      </c>
      <c r="F939" s="14" t="s">
        <v>899</v>
      </c>
    </row>
    <row r="940">
      <c r="A940" s="10"/>
      <c r="B940" s="11">
        <v>44205.0</v>
      </c>
      <c r="C940" s="12" t="s">
        <v>1176</v>
      </c>
      <c r="D940" s="13">
        <v>1000.0</v>
      </c>
      <c r="E940" s="21" t="s">
        <v>274</v>
      </c>
      <c r="F940" s="14" t="s">
        <v>899</v>
      </c>
    </row>
    <row r="941">
      <c r="A941" s="10">
        <v>1396.0</v>
      </c>
      <c r="B941" s="11">
        <v>44205.0</v>
      </c>
      <c r="C941" s="12" t="s">
        <v>1177</v>
      </c>
      <c r="D941" s="20">
        <v>100000.0</v>
      </c>
      <c r="E941" s="12" t="s">
        <v>273</v>
      </c>
      <c r="F941" s="14" t="s">
        <v>899</v>
      </c>
    </row>
    <row r="942">
      <c r="A942" s="10">
        <v>1396.0</v>
      </c>
      <c r="B942" s="11">
        <v>44205.0</v>
      </c>
      <c r="C942" s="12" t="s">
        <v>1177</v>
      </c>
      <c r="D942" s="20">
        <v>382.0</v>
      </c>
      <c r="E942" s="12" t="s">
        <v>274</v>
      </c>
      <c r="F942" s="14"/>
    </row>
    <row r="943">
      <c r="A943" s="10"/>
      <c r="B943" s="11">
        <v>44205.0</v>
      </c>
      <c r="C943" s="12" t="s">
        <v>1178</v>
      </c>
      <c r="D943" s="13">
        <v>5000.0</v>
      </c>
      <c r="E943" s="21" t="s">
        <v>274</v>
      </c>
      <c r="F943" s="14" t="s">
        <v>899</v>
      </c>
    </row>
    <row r="944">
      <c r="A944" s="10"/>
      <c r="B944" s="11">
        <v>44205.0</v>
      </c>
      <c r="C944" s="12" t="s">
        <v>1179</v>
      </c>
      <c r="D944" s="13">
        <v>500.0</v>
      </c>
      <c r="E944" s="21" t="s">
        <v>274</v>
      </c>
      <c r="F944" s="14" t="s">
        <v>899</v>
      </c>
    </row>
    <row r="945">
      <c r="A945" s="10">
        <v>631.0</v>
      </c>
      <c r="B945" s="11">
        <v>44205.0</v>
      </c>
      <c r="C945" s="12" t="s">
        <v>1180</v>
      </c>
      <c r="D945" s="13">
        <v>100000.0</v>
      </c>
      <c r="E945" s="21" t="s">
        <v>274</v>
      </c>
      <c r="F945" s="14" t="s">
        <v>899</v>
      </c>
    </row>
    <row r="946">
      <c r="A946" s="10"/>
      <c r="B946" s="11">
        <v>44205.0</v>
      </c>
      <c r="C946" s="12" t="s">
        <v>1181</v>
      </c>
      <c r="D946" s="13">
        <v>50000.0</v>
      </c>
      <c r="E946" s="21" t="s">
        <v>274</v>
      </c>
      <c r="F946" s="14" t="s">
        <v>899</v>
      </c>
    </row>
    <row r="947">
      <c r="A947" s="10"/>
      <c r="B947" s="11">
        <v>44205.0</v>
      </c>
      <c r="C947" s="12" t="s">
        <v>1182</v>
      </c>
      <c r="D947" s="13">
        <v>25000.0</v>
      </c>
      <c r="E947" s="21" t="s">
        <v>274</v>
      </c>
      <c r="F947" s="14" t="s">
        <v>899</v>
      </c>
    </row>
    <row r="948">
      <c r="A948" s="10"/>
      <c r="B948" s="11">
        <v>44205.0</v>
      </c>
      <c r="C948" s="12" t="s">
        <v>1183</v>
      </c>
      <c r="D948" s="13">
        <v>10000.0</v>
      </c>
      <c r="E948" s="21" t="s">
        <v>274</v>
      </c>
      <c r="F948" s="14" t="s">
        <v>899</v>
      </c>
    </row>
    <row r="949">
      <c r="A949" s="10"/>
      <c r="B949" s="11">
        <v>44205.0</v>
      </c>
      <c r="C949" s="12" t="s">
        <v>1184</v>
      </c>
      <c r="D949" s="13">
        <v>1000.0</v>
      </c>
      <c r="E949" s="21" t="s">
        <v>274</v>
      </c>
      <c r="F949" s="14" t="s">
        <v>899</v>
      </c>
    </row>
    <row r="950">
      <c r="A950" s="10"/>
      <c r="B950" s="11">
        <v>44206.0</v>
      </c>
      <c r="C950" s="12" t="s">
        <v>1185</v>
      </c>
      <c r="D950" s="13">
        <v>10000.0</v>
      </c>
      <c r="E950" s="21" t="s">
        <v>274</v>
      </c>
      <c r="F950" s="14" t="s">
        <v>899</v>
      </c>
    </row>
    <row r="951">
      <c r="A951" s="10"/>
      <c r="B951" s="11">
        <v>44206.0</v>
      </c>
      <c r="C951" s="12" t="s">
        <v>1186</v>
      </c>
      <c r="D951" s="13">
        <v>500.0</v>
      </c>
      <c r="E951" s="21" t="s">
        <v>274</v>
      </c>
      <c r="F951" s="14" t="s">
        <v>899</v>
      </c>
    </row>
    <row r="952">
      <c r="A952" s="10"/>
      <c r="B952" s="11">
        <v>44206.0</v>
      </c>
      <c r="C952" s="12" t="s">
        <v>1187</v>
      </c>
      <c r="D952" s="13">
        <v>10000.0</v>
      </c>
      <c r="E952" s="21" t="s">
        <v>274</v>
      </c>
      <c r="F952" s="14" t="s">
        <v>899</v>
      </c>
    </row>
    <row r="953">
      <c r="A953" s="10"/>
      <c r="B953" s="11">
        <v>44206.0</v>
      </c>
      <c r="C953" s="12" t="s">
        <v>1188</v>
      </c>
      <c r="D953" s="13">
        <v>20000.0</v>
      </c>
      <c r="E953" s="21" t="s">
        <v>274</v>
      </c>
      <c r="F953" s="14" t="s">
        <v>899</v>
      </c>
    </row>
    <row r="954">
      <c r="A954" s="10"/>
      <c r="B954" s="11">
        <v>44206.0</v>
      </c>
      <c r="C954" s="12" t="s">
        <v>1189</v>
      </c>
      <c r="D954" s="13">
        <v>20000.0</v>
      </c>
      <c r="E954" s="21" t="s">
        <v>274</v>
      </c>
      <c r="F954" s="14" t="s">
        <v>899</v>
      </c>
    </row>
    <row r="955">
      <c r="A955" s="10"/>
      <c r="B955" s="11">
        <v>44206.0</v>
      </c>
      <c r="C955" s="12" t="s">
        <v>1190</v>
      </c>
      <c r="D955" s="13">
        <v>5000.0</v>
      </c>
      <c r="E955" s="21" t="s">
        <v>274</v>
      </c>
      <c r="F955" s="14" t="s">
        <v>899</v>
      </c>
    </row>
    <row r="956">
      <c r="A956" s="10"/>
      <c r="B956" s="11">
        <v>44206.0</v>
      </c>
      <c r="C956" s="12" t="s">
        <v>1191</v>
      </c>
      <c r="D956" s="13">
        <v>2000.0</v>
      </c>
      <c r="E956" s="21" t="s">
        <v>274</v>
      </c>
      <c r="F956" s="14" t="s">
        <v>899</v>
      </c>
    </row>
    <row r="957">
      <c r="A957" s="10"/>
      <c r="B957" s="11">
        <v>44206.0</v>
      </c>
      <c r="C957" s="12" t="s">
        <v>1192</v>
      </c>
      <c r="D957" s="13">
        <v>10000.0</v>
      </c>
      <c r="E957" s="21" t="s">
        <v>274</v>
      </c>
      <c r="F957" s="14" t="s">
        <v>899</v>
      </c>
    </row>
    <row r="958">
      <c r="A958" s="10">
        <v>1958.0</v>
      </c>
      <c r="B958" s="11">
        <v>44206.0</v>
      </c>
      <c r="C958" s="12" t="s">
        <v>1193</v>
      </c>
      <c r="D958" s="13">
        <v>500000.0</v>
      </c>
      <c r="E958" s="12" t="s">
        <v>273</v>
      </c>
      <c r="F958" s="14" t="s">
        <v>899</v>
      </c>
    </row>
    <row r="959">
      <c r="A959" s="10"/>
      <c r="B959" s="11">
        <v>44206.0</v>
      </c>
      <c r="C959" s="12" t="s">
        <v>1194</v>
      </c>
      <c r="D959" s="13">
        <v>50000.0</v>
      </c>
      <c r="E959" s="21" t="s">
        <v>274</v>
      </c>
      <c r="F959" s="14" t="s">
        <v>899</v>
      </c>
    </row>
    <row r="960">
      <c r="A960" s="10">
        <v>1169.0</v>
      </c>
      <c r="B960" s="11">
        <v>44206.0</v>
      </c>
      <c r="C960" s="12" t="s">
        <v>1195</v>
      </c>
      <c r="D960" s="13">
        <v>60000.0</v>
      </c>
      <c r="E960" s="21" t="s">
        <v>274</v>
      </c>
      <c r="F960" s="14" t="s">
        <v>899</v>
      </c>
    </row>
    <row r="961">
      <c r="A961" s="10">
        <v>640.0</v>
      </c>
      <c r="B961" s="11">
        <v>44206.0</v>
      </c>
      <c r="C961" s="12" t="s">
        <v>1196</v>
      </c>
      <c r="D961" s="13">
        <v>300000.0</v>
      </c>
      <c r="E961" s="21" t="s">
        <v>274</v>
      </c>
      <c r="F961" s="14" t="s">
        <v>899</v>
      </c>
    </row>
    <row r="962">
      <c r="A962" s="10"/>
      <c r="B962" s="11">
        <v>44207.0</v>
      </c>
      <c r="C962" s="12" t="s">
        <v>1197</v>
      </c>
      <c r="D962" s="13">
        <v>20000.0</v>
      </c>
      <c r="E962" s="21" t="s">
        <v>274</v>
      </c>
      <c r="F962" s="14" t="s">
        <v>899</v>
      </c>
    </row>
    <row r="963">
      <c r="A963" s="10"/>
      <c r="B963" s="11">
        <v>44207.0</v>
      </c>
      <c r="C963" s="12" t="s">
        <v>1198</v>
      </c>
      <c r="D963" s="13">
        <v>7545.0</v>
      </c>
      <c r="E963" s="21" t="s">
        <v>274</v>
      </c>
      <c r="F963" s="14" t="s">
        <v>899</v>
      </c>
    </row>
    <row r="964">
      <c r="A964" s="10"/>
      <c r="B964" s="11">
        <v>44207.0</v>
      </c>
      <c r="C964" s="12" t="s">
        <v>1199</v>
      </c>
      <c r="D964" s="13">
        <v>500.0</v>
      </c>
      <c r="E964" s="21" t="s">
        <v>274</v>
      </c>
      <c r="F964" s="14" t="s">
        <v>899</v>
      </c>
    </row>
    <row r="965">
      <c r="A965" s="10"/>
      <c r="B965" s="11">
        <v>44207.0</v>
      </c>
      <c r="C965" s="12" t="s">
        <v>1200</v>
      </c>
      <c r="D965" s="13">
        <v>20000.0</v>
      </c>
      <c r="E965" s="21" t="s">
        <v>274</v>
      </c>
      <c r="F965" s="14" t="s">
        <v>899</v>
      </c>
    </row>
    <row r="966">
      <c r="A966" s="10"/>
      <c r="B966" s="11">
        <v>44207.0</v>
      </c>
      <c r="C966" s="12" t="s">
        <v>1201</v>
      </c>
      <c r="D966" s="13">
        <v>25000.0</v>
      </c>
      <c r="E966" s="21" t="s">
        <v>274</v>
      </c>
      <c r="F966" s="14" t="s">
        <v>899</v>
      </c>
    </row>
    <row r="967">
      <c r="A967" s="10"/>
      <c r="B967" s="11">
        <v>44207.0</v>
      </c>
      <c r="C967" s="12" t="s">
        <v>1202</v>
      </c>
      <c r="D967" s="13">
        <v>5000.0</v>
      </c>
      <c r="E967" s="21" t="s">
        <v>274</v>
      </c>
      <c r="F967" s="14" t="s">
        <v>899</v>
      </c>
    </row>
    <row r="968">
      <c r="A968" s="10"/>
      <c r="B968" s="11">
        <v>44207.0</v>
      </c>
      <c r="C968" s="12" t="s">
        <v>1203</v>
      </c>
      <c r="D968" s="13">
        <v>2000.0</v>
      </c>
      <c r="E968" s="21" t="s">
        <v>274</v>
      </c>
      <c r="F968" s="14" t="s">
        <v>899</v>
      </c>
    </row>
    <row r="969">
      <c r="A969" s="10"/>
      <c r="B969" s="11">
        <v>44207.0</v>
      </c>
      <c r="C969" s="12" t="s">
        <v>1204</v>
      </c>
      <c r="D969" s="13">
        <v>25000.0</v>
      </c>
      <c r="E969" s="21" t="s">
        <v>274</v>
      </c>
      <c r="F969" s="14" t="s">
        <v>899</v>
      </c>
    </row>
    <row r="970">
      <c r="A970" s="10"/>
      <c r="B970" s="11">
        <v>44207.0</v>
      </c>
      <c r="C970" s="12" t="s">
        <v>1205</v>
      </c>
      <c r="D970" s="13">
        <v>11000.0</v>
      </c>
      <c r="E970" s="21" t="s">
        <v>274</v>
      </c>
      <c r="F970" s="14" t="s">
        <v>899</v>
      </c>
    </row>
    <row r="971">
      <c r="A971" s="10"/>
      <c r="B971" s="11">
        <v>44207.0</v>
      </c>
      <c r="C971" s="12" t="s">
        <v>1206</v>
      </c>
      <c r="D971" s="13">
        <v>10000.0</v>
      </c>
      <c r="E971" s="21" t="s">
        <v>274</v>
      </c>
      <c r="F971" s="14" t="s">
        <v>899</v>
      </c>
    </row>
    <row r="972">
      <c r="A972" s="10"/>
      <c r="B972" s="11">
        <v>44207.0</v>
      </c>
      <c r="C972" s="12" t="s">
        <v>1207</v>
      </c>
      <c r="D972" s="13">
        <v>100000.0</v>
      </c>
      <c r="E972" s="21" t="s">
        <v>274</v>
      </c>
      <c r="F972" s="14" t="s">
        <v>899</v>
      </c>
    </row>
    <row r="973">
      <c r="A973" s="10">
        <v>1392.0</v>
      </c>
      <c r="B973" s="11">
        <v>44207.0</v>
      </c>
      <c r="C973" s="12" t="s">
        <v>1208</v>
      </c>
      <c r="D973" s="20">
        <v>100000.0</v>
      </c>
      <c r="E973" s="12" t="s">
        <v>273</v>
      </c>
      <c r="F973" s="14" t="s">
        <v>899</v>
      </c>
    </row>
    <row r="974">
      <c r="A974" s="10">
        <v>1392.0</v>
      </c>
      <c r="B974" s="11">
        <v>44207.0</v>
      </c>
      <c r="C974" s="12" t="s">
        <v>1208</v>
      </c>
      <c r="D974" s="20">
        <v>372.0</v>
      </c>
      <c r="E974" s="12" t="s">
        <v>274</v>
      </c>
      <c r="F974" s="14" t="s">
        <v>899</v>
      </c>
    </row>
    <row r="975">
      <c r="A975" s="10">
        <v>859.0</v>
      </c>
      <c r="B975" s="11">
        <v>44207.0</v>
      </c>
      <c r="C975" s="12" t="s">
        <v>1209</v>
      </c>
      <c r="D975" s="20">
        <v>500000.0</v>
      </c>
      <c r="E975" s="36" t="s">
        <v>273</v>
      </c>
      <c r="F975" s="14" t="s">
        <v>899</v>
      </c>
    </row>
    <row r="976">
      <c r="A976" s="10">
        <v>859.0</v>
      </c>
      <c r="B976" s="11">
        <v>44207.0</v>
      </c>
      <c r="C976" s="12"/>
      <c r="D976" s="20">
        <v>342.0</v>
      </c>
      <c r="E976" s="36" t="s">
        <v>274</v>
      </c>
      <c r="F976" s="14" t="s">
        <v>899</v>
      </c>
    </row>
    <row r="977">
      <c r="A977" s="10"/>
      <c r="B977" s="11">
        <v>44207.0</v>
      </c>
      <c r="C977" s="12" t="s">
        <v>1210</v>
      </c>
      <c r="D977" s="13">
        <v>100000.0</v>
      </c>
      <c r="E977" s="21" t="s">
        <v>274</v>
      </c>
      <c r="F977" s="14" t="s">
        <v>899</v>
      </c>
    </row>
    <row r="978">
      <c r="A978" s="10"/>
      <c r="B978" s="11">
        <v>44207.0</v>
      </c>
      <c r="C978" s="12" t="s">
        <v>1211</v>
      </c>
      <c r="D978" s="13">
        <v>1.0</v>
      </c>
      <c r="E978" s="21" t="s">
        <v>274</v>
      </c>
      <c r="F978" s="14" t="s">
        <v>899</v>
      </c>
    </row>
    <row r="979">
      <c r="A979" s="10"/>
      <c r="B979" s="11">
        <v>44207.0</v>
      </c>
      <c r="C979" s="12" t="s">
        <v>1212</v>
      </c>
      <c r="D979" s="13">
        <v>1.0</v>
      </c>
      <c r="E979" s="21" t="s">
        <v>274</v>
      </c>
      <c r="F979" s="14" t="s">
        <v>899</v>
      </c>
    </row>
    <row r="980">
      <c r="A980" s="10"/>
      <c r="B980" s="11">
        <v>44207.0</v>
      </c>
      <c r="C980" s="12" t="s">
        <v>1213</v>
      </c>
      <c r="D980" s="13">
        <v>2000.0</v>
      </c>
      <c r="E980" s="21" t="s">
        <v>274</v>
      </c>
      <c r="F980" s="14" t="s">
        <v>899</v>
      </c>
    </row>
    <row r="981">
      <c r="A981" s="10"/>
      <c r="B981" s="11">
        <v>44207.0</v>
      </c>
      <c r="C981" s="12" t="s">
        <v>1214</v>
      </c>
      <c r="D981" s="13">
        <v>1.0</v>
      </c>
      <c r="E981" s="21" t="s">
        <v>274</v>
      </c>
      <c r="F981" s="14" t="s">
        <v>899</v>
      </c>
    </row>
    <row r="982">
      <c r="A982" s="10"/>
      <c r="B982" s="11">
        <v>44207.0</v>
      </c>
      <c r="C982" s="12" t="s">
        <v>1215</v>
      </c>
      <c r="D982" s="13">
        <v>1000.0</v>
      </c>
      <c r="E982" s="21" t="s">
        <v>274</v>
      </c>
      <c r="F982" s="14" t="s">
        <v>899</v>
      </c>
    </row>
    <row r="983">
      <c r="A983" s="10"/>
      <c r="B983" s="11">
        <v>44207.0</v>
      </c>
      <c r="C983" s="12" t="s">
        <v>1216</v>
      </c>
      <c r="D983" s="13">
        <v>2000.0</v>
      </c>
      <c r="E983" s="21" t="s">
        <v>274</v>
      </c>
      <c r="F983" s="14" t="s">
        <v>899</v>
      </c>
    </row>
    <row r="984">
      <c r="A984" s="10"/>
      <c r="B984" s="11">
        <v>44207.0</v>
      </c>
      <c r="C984" s="12" t="s">
        <v>1217</v>
      </c>
      <c r="D984" s="13">
        <v>1.0</v>
      </c>
      <c r="E984" s="21" t="s">
        <v>274</v>
      </c>
      <c r="F984" s="14" t="s">
        <v>899</v>
      </c>
    </row>
    <row r="985">
      <c r="A985" s="10"/>
      <c r="B985" s="11">
        <v>44207.0</v>
      </c>
      <c r="C985" s="12" t="s">
        <v>1218</v>
      </c>
      <c r="D985" s="20">
        <v>233.0</v>
      </c>
      <c r="E985" s="12" t="s">
        <v>274</v>
      </c>
      <c r="F985" s="14" t="s">
        <v>899</v>
      </c>
    </row>
    <row r="986">
      <c r="A986" s="42">
        <v>907.0</v>
      </c>
      <c r="B986" s="11">
        <v>44207.0</v>
      </c>
      <c r="C986" s="12" t="s">
        <v>1218</v>
      </c>
      <c r="D986" s="45">
        <v>100000.0</v>
      </c>
      <c r="E986" s="12" t="s">
        <v>273</v>
      </c>
      <c r="F986" s="14" t="s">
        <v>899</v>
      </c>
    </row>
    <row r="987">
      <c r="A987" s="46">
        <v>911.0</v>
      </c>
      <c r="B987" s="11">
        <v>44207.0</v>
      </c>
      <c r="C987" s="12" t="s">
        <v>1218</v>
      </c>
      <c r="D987" s="45">
        <v>100000.0</v>
      </c>
      <c r="E987" s="12" t="s">
        <v>273</v>
      </c>
      <c r="F987" s="14" t="s">
        <v>899</v>
      </c>
    </row>
    <row r="988">
      <c r="A988" s="42">
        <v>910.0</v>
      </c>
      <c r="B988" s="11">
        <v>44207.0</v>
      </c>
      <c r="C988" s="12" t="s">
        <v>1218</v>
      </c>
      <c r="D988" s="45">
        <v>100000.0</v>
      </c>
      <c r="E988" s="12" t="s">
        <v>273</v>
      </c>
      <c r="F988" s="14" t="s">
        <v>899</v>
      </c>
    </row>
    <row r="989">
      <c r="A989" s="42">
        <v>906.0</v>
      </c>
      <c r="B989" s="11">
        <v>44207.0</v>
      </c>
      <c r="C989" s="12" t="s">
        <v>1218</v>
      </c>
      <c r="D989" s="45">
        <v>100000.0</v>
      </c>
      <c r="E989" s="12" t="s">
        <v>273</v>
      </c>
      <c r="F989" s="14" t="s">
        <v>899</v>
      </c>
    </row>
    <row r="990">
      <c r="A990" s="42">
        <v>901.0</v>
      </c>
      <c r="B990" s="11">
        <v>44207.0</v>
      </c>
      <c r="C990" s="12" t="s">
        <v>1218</v>
      </c>
      <c r="D990" s="45">
        <v>100000.0</v>
      </c>
      <c r="E990" s="12" t="s">
        <v>273</v>
      </c>
      <c r="F990" s="14" t="s">
        <v>899</v>
      </c>
    </row>
    <row r="991">
      <c r="A991" s="10"/>
      <c r="B991" s="11">
        <v>44207.0</v>
      </c>
      <c r="C991" s="12" t="s">
        <v>1219</v>
      </c>
      <c r="D991" s="13">
        <v>1.0</v>
      </c>
      <c r="E991" s="21" t="s">
        <v>274</v>
      </c>
      <c r="F991" s="14" t="s">
        <v>899</v>
      </c>
    </row>
    <row r="992">
      <c r="A992" s="10"/>
      <c r="B992" s="11">
        <v>44207.0</v>
      </c>
      <c r="C992" s="12" t="s">
        <v>1220</v>
      </c>
      <c r="D992" s="13">
        <v>1.0</v>
      </c>
      <c r="E992" s="21" t="s">
        <v>274</v>
      </c>
      <c r="F992" s="14" t="s">
        <v>899</v>
      </c>
    </row>
    <row r="993">
      <c r="A993" s="10"/>
      <c r="B993" s="11">
        <v>44207.0</v>
      </c>
      <c r="C993" s="12" t="s">
        <v>1221</v>
      </c>
      <c r="D993" s="13">
        <v>1000.0</v>
      </c>
      <c r="E993" s="21" t="s">
        <v>274</v>
      </c>
      <c r="F993" s="14" t="s">
        <v>899</v>
      </c>
    </row>
    <row r="994">
      <c r="A994" s="10"/>
      <c r="B994" s="11">
        <v>44207.0</v>
      </c>
      <c r="C994" s="12" t="s">
        <v>1222</v>
      </c>
      <c r="D994" s="13">
        <v>1.0</v>
      </c>
      <c r="E994" s="21" t="s">
        <v>274</v>
      </c>
      <c r="F994" s="14" t="s">
        <v>899</v>
      </c>
    </row>
    <row r="995">
      <c r="A995" s="10"/>
      <c r="B995" s="11">
        <v>44207.0</v>
      </c>
      <c r="C995" s="12" t="s">
        <v>1223</v>
      </c>
      <c r="D995" s="13">
        <v>5000.0</v>
      </c>
      <c r="E995" s="21" t="s">
        <v>274</v>
      </c>
      <c r="F995" s="14" t="s">
        <v>899</v>
      </c>
    </row>
    <row r="996">
      <c r="A996" s="10"/>
      <c r="B996" s="11">
        <v>44207.0</v>
      </c>
      <c r="C996" s="12" t="s">
        <v>1224</v>
      </c>
      <c r="D996" s="13">
        <v>1.0</v>
      </c>
      <c r="E996" s="21" t="s">
        <v>274</v>
      </c>
      <c r="F996" s="14" t="s">
        <v>899</v>
      </c>
    </row>
    <row r="997">
      <c r="A997" s="10"/>
      <c r="B997" s="11">
        <v>44207.0</v>
      </c>
      <c r="C997" s="12" t="s">
        <v>1225</v>
      </c>
      <c r="D997" s="13">
        <v>100.0</v>
      </c>
      <c r="E997" s="21" t="s">
        <v>274</v>
      </c>
      <c r="F997" s="14" t="s">
        <v>899</v>
      </c>
    </row>
    <row r="998">
      <c r="A998" s="10"/>
      <c r="B998" s="11">
        <v>44207.0</v>
      </c>
      <c r="C998" s="12" t="s">
        <v>1226</v>
      </c>
      <c r="D998" s="13">
        <v>2000.0</v>
      </c>
      <c r="E998" s="21" t="s">
        <v>274</v>
      </c>
      <c r="F998" s="14" t="s">
        <v>899</v>
      </c>
    </row>
    <row r="999">
      <c r="A999" s="10"/>
      <c r="B999" s="11">
        <v>44207.0</v>
      </c>
      <c r="C999" s="12" t="s">
        <v>1227</v>
      </c>
      <c r="D999" s="13">
        <v>1.0</v>
      </c>
      <c r="E999" s="21" t="s">
        <v>274</v>
      </c>
      <c r="F999" s="14" t="s">
        <v>899</v>
      </c>
    </row>
    <row r="1000">
      <c r="A1000" s="10"/>
      <c r="B1000" s="11">
        <v>44207.0</v>
      </c>
      <c r="C1000" s="12" t="s">
        <v>1228</v>
      </c>
      <c r="D1000" s="13">
        <v>1.0</v>
      </c>
      <c r="E1000" s="21" t="s">
        <v>274</v>
      </c>
      <c r="F1000" s="14" t="s">
        <v>899</v>
      </c>
    </row>
    <row r="1001">
      <c r="A1001" s="10"/>
      <c r="B1001" s="11">
        <v>44207.0</v>
      </c>
      <c r="C1001" s="12" t="s">
        <v>1229</v>
      </c>
      <c r="D1001" s="13">
        <v>50000.0</v>
      </c>
      <c r="E1001" s="21" t="s">
        <v>274</v>
      </c>
      <c r="F1001" s="14" t="s">
        <v>899</v>
      </c>
    </row>
    <row r="1002">
      <c r="A1002" s="10">
        <v>824.0</v>
      </c>
      <c r="B1002" s="11">
        <v>44207.0</v>
      </c>
      <c r="C1002" s="12" t="s">
        <v>1230</v>
      </c>
      <c r="D1002" s="43">
        <v>167000.0</v>
      </c>
      <c r="E1002" s="12" t="s">
        <v>273</v>
      </c>
      <c r="F1002" s="14" t="s">
        <v>899</v>
      </c>
    </row>
    <row r="1003">
      <c r="A1003" s="10"/>
      <c r="B1003" s="11">
        <v>44207.0</v>
      </c>
      <c r="C1003" s="12" t="s">
        <v>1230</v>
      </c>
      <c r="D1003" s="43">
        <v>166000.0</v>
      </c>
      <c r="E1003" s="12" t="s">
        <v>273</v>
      </c>
      <c r="F1003" s="14"/>
    </row>
    <row r="1004">
      <c r="A1004" s="10"/>
      <c r="B1004" s="11">
        <v>44207.0</v>
      </c>
      <c r="C1004" s="12" t="s">
        <v>1230</v>
      </c>
      <c r="D1004" s="43">
        <v>167000.0</v>
      </c>
      <c r="E1004" s="12" t="s">
        <v>273</v>
      </c>
      <c r="F1004" s="14"/>
    </row>
    <row r="1005">
      <c r="A1005" s="10"/>
      <c r="B1005" s="11">
        <v>44208.0</v>
      </c>
      <c r="C1005" s="12" t="s">
        <v>1231</v>
      </c>
      <c r="D1005" s="13">
        <v>10000.0</v>
      </c>
      <c r="E1005" s="21" t="s">
        <v>274</v>
      </c>
      <c r="F1005" s="14" t="s">
        <v>899</v>
      </c>
    </row>
    <row r="1006">
      <c r="A1006" s="10"/>
      <c r="B1006" s="11">
        <v>44208.0</v>
      </c>
      <c r="C1006" s="12" t="s">
        <v>1232</v>
      </c>
      <c r="D1006" s="13">
        <v>10000.0</v>
      </c>
      <c r="E1006" s="21" t="s">
        <v>274</v>
      </c>
      <c r="F1006" s="14" t="s">
        <v>899</v>
      </c>
    </row>
    <row r="1007">
      <c r="A1007" s="10"/>
      <c r="B1007" s="11">
        <v>44208.0</v>
      </c>
      <c r="C1007" s="12" t="s">
        <v>1233</v>
      </c>
      <c r="D1007" s="13">
        <v>50000.0</v>
      </c>
      <c r="E1007" s="21" t="s">
        <v>274</v>
      </c>
      <c r="F1007" s="14" t="s">
        <v>899</v>
      </c>
    </row>
    <row r="1008">
      <c r="A1008" s="10"/>
      <c r="B1008" s="11">
        <v>44208.0</v>
      </c>
      <c r="C1008" s="12" t="s">
        <v>1234</v>
      </c>
      <c r="D1008" s="13">
        <v>5000.0</v>
      </c>
      <c r="E1008" s="21" t="s">
        <v>274</v>
      </c>
      <c r="F1008" s="14" t="s">
        <v>899</v>
      </c>
    </row>
    <row r="1009">
      <c r="A1009" s="10"/>
      <c r="B1009" s="11">
        <v>44208.0</v>
      </c>
      <c r="C1009" s="12" t="s">
        <v>1235</v>
      </c>
      <c r="D1009" s="13">
        <v>5000.0</v>
      </c>
      <c r="E1009" s="21" t="s">
        <v>274</v>
      </c>
      <c r="F1009" s="14" t="s">
        <v>899</v>
      </c>
    </row>
    <row r="1010">
      <c r="A1010" s="10"/>
      <c r="B1010" s="11">
        <v>44208.0</v>
      </c>
      <c r="C1010" s="12" t="s">
        <v>1236</v>
      </c>
      <c r="D1010" s="13">
        <v>5000.0</v>
      </c>
      <c r="E1010" s="21" t="s">
        <v>274</v>
      </c>
      <c r="F1010" s="14" t="s">
        <v>899</v>
      </c>
    </row>
    <row r="1011">
      <c r="A1011" s="10"/>
      <c r="B1011" s="11">
        <v>44208.0</v>
      </c>
      <c r="C1011" s="12" t="s">
        <v>1237</v>
      </c>
      <c r="D1011" s="13">
        <v>10000.0</v>
      </c>
      <c r="E1011" s="21" t="s">
        <v>274</v>
      </c>
      <c r="F1011" s="14" t="s">
        <v>899</v>
      </c>
    </row>
    <row r="1012">
      <c r="A1012" s="10"/>
      <c r="B1012" s="11">
        <v>44208.0</v>
      </c>
      <c r="C1012" s="12" t="s">
        <v>1238</v>
      </c>
      <c r="D1012" s="13">
        <v>10000.0</v>
      </c>
      <c r="E1012" s="21" t="s">
        <v>274</v>
      </c>
      <c r="F1012" s="14" t="s">
        <v>899</v>
      </c>
    </row>
    <row r="1013">
      <c r="A1013" s="10"/>
      <c r="B1013" s="11">
        <v>44208.0</v>
      </c>
      <c r="C1013" s="12" t="s">
        <v>1239</v>
      </c>
      <c r="D1013" s="13">
        <v>10000.0</v>
      </c>
      <c r="E1013" s="21" t="s">
        <v>274</v>
      </c>
      <c r="F1013" s="14" t="s">
        <v>899</v>
      </c>
    </row>
    <row r="1014">
      <c r="A1014" s="10"/>
      <c r="B1014" s="11">
        <v>44208.0</v>
      </c>
      <c r="C1014" s="12" t="s">
        <v>1240</v>
      </c>
      <c r="D1014" s="13">
        <v>1000.0</v>
      </c>
      <c r="E1014" s="21" t="s">
        <v>274</v>
      </c>
      <c r="F1014" s="14" t="s">
        <v>899</v>
      </c>
    </row>
    <row r="1015">
      <c r="A1015" s="10"/>
      <c r="B1015" s="11">
        <v>44208.0</v>
      </c>
      <c r="C1015" s="12" t="s">
        <v>1241</v>
      </c>
      <c r="D1015" s="13">
        <v>50000.0</v>
      </c>
      <c r="E1015" s="21" t="s">
        <v>274</v>
      </c>
      <c r="F1015" s="14" t="s">
        <v>899</v>
      </c>
    </row>
    <row r="1016">
      <c r="A1016" s="10"/>
      <c r="B1016" s="11">
        <v>44208.0</v>
      </c>
      <c r="C1016" s="12" t="s">
        <v>1242</v>
      </c>
      <c r="D1016" s="13">
        <v>50000.0</v>
      </c>
      <c r="E1016" s="21" t="s">
        <v>274</v>
      </c>
      <c r="F1016" s="14" t="s">
        <v>899</v>
      </c>
    </row>
    <row r="1017">
      <c r="A1017" s="10"/>
      <c r="B1017" s="11">
        <v>44208.0</v>
      </c>
      <c r="C1017" s="12" t="s">
        <v>1243</v>
      </c>
      <c r="D1017" s="13">
        <v>1.0</v>
      </c>
      <c r="E1017" s="21" t="s">
        <v>274</v>
      </c>
      <c r="F1017" s="14" t="s">
        <v>899</v>
      </c>
    </row>
    <row r="1018">
      <c r="A1018" s="10">
        <v>1104.0</v>
      </c>
      <c r="B1018" s="11">
        <v>44208.0</v>
      </c>
      <c r="C1018" s="12" t="s">
        <v>1244</v>
      </c>
      <c r="D1018" s="13">
        <v>100000.0</v>
      </c>
      <c r="E1018" s="12" t="s">
        <v>273</v>
      </c>
      <c r="F1018" s="14" t="s">
        <v>899</v>
      </c>
    </row>
    <row r="1019">
      <c r="A1019" s="10"/>
      <c r="B1019" s="11">
        <v>44208.0</v>
      </c>
      <c r="C1019" s="12" t="s">
        <v>1245</v>
      </c>
      <c r="D1019" s="13">
        <v>100.0</v>
      </c>
      <c r="E1019" s="21" t="s">
        <v>274</v>
      </c>
      <c r="F1019" s="14" t="s">
        <v>899</v>
      </c>
    </row>
    <row r="1020">
      <c r="A1020" s="10"/>
      <c r="B1020" s="11">
        <v>44208.0</v>
      </c>
      <c r="C1020" s="12" t="s">
        <v>1246</v>
      </c>
      <c r="D1020" s="13">
        <v>1.0</v>
      </c>
      <c r="E1020" s="21" t="s">
        <v>274</v>
      </c>
      <c r="F1020" s="14" t="s">
        <v>899</v>
      </c>
    </row>
    <row r="1021">
      <c r="A1021" s="10"/>
      <c r="B1021" s="11">
        <v>44208.0</v>
      </c>
      <c r="C1021" s="12" t="s">
        <v>1247</v>
      </c>
      <c r="D1021" s="13">
        <v>1.0</v>
      </c>
      <c r="E1021" s="21" t="s">
        <v>274</v>
      </c>
      <c r="F1021" s="14" t="s">
        <v>899</v>
      </c>
    </row>
    <row r="1022">
      <c r="A1022" s="10"/>
      <c r="B1022" s="11">
        <v>44208.0</v>
      </c>
      <c r="C1022" s="12" t="s">
        <v>1248</v>
      </c>
      <c r="D1022" s="13">
        <v>2000.0</v>
      </c>
      <c r="E1022" s="21" t="s">
        <v>274</v>
      </c>
      <c r="F1022" s="14" t="s">
        <v>899</v>
      </c>
    </row>
    <row r="1023">
      <c r="A1023" s="10"/>
      <c r="B1023" s="11">
        <v>44208.0</v>
      </c>
      <c r="C1023" s="12" t="s">
        <v>1249</v>
      </c>
      <c r="D1023" s="13">
        <v>1.0</v>
      </c>
      <c r="E1023" s="21" t="s">
        <v>274</v>
      </c>
      <c r="F1023" s="14" t="s">
        <v>899</v>
      </c>
    </row>
    <row r="1024">
      <c r="A1024" s="10"/>
      <c r="B1024" s="11">
        <v>44208.0</v>
      </c>
      <c r="C1024" s="12" t="s">
        <v>1250</v>
      </c>
      <c r="D1024" s="13">
        <v>1.0</v>
      </c>
      <c r="E1024" s="21" t="s">
        <v>274</v>
      </c>
      <c r="F1024" s="14" t="s">
        <v>899</v>
      </c>
    </row>
    <row r="1025">
      <c r="A1025" s="10"/>
      <c r="B1025" s="11">
        <v>44208.0</v>
      </c>
      <c r="C1025" s="12" t="s">
        <v>1251</v>
      </c>
      <c r="D1025" s="13">
        <v>50000.0</v>
      </c>
      <c r="E1025" s="21" t="s">
        <v>274</v>
      </c>
      <c r="F1025" s="14" t="s">
        <v>899</v>
      </c>
    </row>
    <row r="1026">
      <c r="A1026" s="10"/>
      <c r="B1026" s="11">
        <v>44208.0</v>
      </c>
      <c r="C1026" s="12" t="s">
        <v>1252</v>
      </c>
      <c r="D1026" s="13">
        <v>7000.0</v>
      </c>
      <c r="E1026" s="21" t="s">
        <v>274</v>
      </c>
      <c r="F1026" s="14" t="s">
        <v>899</v>
      </c>
    </row>
    <row r="1027">
      <c r="A1027" s="10"/>
      <c r="B1027" s="11">
        <v>44208.0</v>
      </c>
      <c r="C1027" s="12" t="s">
        <v>1253</v>
      </c>
      <c r="D1027" s="13">
        <v>1000.0</v>
      </c>
      <c r="E1027" s="21" t="s">
        <v>274</v>
      </c>
      <c r="F1027" s="14" t="s">
        <v>899</v>
      </c>
    </row>
    <row r="1028">
      <c r="A1028" s="10"/>
      <c r="B1028" s="11">
        <v>44208.0</v>
      </c>
      <c r="C1028" s="12" t="s">
        <v>1254</v>
      </c>
      <c r="D1028" s="13">
        <v>1.0</v>
      </c>
      <c r="E1028" s="21" t="s">
        <v>274</v>
      </c>
      <c r="F1028" s="14" t="s">
        <v>899</v>
      </c>
    </row>
    <row r="1029">
      <c r="A1029" s="10"/>
      <c r="B1029" s="11">
        <v>44208.0</v>
      </c>
      <c r="C1029" s="12" t="s">
        <v>1255</v>
      </c>
      <c r="D1029" s="13">
        <v>1000.0</v>
      </c>
      <c r="E1029" s="21" t="s">
        <v>274</v>
      </c>
      <c r="F1029" s="14" t="s">
        <v>899</v>
      </c>
    </row>
    <row r="1030">
      <c r="A1030" s="10"/>
      <c r="B1030" s="11">
        <v>44208.0</v>
      </c>
      <c r="C1030" s="12" t="s">
        <v>1256</v>
      </c>
      <c r="D1030" s="13">
        <v>1.0</v>
      </c>
      <c r="E1030" s="21" t="s">
        <v>274</v>
      </c>
      <c r="F1030" s="14" t="s">
        <v>899</v>
      </c>
    </row>
    <row r="1031">
      <c r="A1031" s="10"/>
      <c r="B1031" s="11">
        <v>44208.0</v>
      </c>
      <c r="C1031" s="12" t="s">
        <v>1257</v>
      </c>
      <c r="D1031" s="13">
        <v>1.0</v>
      </c>
      <c r="E1031" s="21" t="s">
        <v>274</v>
      </c>
      <c r="F1031" s="14" t="s">
        <v>899</v>
      </c>
    </row>
    <row r="1032">
      <c r="A1032" s="10"/>
      <c r="B1032" s="11">
        <v>44208.0</v>
      </c>
      <c r="C1032" s="12" t="s">
        <v>1258</v>
      </c>
      <c r="D1032" s="13">
        <v>1.0</v>
      </c>
      <c r="E1032" s="21" t="s">
        <v>274</v>
      </c>
      <c r="F1032" s="14" t="s">
        <v>899</v>
      </c>
    </row>
    <row r="1033">
      <c r="A1033" s="10"/>
      <c r="B1033" s="11">
        <v>44208.0</v>
      </c>
      <c r="C1033" s="12" t="s">
        <v>1259</v>
      </c>
      <c r="D1033" s="13">
        <v>2000.0</v>
      </c>
      <c r="E1033" s="21" t="s">
        <v>274</v>
      </c>
      <c r="F1033" s="14" t="s">
        <v>899</v>
      </c>
    </row>
    <row r="1034">
      <c r="A1034" s="10"/>
      <c r="B1034" s="11">
        <v>44208.0</v>
      </c>
      <c r="C1034" s="12" t="s">
        <v>1260</v>
      </c>
      <c r="D1034" s="13">
        <v>1000.0</v>
      </c>
      <c r="E1034" s="21" t="s">
        <v>274</v>
      </c>
      <c r="F1034" s="14" t="s">
        <v>899</v>
      </c>
    </row>
    <row r="1035">
      <c r="A1035" s="10"/>
      <c r="B1035" s="11">
        <v>44208.0</v>
      </c>
      <c r="C1035" s="12" t="s">
        <v>1261</v>
      </c>
      <c r="D1035" s="13">
        <v>5000.0</v>
      </c>
      <c r="E1035" s="21" t="s">
        <v>274</v>
      </c>
      <c r="F1035" s="14" t="s">
        <v>899</v>
      </c>
    </row>
    <row r="1036">
      <c r="A1036" s="10"/>
      <c r="B1036" s="11">
        <v>44208.0</v>
      </c>
      <c r="C1036" s="12" t="s">
        <v>1262</v>
      </c>
      <c r="D1036" s="13">
        <v>1.0</v>
      </c>
      <c r="E1036" s="21" t="s">
        <v>274</v>
      </c>
      <c r="F1036" s="14" t="s">
        <v>899</v>
      </c>
    </row>
    <row r="1037">
      <c r="A1037" s="10"/>
      <c r="B1037" s="11">
        <v>44208.0</v>
      </c>
      <c r="C1037" s="12" t="s">
        <v>1263</v>
      </c>
      <c r="D1037" s="13">
        <v>1000.0</v>
      </c>
      <c r="E1037" s="21" t="s">
        <v>274</v>
      </c>
      <c r="F1037" s="14" t="s">
        <v>899</v>
      </c>
    </row>
    <row r="1038">
      <c r="A1038" s="10"/>
      <c r="B1038" s="11">
        <v>44208.0</v>
      </c>
      <c r="C1038" s="12" t="s">
        <v>1264</v>
      </c>
      <c r="D1038" s="13">
        <v>5000.0</v>
      </c>
      <c r="E1038" s="21" t="s">
        <v>274</v>
      </c>
      <c r="F1038" s="14" t="s">
        <v>899</v>
      </c>
    </row>
    <row r="1039">
      <c r="A1039" s="10"/>
      <c r="B1039" s="11">
        <v>44208.0</v>
      </c>
      <c r="C1039" s="12" t="s">
        <v>1265</v>
      </c>
      <c r="D1039" s="13">
        <v>1.0</v>
      </c>
      <c r="E1039" s="21" t="s">
        <v>274</v>
      </c>
      <c r="F1039" s="14" t="s">
        <v>899</v>
      </c>
    </row>
    <row r="1040">
      <c r="A1040" s="14">
        <v>247.0</v>
      </c>
      <c r="B1040" s="11">
        <v>44208.0</v>
      </c>
      <c r="C1040" s="12" t="s">
        <v>1266</v>
      </c>
      <c r="D1040" s="20">
        <v>500000.0</v>
      </c>
      <c r="E1040" s="12" t="s">
        <v>273</v>
      </c>
      <c r="F1040" s="14" t="s">
        <v>899</v>
      </c>
    </row>
    <row r="1041">
      <c r="A1041" s="10">
        <v>247.0</v>
      </c>
      <c r="B1041" s="11">
        <v>44208.0</v>
      </c>
      <c r="C1041" s="12" t="s">
        <v>1266</v>
      </c>
      <c r="D1041" s="20">
        <v>38.0</v>
      </c>
      <c r="E1041" s="21" t="s">
        <v>274</v>
      </c>
      <c r="F1041" s="14" t="s">
        <v>899</v>
      </c>
    </row>
    <row r="1042">
      <c r="A1042" s="10"/>
      <c r="B1042" s="11">
        <v>44208.0</v>
      </c>
      <c r="C1042" s="12" t="s">
        <v>1267</v>
      </c>
      <c r="D1042" s="13">
        <v>300.0</v>
      </c>
      <c r="E1042" s="21" t="s">
        <v>274</v>
      </c>
      <c r="F1042" s="14" t="s">
        <v>899</v>
      </c>
    </row>
    <row r="1043">
      <c r="A1043" s="10"/>
      <c r="B1043" s="11">
        <v>44208.0</v>
      </c>
      <c r="C1043" s="12" t="s">
        <v>1268</v>
      </c>
      <c r="D1043" s="13">
        <v>10000.0</v>
      </c>
      <c r="E1043" s="21" t="s">
        <v>274</v>
      </c>
      <c r="F1043" s="14" t="s">
        <v>899</v>
      </c>
    </row>
    <row r="1044">
      <c r="A1044" s="10"/>
      <c r="B1044" s="11">
        <v>44209.0</v>
      </c>
      <c r="C1044" s="12" t="s">
        <v>1269</v>
      </c>
      <c r="D1044" s="13">
        <v>100000.0</v>
      </c>
      <c r="E1044" s="21" t="s">
        <v>274</v>
      </c>
      <c r="F1044" s="14" t="s">
        <v>899</v>
      </c>
    </row>
    <row r="1045">
      <c r="A1045" s="10"/>
      <c r="B1045" s="11">
        <v>44209.0</v>
      </c>
      <c r="C1045" s="12" t="s">
        <v>1270</v>
      </c>
      <c r="D1045" s="13">
        <v>50.0</v>
      </c>
      <c r="E1045" s="21" t="s">
        <v>274</v>
      </c>
      <c r="F1045" s="14" t="s">
        <v>899</v>
      </c>
    </row>
    <row r="1046">
      <c r="A1046" s="10"/>
      <c r="B1046" s="11">
        <v>44209.0</v>
      </c>
      <c r="C1046" s="12" t="s">
        <v>1271</v>
      </c>
      <c r="D1046" s="13">
        <v>50000.0</v>
      </c>
      <c r="E1046" s="21" t="s">
        <v>274</v>
      </c>
      <c r="F1046" s="14" t="s">
        <v>899</v>
      </c>
    </row>
    <row r="1047">
      <c r="A1047" s="10"/>
      <c r="B1047" s="11">
        <v>44209.0</v>
      </c>
      <c r="C1047" s="12" t="s">
        <v>1272</v>
      </c>
      <c r="D1047" s="13">
        <v>5000.0</v>
      </c>
      <c r="E1047" s="21" t="s">
        <v>274</v>
      </c>
      <c r="F1047" s="14" t="s">
        <v>899</v>
      </c>
    </row>
    <row r="1048">
      <c r="A1048" s="10"/>
      <c r="B1048" s="11">
        <v>44209.0</v>
      </c>
      <c r="C1048" s="12" t="s">
        <v>1273</v>
      </c>
      <c r="D1048" s="13">
        <v>5000.0</v>
      </c>
      <c r="E1048" s="21" t="s">
        <v>274</v>
      </c>
      <c r="F1048" s="14" t="s">
        <v>899</v>
      </c>
    </row>
    <row r="1049">
      <c r="A1049" s="10"/>
      <c r="B1049" s="11">
        <v>44209.0</v>
      </c>
      <c r="C1049" s="12" t="s">
        <v>1274</v>
      </c>
      <c r="D1049" s="13">
        <v>5000.0</v>
      </c>
      <c r="E1049" s="21" t="s">
        <v>274</v>
      </c>
      <c r="F1049" s="14" t="s">
        <v>899</v>
      </c>
    </row>
    <row r="1050">
      <c r="A1050" s="10"/>
      <c r="B1050" s="11">
        <v>44209.0</v>
      </c>
      <c r="C1050" s="12" t="s">
        <v>1275</v>
      </c>
      <c r="D1050" s="13">
        <v>10000.0</v>
      </c>
      <c r="E1050" s="21" t="s">
        <v>274</v>
      </c>
      <c r="F1050" s="14" t="s">
        <v>899</v>
      </c>
    </row>
    <row r="1051">
      <c r="A1051" s="10"/>
      <c r="B1051" s="11">
        <v>44209.0</v>
      </c>
      <c r="C1051" s="12" t="s">
        <v>1276</v>
      </c>
      <c r="D1051" s="13">
        <v>2000.0</v>
      </c>
      <c r="E1051" s="21" t="s">
        <v>274</v>
      </c>
      <c r="F1051" s="14" t="s">
        <v>899</v>
      </c>
    </row>
    <row r="1052">
      <c r="A1052" s="10"/>
      <c r="B1052" s="11">
        <v>44209.0</v>
      </c>
      <c r="C1052" s="12" t="s">
        <v>1277</v>
      </c>
      <c r="D1052" s="13">
        <v>100000.0</v>
      </c>
      <c r="E1052" s="21" t="s">
        <v>274</v>
      </c>
      <c r="F1052" s="14" t="s">
        <v>899</v>
      </c>
    </row>
    <row r="1053">
      <c r="A1053" s="10"/>
      <c r="B1053" s="11">
        <v>44209.0</v>
      </c>
      <c r="C1053" s="12" t="s">
        <v>1278</v>
      </c>
      <c r="D1053" s="13">
        <v>1000.0</v>
      </c>
      <c r="E1053" s="21" t="s">
        <v>274</v>
      </c>
      <c r="F1053" s="14" t="s">
        <v>899</v>
      </c>
    </row>
    <row r="1054">
      <c r="A1054" s="10"/>
      <c r="B1054" s="11">
        <v>44209.0</v>
      </c>
      <c r="C1054" s="12" t="s">
        <v>1279</v>
      </c>
      <c r="D1054" s="13">
        <v>1.0</v>
      </c>
      <c r="E1054" s="21" t="s">
        <v>274</v>
      </c>
      <c r="F1054" s="14" t="s">
        <v>899</v>
      </c>
    </row>
    <row r="1055">
      <c r="A1055" s="10"/>
      <c r="B1055" s="11">
        <v>44209.0</v>
      </c>
      <c r="C1055" s="12" t="s">
        <v>1280</v>
      </c>
      <c r="D1055" s="13">
        <v>1000.0</v>
      </c>
      <c r="E1055" s="21" t="s">
        <v>274</v>
      </c>
      <c r="F1055" s="14" t="s">
        <v>899</v>
      </c>
    </row>
    <row r="1056">
      <c r="A1056" s="10"/>
      <c r="B1056" s="11">
        <v>44209.0</v>
      </c>
      <c r="C1056" s="12" t="s">
        <v>1281</v>
      </c>
      <c r="D1056" s="13">
        <v>15000.0</v>
      </c>
      <c r="E1056" s="21" t="s">
        <v>274</v>
      </c>
      <c r="F1056" s="14" t="s">
        <v>899</v>
      </c>
    </row>
    <row r="1057">
      <c r="A1057" s="10"/>
      <c r="B1057" s="11">
        <v>44209.0</v>
      </c>
      <c r="C1057" s="12" t="s">
        <v>1282</v>
      </c>
      <c r="D1057" s="13">
        <v>1000.0</v>
      </c>
      <c r="E1057" s="21" t="s">
        <v>274</v>
      </c>
      <c r="F1057" s="14" t="s">
        <v>899</v>
      </c>
    </row>
    <row r="1058">
      <c r="A1058" s="10"/>
      <c r="B1058" s="11">
        <v>44209.0</v>
      </c>
      <c r="C1058" s="12" t="s">
        <v>1283</v>
      </c>
      <c r="D1058" s="13">
        <v>1000.0</v>
      </c>
      <c r="E1058" s="21" t="s">
        <v>274</v>
      </c>
      <c r="F1058" s="14" t="s">
        <v>899</v>
      </c>
    </row>
    <row r="1059">
      <c r="A1059" s="10"/>
      <c r="B1059" s="11">
        <v>44209.0</v>
      </c>
      <c r="C1059" s="12" t="s">
        <v>1284</v>
      </c>
      <c r="D1059" s="13">
        <v>1.0</v>
      </c>
      <c r="E1059" s="21" t="s">
        <v>274</v>
      </c>
      <c r="F1059" s="14" t="s">
        <v>899</v>
      </c>
    </row>
    <row r="1060">
      <c r="A1060" s="10"/>
      <c r="B1060" s="11">
        <v>44209.0</v>
      </c>
      <c r="C1060" s="12" t="s">
        <v>1285</v>
      </c>
      <c r="D1060" s="13">
        <v>1.0</v>
      </c>
      <c r="E1060" s="21" t="s">
        <v>274</v>
      </c>
      <c r="F1060" s="14" t="s">
        <v>899</v>
      </c>
    </row>
    <row r="1061">
      <c r="A1061" s="10"/>
      <c r="B1061" s="11">
        <v>44209.0</v>
      </c>
      <c r="C1061" s="12" t="s">
        <v>1286</v>
      </c>
      <c r="D1061" s="13">
        <v>1.0</v>
      </c>
      <c r="E1061" s="21" t="s">
        <v>274</v>
      </c>
      <c r="F1061" s="14" t="s">
        <v>899</v>
      </c>
    </row>
    <row r="1062">
      <c r="A1062" s="10"/>
      <c r="B1062" s="11">
        <v>44209.0</v>
      </c>
      <c r="C1062" s="12" t="s">
        <v>1287</v>
      </c>
      <c r="D1062" s="13">
        <v>25000.0</v>
      </c>
      <c r="E1062" s="21" t="s">
        <v>274</v>
      </c>
      <c r="F1062" s="14" t="s">
        <v>899</v>
      </c>
    </row>
    <row r="1063">
      <c r="A1063" s="10"/>
      <c r="B1063" s="11">
        <v>44209.0</v>
      </c>
      <c r="C1063" s="12" t="s">
        <v>1288</v>
      </c>
      <c r="D1063" s="13">
        <v>1000.0</v>
      </c>
      <c r="E1063" s="21" t="s">
        <v>274</v>
      </c>
      <c r="F1063" s="14" t="s">
        <v>899</v>
      </c>
    </row>
    <row r="1064">
      <c r="A1064" s="10"/>
      <c r="B1064" s="11">
        <v>44209.0</v>
      </c>
      <c r="C1064" s="12" t="s">
        <v>1289</v>
      </c>
      <c r="D1064" s="13">
        <v>10000.0</v>
      </c>
      <c r="E1064" s="21" t="s">
        <v>274</v>
      </c>
      <c r="F1064" s="14" t="s">
        <v>899</v>
      </c>
    </row>
    <row r="1065">
      <c r="A1065" s="10"/>
      <c r="B1065" s="11">
        <v>44209.0</v>
      </c>
      <c r="C1065" s="12" t="s">
        <v>1290</v>
      </c>
      <c r="D1065" s="13">
        <v>100.0</v>
      </c>
      <c r="E1065" s="21" t="s">
        <v>274</v>
      </c>
      <c r="F1065" s="14" t="s">
        <v>899</v>
      </c>
    </row>
    <row r="1066">
      <c r="A1066" s="10"/>
      <c r="B1066" s="11">
        <v>44209.0</v>
      </c>
      <c r="C1066" s="12" t="s">
        <v>1291</v>
      </c>
      <c r="D1066" s="13">
        <v>1000.0</v>
      </c>
      <c r="E1066" s="21" t="s">
        <v>274</v>
      </c>
      <c r="F1066" s="14" t="s">
        <v>899</v>
      </c>
    </row>
    <row r="1067">
      <c r="A1067" s="10"/>
      <c r="B1067" s="11">
        <v>44209.0</v>
      </c>
      <c r="C1067" s="12" t="s">
        <v>1292</v>
      </c>
      <c r="D1067" s="13">
        <v>100.0</v>
      </c>
      <c r="E1067" s="21" t="s">
        <v>274</v>
      </c>
      <c r="F1067" s="14" t="s">
        <v>899</v>
      </c>
    </row>
    <row r="1068">
      <c r="A1068" s="10"/>
      <c r="B1068" s="11">
        <v>44209.0</v>
      </c>
      <c r="C1068" s="12" t="s">
        <v>1293</v>
      </c>
      <c r="D1068" s="13">
        <v>10000.0</v>
      </c>
      <c r="E1068" s="21" t="s">
        <v>274</v>
      </c>
      <c r="F1068" s="14" t="s">
        <v>899</v>
      </c>
    </row>
    <row r="1069">
      <c r="A1069" s="10"/>
      <c r="B1069" s="11">
        <v>44209.0</v>
      </c>
      <c r="C1069" s="12" t="s">
        <v>1294</v>
      </c>
      <c r="D1069" s="13">
        <v>25000.0</v>
      </c>
      <c r="E1069" s="21" t="s">
        <v>274</v>
      </c>
      <c r="F1069" s="14" t="s">
        <v>899</v>
      </c>
    </row>
    <row r="1070">
      <c r="A1070" s="10"/>
      <c r="B1070" s="11">
        <v>44209.0</v>
      </c>
      <c r="C1070" s="12" t="s">
        <v>1295</v>
      </c>
      <c r="D1070" s="13">
        <v>100.0</v>
      </c>
      <c r="E1070" s="21" t="s">
        <v>274</v>
      </c>
      <c r="F1070" s="14" t="s">
        <v>899</v>
      </c>
    </row>
    <row r="1071">
      <c r="A1071" s="10"/>
      <c r="B1071" s="11">
        <v>44209.0</v>
      </c>
      <c r="C1071" s="12" t="s">
        <v>1296</v>
      </c>
      <c r="D1071" s="13">
        <v>1000.0</v>
      </c>
      <c r="E1071" s="21" t="s">
        <v>274</v>
      </c>
      <c r="F1071" s="14" t="s">
        <v>899</v>
      </c>
    </row>
    <row r="1072">
      <c r="A1072" s="10"/>
      <c r="B1072" s="11">
        <v>44209.0</v>
      </c>
      <c r="C1072" s="12" t="s">
        <v>1297</v>
      </c>
      <c r="D1072" s="13">
        <v>1000.0</v>
      </c>
      <c r="E1072" s="21" t="s">
        <v>274</v>
      </c>
      <c r="F1072" s="14" t="s">
        <v>899</v>
      </c>
    </row>
    <row r="1073">
      <c r="A1073" s="10"/>
      <c r="B1073" s="11">
        <v>44209.0</v>
      </c>
      <c r="C1073" s="12" t="s">
        <v>1298</v>
      </c>
      <c r="D1073" s="13">
        <v>100.0</v>
      </c>
      <c r="E1073" s="21" t="s">
        <v>274</v>
      </c>
      <c r="F1073" s="14" t="s">
        <v>899</v>
      </c>
    </row>
    <row r="1074">
      <c r="A1074" s="10"/>
      <c r="B1074" s="11">
        <v>44210.0</v>
      </c>
      <c r="C1074" s="12" t="s">
        <v>1299</v>
      </c>
      <c r="D1074" s="13">
        <v>250000.0</v>
      </c>
      <c r="E1074" s="21" t="s">
        <v>274</v>
      </c>
      <c r="F1074" s="14" t="s">
        <v>899</v>
      </c>
    </row>
    <row r="1075">
      <c r="A1075" s="10"/>
      <c r="B1075" s="11">
        <v>44210.0</v>
      </c>
      <c r="C1075" s="12" t="s">
        <v>1300</v>
      </c>
      <c r="D1075" s="13">
        <v>10000.0</v>
      </c>
      <c r="E1075" s="21" t="s">
        <v>274</v>
      </c>
      <c r="F1075" s="14" t="s">
        <v>899</v>
      </c>
    </row>
    <row r="1076">
      <c r="A1076" s="10"/>
      <c r="B1076" s="11">
        <v>44210.0</v>
      </c>
      <c r="C1076" s="12" t="s">
        <v>1301</v>
      </c>
      <c r="D1076" s="13">
        <v>10000.0</v>
      </c>
      <c r="E1076" s="21" t="s">
        <v>274</v>
      </c>
      <c r="F1076" s="14" t="s">
        <v>899</v>
      </c>
    </row>
    <row r="1077">
      <c r="A1077" s="10"/>
      <c r="B1077" s="11">
        <v>44210.0</v>
      </c>
      <c r="C1077" s="12" t="s">
        <v>1302</v>
      </c>
      <c r="D1077" s="13">
        <v>10000.0</v>
      </c>
      <c r="E1077" s="21" t="s">
        <v>274</v>
      </c>
      <c r="F1077" s="14" t="s">
        <v>899</v>
      </c>
    </row>
    <row r="1078">
      <c r="A1078" s="10"/>
      <c r="B1078" s="11">
        <v>44210.0</v>
      </c>
      <c r="C1078" s="12" t="s">
        <v>1303</v>
      </c>
      <c r="D1078" s="13">
        <v>30000.0</v>
      </c>
      <c r="E1078" s="21" t="s">
        <v>274</v>
      </c>
      <c r="F1078" s="14" t="s">
        <v>899</v>
      </c>
    </row>
    <row r="1079">
      <c r="A1079" s="10"/>
      <c r="B1079" s="11">
        <v>44210.0</v>
      </c>
      <c r="C1079" s="12" t="s">
        <v>1304</v>
      </c>
      <c r="D1079" s="13">
        <v>10000.0</v>
      </c>
      <c r="E1079" s="21" t="s">
        <v>274</v>
      </c>
      <c r="F1079" s="14" t="s">
        <v>899</v>
      </c>
    </row>
    <row r="1080">
      <c r="A1080" s="10"/>
      <c r="B1080" s="11">
        <v>44210.0</v>
      </c>
      <c r="C1080" s="12" t="s">
        <v>1305</v>
      </c>
      <c r="D1080" s="13">
        <v>2000.0</v>
      </c>
      <c r="E1080" s="21" t="s">
        <v>274</v>
      </c>
      <c r="F1080" s="14" t="s">
        <v>899</v>
      </c>
    </row>
    <row r="1081">
      <c r="A1081" s="10"/>
      <c r="B1081" s="11">
        <v>44210.0</v>
      </c>
      <c r="C1081" s="12" t="s">
        <v>1306</v>
      </c>
      <c r="D1081" s="13">
        <v>10000.0</v>
      </c>
      <c r="E1081" s="21" t="s">
        <v>274</v>
      </c>
      <c r="F1081" s="14" t="s">
        <v>899</v>
      </c>
    </row>
    <row r="1082">
      <c r="A1082" s="10"/>
      <c r="B1082" s="11">
        <v>44210.0</v>
      </c>
      <c r="C1082" s="12" t="s">
        <v>1307</v>
      </c>
      <c r="D1082" s="13">
        <v>100000.0</v>
      </c>
      <c r="E1082" s="21" t="s">
        <v>274</v>
      </c>
      <c r="F1082" s="14" t="s">
        <v>899</v>
      </c>
    </row>
    <row r="1083">
      <c r="A1083" s="10"/>
      <c r="B1083" s="11">
        <v>44210.0</v>
      </c>
      <c r="C1083" s="12" t="s">
        <v>1308</v>
      </c>
      <c r="D1083" s="13">
        <v>1000.0</v>
      </c>
      <c r="E1083" s="21" t="s">
        <v>274</v>
      </c>
      <c r="F1083" s="14" t="s">
        <v>899</v>
      </c>
    </row>
    <row r="1084">
      <c r="A1084" s="10"/>
      <c r="B1084" s="11">
        <v>44210.0</v>
      </c>
      <c r="C1084" s="12" t="s">
        <v>1309</v>
      </c>
      <c r="D1084" s="13">
        <v>1000.0</v>
      </c>
      <c r="E1084" s="21" t="s">
        <v>274</v>
      </c>
      <c r="F1084" s="14" t="s">
        <v>899</v>
      </c>
    </row>
    <row r="1085">
      <c r="A1085" s="10"/>
      <c r="B1085" s="11">
        <v>44210.0</v>
      </c>
      <c r="C1085" s="12" t="s">
        <v>1310</v>
      </c>
      <c r="D1085" s="13">
        <v>1000.0</v>
      </c>
      <c r="E1085" s="21" t="s">
        <v>274</v>
      </c>
      <c r="F1085" s="14" t="s">
        <v>899</v>
      </c>
    </row>
    <row r="1086">
      <c r="A1086" s="10"/>
      <c r="B1086" s="11">
        <v>44210.0</v>
      </c>
      <c r="C1086" s="12" t="s">
        <v>1311</v>
      </c>
      <c r="D1086" s="13">
        <v>1.0</v>
      </c>
      <c r="E1086" s="21" t="s">
        <v>274</v>
      </c>
      <c r="F1086" s="14" t="s">
        <v>899</v>
      </c>
    </row>
    <row r="1087">
      <c r="A1087" s="10"/>
      <c r="B1087" s="11">
        <v>44210.0</v>
      </c>
      <c r="C1087" s="12" t="s">
        <v>1312</v>
      </c>
      <c r="D1087" s="13">
        <v>15000.0</v>
      </c>
      <c r="E1087" s="21" t="s">
        <v>274</v>
      </c>
      <c r="F1087" s="14" t="s">
        <v>899</v>
      </c>
    </row>
    <row r="1088">
      <c r="A1088" s="10"/>
      <c r="B1088" s="11">
        <v>44210.0</v>
      </c>
      <c r="C1088" s="12" t="s">
        <v>1313</v>
      </c>
      <c r="D1088" s="13">
        <v>1.0</v>
      </c>
      <c r="E1088" s="21" t="s">
        <v>274</v>
      </c>
      <c r="F1088" s="14" t="s">
        <v>899</v>
      </c>
    </row>
    <row r="1089">
      <c r="A1089" s="10"/>
      <c r="B1089" s="11">
        <v>44210.0</v>
      </c>
      <c r="C1089" s="12" t="s">
        <v>1314</v>
      </c>
      <c r="D1089" s="13">
        <v>5000.0</v>
      </c>
      <c r="E1089" s="21" t="s">
        <v>274</v>
      </c>
      <c r="F1089" s="14" t="s">
        <v>899</v>
      </c>
    </row>
    <row r="1090">
      <c r="A1090" s="10"/>
      <c r="B1090" s="11">
        <v>44210.0</v>
      </c>
      <c r="C1090" s="12" t="s">
        <v>1315</v>
      </c>
      <c r="D1090" s="13">
        <v>1000.0</v>
      </c>
      <c r="E1090" s="21" t="s">
        <v>274</v>
      </c>
      <c r="F1090" s="14" t="s">
        <v>899</v>
      </c>
    </row>
    <row r="1091">
      <c r="A1091" s="10"/>
      <c r="B1091" s="11">
        <v>44210.0</v>
      </c>
      <c r="C1091" s="12" t="s">
        <v>1316</v>
      </c>
      <c r="D1091" s="13">
        <v>1000.0</v>
      </c>
      <c r="E1091" s="21" t="s">
        <v>274</v>
      </c>
      <c r="F1091" s="14" t="s">
        <v>899</v>
      </c>
    </row>
    <row r="1092">
      <c r="A1092" s="10"/>
      <c r="B1092" s="11">
        <v>44210.0</v>
      </c>
      <c r="C1092" s="12" t="s">
        <v>1317</v>
      </c>
      <c r="D1092" s="13">
        <v>1.0</v>
      </c>
      <c r="E1092" s="21" t="s">
        <v>274</v>
      </c>
      <c r="F1092" s="14" t="s">
        <v>899</v>
      </c>
    </row>
    <row r="1093">
      <c r="A1093" s="10"/>
      <c r="B1093" s="11">
        <v>44210.0</v>
      </c>
      <c r="C1093" s="12" t="s">
        <v>1318</v>
      </c>
      <c r="D1093" s="13">
        <v>1000.0</v>
      </c>
      <c r="E1093" s="21" t="s">
        <v>274</v>
      </c>
      <c r="F1093" s="14" t="s">
        <v>899</v>
      </c>
    </row>
    <row r="1094">
      <c r="A1094" s="10"/>
      <c r="B1094" s="11">
        <v>44210.0</v>
      </c>
      <c r="C1094" s="12" t="s">
        <v>1319</v>
      </c>
      <c r="D1094" s="13">
        <v>1000.0</v>
      </c>
      <c r="E1094" s="21" t="s">
        <v>274</v>
      </c>
      <c r="F1094" s="14" t="s">
        <v>899</v>
      </c>
    </row>
    <row r="1095">
      <c r="A1095" s="10"/>
      <c r="B1095" s="11">
        <v>44210.0</v>
      </c>
      <c r="C1095" s="12" t="s">
        <v>1320</v>
      </c>
      <c r="D1095" s="13">
        <v>100.0</v>
      </c>
      <c r="E1095" s="21" t="s">
        <v>274</v>
      </c>
      <c r="F1095" s="14" t="s">
        <v>899</v>
      </c>
    </row>
    <row r="1096">
      <c r="A1096" s="10"/>
      <c r="B1096" s="11">
        <v>44210.0</v>
      </c>
      <c r="C1096" s="12" t="s">
        <v>1321</v>
      </c>
      <c r="D1096" s="13">
        <v>1.0</v>
      </c>
      <c r="E1096" s="21" t="s">
        <v>274</v>
      </c>
      <c r="F1096" s="14" t="s">
        <v>899</v>
      </c>
    </row>
    <row r="1097">
      <c r="A1097" s="10"/>
      <c r="B1097" s="11">
        <v>44210.0</v>
      </c>
      <c r="C1097" s="12" t="s">
        <v>1322</v>
      </c>
      <c r="D1097" s="13">
        <v>1000.0</v>
      </c>
      <c r="E1097" s="21" t="s">
        <v>274</v>
      </c>
      <c r="F1097" s="14" t="s">
        <v>899</v>
      </c>
    </row>
    <row r="1098">
      <c r="A1098" s="10"/>
      <c r="B1098" s="11">
        <v>44210.0</v>
      </c>
      <c r="C1098" s="12" t="s">
        <v>1323</v>
      </c>
      <c r="D1098" s="13">
        <v>1000.0</v>
      </c>
      <c r="E1098" s="21" t="s">
        <v>274</v>
      </c>
      <c r="F1098" s="14" t="s">
        <v>899</v>
      </c>
    </row>
    <row r="1099">
      <c r="A1099" s="10"/>
      <c r="B1099" s="11">
        <v>44210.0</v>
      </c>
      <c r="C1099" s="12" t="s">
        <v>1324</v>
      </c>
      <c r="D1099" s="13">
        <v>10.0</v>
      </c>
      <c r="E1099" s="21" t="s">
        <v>274</v>
      </c>
      <c r="F1099" s="14" t="s">
        <v>899</v>
      </c>
    </row>
    <row r="1100">
      <c r="A1100" s="10"/>
      <c r="B1100" s="11">
        <v>44210.0</v>
      </c>
      <c r="C1100" s="12" t="s">
        <v>1325</v>
      </c>
      <c r="D1100" s="13">
        <v>1.0</v>
      </c>
      <c r="E1100" s="21" t="s">
        <v>274</v>
      </c>
      <c r="F1100" s="14" t="s">
        <v>899</v>
      </c>
    </row>
    <row r="1101">
      <c r="A1101" s="10"/>
      <c r="B1101" s="11">
        <v>44210.0</v>
      </c>
      <c r="C1101" s="12" t="s">
        <v>1326</v>
      </c>
      <c r="D1101" s="13">
        <v>10000.0</v>
      </c>
      <c r="E1101" s="21" t="s">
        <v>274</v>
      </c>
      <c r="F1101" s="14" t="s">
        <v>899</v>
      </c>
    </row>
    <row r="1102">
      <c r="A1102" s="10"/>
      <c r="B1102" s="11">
        <v>44210.0</v>
      </c>
      <c r="C1102" s="12" t="s">
        <v>1327</v>
      </c>
      <c r="D1102" s="13">
        <v>47500.0</v>
      </c>
      <c r="E1102" s="21" t="s">
        <v>274</v>
      </c>
      <c r="F1102" s="14" t="s">
        <v>899</v>
      </c>
    </row>
    <row r="1103">
      <c r="A1103" s="10"/>
      <c r="B1103" s="11">
        <v>44210.0</v>
      </c>
      <c r="C1103" s="12" t="s">
        <v>1328</v>
      </c>
      <c r="D1103" s="13">
        <v>1000.0</v>
      </c>
      <c r="E1103" s="21" t="s">
        <v>274</v>
      </c>
      <c r="F1103" s="14" t="s">
        <v>899</v>
      </c>
    </row>
    <row r="1104">
      <c r="A1104" s="10"/>
      <c r="B1104" s="11">
        <v>44210.0</v>
      </c>
      <c r="C1104" s="12" t="s">
        <v>1329</v>
      </c>
      <c r="D1104" s="13">
        <v>100000.0</v>
      </c>
      <c r="E1104" s="21" t="s">
        <v>274</v>
      </c>
      <c r="F1104" s="14" t="s">
        <v>899</v>
      </c>
    </row>
    <row r="1105">
      <c r="A1105" s="10"/>
      <c r="B1105" s="11">
        <v>44210.0</v>
      </c>
      <c r="C1105" s="12" t="s">
        <v>1330</v>
      </c>
      <c r="D1105" s="13">
        <v>50000.0</v>
      </c>
      <c r="E1105" s="21" t="s">
        <v>274</v>
      </c>
      <c r="F1105" s="14" t="s">
        <v>899</v>
      </c>
    </row>
    <row r="1106">
      <c r="A1106" s="10"/>
      <c r="B1106" s="11">
        <v>44210.0</v>
      </c>
      <c r="C1106" s="12" t="s">
        <v>1331</v>
      </c>
      <c r="D1106" s="13">
        <v>50000.0</v>
      </c>
      <c r="E1106" s="21" t="s">
        <v>274</v>
      </c>
      <c r="F1106" s="14" t="s">
        <v>899</v>
      </c>
    </row>
    <row r="1107">
      <c r="A1107" s="10"/>
      <c r="B1107" s="11">
        <v>44210.0</v>
      </c>
      <c r="C1107" s="12" t="s">
        <v>1332</v>
      </c>
      <c r="D1107" s="13">
        <v>7500.0</v>
      </c>
      <c r="E1107" s="21" t="s">
        <v>274</v>
      </c>
      <c r="F1107" s="14" t="s">
        <v>899</v>
      </c>
    </row>
    <row r="1108">
      <c r="A1108" s="10"/>
      <c r="B1108" s="11">
        <v>44210.0</v>
      </c>
      <c r="C1108" s="12" t="s">
        <v>1333</v>
      </c>
      <c r="D1108" s="13">
        <v>800000.0</v>
      </c>
      <c r="E1108" s="21" t="s">
        <v>274</v>
      </c>
      <c r="F1108" s="14" t="s">
        <v>899</v>
      </c>
    </row>
    <row r="1109">
      <c r="A1109" s="10"/>
      <c r="B1109" s="11">
        <v>44211.0</v>
      </c>
      <c r="C1109" s="12" t="s">
        <v>1334</v>
      </c>
      <c r="D1109" s="13">
        <v>10000.0</v>
      </c>
      <c r="E1109" s="21" t="s">
        <v>274</v>
      </c>
      <c r="F1109" s="14" t="s">
        <v>899</v>
      </c>
    </row>
    <row r="1110">
      <c r="A1110" s="10"/>
      <c r="B1110" s="11">
        <v>44211.0</v>
      </c>
      <c r="C1110" s="12" t="s">
        <v>1335</v>
      </c>
      <c r="D1110" s="13">
        <v>1000.0</v>
      </c>
      <c r="E1110" s="21" t="s">
        <v>274</v>
      </c>
      <c r="F1110" s="14" t="s">
        <v>899</v>
      </c>
    </row>
    <row r="1111">
      <c r="A1111" s="10"/>
      <c r="B1111" s="11">
        <v>44211.0</v>
      </c>
      <c r="C1111" s="12" t="s">
        <v>1336</v>
      </c>
      <c r="D1111" s="13">
        <v>1000.0</v>
      </c>
      <c r="E1111" s="21" t="s">
        <v>274</v>
      </c>
      <c r="F1111" s="14" t="s">
        <v>899</v>
      </c>
    </row>
    <row r="1112">
      <c r="A1112" s="10"/>
      <c r="B1112" s="11">
        <v>44211.0</v>
      </c>
      <c r="C1112" s="12" t="s">
        <v>1337</v>
      </c>
      <c r="D1112" s="13">
        <v>25000.0</v>
      </c>
      <c r="E1112" s="21" t="s">
        <v>274</v>
      </c>
      <c r="F1112" s="14" t="s">
        <v>899</v>
      </c>
    </row>
    <row r="1113">
      <c r="A1113" s="10"/>
      <c r="B1113" s="11">
        <v>44211.0</v>
      </c>
      <c r="C1113" s="12" t="s">
        <v>1338</v>
      </c>
      <c r="D1113" s="13">
        <v>50000.0</v>
      </c>
      <c r="E1113" s="21" t="s">
        <v>274</v>
      </c>
      <c r="F1113" s="14" t="s">
        <v>899</v>
      </c>
    </row>
    <row r="1114">
      <c r="A1114" s="10"/>
      <c r="B1114" s="11">
        <v>44211.0</v>
      </c>
      <c r="C1114" s="12" t="s">
        <v>1339</v>
      </c>
      <c r="D1114" s="13">
        <v>20000.0</v>
      </c>
      <c r="E1114" s="21" t="s">
        <v>274</v>
      </c>
      <c r="F1114" s="14" t="s">
        <v>899</v>
      </c>
    </row>
    <row r="1115">
      <c r="A1115" s="10"/>
      <c r="B1115" s="11">
        <v>44211.0</v>
      </c>
      <c r="C1115" s="12" t="s">
        <v>1340</v>
      </c>
      <c r="D1115" s="13">
        <v>15000.0</v>
      </c>
      <c r="E1115" s="21" t="s">
        <v>274</v>
      </c>
      <c r="F1115" s="14" t="s">
        <v>899</v>
      </c>
    </row>
    <row r="1116">
      <c r="A1116" s="10"/>
      <c r="B1116" s="11">
        <v>44211.0</v>
      </c>
      <c r="C1116" s="12" t="s">
        <v>1341</v>
      </c>
      <c r="D1116" s="13">
        <v>10000.0</v>
      </c>
      <c r="E1116" s="21" t="s">
        <v>274</v>
      </c>
      <c r="F1116" s="14" t="s">
        <v>899</v>
      </c>
    </row>
    <row r="1117">
      <c r="A1117" s="10"/>
      <c r="B1117" s="11">
        <v>44211.0</v>
      </c>
      <c r="C1117" s="12" t="s">
        <v>1342</v>
      </c>
      <c r="D1117" s="13">
        <v>50000.0</v>
      </c>
      <c r="E1117" s="21" t="s">
        <v>274</v>
      </c>
      <c r="F1117" s="14" t="s">
        <v>899</v>
      </c>
    </row>
    <row r="1118">
      <c r="A1118" s="10"/>
      <c r="B1118" s="11">
        <v>44211.0</v>
      </c>
      <c r="C1118" s="12" t="s">
        <v>1343</v>
      </c>
      <c r="D1118" s="13">
        <v>10000.0</v>
      </c>
      <c r="E1118" s="21" t="s">
        <v>274</v>
      </c>
      <c r="F1118" s="14" t="s">
        <v>899</v>
      </c>
    </row>
    <row r="1119">
      <c r="A1119" s="10"/>
      <c r="B1119" s="11">
        <v>44211.0</v>
      </c>
      <c r="C1119" s="12" t="s">
        <v>1344</v>
      </c>
      <c r="D1119" s="13">
        <v>50000.0</v>
      </c>
      <c r="E1119" s="21" t="s">
        <v>274</v>
      </c>
      <c r="F1119" s="14" t="s">
        <v>899</v>
      </c>
    </row>
    <row r="1120">
      <c r="A1120" s="10"/>
      <c r="B1120" s="11">
        <v>44211.0</v>
      </c>
      <c r="C1120" s="12" t="s">
        <v>1345</v>
      </c>
      <c r="D1120" s="13">
        <v>2000.0</v>
      </c>
      <c r="E1120" s="21" t="s">
        <v>274</v>
      </c>
      <c r="F1120" s="14" t="s">
        <v>899</v>
      </c>
    </row>
    <row r="1121">
      <c r="A1121" s="10"/>
      <c r="B1121" s="11">
        <v>44211.0</v>
      </c>
      <c r="C1121" s="12" t="s">
        <v>1346</v>
      </c>
      <c r="D1121" s="13">
        <v>5000.0</v>
      </c>
      <c r="E1121" s="21" t="s">
        <v>274</v>
      </c>
      <c r="F1121" s="14" t="s">
        <v>899</v>
      </c>
    </row>
    <row r="1122">
      <c r="A1122" s="10"/>
      <c r="B1122" s="11">
        <v>44211.0</v>
      </c>
      <c r="C1122" s="12" t="s">
        <v>1347</v>
      </c>
      <c r="D1122" s="13">
        <v>2000.0</v>
      </c>
      <c r="E1122" s="21" t="s">
        <v>274</v>
      </c>
      <c r="F1122" s="14" t="s">
        <v>899</v>
      </c>
    </row>
    <row r="1123">
      <c r="A1123" s="10"/>
      <c r="B1123" s="11">
        <v>44211.0</v>
      </c>
      <c r="C1123" s="12" t="s">
        <v>1348</v>
      </c>
      <c r="D1123" s="13">
        <v>100000.0</v>
      </c>
      <c r="E1123" s="21" t="s">
        <v>274</v>
      </c>
      <c r="F1123" s="14" t="s">
        <v>899</v>
      </c>
    </row>
    <row r="1124">
      <c r="A1124" s="10"/>
      <c r="B1124" s="11">
        <v>44211.0</v>
      </c>
      <c r="C1124" s="12" t="s">
        <v>1349</v>
      </c>
      <c r="D1124" s="13">
        <v>100000.0</v>
      </c>
      <c r="E1124" s="21" t="s">
        <v>274</v>
      </c>
      <c r="F1124" s="14" t="s">
        <v>899</v>
      </c>
    </row>
    <row r="1125">
      <c r="A1125" s="10"/>
      <c r="B1125" s="11">
        <v>44211.0</v>
      </c>
      <c r="C1125" s="12" t="s">
        <v>1350</v>
      </c>
      <c r="D1125" s="13">
        <v>30000.0</v>
      </c>
      <c r="E1125" s="21" t="s">
        <v>274</v>
      </c>
      <c r="F1125" s="14" t="s">
        <v>899</v>
      </c>
    </row>
    <row r="1126">
      <c r="A1126" s="10"/>
      <c r="B1126" s="11">
        <v>44211.0</v>
      </c>
      <c r="C1126" s="12" t="s">
        <v>1351</v>
      </c>
      <c r="D1126" s="13">
        <v>500.0</v>
      </c>
      <c r="E1126" s="21" t="s">
        <v>274</v>
      </c>
      <c r="F1126" s="14" t="s">
        <v>899</v>
      </c>
    </row>
    <row r="1127">
      <c r="A1127" s="10"/>
      <c r="B1127" s="11">
        <v>44211.0</v>
      </c>
      <c r="C1127" s="12" t="s">
        <v>1352</v>
      </c>
      <c r="D1127" s="13">
        <v>1.0</v>
      </c>
      <c r="E1127" s="21" t="s">
        <v>274</v>
      </c>
      <c r="F1127" s="14" t="s">
        <v>899</v>
      </c>
    </row>
    <row r="1128">
      <c r="A1128" s="10"/>
      <c r="B1128" s="11">
        <v>44211.0</v>
      </c>
      <c r="C1128" s="12" t="s">
        <v>1353</v>
      </c>
      <c r="D1128" s="13">
        <v>2000.0</v>
      </c>
      <c r="E1128" s="21" t="s">
        <v>274</v>
      </c>
      <c r="F1128" s="14" t="s">
        <v>899</v>
      </c>
    </row>
    <row r="1129">
      <c r="A1129" s="10"/>
      <c r="B1129" s="11">
        <v>44211.0</v>
      </c>
      <c r="C1129" s="12" t="s">
        <v>1354</v>
      </c>
      <c r="D1129" s="13">
        <v>1000.0</v>
      </c>
      <c r="E1129" s="21" t="s">
        <v>274</v>
      </c>
      <c r="F1129" s="14" t="s">
        <v>899</v>
      </c>
    </row>
    <row r="1130">
      <c r="A1130" s="10"/>
      <c r="B1130" s="11">
        <v>44211.0</v>
      </c>
      <c r="C1130" s="12" t="s">
        <v>1355</v>
      </c>
      <c r="D1130" s="13">
        <v>1.0</v>
      </c>
      <c r="E1130" s="21" t="s">
        <v>274</v>
      </c>
      <c r="F1130" s="14" t="s">
        <v>899</v>
      </c>
    </row>
    <row r="1131">
      <c r="A1131" s="10"/>
      <c r="B1131" s="11">
        <v>44211.0</v>
      </c>
      <c r="C1131" s="12" t="s">
        <v>1356</v>
      </c>
      <c r="D1131" s="13">
        <v>15000.0</v>
      </c>
      <c r="E1131" s="21" t="s">
        <v>274</v>
      </c>
      <c r="F1131" s="14" t="s">
        <v>899</v>
      </c>
    </row>
    <row r="1132">
      <c r="A1132" s="10"/>
      <c r="B1132" s="11">
        <v>44211.0</v>
      </c>
      <c r="C1132" s="12" t="s">
        <v>1357</v>
      </c>
      <c r="D1132" s="13">
        <v>1.0</v>
      </c>
      <c r="E1132" s="21" t="s">
        <v>274</v>
      </c>
      <c r="F1132" s="14" t="s">
        <v>899</v>
      </c>
    </row>
    <row r="1133">
      <c r="A1133" s="10"/>
      <c r="B1133" s="11">
        <v>44211.0</v>
      </c>
      <c r="C1133" s="12" t="s">
        <v>1358</v>
      </c>
      <c r="D1133" s="13">
        <v>1.0</v>
      </c>
      <c r="E1133" s="21" t="s">
        <v>274</v>
      </c>
      <c r="F1133" s="14" t="s">
        <v>899</v>
      </c>
    </row>
    <row r="1134">
      <c r="A1134" s="10"/>
      <c r="B1134" s="11">
        <v>44211.0</v>
      </c>
      <c r="C1134" s="12" t="s">
        <v>1359</v>
      </c>
      <c r="D1134" s="13">
        <v>20000.0</v>
      </c>
      <c r="E1134" s="21" t="s">
        <v>274</v>
      </c>
      <c r="F1134" s="14" t="s">
        <v>899</v>
      </c>
    </row>
    <row r="1135">
      <c r="A1135" s="10"/>
      <c r="B1135" s="11">
        <v>44211.0</v>
      </c>
      <c r="C1135" s="12" t="s">
        <v>1360</v>
      </c>
      <c r="D1135" s="13">
        <v>20000.0</v>
      </c>
      <c r="E1135" s="21" t="s">
        <v>274</v>
      </c>
      <c r="F1135" s="14" t="s">
        <v>899</v>
      </c>
    </row>
    <row r="1136">
      <c r="A1136" s="10"/>
      <c r="B1136" s="11">
        <v>44211.0</v>
      </c>
      <c r="C1136" s="12" t="s">
        <v>1361</v>
      </c>
      <c r="D1136" s="13">
        <v>5000.0</v>
      </c>
      <c r="E1136" s="21" t="s">
        <v>274</v>
      </c>
      <c r="F1136" s="14" t="s">
        <v>899</v>
      </c>
    </row>
    <row r="1137">
      <c r="A1137" s="10"/>
      <c r="B1137" s="11">
        <v>44211.0</v>
      </c>
      <c r="C1137" s="12" t="s">
        <v>1362</v>
      </c>
      <c r="D1137" s="13">
        <v>50000.0</v>
      </c>
      <c r="E1137" s="21" t="s">
        <v>274</v>
      </c>
      <c r="F1137" s="14" t="s">
        <v>899</v>
      </c>
    </row>
    <row r="1138">
      <c r="A1138" s="10"/>
      <c r="B1138" s="11">
        <v>44211.0</v>
      </c>
      <c r="C1138" s="12" t="s">
        <v>1363</v>
      </c>
      <c r="D1138" s="13">
        <v>100000.0</v>
      </c>
      <c r="E1138" s="21" t="s">
        <v>274</v>
      </c>
      <c r="F1138" s="14" t="s">
        <v>899</v>
      </c>
    </row>
    <row r="1139">
      <c r="A1139" s="10"/>
      <c r="B1139" s="11">
        <v>44211.0</v>
      </c>
      <c r="C1139" s="12" t="s">
        <v>1364</v>
      </c>
      <c r="D1139" s="13">
        <v>1000.0</v>
      </c>
      <c r="E1139" s="21" t="s">
        <v>274</v>
      </c>
      <c r="F1139" s="14" t="s">
        <v>899</v>
      </c>
    </row>
    <row r="1140">
      <c r="A1140" s="10"/>
      <c r="B1140" s="11">
        <v>44211.0</v>
      </c>
      <c r="C1140" s="12" t="s">
        <v>1365</v>
      </c>
      <c r="D1140" s="13">
        <v>1.0</v>
      </c>
      <c r="E1140" s="21" t="s">
        <v>274</v>
      </c>
      <c r="F1140" s="14" t="s">
        <v>899</v>
      </c>
    </row>
    <row r="1141">
      <c r="A1141" s="10">
        <v>2168.0</v>
      </c>
      <c r="B1141" s="11">
        <v>44211.0</v>
      </c>
      <c r="C1141" s="12" t="s">
        <v>1366</v>
      </c>
      <c r="D1141" s="13">
        <v>10000.0</v>
      </c>
      <c r="E1141" s="21" t="s">
        <v>274</v>
      </c>
      <c r="F1141" s="14" t="s">
        <v>899</v>
      </c>
    </row>
    <row r="1142">
      <c r="A1142" s="10"/>
      <c r="B1142" s="11">
        <v>44211.0</v>
      </c>
      <c r="C1142" s="12" t="s">
        <v>1367</v>
      </c>
      <c r="D1142" s="13">
        <v>500000.0</v>
      </c>
      <c r="E1142" s="21" t="s">
        <v>274</v>
      </c>
      <c r="F1142" s="14" t="s">
        <v>899</v>
      </c>
    </row>
    <row r="1143">
      <c r="A1143" s="10"/>
      <c r="B1143" s="11">
        <v>44211.0</v>
      </c>
      <c r="C1143" s="12" t="s">
        <v>1368</v>
      </c>
      <c r="D1143" s="13">
        <v>100000.0</v>
      </c>
      <c r="E1143" s="21" t="s">
        <v>274</v>
      </c>
      <c r="F1143" s="14" t="s">
        <v>899</v>
      </c>
    </row>
    <row r="1144">
      <c r="A1144" s="10"/>
      <c r="B1144" s="11">
        <v>44211.0</v>
      </c>
      <c r="C1144" s="12" t="s">
        <v>1369</v>
      </c>
      <c r="D1144" s="13">
        <v>1.0</v>
      </c>
      <c r="E1144" s="21" t="s">
        <v>274</v>
      </c>
      <c r="F1144" s="14" t="s">
        <v>899</v>
      </c>
    </row>
    <row r="1145">
      <c r="A1145" s="10"/>
      <c r="B1145" s="11">
        <v>44211.0</v>
      </c>
      <c r="C1145" s="12" t="s">
        <v>1370</v>
      </c>
      <c r="D1145" s="13">
        <v>100000.0</v>
      </c>
      <c r="E1145" s="21" t="s">
        <v>274</v>
      </c>
      <c r="F1145" s="14" t="s">
        <v>899</v>
      </c>
    </row>
    <row r="1146">
      <c r="A1146" s="10"/>
      <c r="B1146" s="11">
        <v>44211.0</v>
      </c>
      <c r="C1146" s="12" t="s">
        <v>1371</v>
      </c>
      <c r="D1146" s="13">
        <v>100000.0</v>
      </c>
      <c r="E1146" s="21" t="s">
        <v>274</v>
      </c>
      <c r="F1146" s="14" t="s">
        <v>899</v>
      </c>
    </row>
    <row r="1147">
      <c r="A1147" s="10"/>
      <c r="B1147" s="11">
        <v>44211.0</v>
      </c>
      <c r="C1147" s="12" t="s">
        <v>1372</v>
      </c>
      <c r="D1147" s="13">
        <v>10000.0</v>
      </c>
      <c r="E1147" s="21" t="s">
        <v>274</v>
      </c>
      <c r="F1147" s="14" t="s">
        <v>899</v>
      </c>
    </row>
    <row r="1148">
      <c r="A1148" s="10"/>
      <c r="B1148" s="11">
        <v>44211.0</v>
      </c>
      <c r="C1148" s="12" t="s">
        <v>1373</v>
      </c>
      <c r="D1148" s="13">
        <v>5000.0</v>
      </c>
      <c r="E1148" s="21" t="s">
        <v>274</v>
      </c>
      <c r="F1148" s="14" t="s">
        <v>899</v>
      </c>
    </row>
    <row r="1149">
      <c r="A1149" s="10"/>
      <c r="B1149" s="11">
        <v>44211.0</v>
      </c>
      <c r="C1149" s="12" t="s">
        <v>1374</v>
      </c>
      <c r="D1149" s="13">
        <v>20000.0</v>
      </c>
      <c r="E1149" s="21" t="s">
        <v>274</v>
      </c>
      <c r="F1149" s="14" t="s">
        <v>899</v>
      </c>
    </row>
    <row r="1150">
      <c r="A1150" s="10"/>
      <c r="B1150" s="11">
        <v>44212.0</v>
      </c>
      <c r="C1150" s="12" t="s">
        <v>1375</v>
      </c>
      <c r="D1150" s="13">
        <v>10001.0</v>
      </c>
      <c r="E1150" s="21" t="s">
        <v>274</v>
      </c>
      <c r="F1150" s="14" t="s">
        <v>899</v>
      </c>
    </row>
    <row r="1151">
      <c r="A1151" s="10"/>
      <c r="B1151" s="11">
        <v>44212.0</v>
      </c>
      <c r="C1151" s="12" t="s">
        <v>1376</v>
      </c>
      <c r="D1151" s="13">
        <v>10000.0</v>
      </c>
      <c r="E1151" s="21" t="s">
        <v>274</v>
      </c>
      <c r="F1151" s="14" t="s">
        <v>899</v>
      </c>
    </row>
    <row r="1152">
      <c r="A1152" s="10"/>
      <c r="B1152" s="11">
        <v>44212.0</v>
      </c>
      <c r="C1152" s="12" t="s">
        <v>1377</v>
      </c>
      <c r="D1152" s="13">
        <v>10000.0</v>
      </c>
      <c r="E1152" s="21" t="s">
        <v>274</v>
      </c>
      <c r="F1152" s="14" t="s">
        <v>899</v>
      </c>
    </row>
    <row r="1153">
      <c r="A1153" s="10"/>
      <c r="B1153" s="11">
        <v>44212.0</v>
      </c>
      <c r="C1153" s="12" t="s">
        <v>1378</v>
      </c>
      <c r="D1153" s="13">
        <v>10000.0</v>
      </c>
      <c r="E1153" s="21" t="s">
        <v>274</v>
      </c>
      <c r="F1153" s="14" t="s">
        <v>899</v>
      </c>
    </row>
    <row r="1154">
      <c r="A1154" s="10"/>
      <c r="B1154" s="11">
        <v>44212.0</v>
      </c>
      <c r="C1154" s="12" t="s">
        <v>1379</v>
      </c>
      <c r="D1154" s="13">
        <v>100.0</v>
      </c>
      <c r="E1154" s="21" t="s">
        <v>274</v>
      </c>
      <c r="F1154" s="14" t="s">
        <v>899</v>
      </c>
    </row>
    <row r="1155">
      <c r="A1155" s="10"/>
      <c r="B1155" s="11">
        <v>44212.0</v>
      </c>
      <c r="C1155" s="12" t="s">
        <v>1380</v>
      </c>
      <c r="D1155" s="13">
        <v>50000.0</v>
      </c>
      <c r="E1155" s="21" t="s">
        <v>274</v>
      </c>
      <c r="F1155" s="14" t="s">
        <v>899</v>
      </c>
    </row>
    <row r="1156">
      <c r="A1156" s="10"/>
      <c r="B1156" s="11">
        <v>44212.0</v>
      </c>
      <c r="C1156" s="12" t="s">
        <v>1381</v>
      </c>
      <c r="D1156" s="13">
        <v>20000.0</v>
      </c>
      <c r="E1156" s="21" t="s">
        <v>274</v>
      </c>
      <c r="F1156" s="14" t="s">
        <v>899</v>
      </c>
    </row>
    <row r="1157">
      <c r="A1157" s="10"/>
      <c r="B1157" s="11">
        <v>44212.0</v>
      </c>
      <c r="C1157" s="12" t="s">
        <v>1382</v>
      </c>
      <c r="D1157" s="13">
        <v>10000.0</v>
      </c>
      <c r="E1157" s="21" t="s">
        <v>274</v>
      </c>
      <c r="F1157" s="14" t="s">
        <v>899</v>
      </c>
    </row>
    <row r="1158">
      <c r="A1158" s="10"/>
      <c r="B1158" s="11">
        <v>44212.0</v>
      </c>
      <c r="C1158" s="12" t="s">
        <v>1383</v>
      </c>
      <c r="D1158" s="13">
        <v>15000.0</v>
      </c>
      <c r="E1158" s="21" t="s">
        <v>274</v>
      </c>
      <c r="F1158" s="14" t="s">
        <v>899</v>
      </c>
    </row>
    <row r="1159">
      <c r="A1159" s="10"/>
      <c r="B1159" s="11">
        <v>44212.0</v>
      </c>
      <c r="C1159" s="12" t="s">
        <v>1384</v>
      </c>
      <c r="D1159" s="13">
        <v>10000.0</v>
      </c>
      <c r="E1159" s="21" t="s">
        <v>274</v>
      </c>
      <c r="F1159" s="14" t="s">
        <v>899</v>
      </c>
    </row>
    <row r="1160">
      <c r="A1160" s="10"/>
      <c r="B1160" s="11">
        <v>44212.0</v>
      </c>
      <c r="C1160" s="12" t="s">
        <v>1385</v>
      </c>
      <c r="D1160" s="13">
        <v>10000.0</v>
      </c>
      <c r="E1160" s="21" t="s">
        <v>274</v>
      </c>
      <c r="F1160" s="14" t="s">
        <v>899</v>
      </c>
    </row>
    <row r="1161">
      <c r="A1161" s="10"/>
      <c r="B1161" s="11">
        <v>44212.0</v>
      </c>
      <c r="C1161" s="12" t="s">
        <v>1386</v>
      </c>
      <c r="D1161" s="13">
        <v>5000.0</v>
      </c>
      <c r="E1161" s="21" t="s">
        <v>274</v>
      </c>
      <c r="F1161" s="14" t="s">
        <v>899</v>
      </c>
    </row>
    <row r="1162">
      <c r="A1162" s="10">
        <v>1385.0</v>
      </c>
      <c r="B1162" s="11">
        <v>44212.0</v>
      </c>
      <c r="C1162" s="12" t="s">
        <v>1387</v>
      </c>
      <c r="D1162" s="13">
        <v>100000.0</v>
      </c>
      <c r="E1162" s="12" t="s">
        <v>273</v>
      </c>
      <c r="F1162" s="14" t="s">
        <v>899</v>
      </c>
    </row>
    <row r="1163">
      <c r="A1163" s="10"/>
      <c r="B1163" s="11">
        <v>44212.0</v>
      </c>
      <c r="C1163" s="12" t="s">
        <v>1388</v>
      </c>
      <c r="D1163" s="13">
        <v>2000.0</v>
      </c>
      <c r="E1163" s="21" t="s">
        <v>274</v>
      </c>
      <c r="F1163" s="14" t="s">
        <v>899</v>
      </c>
    </row>
    <row r="1164">
      <c r="A1164" s="10"/>
      <c r="B1164" s="11">
        <v>44212.0</v>
      </c>
      <c r="C1164" s="12" t="s">
        <v>1389</v>
      </c>
      <c r="D1164" s="13">
        <v>10000.0</v>
      </c>
      <c r="E1164" s="21" t="s">
        <v>274</v>
      </c>
      <c r="F1164" s="14" t="s">
        <v>899</v>
      </c>
    </row>
    <row r="1165">
      <c r="A1165" s="10"/>
      <c r="B1165" s="11">
        <v>44212.0</v>
      </c>
      <c r="C1165" s="12" t="s">
        <v>1390</v>
      </c>
      <c r="D1165" s="13">
        <v>7000.0</v>
      </c>
      <c r="E1165" s="21" t="s">
        <v>274</v>
      </c>
      <c r="F1165" s="14" t="s">
        <v>899</v>
      </c>
    </row>
    <row r="1166">
      <c r="A1166" s="10"/>
      <c r="B1166" s="11">
        <v>44212.0</v>
      </c>
      <c r="C1166" s="12" t="s">
        <v>1391</v>
      </c>
      <c r="D1166" s="13">
        <v>15000.0</v>
      </c>
      <c r="E1166" s="21" t="s">
        <v>274</v>
      </c>
      <c r="F1166" s="14" t="s">
        <v>899</v>
      </c>
    </row>
    <row r="1167">
      <c r="A1167" s="10"/>
      <c r="B1167" s="11">
        <v>44212.0</v>
      </c>
      <c r="C1167" s="12" t="s">
        <v>1392</v>
      </c>
      <c r="D1167" s="13">
        <v>5000.0</v>
      </c>
      <c r="E1167" s="21" t="s">
        <v>274</v>
      </c>
      <c r="F1167" s="14" t="s">
        <v>899</v>
      </c>
    </row>
    <row r="1168">
      <c r="A1168" s="10"/>
      <c r="B1168" s="11">
        <v>44212.0</v>
      </c>
      <c r="C1168" s="12" t="s">
        <v>1393</v>
      </c>
      <c r="D1168" s="13">
        <v>20000.0</v>
      </c>
      <c r="E1168" s="21" t="s">
        <v>274</v>
      </c>
      <c r="F1168" s="14" t="s">
        <v>899</v>
      </c>
    </row>
    <row r="1169">
      <c r="A1169" s="10"/>
      <c r="B1169" s="11">
        <v>44212.0</v>
      </c>
      <c r="C1169" s="12" t="s">
        <v>1394</v>
      </c>
      <c r="D1169" s="13">
        <v>100000.0</v>
      </c>
      <c r="E1169" s="21" t="s">
        <v>274</v>
      </c>
      <c r="F1169" s="14" t="s">
        <v>899</v>
      </c>
    </row>
    <row r="1170">
      <c r="A1170" s="10"/>
      <c r="B1170" s="11">
        <v>44212.0</v>
      </c>
      <c r="C1170" s="12" t="s">
        <v>1395</v>
      </c>
      <c r="D1170" s="13">
        <v>5000.0</v>
      </c>
      <c r="E1170" s="21" t="s">
        <v>274</v>
      </c>
      <c r="F1170" s="14" t="s">
        <v>899</v>
      </c>
    </row>
    <row r="1171">
      <c r="A1171" s="10"/>
      <c r="B1171" s="11">
        <v>44212.0</v>
      </c>
      <c r="C1171" s="12" t="s">
        <v>1396</v>
      </c>
      <c r="D1171" s="13">
        <v>3488.0</v>
      </c>
      <c r="E1171" s="21" t="s">
        <v>274</v>
      </c>
      <c r="F1171" s="14" t="s">
        <v>899</v>
      </c>
    </row>
    <row r="1172">
      <c r="A1172" s="10"/>
      <c r="B1172" s="11">
        <v>44212.0</v>
      </c>
      <c r="C1172" s="12" t="s">
        <v>1397</v>
      </c>
      <c r="D1172" s="13">
        <v>15000.0</v>
      </c>
      <c r="E1172" s="21" t="s">
        <v>274</v>
      </c>
      <c r="F1172" s="14" t="s">
        <v>899</v>
      </c>
    </row>
    <row r="1173">
      <c r="A1173" s="10"/>
      <c r="B1173" s="11">
        <v>44212.0</v>
      </c>
      <c r="C1173" s="12" t="s">
        <v>1398</v>
      </c>
      <c r="D1173" s="13">
        <v>6000.0</v>
      </c>
      <c r="E1173" s="21" t="s">
        <v>274</v>
      </c>
      <c r="F1173" s="14" t="s">
        <v>899</v>
      </c>
    </row>
    <row r="1174">
      <c r="A1174" s="10"/>
      <c r="B1174" s="11">
        <v>44212.0</v>
      </c>
      <c r="C1174" s="12" t="s">
        <v>1399</v>
      </c>
      <c r="D1174" s="13">
        <v>100000.0</v>
      </c>
      <c r="E1174" s="21" t="s">
        <v>274</v>
      </c>
      <c r="F1174" s="14" t="s">
        <v>899</v>
      </c>
    </row>
    <row r="1175">
      <c r="A1175" s="10"/>
      <c r="B1175" s="11">
        <v>44213.0</v>
      </c>
      <c r="C1175" s="12" t="s">
        <v>1400</v>
      </c>
      <c r="D1175" s="13">
        <v>11000.0</v>
      </c>
      <c r="E1175" s="21" t="s">
        <v>274</v>
      </c>
      <c r="F1175" s="14" t="s">
        <v>899</v>
      </c>
    </row>
    <row r="1176">
      <c r="A1176" s="10"/>
      <c r="B1176" s="11">
        <v>44213.0</v>
      </c>
      <c r="C1176" s="12" t="s">
        <v>1401</v>
      </c>
      <c r="D1176" s="13">
        <v>11000.0</v>
      </c>
      <c r="E1176" s="21" t="s">
        <v>274</v>
      </c>
      <c r="F1176" s="14" t="s">
        <v>899</v>
      </c>
    </row>
    <row r="1177">
      <c r="A1177" s="10"/>
      <c r="B1177" s="11">
        <v>44213.0</v>
      </c>
      <c r="C1177" s="12" t="s">
        <v>1402</v>
      </c>
      <c r="D1177" s="13">
        <v>11000.0</v>
      </c>
      <c r="E1177" s="21" t="s">
        <v>274</v>
      </c>
      <c r="F1177" s="14" t="s">
        <v>899</v>
      </c>
    </row>
    <row r="1178">
      <c r="A1178" s="10"/>
      <c r="B1178" s="11">
        <v>44213.0</v>
      </c>
      <c r="C1178" s="12" t="s">
        <v>1403</v>
      </c>
      <c r="D1178" s="13">
        <v>400000.0</v>
      </c>
      <c r="E1178" s="21" t="s">
        <v>274</v>
      </c>
      <c r="F1178" s="14" t="s">
        <v>899</v>
      </c>
    </row>
    <row r="1179">
      <c r="A1179" s="10"/>
      <c r="B1179" s="11">
        <v>44213.0</v>
      </c>
      <c r="C1179" s="12" t="s">
        <v>1404</v>
      </c>
      <c r="D1179" s="13">
        <v>100000.0</v>
      </c>
      <c r="E1179" s="21" t="s">
        <v>274</v>
      </c>
      <c r="F1179" s="14" t="s">
        <v>899</v>
      </c>
    </row>
    <row r="1180">
      <c r="A1180" s="10"/>
      <c r="B1180" s="11">
        <v>44213.0</v>
      </c>
      <c r="C1180" s="12" t="s">
        <v>1405</v>
      </c>
      <c r="D1180" s="13">
        <v>50000.0</v>
      </c>
      <c r="E1180" s="21" t="s">
        <v>274</v>
      </c>
      <c r="F1180" s="14" t="s">
        <v>899</v>
      </c>
    </row>
    <row r="1181">
      <c r="A1181" s="10"/>
      <c r="B1181" s="11">
        <v>44213.0</v>
      </c>
      <c r="C1181" s="12" t="s">
        <v>1406</v>
      </c>
      <c r="D1181" s="13">
        <v>20000.0</v>
      </c>
      <c r="E1181" s="21" t="s">
        <v>274</v>
      </c>
      <c r="F1181" s="14" t="s">
        <v>899</v>
      </c>
    </row>
    <row r="1182">
      <c r="A1182" s="10"/>
      <c r="B1182" s="11">
        <v>44213.0</v>
      </c>
      <c r="C1182" s="12" t="s">
        <v>1407</v>
      </c>
      <c r="D1182" s="13">
        <v>5000.0</v>
      </c>
      <c r="E1182" s="21" t="s">
        <v>274</v>
      </c>
      <c r="F1182" s="14" t="s">
        <v>899</v>
      </c>
    </row>
    <row r="1183">
      <c r="A1183" s="10"/>
      <c r="B1183" s="11">
        <v>44213.0</v>
      </c>
      <c r="C1183" s="12" t="s">
        <v>1408</v>
      </c>
      <c r="D1183" s="13">
        <v>10000.0</v>
      </c>
      <c r="E1183" s="21" t="s">
        <v>274</v>
      </c>
      <c r="F1183" s="14" t="s">
        <v>899</v>
      </c>
    </row>
    <row r="1184">
      <c r="A1184" s="10"/>
      <c r="B1184" s="11">
        <v>44213.0</v>
      </c>
      <c r="C1184" s="12" t="s">
        <v>1409</v>
      </c>
      <c r="D1184" s="13">
        <v>2000.0</v>
      </c>
      <c r="E1184" s="21" t="s">
        <v>274</v>
      </c>
      <c r="F1184" s="14" t="s">
        <v>899</v>
      </c>
    </row>
    <row r="1185">
      <c r="A1185" s="10"/>
      <c r="B1185" s="11">
        <v>44213.0</v>
      </c>
      <c r="C1185" s="12" t="s">
        <v>1410</v>
      </c>
      <c r="D1185" s="13">
        <v>20000.0</v>
      </c>
      <c r="E1185" s="21" t="s">
        <v>274</v>
      </c>
      <c r="F1185" s="14" t="s">
        <v>899</v>
      </c>
    </row>
    <row r="1186">
      <c r="A1186" s="10"/>
      <c r="B1186" s="11">
        <v>44213.0</v>
      </c>
      <c r="C1186" s="12" t="s">
        <v>1411</v>
      </c>
      <c r="D1186" s="13">
        <v>100000.0</v>
      </c>
      <c r="E1186" s="21" t="s">
        <v>274</v>
      </c>
      <c r="F1186" s="14" t="s">
        <v>899</v>
      </c>
    </row>
    <row r="1187">
      <c r="A1187" s="10"/>
      <c r="B1187" s="11">
        <v>44214.0</v>
      </c>
      <c r="C1187" s="12" t="s">
        <v>1412</v>
      </c>
      <c r="D1187" s="13">
        <v>10000.0</v>
      </c>
      <c r="E1187" s="21" t="s">
        <v>274</v>
      </c>
      <c r="F1187" s="14" t="s">
        <v>899</v>
      </c>
    </row>
    <row r="1188">
      <c r="A1188" s="10"/>
      <c r="B1188" s="11">
        <v>44214.0</v>
      </c>
      <c r="C1188" s="12" t="s">
        <v>1413</v>
      </c>
      <c r="D1188" s="13">
        <v>27125.0</v>
      </c>
      <c r="E1188" s="21" t="s">
        <v>274</v>
      </c>
      <c r="F1188" s="14" t="s">
        <v>899</v>
      </c>
    </row>
    <row r="1189">
      <c r="A1189" s="10"/>
      <c r="B1189" s="11">
        <v>44214.0</v>
      </c>
      <c r="C1189" s="12" t="s">
        <v>1414</v>
      </c>
      <c r="D1189" s="13">
        <v>2000.0</v>
      </c>
      <c r="E1189" s="21" t="s">
        <v>274</v>
      </c>
      <c r="F1189" s="14" t="s">
        <v>899</v>
      </c>
    </row>
    <row r="1190">
      <c r="A1190" s="10"/>
      <c r="B1190" s="11">
        <v>44214.0</v>
      </c>
      <c r="C1190" s="12" t="s">
        <v>1415</v>
      </c>
      <c r="D1190" s="13">
        <v>5000.0</v>
      </c>
      <c r="E1190" s="21" t="s">
        <v>274</v>
      </c>
      <c r="F1190" s="14" t="s">
        <v>899</v>
      </c>
    </row>
    <row r="1191">
      <c r="A1191" s="10"/>
      <c r="B1191" s="11">
        <v>44214.0</v>
      </c>
      <c r="C1191" s="12" t="s">
        <v>1416</v>
      </c>
      <c r="D1191" s="13">
        <v>10000.0</v>
      </c>
      <c r="E1191" s="21" t="s">
        <v>274</v>
      </c>
      <c r="F1191" s="14" t="s">
        <v>899</v>
      </c>
    </row>
    <row r="1192">
      <c r="A1192" s="10"/>
      <c r="B1192" s="11">
        <v>44214.0</v>
      </c>
      <c r="C1192" s="12" t="s">
        <v>1417</v>
      </c>
      <c r="D1192" s="13">
        <v>50000.0</v>
      </c>
      <c r="E1192" s="21" t="s">
        <v>274</v>
      </c>
      <c r="F1192" s="14" t="s">
        <v>899</v>
      </c>
    </row>
    <row r="1193">
      <c r="A1193" s="10"/>
      <c r="B1193" s="11">
        <v>44214.0</v>
      </c>
      <c r="C1193" s="12" t="s">
        <v>1418</v>
      </c>
      <c r="D1193" s="13">
        <v>10000.0</v>
      </c>
      <c r="E1193" s="21" t="s">
        <v>274</v>
      </c>
      <c r="F1193" s="14" t="s">
        <v>899</v>
      </c>
    </row>
    <row r="1194">
      <c r="A1194" s="10"/>
      <c r="B1194" s="11">
        <v>44214.0</v>
      </c>
      <c r="C1194" s="12" t="s">
        <v>1419</v>
      </c>
      <c r="D1194" s="13">
        <v>50000.0</v>
      </c>
      <c r="E1194" s="21" t="s">
        <v>274</v>
      </c>
      <c r="F1194" s="14" t="s">
        <v>899</v>
      </c>
    </row>
    <row r="1195">
      <c r="A1195" s="10"/>
      <c r="B1195" s="11">
        <v>44214.0</v>
      </c>
      <c r="C1195" s="12" t="s">
        <v>1420</v>
      </c>
      <c r="D1195" s="13">
        <v>5000.0</v>
      </c>
      <c r="E1195" s="21" t="s">
        <v>274</v>
      </c>
      <c r="F1195" s="14" t="s">
        <v>899</v>
      </c>
    </row>
    <row r="1196">
      <c r="A1196" s="10"/>
      <c r="B1196" s="11">
        <v>44214.0</v>
      </c>
      <c r="C1196" s="12" t="s">
        <v>1421</v>
      </c>
      <c r="D1196" s="13">
        <v>10000.0</v>
      </c>
      <c r="E1196" s="21" t="s">
        <v>274</v>
      </c>
      <c r="F1196" s="14" t="s">
        <v>899</v>
      </c>
    </row>
    <row r="1197">
      <c r="A1197" s="10"/>
      <c r="B1197" s="11">
        <v>44214.0</v>
      </c>
      <c r="C1197" s="12" t="s">
        <v>1422</v>
      </c>
      <c r="D1197" s="13">
        <v>2000.0</v>
      </c>
      <c r="E1197" s="21" t="s">
        <v>274</v>
      </c>
      <c r="F1197" s="14" t="s">
        <v>899</v>
      </c>
    </row>
    <row r="1198">
      <c r="A1198" s="10"/>
      <c r="B1198" s="11">
        <v>44214.0</v>
      </c>
      <c r="C1198" s="12" t="s">
        <v>1423</v>
      </c>
      <c r="D1198" s="13">
        <v>1000.0</v>
      </c>
      <c r="E1198" s="21" t="s">
        <v>274</v>
      </c>
      <c r="F1198" s="14" t="s">
        <v>899</v>
      </c>
    </row>
    <row r="1199">
      <c r="A1199" s="10"/>
      <c r="B1199" s="11">
        <v>44214.0</v>
      </c>
      <c r="C1199" s="12" t="s">
        <v>1424</v>
      </c>
      <c r="D1199" s="13">
        <v>25000.0</v>
      </c>
      <c r="E1199" s="21" t="s">
        <v>274</v>
      </c>
      <c r="F1199" s="14" t="s">
        <v>899</v>
      </c>
    </row>
    <row r="1200">
      <c r="A1200" s="10"/>
      <c r="B1200" s="11">
        <v>44214.0</v>
      </c>
      <c r="C1200" s="12" t="s">
        <v>1425</v>
      </c>
      <c r="D1200" s="13">
        <v>5000.0</v>
      </c>
      <c r="E1200" s="21" t="s">
        <v>274</v>
      </c>
      <c r="F1200" s="14" t="s">
        <v>899</v>
      </c>
    </row>
    <row r="1201">
      <c r="A1201" s="10"/>
      <c r="B1201" s="11">
        <v>44214.0</v>
      </c>
      <c r="C1201" s="12" t="s">
        <v>1426</v>
      </c>
      <c r="D1201" s="13">
        <v>100.0</v>
      </c>
      <c r="E1201" s="21" t="s">
        <v>274</v>
      </c>
      <c r="F1201" s="14" t="s">
        <v>899</v>
      </c>
    </row>
    <row r="1202">
      <c r="A1202" s="10"/>
      <c r="B1202" s="11">
        <v>44214.0</v>
      </c>
      <c r="C1202" s="12" t="s">
        <v>1427</v>
      </c>
      <c r="D1202" s="13">
        <v>50000.0</v>
      </c>
      <c r="E1202" s="21" t="s">
        <v>274</v>
      </c>
      <c r="F1202" s="14" t="s">
        <v>899</v>
      </c>
    </row>
    <row r="1203">
      <c r="A1203" s="10"/>
      <c r="B1203" s="11">
        <v>44214.0</v>
      </c>
      <c r="C1203" s="12" t="s">
        <v>1428</v>
      </c>
      <c r="D1203" s="13">
        <v>1.0</v>
      </c>
      <c r="E1203" s="21" t="s">
        <v>274</v>
      </c>
      <c r="F1203" s="14" t="s">
        <v>899</v>
      </c>
    </row>
    <row r="1204">
      <c r="A1204" s="10"/>
      <c r="B1204" s="11">
        <v>44214.0</v>
      </c>
      <c r="C1204" s="12" t="s">
        <v>1429</v>
      </c>
      <c r="D1204" s="13">
        <v>1000.0</v>
      </c>
      <c r="E1204" s="21" t="s">
        <v>274</v>
      </c>
      <c r="F1204" s="14" t="s">
        <v>899</v>
      </c>
    </row>
    <row r="1205">
      <c r="A1205" s="10"/>
      <c r="B1205" s="11">
        <v>44214.0</v>
      </c>
      <c r="C1205" s="12" t="s">
        <v>1430</v>
      </c>
      <c r="D1205" s="13">
        <v>1.0</v>
      </c>
      <c r="E1205" s="21" t="s">
        <v>274</v>
      </c>
      <c r="F1205" s="14" t="s">
        <v>899</v>
      </c>
    </row>
    <row r="1206">
      <c r="A1206" s="10"/>
      <c r="B1206" s="11">
        <v>44214.0</v>
      </c>
      <c r="C1206" s="12" t="s">
        <v>1431</v>
      </c>
      <c r="D1206" s="13">
        <v>1.0</v>
      </c>
      <c r="E1206" s="21" t="s">
        <v>274</v>
      </c>
      <c r="F1206" s="14" t="s">
        <v>899</v>
      </c>
    </row>
    <row r="1207">
      <c r="A1207" s="10"/>
      <c r="B1207" s="11">
        <v>44214.0</v>
      </c>
      <c r="C1207" s="12" t="s">
        <v>1432</v>
      </c>
      <c r="D1207" s="13">
        <v>1.0</v>
      </c>
      <c r="E1207" s="21" t="s">
        <v>274</v>
      </c>
      <c r="F1207" s="14" t="s">
        <v>899</v>
      </c>
    </row>
    <row r="1208">
      <c r="A1208" s="10"/>
      <c r="B1208" s="11">
        <v>44214.0</v>
      </c>
      <c r="C1208" s="12" t="s">
        <v>1433</v>
      </c>
      <c r="D1208" s="13">
        <v>1.0</v>
      </c>
      <c r="E1208" s="21" t="s">
        <v>274</v>
      </c>
      <c r="F1208" s="14" t="s">
        <v>899</v>
      </c>
    </row>
    <row r="1209">
      <c r="A1209" s="10"/>
      <c r="B1209" s="11">
        <v>44214.0</v>
      </c>
      <c r="C1209" s="12" t="s">
        <v>1434</v>
      </c>
      <c r="D1209" s="13">
        <v>1000.0</v>
      </c>
      <c r="E1209" s="21" t="s">
        <v>274</v>
      </c>
      <c r="F1209" s="14" t="s">
        <v>899</v>
      </c>
    </row>
    <row r="1210">
      <c r="A1210" s="10"/>
      <c r="B1210" s="11">
        <v>44214.0</v>
      </c>
      <c r="C1210" s="12" t="s">
        <v>1435</v>
      </c>
      <c r="D1210" s="13">
        <v>15000.0</v>
      </c>
      <c r="E1210" s="21" t="s">
        <v>274</v>
      </c>
      <c r="F1210" s="14" t="s">
        <v>899</v>
      </c>
    </row>
    <row r="1211">
      <c r="A1211" s="10"/>
      <c r="B1211" s="11">
        <v>44214.0</v>
      </c>
      <c r="C1211" s="12" t="s">
        <v>1436</v>
      </c>
      <c r="D1211" s="13">
        <v>1000.0</v>
      </c>
      <c r="E1211" s="21" t="s">
        <v>274</v>
      </c>
      <c r="F1211" s="14" t="s">
        <v>899</v>
      </c>
    </row>
    <row r="1212">
      <c r="A1212" s="10"/>
      <c r="B1212" s="11">
        <v>44214.0</v>
      </c>
      <c r="C1212" s="12" t="s">
        <v>1437</v>
      </c>
      <c r="D1212" s="13">
        <v>1000.0</v>
      </c>
      <c r="E1212" s="21" t="s">
        <v>274</v>
      </c>
      <c r="F1212" s="14" t="s">
        <v>899</v>
      </c>
    </row>
    <row r="1213">
      <c r="A1213" s="10"/>
      <c r="B1213" s="11">
        <v>44214.0</v>
      </c>
      <c r="C1213" s="12" t="s">
        <v>1438</v>
      </c>
      <c r="D1213" s="13">
        <v>1.0</v>
      </c>
      <c r="E1213" s="21" t="s">
        <v>274</v>
      </c>
      <c r="F1213" s="14" t="s">
        <v>899</v>
      </c>
    </row>
    <row r="1214">
      <c r="A1214" s="10"/>
      <c r="B1214" s="11">
        <v>44215.0</v>
      </c>
      <c r="C1214" s="12" t="s">
        <v>1439</v>
      </c>
      <c r="D1214" s="13">
        <v>10000.0</v>
      </c>
      <c r="E1214" s="21" t="s">
        <v>274</v>
      </c>
      <c r="F1214" s="14" t="s">
        <v>899</v>
      </c>
    </row>
    <row r="1215">
      <c r="A1215" s="10"/>
      <c r="B1215" s="11">
        <v>44215.0</v>
      </c>
      <c r="C1215" s="12" t="s">
        <v>1440</v>
      </c>
      <c r="D1215" s="13">
        <v>20000.0</v>
      </c>
      <c r="E1215" s="21" t="s">
        <v>274</v>
      </c>
      <c r="F1215" s="14" t="s">
        <v>899</v>
      </c>
    </row>
    <row r="1216">
      <c r="A1216" s="10"/>
      <c r="B1216" s="11">
        <v>44215.0</v>
      </c>
      <c r="C1216" s="12" t="s">
        <v>1441</v>
      </c>
      <c r="D1216" s="13">
        <v>10000.0</v>
      </c>
      <c r="E1216" s="21" t="s">
        <v>274</v>
      </c>
      <c r="F1216" s="14" t="s">
        <v>899</v>
      </c>
    </row>
    <row r="1217">
      <c r="A1217" s="10"/>
      <c r="B1217" s="11">
        <v>44215.0</v>
      </c>
      <c r="C1217" s="12" t="s">
        <v>1442</v>
      </c>
      <c r="D1217" s="13">
        <v>5000.0</v>
      </c>
      <c r="E1217" s="21" t="s">
        <v>274</v>
      </c>
      <c r="F1217" s="14" t="s">
        <v>899</v>
      </c>
    </row>
    <row r="1218">
      <c r="A1218" s="10"/>
      <c r="B1218" s="11">
        <v>44215.0</v>
      </c>
      <c r="C1218" s="12" t="s">
        <v>1443</v>
      </c>
      <c r="D1218" s="13">
        <v>10000.0</v>
      </c>
      <c r="E1218" s="21" t="s">
        <v>274</v>
      </c>
      <c r="F1218" s="14" t="s">
        <v>899</v>
      </c>
    </row>
    <row r="1219">
      <c r="A1219" s="10"/>
      <c r="B1219" s="11">
        <v>44215.0</v>
      </c>
      <c r="C1219" s="12" t="s">
        <v>1444</v>
      </c>
      <c r="D1219" s="13">
        <v>10000.0</v>
      </c>
      <c r="E1219" s="21" t="s">
        <v>274</v>
      </c>
      <c r="F1219" s="14" t="s">
        <v>899</v>
      </c>
    </row>
    <row r="1220">
      <c r="A1220" s="10"/>
      <c r="B1220" s="11">
        <v>44215.0</v>
      </c>
      <c r="C1220" s="12" t="s">
        <v>1445</v>
      </c>
      <c r="D1220" s="13">
        <v>1000.0</v>
      </c>
      <c r="E1220" s="21" t="s">
        <v>274</v>
      </c>
      <c r="F1220" s="14" t="s">
        <v>899</v>
      </c>
    </row>
    <row r="1221">
      <c r="A1221" s="10"/>
      <c r="B1221" s="11">
        <v>44215.0</v>
      </c>
      <c r="C1221" s="12" t="s">
        <v>1446</v>
      </c>
      <c r="D1221" s="13">
        <v>10000.0</v>
      </c>
      <c r="E1221" s="21" t="s">
        <v>274</v>
      </c>
      <c r="F1221" s="14" t="s">
        <v>899</v>
      </c>
    </row>
    <row r="1222">
      <c r="A1222" s="10"/>
      <c r="B1222" s="11">
        <v>44215.0</v>
      </c>
      <c r="C1222" s="12" t="s">
        <v>1447</v>
      </c>
      <c r="D1222" s="13">
        <v>1000.0</v>
      </c>
      <c r="E1222" s="21" t="s">
        <v>274</v>
      </c>
      <c r="F1222" s="14" t="s">
        <v>899</v>
      </c>
    </row>
    <row r="1223">
      <c r="A1223" s="10"/>
      <c r="B1223" s="11">
        <v>44215.0</v>
      </c>
      <c r="C1223" s="12" t="s">
        <v>1448</v>
      </c>
      <c r="D1223" s="13">
        <v>25000.0</v>
      </c>
      <c r="E1223" s="21" t="s">
        <v>274</v>
      </c>
      <c r="F1223" s="14" t="s">
        <v>899</v>
      </c>
    </row>
    <row r="1224">
      <c r="A1224" s="10"/>
      <c r="B1224" s="11">
        <v>44215.0</v>
      </c>
      <c r="C1224" s="12" t="s">
        <v>1449</v>
      </c>
      <c r="D1224" s="13">
        <v>2000.0</v>
      </c>
      <c r="E1224" s="21" t="s">
        <v>274</v>
      </c>
      <c r="F1224" s="14" t="s">
        <v>899</v>
      </c>
    </row>
    <row r="1225">
      <c r="A1225" s="10"/>
      <c r="B1225" s="11">
        <v>44215.0</v>
      </c>
      <c r="C1225" s="12" t="s">
        <v>1450</v>
      </c>
      <c r="D1225" s="13">
        <v>20000.0</v>
      </c>
      <c r="E1225" s="21" t="s">
        <v>274</v>
      </c>
      <c r="F1225" s="14" t="s">
        <v>899</v>
      </c>
    </row>
    <row r="1226">
      <c r="A1226" s="10"/>
      <c r="B1226" s="11">
        <v>44215.0</v>
      </c>
      <c r="C1226" s="12" t="s">
        <v>1451</v>
      </c>
      <c r="D1226" s="13">
        <v>50000.0</v>
      </c>
      <c r="E1226" s="21" t="s">
        <v>274</v>
      </c>
      <c r="F1226" s="14" t="s">
        <v>899</v>
      </c>
    </row>
    <row r="1227">
      <c r="A1227" s="10"/>
      <c r="B1227" s="11">
        <v>44215.0</v>
      </c>
      <c r="C1227" s="12" t="s">
        <v>1452</v>
      </c>
      <c r="D1227" s="13">
        <v>1.0</v>
      </c>
      <c r="E1227" s="21" t="s">
        <v>274</v>
      </c>
      <c r="F1227" s="14" t="s">
        <v>899</v>
      </c>
    </row>
    <row r="1228">
      <c r="A1228" s="10"/>
      <c r="B1228" s="11">
        <v>44215.0</v>
      </c>
      <c r="C1228" s="12" t="s">
        <v>1453</v>
      </c>
      <c r="D1228" s="13">
        <v>1000.0</v>
      </c>
      <c r="E1228" s="21" t="s">
        <v>274</v>
      </c>
      <c r="F1228" s="14" t="s">
        <v>899</v>
      </c>
    </row>
    <row r="1229">
      <c r="A1229" s="10"/>
      <c r="B1229" s="11">
        <v>44215.0</v>
      </c>
      <c r="C1229" s="12" t="s">
        <v>1454</v>
      </c>
      <c r="D1229" s="13">
        <v>1.0</v>
      </c>
      <c r="E1229" s="21" t="s">
        <v>274</v>
      </c>
      <c r="F1229" s="14" t="s">
        <v>899</v>
      </c>
    </row>
    <row r="1230">
      <c r="A1230" s="10"/>
      <c r="B1230" s="11">
        <v>44215.0</v>
      </c>
      <c r="C1230" s="12" t="s">
        <v>1455</v>
      </c>
      <c r="D1230" s="13">
        <v>100.0</v>
      </c>
      <c r="E1230" s="21" t="s">
        <v>274</v>
      </c>
      <c r="F1230" s="14" t="s">
        <v>899</v>
      </c>
    </row>
    <row r="1231">
      <c r="A1231" s="10"/>
      <c r="B1231" s="11">
        <v>44215.0</v>
      </c>
      <c r="C1231" s="12" t="s">
        <v>1456</v>
      </c>
      <c r="D1231" s="13">
        <v>100.0</v>
      </c>
      <c r="E1231" s="21" t="s">
        <v>274</v>
      </c>
      <c r="F1231" s="14" t="s">
        <v>899</v>
      </c>
    </row>
    <row r="1232">
      <c r="A1232" s="10"/>
      <c r="B1232" s="11">
        <v>44215.0</v>
      </c>
      <c r="C1232" s="12" t="s">
        <v>1457</v>
      </c>
      <c r="D1232" s="13">
        <v>100.0</v>
      </c>
      <c r="E1232" s="21" t="s">
        <v>274</v>
      </c>
      <c r="F1232" s="14" t="s">
        <v>899</v>
      </c>
    </row>
    <row r="1233">
      <c r="A1233" s="10"/>
      <c r="B1233" s="11">
        <v>44215.0</v>
      </c>
      <c r="C1233" s="12" t="s">
        <v>1458</v>
      </c>
      <c r="D1233" s="13">
        <v>100.0</v>
      </c>
      <c r="E1233" s="21" t="s">
        <v>274</v>
      </c>
      <c r="F1233" s="14" t="s">
        <v>899</v>
      </c>
    </row>
    <row r="1234">
      <c r="A1234" s="10"/>
      <c r="B1234" s="11">
        <v>44215.0</v>
      </c>
      <c r="C1234" s="12" t="s">
        <v>1459</v>
      </c>
      <c r="D1234" s="13">
        <v>1000.0</v>
      </c>
      <c r="E1234" s="21" t="s">
        <v>274</v>
      </c>
      <c r="F1234" s="14" t="s">
        <v>899</v>
      </c>
    </row>
    <row r="1235">
      <c r="A1235" s="10"/>
      <c r="B1235" s="11">
        <v>44215.0</v>
      </c>
      <c r="C1235" s="12" t="s">
        <v>1460</v>
      </c>
      <c r="D1235" s="13">
        <v>1.0</v>
      </c>
      <c r="E1235" s="21" t="s">
        <v>274</v>
      </c>
      <c r="F1235" s="14" t="s">
        <v>899</v>
      </c>
    </row>
    <row r="1236">
      <c r="A1236" s="10"/>
      <c r="B1236" s="11">
        <v>44215.0</v>
      </c>
      <c r="C1236" s="12" t="s">
        <v>1461</v>
      </c>
      <c r="D1236" s="13">
        <v>100.0</v>
      </c>
      <c r="E1236" s="21" t="s">
        <v>274</v>
      </c>
      <c r="F1236" s="14" t="s">
        <v>899</v>
      </c>
    </row>
    <row r="1237">
      <c r="A1237" s="10"/>
      <c r="B1237" s="11">
        <v>44215.0</v>
      </c>
      <c r="C1237" s="12" t="s">
        <v>1462</v>
      </c>
      <c r="D1237" s="13">
        <v>1.0</v>
      </c>
      <c r="E1237" s="21" t="s">
        <v>274</v>
      </c>
      <c r="F1237" s="14" t="s">
        <v>899</v>
      </c>
    </row>
    <row r="1238">
      <c r="A1238" s="10"/>
      <c r="B1238" s="11">
        <v>44215.0</v>
      </c>
      <c r="C1238" s="12" t="s">
        <v>1463</v>
      </c>
      <c r="D1238" s="13">
        <v>100.0</v>
      </c>
      <c r="E1238" s="21" t="s">
        <v>274</v>
      </c>
      <c r="F1238" s="14" t="s">
        <v>899</v>
      </c>
    </row>
    <row r="1239">
      <c r="A1239" s="10"/>
      <c r="B1239" s="11">
        <v>44215.0</v>
      </c>
      <c r="C1239" s="12" t="s">
        <v>1464</v>
      </c>
      <c r="D1239" s="13">
        <v>100.0</v>
      </c>
      <c r="E1239" s="21" t="s">
        <v>274</v>
      </c>
      <c r="F1239" s="14" t="s">
        <v>899</v>
      </c>
    </row>
    <row r="1240">
      <c r="A1240" s="10"/>
      <c r="B1240" s="11">
        <v>44215.0</v>
      </c>
      <c r="C1240" s="12" t="s">
        <v>1465</v>
      </c>
      <c r="D1240" s="13">
        <v>100.0</v>
      </c>
      <c r="E1240" s="21" t="s">
        <v>274</v>
      </c>
      <c r="F1240" s="14" t="s">
        <v>899</v>
      </c>
    </row>
    <row r="1241">
      <c r="A1241" s="10"/>
      <c r="B1241" s="11">
        <v>44215.0</v>
      </c>
      <c r="C1241" s="12" t="s">
        <v>1466</v>
      </c>
      <c r="D1241" s="13">
        <v>5000.0</v>
      </c>
      <c r="E1241" s="21" t="s">
        <v>274</v>
      </c>
      <c r="F1241" s="14" t="s">
        <v>899</v>
      </c>
    </row>
    <row r="1242">
      <c r="A1242" s="10"/>
      <c r="B1242" s="11">
        <v>44215.0</v>
      </c>
      <c r="C1242" s="12" t="s">
        <v>1467</v>
      </c>
      <c r="D1242" s="13">
        <v>100.0</v>
      </c>
      <c r="E1242" s="21" t="s">
        <v>274</v>
      </c>
      <c r="F1242" s="14" t="s">
        <v>899</v>
      </c>
    </row>
    <row r="1243">
      <c r="A1243" s="10"/>
      <c r="B1243" s="11">
        <v>44215.0</v>
      </c>
      <c r="C1243" s="12" t="s">
        <v>1468</v>
      </c>
      <c r="D1243" s="13">
        <v>1.0</v>
      </c>
      <c r="E1243" s="21" t="s">
        <v>274</v>
      </c>
      <c r="F1243" s="14" t="s">
        <v>899</v>
      </c>
    </row>
    <row r="1244">
      <c r="A1244" s="10"/>
      <c r="B1244" s="11">
        <v>44215.0</v>
      </c>
      <c r="C1244" s="12" t="s">
        <v>1469</v>
      </c>
      <c r="D1244" s="13">
        <v>100.0</v>
      </c>
      <c r="E1244" s="21" t="s">
        <v>274</v>
      </c>
      <c r="F1244" s="14" t="s">
        <v>899</v>
      </c>
    </row>
    <row r="1245">
      <c r="A1245" s="10"/>
      <c r="B1245" s="11">
        <v>44215.0</v>
      </c>
      <c r="C1245" s="12" t="s">
        <v>1470</v>
      </c>
      <c r="D1245" s="13">
        <v>100.0</v>
      </c>
      <c r="E1245" s="21" t="s">
        <v>274</v>
      </c>
      <c r="F1245" s="14" t="s">
        <v>899</v>
      </c>
    </row>
    <row r="1246">
      <c r="A1246" s="10"/>
      <c r="B1246" s="11">
        <v>44215.0</v>
      </c>
      <c r="C1246" s="12" t="s">
        <v>1471</v>
      </c>
      <c r="D1246" s="13">
        <v>100.0</v>
      </c>
      <c r="E1246" s="21" t="s">
        <v>274</v>
      </c>
      <c r="F1246" s="14" t="s">
        <v>899</v>
      </c>
    </row>
    <row r="1247">
      <c r="A1247" s="10"/>
      <c r="B1247" s="11">
        <v>44215.0</v>
      </c>
      <c r="C1247" s="12" t="s">
        <v>1472</v>
      </c>
      <c r="D1247" s="13">
        <v>1000.0</v>
      </c>
      <c r="E1247" s="21" t="s">
        <v>274</v>
      </c>
      <c r="F1247" s="14" t="s">
        <v>899</v>
      </c>
    </row>
    <row r="1248">
      <c r="A1248" s="10"/>
      <c r="B1248" s="11">
        <v>44215.0</v>
      </c>
      <c r="C1248" s="12" t="s">
        <v>1473</v>
      </c>
      <c r="D1248" s="13">
        <v>1000.0</v>
      </c>
      <c r="E1248" s="21" t="s">
        <v>274</v>
      </c>
      <c r="F1248" s="14" t="s">
        <v>899</v>
      </c>
    </row>
    <row r="1249">
      <c r="A1249" s="10"/>
      <c r="B1249" s="11">
        <v>44215.0</v>
      </c>
      <c r="C1249" s="12" t="s">
        <v>1474</v>
      </c>
      <c r="D1249" s="13">
        <v>15000.0</v>
      </c>
      <c r="E1249" s="21" t="s">
        <v>274</v>
      </c>
      <c r="F1249" s="14" t="s">
        <v>899</v>
      </c>
    </row>
    <row r="1250">
      <c r="A1250" s="10"/>
      <c r="B1250" s="11">
        <v>44215.0</v>
      </c>
      <c r="C1250" s="12" t="s">
        <v>1475</v>
      </c>
      <c r="D1250" s="13">
        <v>5000.0</v>
      </c>
      <c r="E1250" s="21" t="s">
        <v>274</v>
      </c>
      <c r="F1250" s="14" t="s">
        <v>899</v>
      </c>
    </row>
    <row r="1251">
      <c r="A1251" s="10"/>
      <c r="B1251" s="11">
        <v>44215.0</v>
      </c>
      <c r="C1251" s="12" t="s">
        <v>1476</v>
      </c>
      <c r="D1251" s="13">
        <v>100.0</v>
      </c>
      <c r="E1251" s="21" t="s">
        <v>274</v>
      </c>
      <c r="F1251" s="14" t="s">
        <v>899</v>
      </c>
    </row>
    <row r="1252">
      <c r="A1252" s="10"/>
      <c r="B1252" s="11">
        <v>44215.0</v>
      </c>
      <c r="C1252" s="12" t="s">
        <v>1477</v>
      </c>
      <c r="D1252" s="13">
        <v>100.0</v>
      </c>
      <c r="E1252" s="21" t="s">
        <v>274</v>
      </c>
      <c r="F1252" s="14" t="s">
        <v>899</v>
      </c>
    </row>
    <row r="1253">
      <c r="A1253" s="10"/>
      <c r="B1253" s="11">
        <v>44215.0</v>
      </c>
      <c r="C1253" s="12" t="s">
        <v>1478</v>
      </c>
      <c r="D1253" s="13">
        <v>100.0</v>
      </c>
      <c r="E1253" s="21" t="s">
        <v>274</v>
      </c>
      <c r="F1253" s="14" t="s">
        <v>899</v>
      </c>
    </row>
    <row r="1254">
      <c r="A1254" s="10"/>
      <c r="B1254" s="11">
        <v>44215.0</v>
      </c>
      <c r="C1254" s="12" t="s">
        <v>1479</v>
      </c>
      <c r="D1254" s="13">
        <v>100.0</v>
      </c>
      <c r="E1254" s="21" t="s">
        <v>274</v>
      </c>
      <c r="F1254" s="14" t="s">
        <v>899</v>
      </c>
    </row>
    <row r="1255">
      <c r="A1255" s="10"/>
      <c r="B1255" s="11">
        <v>44215.0</v>
      </c>
      <c r="C1255" s="12" t="s">
        <v>1480</v>
      </c>
      <c r="D1255" s="13">
        <v>1000.0</v>
      </c>
      <c r="E1255" s="21" t="s">
        <v>274</v>
      </c>
      <c r="F1255" s="14" t="s">
        <v>899</v>
      </c>
    </row>
    <row r="1256">
      <c r="A1256" s="10"/>
      <c r="B1256" s="11">
        <v>44215.0</v>
      </c>
      <c r="C1256" s="12" t="s">
        <v>1481</v>
      </c>
      <c r="D1256" s="13">
        <v>100.0</v>
      </c>
      <c r="E1256" s="21" t="s">
        <v>274</v>
      </c>
      <c r="F1256" s="14" t="s">
        <v>899</v>
      </c>
    </row>
    <row r="1257">
      <c r="A1257" s="10"/>
      <c r="B1257" s="11">
        <v>44215.0</v>
      </c>
      <c r="C1257" s="12" t="s">
        <v>1482</v>
      </c>
      <c r="D1257" s="13">
        <v>1.0</v>
      </c>
      <c r="E1257" s="21" t="s">
        <v>274</v>
      </c>
      <c r="F1257" s="14" t="s">
        <v>899</v>
      </c>
    </row>
    <row r="1258">
      <c r="A1258" s="10"/>
      <c r="B1258" s="11">
        <v>44215.0</v>
      </c>
      <c r="C1258" s="12" t="s">
        <v>1483</v>
      </c>
      <c r="D1258" s="13">
        <v>100.0</v>
      </c>
      <c r="E1258" s="21" t="s">
        <v>274</v>
      </c>
      <c r="F1258" s="14" t="s">
        <v>899</v>
      </c>
    </row>
    <row r="1259">
      <c r="A1259" s="10"/>
      <c r="B1259" s="11">
        <v>44215.0</v>
      </c>
      <c r="C1259" s="12" t="s">
        <v>1484</v>
      </c>
      <c r="D1259" s="13">
        <v>100.0</v>
      </c>
      <c r="E1259" s="21" t="s">
        <v>274</v>
      </c>
      <c r="F1259" s="14" t="s">
        <v>899</v>
      </c>
    </row>
    <row r="1260">
      <c r="A1260" s="10"/>
      <c r="B1260" s="11">
        <v>44215.0</v>
      </c>
      <c r="C1260" s="12" t="s">
        <v>1485</v>
      </c>
      <c r="D1260" s="13">
        <v>100.0</v>
      </c>
      <c r="E1260" s="21" t="s">
        <v>274</v>
      </c>
      <c r="F1260" s="14" t="s">
        <v>899</v>
      </c>
    </row>
    <row r="1261">
      <c r="A1261" s="10"/>
      <c r="B1261" s="11">
        <v>44215.0</v>
      </c>
      <c r="C1261" s="12" t="s">
        <v>1486</v>
      </c>
      <c r="D1261" s="13">
        <v>100.0</v>
      </c>
      <c r="E1261" s="21" t="s">
        <v>274</v>
      </c>
      <c r="F1261" s="14" t="s">
        <v>899</v>
      </c>
    </row>
    <row r="1262">
      <c r="A1262" s="10"/>
      <c r="B1262" s="11">
        <v>44215.0</v>
      </c>
      <c r="C1262" s="12" t="s">
        <v>1487</v>
      </c>
      <c r="D1262" s="13">
        <v>100.0</v>
      </c>
      <c r="E1262" s="21" t="s">
        <v>274</v>
      </c>
      <c r="F1262" s="14" t="s">
        <v>899</v>
      </c>
    </row>
    <row r="1263">
      <c r="A1263" s="10"/>
      <c r="B1263" s="11">
        <v>44215.0</v>
      </c>
      <c r="C1263" s="12" t="s">
        <v>1488</v>
      </c>
      <c r="D1263" s="13">
        <v>100.0</v>
      </c>
      <c r="E1263" s="21" t="s">
        <v>274</v>
      </c>
      <c r="F1263" s="14" t="s">
        <v>899</v>
      </c>
    </row>
    <row r="1264">
      <c r="A1264" s="10"/>
      <c r="B1264" s="11">
        <v>44215.0</v>
      </c>
      <c r="C1264" s="12" t="s">
        <v>1489</v>
      </c>
      <c r="D1264" s="13">
        <v>2158.0</v>
      </c>
      <c r="E1264" s="21" t="s">
        <v>274</v>
      </c>
      <c r="F1264" s="14" t="s">
        <v>899</v>
      </c>
    </row>
    <row r="1265">
      <c r="A1265" s="10"/>
      <c r="B1265" s="11">
        <v>44215.0</v>
      </c>
      <c r="C1265" s="12" t="s">
        <v>1490</v>
      </c>
      <c r="D1265" s="13">
        <v>5000.0</v>
      </c>
      <c r="E1265" s="21" t="s">
        <v>274</v>
      </c>
      <c r="F1265" s="14" t="s">
        <v>899</v>
      </c>
    </row>
    <row r="1266">
      <c r="A1266" s="10"/>
      <c r="B1266" s="11">
        <v>44216.0</v>
      </c>
      <c r="C1266" s="12" t="s">
        <v>1491</v>
      </c>
      <c r="D1266" s="13">
        <v>10000.0</v>
      </c>
      <c r="E1266" s="21" t="s">
        <v>274</v>
      </c>
      <c r="F1266" s="14" t="s">
        <v>899</v>
      </c>
    </row>
    <row r="1267">
      <c r="A1267" s="10"/>
      <c r="B1267" s="11">
        <v>44216.0</v>
      </c>
      <c r="C1267" s="12" t="s">
        <v>1492</v>
      </c>
      <c r="D1267" s="13">
        <v>10000.0</v>
      </c>
      <c r="E1267" s="21" t="s">
        <v>274</v>
      </c>
      <c r="F1267" s="14" t="s">
        <v>899</v>
      </c>
    </row>
    <row r="1268">
      <c r="A1268" s="10"/>
      <c r="B1268" s="11">
        <v>44216.0</v>
      </c>
      <c r="C1268" s="12" t="s">
        <v>1493</v>
      </c>
      <c r="D1268" s="13">
        <v>1500.0</v>
      </c>
      <c r="E1268" s="21" t="s">
        <v>274</v>
      </c>
      <c r="F1268" s="14" t="s">
        <v>899</v>
      </c>
    </row>
    <row r="1269">
      <c r="A1269" s="10"/>
      <c r="B1269" s="11">
        <v>44216.0</v>
      </c>
      <c r="C1269" s="12" t="s">
        <v>1494</v>
      </c>
      <c r="D1269" s="13">
        <v>20000.0</v>
      </c>
      <c r="E1269" s="21" t="s">
        <v>274</v>
      </c>
      <c r="F1269" s="14" t="s">
        <v>899</v>
      </c>
    </row>
    <row r="1270">
      <c r="A1270" s="10"/>
      <c r="B1270" s="11">
        <v>44216.0</v>
      </c>
      <c r="C1270" s="12" t="s">
        <v>1495</v>
      </c>
      <c r="D1270" s="13">
        <v>5000.0</v>
      </c>
      <c r="E1270" s="21" t="s">
        <v>274</v>
      </c>
      <c r="F1270" s="14" t="s">
        <v>899</v>
      </c>
    </row>
    <row r="1271">
      <c r="A1271" s="10"/>
      <c r="B1271" s="11">
        <v>44216.0</v>
      </c>
      <c r="C1271" s="12" t="s">
        <v>1496</v>
      </c>
      <c r="D1271" s="13">
        <v>5000.0</v>
      </c>
      <c r="E1271" s="21" t="s">
        <v>274</v>
      </c>
      <c r="F1271" s="14" t="s">
        <v>899</v>
      </c>
    </row>
    <row r="1272">
      <c r="A1272" s="10"/>
      <c r="B1272" s="11">
        <v>44216.0</v>
      </c>
      <c r="C1272" s="12" t="s">
        <v>1497</v>
      </c>
      <c r="D1272" s="13">
        <v>10000.0</v>
      </c>
      <c r="E1272" s="21" t="s">
        <v>274</v>
      </c>
      <c r="F1272" s="14" t="s">
        <v>899</v>
      </c>
    </row>
    <row r="1273">
      <c r="A1273" s="10"/>
      <c r="B1273" s="11">
        <v>44216.0</v>
      </c>
      <c r="C1273" s="12" t="s">
        <v>1498</v>
      </c>
      <c r="D1273" s="13">
        <v>100000.0</v>
      </c>
      <c r="E1273" s="21" t="s">
        <v>274</v>
      </c>
      <c r="F1273" s="14" t="s">
        <v>899</v>
      </c>
    </row>
    <row r="1274">
      <c r="A1274" s="10"/>
      <c r="B1274" s="11">
        <v>44216.0</v>
      </c>
      <c r="C1274" s="12" t="s">
        <v>1499</v>
      </c>
      <c r="D1274" s="13">
        <v>1.0</v>
      </c>
      <c r="E1274" s="21" t="s">
        <v>274</v>
      </c>
      <c r="F1274" s="14" t="s">
        <v>899</v>
      </c>
    </row>
    <row r="1275">
      <c r="A1275" s="10"/>
      <c r="B1275" s="11">
        <v>44216.0</v>
      </c>
      <c r="C1275" s="12" t="s">
        <v>1500</v>
      </c>
      <c r="D1275" s="13">
        <v>1000.0</v>
      </c>
      <c r="E1275" s="21" t="s">
        <v>274</v>
      </c>
      <c r="F1275" s="14" t="s">
        <v>899</v>
      </c>
    </row>
    <row r="1276">
      <c r="A1276" s="10"/>
      <c r="B1276" s="11">
        <v>44216.0</v>
      </c>
      <c r="C1276" s="12" t="s">
        <v>1501</v>
      </c>
      <c r="D1276" s="13">
        <v>2000.0</v>
      </c>
      <c r="E1276" s="21" t="s">
        <v>274</v>
      </c>
      <c r="F1276" s="14" t="s">
        <v>899</v>
      </c>
    </row>
    <row r="1277">
      <c r="A1277" s="10"/>
      <c r="B1277" s="11">
        <v>44216.0</v>
      </c>
      <c r="C1277" s="12" t="s">
        <v>1502</v>
      </c>
      <c r="D1277" s="13">
        <v>100.0</v>
      </c>
      <c r="E1277" s="21" t="s">
        <v>274</v>
      </c>
      <c r="F1277" s="14" t="s">
        <v>899</v>
      </c>
    </row>
    <row r="1278">
      <c r="A1278" s="10"/>
      <c r="B1278" s="11">
        <v>44216.0</v>
      </c>
      <c r="C1278" s="12" t="s">
        <v>1503</v>
      </c>
      <c r="D1278" s="13">
        <v>100.0</v>
      </c>
      <c r="E1278" s="21" t="s">
        <v>274</v>
      </c>
      <c r="F1278" s="14" t="s">
        <v>899</v>
      </c>
    </row>
    <row r="1279">
      <c r="A1279" s="10"/>
      <c r="B1279" s="11">
        <v>44216.0</v>
      </c>
      <c r="C1279" s="12" t="s">
        <v>1504</v>
      </c>
      <c r="D1279" s="13">
        <v>10000.0</v>
      </c>
      <c r="E1279" s="21" t="s">
        <v>274</v>
      </c>
      <c r="F1279" s="14" t="s">
        <v>899</v>
      </c>
    </row>
    <row r="1280">
      <c r="A1280" s="10"/>
      <c r="B1280" s="11">
        <v>44216.0</v>
      </c>
      <c r="C1280" s="12" t="s">
        <v>1505</v>
      </c>
      <c r="D1280" s="13">
        <v>100.0</v>
      </c>
      <c r="E1280" s="21" t="s">
        <v>274</v>
      </c>
      <c r="F1280" s="14" t="s">
        <v>899</v>
      </c>
    </row>
    <row r="1281">
      <c r="A1281" s="10"/>
      <c r="B1281" s="11">
        <v>44216.0</v>
      </c>
      <c r="C1281" s="12" t="s">
        <v>1506</v>
      </c>
      <c r="D1281" s="13">
        <v>1.0</v>
      </c>
      <c r="E1281" s="21" t="s">
        <v>274</v>
      </c>
      <c r="F1281" s="14" t="s">
        <v>899</v>
      </c>
    </row>
    <row r="1282">
      <c r="A1282" s="10"/>
      <c r="B1282" s="11">
        <v>44216.0</v>
      </c>
      <c r="C1282" s="12" t="s">
        <v>1507</v>
      </c>
      <c r="D1282" s="13">
        <v>1000.0</v>
      </c>
      <c r="E1282" s="21" t="s">
        <v>274</v>
      </c>
      <c r="F1282" s="14" t="s">
        <v>899</v>
      </c>
    </row>
    <row r="1283">
      <c r="A1283" s="10"/>
      <c r="B1283" s="11">
        <v>44216.0</v>
      </c>
      <c r="C1283" s="12" t="s">
        <v>1508</v>
      </c>
      <c r="D1283" s="13">
        <v>20000.0</v>
      </c>
      <c r="E1283" s="21" t="s">
        <v>274</v>
      </c>
      <c r="F1283" s="14" t="s">
        <v>899</v>
      </c>
    </row>
    <row r="1284">
      <c r="A1284" s="10"/>
      <c r="B1284" s="11">
        <v>44216.0</v>
      </c>
      <c r="C1284" s="12" t="s">
        <v>1509</v>
      </c>
      <c r="D1284" s="13">
        <v>100.0</v>
      </c>
      <c r="E1284" s="21" t="s">
        <v>274</v>
      </c>
      <c r="F1284" s="14" t="s">
        <v>899</v>
      </c>
    </row>
    <row r="1285">
      <c r="A1285" s="10"/>
      <c r="B1285" s="11">
        <v>44216.0</v>
      </c>
      <c r="C1285" s="12" t="s">
        <v>1510</v>
      </c>
      <c r="D1285" s="13">
        <v>5000.0</v>
      </c>
      <c r="E1285" s="21" t="s">
        <v>274</v>
      </c>
      <c r="F1285" s="14" t="s">
        <v>899</v>
      </c>
    </row>
    <row r="1286">
      <c r="A1286" s="10"/>
      <c r="B1286" s="11">
        <v>44216.0</v>
      </c>
      <c r="C1286" s="12" t="s">
        <v>1511</v>
      </c>
      <c r="D1286" s="13">
        <v>25000.0</v>
      </c>
      <c r="E1286" s="21" t="s">
        <v>274</v>
      </c>
      <c r="F1286" s="14" t="s">
        <v>899</v>
      </c>
    </row>
    <row r="1287">
      <c r="A1287" s="10"/>
      <c r="B1287" s="11">
        <v>44216.0</v>
      </c>
      <c r="C1287" s="12" t="s">
        <v>1512</v>
      </c>
      <c r="D1287" s="13">
        <v>1000.0</v>
      </c>
      <c r="E1287" s="21" t="s">
        <v>274</v>
      </c>
      <c r="F1287" s="14" t="s">
        <v>899</v>
      </c>
    </row>
    <row r="1288">
      <c r="A1288" s="10"/>
      <c r="B1288" s="11">
        <v>44216.0</v>
      </c>
      <c r="C1288" s="12" t="s">
        <v>1513</v>
      </c>
      <c r="D1288" s="13">
        <v>100.0</v>
      </c>
      <c r="E1288" s="21" t="s">
        <v>274</v>
      </c>
      <c r="F1288" s="14" t="s">
        <v>899</v>
      </c>
    </row>
    <row r="1289">
      <c r="A1289" s="10"/>
      <c r="B1289" s="11">
        <v>44216.0</v>
      </c>
      <c r="C1289" s="12" t="s">
        <v>1514</v>
      </c>
      <c r="D1289" s="13">
        <v>10000.0</v>
      </c>
      <c r="E1289" s="21" t="s">
        <v>274</v>
      </c>
      <c r="F1289" s="14" t="s">
        <v>899</v>
      </c>
    </row>
    <row r="1290">
      <c r="A1290" s="10"/>
      <c r="B1290" s="11">
        <v>44216.0</v>
      </c>
      <c r="C1290" s="12" t="s">
        <v>1515</v>
      </c>
      <c r="D1290" s="13">
        <v>100.0</v>
      </c>
      <c r="E1290" s="21" t="s">
        <v>274</v>
      </c>
      <c r="F1290" s="14" t="s">
        <v>899</v>
      </c>
    </row>
    <row r="1291">
      <c r="A1291" s="10"/>
      <c r="B1291" s="11">
        <v>44216.0</v>
      </c>
      <c r="C1291" s="12" t="s">
        <v>1516</v>
      </c>
      <c r="D1291" s="13">
        <v>100.0</v>
      </c>
      <c r="E1291" s="21" t="s">
        <v>274</v>
      </c>
      <c r="F1291" s="14" t="s">
        <v>899</v>
      </c>
    </row>
    <row r="1292">
      <c r="A1292" s="10"/>
      <c r="B1292" s="11">
        <v>44216.0</v>
      </c>
      <c r="C1292" s="12" t="s">
        <v>1517</v>
      </c>
      <c r="D1292" s="13">
        <v>1000.0</v>
      </c>
      <c r="E1292" s="21" t="s">
        <v>274</v>
      </c>
      <c r="F1292" s="14" t="s">
        <v>899</v>
      </c>
    </row>
    <row r="1293">
      <c r="A1293" s="10"/>
      <c r="B1293" s="11">
        <v>44216.0</v>
      </c>
      <c r="C1293" s="12" t="s">
        <v>1518</v>
      </c>
      <c r="D1293" s="13">
        <v>1.0</v>
      </c>
      <c r="E1293" s="21" t="s">
        <v>274</v>
      </c>
      <c r="F1293" s="14" t="s">
        <v>899</v>
      </c>
    </row>
    <row r="1294">
      <c r="A1294" s="10"/>
      <c r="B1294" s="11">
        <v>44216.0</v>
      </c>
      <c r="C1294" s="12" t="s">
        <v>1519</v>
      </c>
      <c r="D1294" s="13">
        <v>1.0</v>
      </c>
      <c r="E1294" s="21" t="s">
        <v>274</v>
      </c>
      <c r="F1294" s="14" t="s">
        <v>899</v>
      </c>
    </row>
    <row r="1295">
      <c r="A1295" s="10"/>
      <c r="B1295" s="11">
        <v>44216.0</v>
      </c>
      <c r="C1295" s="12" t="s">
        <v>1520</v>
      </c>
      <c r="D1295" s="13">
        <v>100.0</v>
      </c>
      <c r="E1295" s="21" t="s">
        <v>274</v>
      </c>
      <c r="F1295" s="14" t="s">
        <v>899</v>
      </c>
    </row>
    <row r="1296">
      <c r="A1296" s="10"/>
      <c r="B1296" s="11">
        <v>44216.0</v>
      </c>
      <c r="C1296" s="12" t="s">
        <v>1521</v>
      </c>
      <c r="D1296" s="13">
        <v>1.0</v>
      </c>
      <c r="E1296" s="21" t="s">
        <v>274</v>
      </c>
      <c r="F1296" s="14" t="s">
        <v>899</v>
      </c>
    </row>
    <row r="1297">
      <c r="A1297" s="10"/>
      <c r="B1297" s="11">
        <v>44216.0</v>
      </c>
      <c r="C1297" s="12" t="s">
        <v>1522</v>
      </c>
      <c r="D1297" s="13">
        <v>100.0</v>
      </c>
      <c r="E1297" s="21" t="s">
        <v>274</v>
      </c>
      <c r="F1297" s="14" t="s">
        <v>899</v>
      </c>
    </row>
    <row r="1298">
      <c r="A1298" s="10"/>
      <c r="B1298" s="11">
        <v>44216.0</v>
      </c>
      <c r="C1298" s="12" t="s">
        <v>1523</v>
      </c>
      <c r="D1298" s="13">
        <v>100.0</v>
      </c>
      <c r="E1298" s="21" t="s">
        <v>274</v>
      </c>
      <c r="F1298" s="14" t="s">
        <v>899</v>
      </c>
    </row>
    <row r="1299">
      <c r="A1299" s="10"/>
      <c r="B1299" s="11">
        <v>44216.0</v>
      </c>
      <c r="C1299" s="12" t="s">
        <v>1524</v>
      </c>
      <c r="D1299" s="13">
        <v>100.0</v>
      </c>
      <c r="E1299" s="21" t="s">
        <v>274</v>
      </c>
      <c r="F1299" s="14" t="s">
        <v>899</v>
      </c>
    </row>
    <row r="1300">
      <c r="A1300" s="10"/>
      <c r="B1300" s="11">
        <v>44216.0</v>
      </c>
      <c r="C1300" s="12" t="s">
        <v>1525</v>
      </c>
      <c r="D1300" s="13">
        <v>1000.0</v>
      </c>
      <c r="E1300" s="21" t="s">
        <v>274</v>
      </c>
      <c r="F1300" s="14" t="s">
        <v>899</v>
      </c>
    </row>
    <row r="1301">
      <c r="A1301" s="10"/>
      <c r="B1301" s="11">
        <v>44216.0</v>
      </c>
      <c r="C1301" s="12" t="s">
        <v>1526</v>
      </c>
      <c r="D1301" s="13">
        <v>1000.0</v>
      </c>
      <c r="E1301" s="21" t="s">
        <v>274</v>
      </c>
      <c r="F1301" s="14" t="s">
        <v>899</v>
      </c>
    </row>
    <row r="1302">
      <c r="A1302" s="10"/>
      <c r="B1302" s="11">
        <v>44216.0</v>
      </c>
      <c r="C1302" s="12" t="s">
        <v>1527</v>
      </c>
      <c r="D1302" s="13">
        <v>100.0</v>
      </c>
      <c r="E1302" s="21" t="s">
        <v>274</v>
      </c>
      <c r="F1302" s="14" t="s">
        <v>899</v>
      </c>
    </row>
    <row r="1303">
      <c r="A1303" s="10"/>
      <c r="B1303" s="11">
        <v>44216.0</v>
      </c>
      <c r="C1303" s="12" t="s">
        <v>1528</v>
      </c>
      <c r="D1303" s="13">
        <v>1000.0</v>
      </c>
      <c r="E1303" s="21" t="s">
        <v>274</v>
      </c>
      <c r="F1303" s="14" t="s">
        <v>899</v>
      </c>
    </row>
    <row r="1304">
      <c r="A1304" s="10"/>
      <c r="B1304" s="11">
        <v>44216.0</v>
      </c>
      <c r="C1304" s="12" t="s">
        <v>1529</v>
      </c>
      <c r="D1304" s="13">
        <v>1000.0</v>
      </c>
      <c r="E1304" s="21" t="s">
        <v>274</v>
      </c>
      <c r="F1304" s="14" t="s">
        <v>899</v>
      </c>
    </row>
    <row r="1305">
      <c r="A1305" s="10"/>
      <c r="B1305" s="11">
        <v>44216.0</v>
      </c>
      <c r="C1305" s="12" t="s">
        <v>1530</v>
      </c>
      <c r="D1305" s="13">
        <v>5000.0</v>
      </c>
      <c r="E1305" s="21" t="s">
        <v>274</v>
      </c>
      <c r="F1305" s="14" t="s">
        <v>899</v>
      </c>
    </row>
    <row r="1306">
      <c r="A1306" s="10"/>
      <c r="B1306" s="11">
        <v>44216.0</v>
      </c>
      <c r="C1306" s="12" t="s">
        <v>1531</v>
      </c>
      <c r="D1306" s="13">
        <v>5000.0</v>
      </c>
      <c r="E1306" s="21" t="s">
        <v>274</v>
      </c>
      <c r="F1306" s="14" t="s">
        <v>899</v>
      </c>
    </row>
    <row r="1307">
      <c r="A1307" s="10"/>
      <c r="B1307" s="11">
        <v>44216.0</v>
      </c>
      <c r="C1307" s="12" t="s">
        <v>1532</v>
      </c>
      <c r="D1307" s="13">
        <v>5000.0</v>
      </c>
      <c r="E1307" s="21" t="s">
        <v>274</v>
      </c>
      <c r="F1307" s="14" t="s">
        <v>899</v>
      </c>
    </row>
    <row r="1308">
      <c r="A1308" s="10"/>
      <c r="B1308" s="11">
        <v>44216.0</v>
      </c>
      <c r="C1308" s="12" t="s">
        <v>1533</v>
      </c>
      <c r="D1308" s="13">
        <v>50000.0</v>
      </c>
      <c r="E1308" s="21" t="s">
        <v>274</v>
      </c>
      <c r="F1308" s="14" t="s">
        <v>899</v>
      </c>
    </row>
    <row r="1309">
      <c r="A1309" s="10"/>
      <c r="B1309" s="11">
        <v>44216.0</v>
      </c>
      <c r="C1309" s="12" t="s">
        <v>1534</v>
      </c>
      <c r="D1309" s="13">
        <v>25000.0</v>
      </c>
      <c r="E1309" s="21" t="s">
        <v>274</v>
      </c>
      <c r="F1309" s="14" t="s">
        <v>899</v>
      </c>
    </row>
    <row r="1310">
      <c r="A1310" s="10"/>
      <c r="B1310" s="11">
        <v>44216.0</v>
      </c>
      <c r="C1310" s="12" t="s">
        <v>1535</v>
      </c>
      <c r="D1310" s="13">
        <v>1000.0</v>
      </c>
      <c r="E1310" s="21" t="s">
        <v>274</v>
      </c>
      <c r="F1310" s="14" t="s">
        <v>899</v>
      </c>
    </row>
    <row r="1311">
      <c r="A1311" s="10"/>
      <c r="B1311" s="11">
        <v>44217.0</v>
      </c>
      <c r="C1311" s="12" t="s">
        <v>1536</v>
      </c>
      <c r="D1311" s="13">
        <v>5000.0</v>
      </c>
      <c r="E1311" s="21" t="s">
        <v>274</v>
      </c>
      <c r="F1311" s="14" t="s">
        <v>899</v>
      </c>
    </row>
    <row r="1312">
      <c r="A1312" s="10"/>
      <c r="B1312" s="11">
        <v>44217.0</v>
      </c>
      <c r="C1312" s="12" t="s">
        <v>1537</v>
      </c>
      <c r="D1312" s="13">
        <v>100.0</v>
      </c>
      <c r="E1312" s="21" t="s">
        <v>274</v>
      </c>
      <c r="F1312" s="14" t="s">
        <v>899</v>
      </c>
    </row>
    <row r="1313">
      <c r="A1313" s="10"/>
      <c r="B1313" s="11">
        <v>44217.0</v>
      </c>
      <c r="C1313" s="12" t="s">
        <v>1538</v>
      </c>
      <c r="D1313" s="13">
        <v>3000.0</v>
      </c>
      <c r="E1313" s="21" t="s">
        <v>274</v>
      </c>
      <c r="F1313" s="14" t="s">
        <v>899</v>
      </c>
    </row>
    <row r="1314">
      <c r="A1314" s="10"/>
      <c r="B1314" s="11">
        <v>44217.0</v>
      </c>
      <c r="C1314" s="12" t="s">
        <v>1539</v>
      </c>
      <c r="D1314" s="13">
        <v>33333.0</v>
      </c>
      <c r="E1314" s="21" t="s">
        <v>274</v>
      </c>
      <c r="F1314" s="14" t="s">
        <v>899</v>
      </c>
    </row>
    <row r="1315">
      <c r="A1315" s="10"/>
      <c r="B1315" s="11">
        <v>44217.0</v>
      </c>
      <c r="C1315" s="12" t="s">
        <v>1540</v>
      </c>
      <c r="D1315" s="13">
        <v>5000.0</v>
      </c>
      <c r="E1315" s="21" t="s">
        <v>274</v>
      </c>
      <c r="F1315" s="14" t="s">
        <v>899</v>
      </c>
    </row>
    <row r="1316">
      <c r="A1316" s="10"/>
      <c r="B1316" s="11">
        <v>44217.0</v>
      </c>
      <c r="C1316" s="12" t="s">
        <v>1541</v>
      </c>
      <c r="D1316" s="13">
        <v>10000.0</v>
      </c>
      <c r="E1316" s="21" t="s">
        <v>274</v>
      </c>
      <c r="F1316" s="14" t="s">
        <v>899</v>
      </c>
    </row>
    <row r="1317">
      <c r="A1317" s="10"/>
      <c r="B1317" s="11">
        <v>44217.0</v>
      </c>
      <c r="C1317" s="12" t="s">
        <v>1542</v>
      </c>
      <c r="D1317" s="13">
        <v>100000.0</v>
      </c>
      <c r="E1317" s="21" t="s">
        <v>274</v>
      </c>
      <c r="F1317" s="14" t="s">
        <v>899</v>
      </c>
    </row>
    <row r="1318">
      <c r="A1318" s="10"/>
      <c r="B1318" s="11">
        <v>44217.0</v>
      </c>
      <c r="C1318" s="12" t="s">
        <v>1543</v>
      </c>
      <c r="D1318" s="13">
        <v>11000.0</v>
      </c>
      <c r="E1318" s="21" t="s">
        <v>274</v>
      </c>
      <c r="F1318" s="14" t="s">
        <v>899</v>
      </c>
    </row>
    <row r="1319">
      <c r="A1319" s="10"/>
      <c r="B1319" s="11">
        <v>44217.0</v>
      </c>
      <c r="C1319" s="12" t="s">
        <v>1544</v>
      </c>
      <c r="D1319" s="13">
        <v>50000.0</v>
      </c>
      <c r="E1319" s="21" t="s">
        <v>274</v>
      </c>
      <c r="F1319" s="14" t="s">
        <v>899</v>
      </c>
    </row>
    <row r="1320">
      <c r="A1320" s="10"/>
      <c r="B1320" s="11">
        <v>44217.0</v>
      </c>
      <c r="C1320" s="12" t="s">
        <v>1545</v>
      </c>
      <c r="D1320" s="13">
        <v>10000.0</v>
      </c>
      <c r="E1320" s="21" t="s">
        <v>274</v>
      </c>
      <c r="F1320" s="14" t="s">
        <v>899</v>
      </c>
    </row>
    <row r="1321">
      <c r="A1321" s="10"/>
      <c r="B1321" s="11">
        <v>44217.0</v>
      </c>
      <c r="C1321" s="12" t="s">
        <v>1546</v>
      </c>
      <c r="D1321" s="13">
        <v>10000.0</v>
      </c>
      <c r="E1321" s="21" t="s">
        <v>274</v>
      </c>
      <c r="F1321" s="14" t="s">
        <v>899</v>
      </c>
    </row>
    <row r="1322">
      <c r="A1322" s="10"/>
      <c r="B1322" s="11">
        <v>44217.0</v>
      </c>
      <c r="C1322" s="12" t="s">
        <v>1547</v>
      </c>
      <c r="D1322" s="13">
        <v>10000.0</v>
      </c>
      <c r="E1322" s="21" t="s">
        <v>274</v>
      </c>
      <c r="F1322" s="14" t="s">
        <v>899</v>
      </c>
    </row>
    <row r="1323">
      <c r="A1323" s="10"/>
      <c r="B1323" s="11">
        <v>44217.0</v>
      </c>
      <c r="C1323" s="12" t="s">
        <v>1548</v>
      </c>
      <c r="D1323" s="13">
        <v>5000.0</v>
      </c>
      <c r="E1323" s="21" t="s">
        <v>274</v>
      </c>
      <c r="F1323" s="14" t="s">
        <v>899</v>
      </c>
    </row>
    <row r="1324">
      <c r="A1324" s="10"/>
      <c r="B1324" s="11">
        <v>44217.0</v>
      </c>
      <c r="C1324" s="12" t="s">
        <v>1549</v>
      </c>
      <c r="D1324" s="13">
        <v>2000.0</v>
      </c>
      <c r="E1324" s="21" t="s">
        <v>274</v>
      </c>
      <c r="F1324" s="14" t="s">
        <v>899</v>
      </c>
    </row>
    <row r="1325">
      <c r="A1325" s="10"/>
      <c r="B1325" s="11">
        <v>44217.0</v>
      </c>
      <c r="C1325" s="12" t="s">
        <v>1550</v>
      </c>
      <c r="D1325" s="13">
        <v>1000.0</v>
      </c>
      <c r="E1325" s="21" t="s">
        <v>274</v>
      </c>
      <c r="F1325" s="14" t="s">
        <v>899</v>
      </c>
    </row>
    <row r="1326">
      <c r="A1326" s="10"/>
      <c r="B1326" s="11">
        <v>44217.0</v>
      </c>
      <c r="C1326" s="12" t="s">
        <v>1551</v>
      </c>
      <c r="D1326" s="13">
        <v>10000.0</v>
      </c>
      <c r="E1326" s="21" t="s">
        <v>274</v>
      </c>
      <c r="F1326" s="14" t="s">
        <v>899</v>
      </c>
    </row>
    <row r="1327">
      <c r="A1327" s="10"/>
      <c r="B1327" s="11">
        <v>44217.0</v>
      </c>
      <c r="C1327" s="12" t="s">
        <v>1552</v>
      </c>
      <c r="D1327" s="13">
        <v>5000.0</v>
      </c>
      <c r="E1327" s="21" t="s">
        <v>274</v>
      </c>
      <c r="F1327" s="14" t="s">
        <v>899</v>
      </c>
    </row>
    <row r="1328">
      <c r="A1328" s="10"/>
      <c r="B1328" s="11">
        <v>44217.0</v>
      </c>
      <c r="C1328" s="12" t="s">
        <v>1553</v>
      </c>
      <c r="D1328" s="13">
        <v>100.0</v>
      </c>
      <c r="E1328" s="21" t="s">
        <v>274</v>
      </c>
      <c r="F1328" s="14" t="s">
        <v>899</v>
      </c>
    </row>
    <row r="1329">
      <c r="A1329" s="10"/>
      <c r="B1329" s="11">
        <v>44217.0</v>
      </c>
      <c r="C1329" s="12" t="s">
        <v>1554</v>
      </c>
      <c r="D1329" s="13">
        <v>500.0</v>
      </c>
      <c r="E1329" s="21" t="s">
        <v>274</v>
      </c>
      <c r="F1329" s="14" t="s">
        <v>899</v>
      </c>
    </row>
    <row r="1330">
      <c r="A1330" s="10"/>
      <c r="B1330" s="11">
        <v>44217.0</v>
      </c>
      <c r="C1330" s="12" t="s">
        <v>1555</v>
      </c>
      <c r="D1330" s="13">
        <v>100.0</v>
      </c>
      <c r="E1330" s="21" t="s">
        <v>274</v>
      </c>
      <c r="F1330" s="14" t="s">
        <v>899</v>
      </c>
    </row>
    <row r="1331">
      <c r="A1331" s="10"/>
      <c r="B1331" s="11">
        <v>44217.0</v>
      </c>
      <c r="C1331" s="12" t="s">
        <v>1556</v>
      </c>
      <c r="D1331" s="13">
        <v>100.0</v>
      </c>
      <c r="E1331" s="21" t="s">
        <v>274</v>
      </c>
      <c r="F1331" s="14" t="s">
        <v>899</v>
      </c>
    </row>
    <row r="1332">
      <c r="A1332" s="10"/>
      <c r="B1332" s="11">
        <v>44217.0</v>
      </c>
      <c r="C1332" s="12" t="s">
        <v>1557</v>
      </c>
      <c r="D1332" s="13">
        <v>100.0</v>
      </c>
      <c r="E1332" s="21" t="s">
        <v>274</v>
      </c>
      <c r="F1332" s="14" t="s">
        <v>899</v>
      </c>
    </row>
    <row r="1333">
      <c r="A1333" s="10"/>
      <c r="B1333" s="11">
        <v>44217.0</v>
      </c>
      <c r="C1333" s="12" t="s">
        <v>1558</v>
      </c>
      <c r="D1333" s="13">
        <v>1.0</v>
      </c>
      <c r="E1333" s="21" t="s">
        <v>274</v>
      </c>
      <c r="F1333" s="14" t="s">
        <v>899</v>
      </c>
    </row>
    <row r="1334">
      <c r="A1334" s="10"/>
      <c r="B1334" s="11">
        <v>44217.0</v>
      </c>
      <c r="C1334" s="12" t="s">
        <v>1559</v>
      </c>
      <c r="D1334" s="13">
        <v>100.0</v>
      </c>
      <c r="E1334" s="21" t="s">
        <v>274</v>
      </c>
      <c r="F1334" s="14" t="s">
        <v>899</v>
      </c>
    </row>
    <row r="1335">
      <c r="A1335" s="10"/>
      <c r="B1335" s="11">
        <v>44217.0</v>
      </c>
      <c r="C1335" s="12" t="s">
        <v>1560</v>
      </c>
      <c r="D1335" s="13">
        <v>100.0</v>
      </c>
      <c r="E1335" s="21" t="s">
        <v>274</v>
      </c>
      <c r="F1335" s="14" t="s">
        <v>899</v>
      </c>
    </row>
    <row r="1336">
      <c r="A1336" s="10"/>
      <c r="B1336" s="11">
        <v>44217.0</v>
      </c>
      <c r="C1336" s="12" t="s">
        <v>1561</v>
      </c>
      <c r="D1336" s="13">
        <v>100.0</v>
      </c>
      <c r="E1336" s="21" t="s">
        <v>274</v>
      </c>
      <c r="F1336" s="14" t="s">
        <v>899</v>
      </c>
    </row>
    <row r="1337">
      <c r="A1337" s="10"/>
      <c r="B1337" s="11">
        <v>44217.0</v>
      </c>
      <c r="C1337" s="12" t="s">
        <v>1562</v>
      </c>
      <c r="D1337" s="13">
        <v>1000.0</v>
      </c>
      <c r="E1337" s="21" t="s">
        <v>274</v>
      </c>
      <c r="F1337" s="14" t="s">
        <v>899</v>
      </c>
    </row>
    <row r="1338">
      <c r="A1338" s="10"/>
      <c r="B1338" s="11">
        <v>44217.0</v>
      </c>
      <c r="C1338" s="12" t="s">
        <v>1563</v>
      </c>
      <c r="D1338" s="13">
        <v>5000.0</v>
      </c>
      <c r="E1338" s="21" t="s">
        <v>274</v>
      </c>
      <c r="F1338" s="14" t="s">
        <v>899</v>
      </c>
    </row>
    <row r="1339">
      <c r="A1339" s="10"/>
      <c r="B1339" s="11">
        <v>44217.0</v>
      </c>
      <c r="C1339" s="12" t="s">
        <v>1564</v>
      </c>
      <c r="D1339" s="13">
        <v>100.0</v>
      </c>
      <c r="E1339" s="21" t="s">
        <v>274</v>
      </c>
      <c r="F1339" s="14" t="s">
        <v>899</v>
      </c>
    </row>
    <row r="1340">
      <c r="A1340" s="10"/>
      <c r="B1340" s="11">
        <v>44217.0</v>
      </c>
      <c r="C1340" s="12" t="s">
        <v>1565</v>
      </c>
      <c r="D1340" s="13">
        <v>1.0</v>
      </c>
      <c r="E1340" s="21" t="s">
        <v>274</v>
      </c>
      <c r="F1340" s="14" t="s">
        <v>899</v>
      </c>
    </row>
    <row r="1341">
      <c r="A1341" s="10"/>
      <c r="B1341" s="11">
        <v>44217.0</v>
      </c>
      <c r="C1341" s="12" t="s">
        <v>1566</v>
      </c>
      <c r="D1341" s="13">
        <v>100.0</v>
      </c>
      <c r="E1341" s="21" t="s">
        <v>274</v>
      </c>
      <c r="F1341" s="14" t="s">
        <v>899</v>
      </c>
    </row>
    <row r="1342">
      <c r="A1342" s="10"/>
      <c r="B1342" s="11">
        <v>44217.0</v>
      </c>
      <c r="C1342" s="12" t="s">
        <v>1567</v>
      </c>
      <c r="D1342" s="13">
        <v>1000.0</v>
      </c>
      <c r="E1342" s="21" t="s">
        <v>274</v>
      </c>
      <c r="F1342" s="14" t="s">
        <v>899</v>
      </c>
    </row>
    <row r="1343">
      <c r="A1343" s="10"/>
      <c r="B1343" s="11">
        <v>44217.0</v>
      </c>
      <c r="C1343" s="12" t="s">
        <v>1568</v>
      </c>
      <c r="D1343" s="13">
        <v>100.0</v>
      </c>
      <c r="E1343" s="21" t="s">
        <v>274</v>
      </c>
      <c r="F1343" s="14" t="s">
        <v>899</v>
      </c>
    </row>
    <row r="1344">
      <c r="A1344" s="10"/>
      <c r="B1344" s="11">
        <v>44217.0</v>
      </c>
      <c r="C1344" s="12" t="s">
        <v>1569</v>
      </c>
      <c r="D1344" s="13">
        <v>1.0</v>
      </c>
      <c r="E1344" s="21" t="s">
        <v>274</v>
      </c>
      <c r="F1344" s="14" t="s">
        <v>899</v>
      </c>
    </row>
    <row r="1345">
      <c r="A1345" s="10"/>
      <c r="B1345" s="11">
        <v>44217.0</v>
      </c>
      <c r="C1345" s="12" t="s">
        <v>1570</v>
      </c>
      <c r="D1345" s="13">
        <v>1.0</v>
      </c>
      <c r="E1345" s="21" t="s">
        <v>274</v>
      </c>
      <c r="F1345" s="14" t="s">
        <v>899</v>
      </c>
    </row>
    <row r="1346">
      <c r="A1346" s="10"/>
      <c r="B1346" s="11">
        <v>44217.0</v>
      </c>
      <c r="C1346" s="12" t="s">
        <v>1571</v>
      </c>
      <c r="D1346" s="13">
        <v>1.0</v>
      </c>
      <c r="E1346" s="21" t="s">
        <v>274</v>
      </c>
      <c r="F1346" s="14" t="s">
        <v>899</v>
      </c>
    </row>
    <row r="1347">
      <c r="A1347" s="10"/>
      <c r="B1347" s="11">
        <v>44217.0</v>
      </c>
      <c r="C1347" s="12" t="s">
        <v>1572</v>
      </c>
      <c r="D1347" s="13">
        <v>11111.0</v>
      </c>
      <c r="E1347" s="21" t="s">
        <v>274</v>
      </c>
      <c r="F1347" s="14" t="s">
        <v>899</v>
      </c>
    </row>
    <row r="1348">
      <c r="A1348" s="10"/>
      <c r="B1348" s="11">
        <v>44217.0</v>
      </c>
      <c r="C1348" s="12" t="s">
        <v>1573</v>
      </c>
      <c r="D1348" s="13">
        <v>100.0</v>
      </c>
      <c r="E1348" s="21" t="s">
        <v>274</v>
      </c>
      <c r="F1348" s="14" t="s">
        <v>899</v>
      </c>
    </row>
    <row r="1349">
      <c r="A1349" s="10"/>
      <c r="B1349" s="11">
        <v>44217.0</v>
      </c>
      <c r="C1349" s="12" t="s">
        <v>1574</v>
      </c>
      <c r="D1349" s="13">
        <v>1.0</v>
      </c>
      <c r="E1349" s="21" t="s">
        <v>274</v>
      </c>
      <c r="F1349" s="14" t="s">
        <v>899</v>
      </c>
    </row>
    <row r="1350">
      <c r="A1350" s="10"/>
      <c r="B1350" s="11">
        <v>44217.0</v>
      </c>
      <c r="C1350" s="12" t="s">
        <v>1575</v>
      </c>
      <c r="D1350" s="13">
        <v>15000.0</v>
      </c>
      <c r="E1350" s="21" t="s">
        <v>274</v>
      </c>
      <c r="F1350" s="14" t="s">
        <v>899</v>
      </c>
    </row>
    <row r="1351">
      <c r="A1351" s="10"/>
      <c r="B1351" s="11">
        <v>44217.0</v>
      </c>
      <c r="C1351" s="12" t="s">
        <v>1576</v>
      </c>
      <c r="D1351" s="13">
        <v>100.0</v>
      </c>
      <c r="E1351" s="21" t="s">
        <v>274</v>
      </c>
      <c r="F1351" s="14" t="s">
        <v>899</v>
      </c>
    </row>
    <row r="1352">
      <c r="A1352" s="10"/>
      <c r="B1352" s="11">
        <v>44217.0</v>
      </c>
      <c r="C1352" s="12" t="s">
        <v>1577</v>
      </c>
      <c r="D1352" s="13">
        <v>1000.0</v>
      </c>
      <c r="E1352" s="21" t="s">
        <v>274</v>
      </c>
      <c r="F1352" s="14" t="s">
        <v>899</v>
      </c>
    </row>
    <row r="1353">
      <c r="A1353" s="10"/>
      <c r="B1353" s="11">
        <v>44217.0</v>
      </c>
      <c r="C1353" s="12" t="s">
        <v>1578</v>
      </c>
      <c r="D1353" s="13">
        <v>10000.0</v>
      </c>
      <c r="E1353" s="21" t="s">
        <v>274</v>
      </c>
      <c r="F1353" s="14" t="s">
        <v>899</v>
      </c>
    </row>
    <row r="1354">
      <c r="A1354" s="10"/>
      <c r="B1354" s="11">
        <v>44217.0</v>
      </c>
      <c r="C1354" s="12" t="s">
        <v>1579</v>
      </c>
      <c r="D1354" s="13">
        <v>15000.0</v>
      </c>
      <c r="E1354" s="21" t="s">
        <v>274</v>
      </c>
      <c r="F1354" s="14" t="s">
        <v>899</v>
      </c>
    </row>
    <row r="1355">
      <c r="A1355" s="10"/>
      <c r="B1355" s="11">
        <v>44218.0</v>
      </c>
      <c r="C1355" s="12" t="s">
        <v>1580</v>
      </c>
      <c r="D1355" s="13">
        <v>20000.0</v>
      </c>
      <c r="E1355" s="21" t="s">
        <v>274</v>
      </c>
      <c r="F1355" s="14" t="s">
        <v>899</v>
      </c>
    </row>
    <row r="1356">
      <c r="A1356" s="10">
        <v>626.0</v>
      </c>
      <c r="B1356" s="11">
        <v>44218.0</v>
      </c>
      <c r="C1356" s="12" t="s">
        <v>1581</v>
      </c>
      <c r="D1356" s="13">
        <v>125000.0</v>
      </c>
      <c r="E1356" s="12" t="s">
        <v>273</v>
      </c>
      <c r="F1356" s="14" t="s">
        <v>899</v>
      </c>
    </row>
    <row r="1357">
      <c r="A1357" s="10"/>
      <c r="B1357" s="11">
        <v>44218.0</v>
      </c>
      <c r="C1357" s="12" t="s">
        <v>1582</v>
      </c>
      <c r="D1357" s="13">
        <v>100000.0</v>
      </c>
      <c r="E1357" s="21" t="s">
        <v>274</v>
      </c>
      <c r="F1357" s="14" t="s">
        <v>899</v>
      </c>
    </row>
    <row r="1358">
      <c r="A1358" s="10"/>
      <c r="B1358" s="11">
        <v>44218.0</v>
      </c>
      <c r="C1358" s="12" t="s">
        <v>1583</v>
      </c>
      <c r="D1358" s="13">
        <v>200000.0</v>
      </c>
      <c r="E1358" s="21" t="s">
        <v>274</v>
      </c>
      <c r="F1358" s="14" t="s">
        <v>899</v>
      </c>
    </row>
    <row r="1359">
      <c r="A1359" s="10"/>
      <c r="B1359" s="11">
        <v>44218.0</v>
      </c>
      <c r="C1359" s="12" t="s">
        <v>1584</v>
      </c>
      <c r="D1359" s="13">
        <v>5000.0</v>
      </c>
      <c r="E1359" s="21" t="s">
        <v>274</v>
      </c>
      <c r="F1359" s="14" t="s">
        <v>899</v>
      </c>
    </row>
    <row r="1360">
      <c r="A1360" s="10"/>
      <c r="B1360" s="11">
        <v>44218.0</v>
      </c>
      <c r="C1360" s="12" t="s">
        <v>1585</v>
      </c>
      <c r="D1360" s="13">
        <v>2000.0</v>
      </c>
      <c r="E1360" s="21" t="s">
        <v>274</v>
      </c>
      <c r="F1360" s="14" t="s">
        <v>899</v>
      </c>
    </row>
    <row r="1361">
      <c r="A1361" s="10"/>
      <c r="B1361" s="11">
        <v>44218.0</v>
      </c>
      <c r="C1361" s="12" t="s">
        <v>1586</v>
      </c>
      <c r="D1361" s="13">
        <v>10000.0</v>
      </c>
      <c r="E1361" s="21" t="s">
        <v>274</v>
      </c>
      <c r="F1361" s="14" t="s">
        <v>899</v>
      </c>
    </row>
    <row r="1362">
      <c r="A1362" s="10"/>
      <c r="B1362" s="11">
        <v>44218.0</v>
      </c>
      <c r="C1362" s="12" t="s">
        <v>1587</v>
      </c>
      <c r="D1362" s="13">
        <v>25000.0</v>
      </c>
      <c r="E1362" s="21" t="s">
        <v>274</v>
      </c>
      <c r="F1362" s="14" t="s">
        <v>899</v>
      </c>
    </row>
    <row r="1363">
      <c r="A1363" s="10"/>
      <c r="B1363" s="11">
        <v>44218.0</v>
      </c>
      <c r="C1363" s="12" t="s">
        <v>1588</v>
      </c>
      <c r="D1363" s="13">
        <v>4000.0</v>
      </c>
      <c r="E1363" s="21" t="s">
        <v>274</v>
      </c>
      <c r="F1363" s="14" t="s">
        <v>899</v>
      </c>
    </row>
    <row r="1364">
      <c r="A1364" s="10"/>
      <c r="B1364" s="11">
        <v>44218.0</v>
      </c>
      <c r="C1364" s="12" t="s">
        <v>1589</v>
      </c>
      <c r="D1364" s="13">
        <v>75000.0</v>
      </c>
      <c r="E1364" s="21" t="s">
        <v>274</v>
      </c>
      <c r="F1364" s="14" t="s">
        <v>899</v>
      </c>
    </row>
    <row r="1365">
      <c r="A1365" s="10"/>
      <c r="B1365" s="11">
        <v>44218.0</v>
      </c>
      <c r="C1365" s="12" t="s">
        <v>1590</v>
      </c>
      <c r="D1365" s="13">
        <v>5000.0</v>
      </c>
      <c r="E1365" s="21" t="s">
        <v>274</v>
      </c>
      <c r="F1365" s="14" t="s">
        <v>899</v>
      </c>
    </row>
    <row r="1366">
      <c r="A1366" s="10"/>
      <c r="B1366" s="11">
        <v>44218.0</v>
      </c>
      <c r="C1366" s="12" t="s">
        <v>1591</v>
      </c>
      <c r="D1366" s="13">
        <v>15000.0</v>
      </c>
      <c r="E1366" s="21" t="s">
        <v>274</v>
      </c>
      <c r="F1366" s="14" t="s">
        <v>899</v>
      </c>
    </row>
    <row r="1367">
      <c r="A1367" s="10">
        <v>648.0</v>
      </c>
      <c r="B1367" s="11">
        <v>44218.0</v>
      </c>
      <c r="C1367" s="12" t="s">
        <v>1592</v>
      </c>
      <c r="D1367" s="13">
        <v>100000.0</v>
      </c>
      <c r="E1367" s="21" t="s">
        <v>274</v>
      </c>
      <c r="F1367" s="14" t="s">
        <v>899</v>
      </c>
    </row>
    <row r="1368">
      <c r="A1368" s="10">
        <v>2168.0</v>
      </c>
      <c r="B1368" s="11">
        <v>44218.0</v>
      </c>
      <c r="C1368" s="12" t="s">
        <v>1593</v>
      </c>
      <c r="D1368" s="13">
        <v>10000.0</v>
      </c>
      <c r="E1368" s="21" t="s">
        <v>274</v>
      </c>
      <c r="F1368" s="14" t="s">
        <v>899</v>
      </c>
    </row>
    <row r="1369">
      <c r="A1369" s="10"/>
      <c r="B1369" s="11">
        <v>44218.0</v>
      </c>
      <c r="C1369" s="12" t="s">
        <v>1594</v>
      </c>
      <c r="D1369" s="13">
        <v>1.0</v>
      </c>
      <c r="E1369" s="21" t="s">
        <v>274</v>
      </c>
      <c r="F1369" s="14" t="s">
        <v>899</v>
      </c>
    </row>
    <row r="1370">
      <c r="A1370" s="10"/>
      <c r="B1370" s="11">
        <v>44218.0</v>
      </c>
      <c r="C1370" s="12" t="s">
        <v>1595</v>
      </c>
      <c r="D1370" s="13">
        <v>100.0</v>
      </c>
      <c r="E1370" s="21" t="s">
        <v>274</v>
      </c>
      <c r="F1370" s="14" t="s">
        <v>899</v>
      </c>
    </row>
    <row r="1371">
      <c r="A1371" s="10"/>
      <c r="B1371" s="11">
        <v>44218.0</v>
      </c>
      <c r="C1371" s="12" t="s">
        <v>1596</v>
      </c>
      <c r="D1371" s="13">
        <v>100000.0</v>
      </c>
      <c r="E1371" s="21" t="s">
        <v>274</v>
      </c>
      <c r="F1371" s="14" t="s">
        <v>899</v>
      </c>
    </row>
    <row r="1372">
      <c r="A1372" s="10"/>
      <c r="B1372" s="11">
        <v>44218.0</v>
      </c>
      <c r="C1372" s="12" t="s">
        <v>1597</v>
      </c>
      <c r="D1372" s="13">
        <v>100.0</v>
      </c>
      <c r="E1372" s="21" t="s">
        <v>274</v>
      </c>
      <c r="F1372" s="14" t="s">
        <v>899</v>
      </c>
    </row>
    <row r="1373">
      <c r="A1373" s="10"/>
      <c r="B1373" s="11">
        <v>44218.0</v>
      </c>
      <c r="C1373" s="12" t="s">
        <v>1598</v>
      </c>
      <c r="D1373" s="13">
        <v>1000.0</v>
      </c>
      <c r="E1373" s="21" t="s">
        <v>274</v>
      </c>
      <c r="F1373" s="14" t="s">
        <v>899</v>
      </c>
    </row>
    <row r="1374">
      <c r="A1374" s="10"/>
      <c r="B1374" s="11">
        <v>44218.0</v>
      </c>
      <c r="C1374" s="12" t="s">
        <v>1599</v>
      </c>
      <c r="D1374" s="13">
        <v>50000.0</v>
      </c>
      <c r="E1374" s="21" t="s">
        <v>274</v>
      </c>
      <c r="F1374" s="14" t="s">
        <v>899</v>
      </c>
    </row>
    <row r="1375">
      <c r="A1375" s="10"/>
      <c r="B1375" s="11">
        <v>44218.0</v>
      </c>
      <c r="C1375" s="12" t="s">
        <v>1600</v>
      </c>
      <c r="D1375" s="13">
        <v>100.0</v>
      </c>
      <c r="E1375" s="21" t="s">
        <v>274</v>
      </c>
      <c r="F1375" s="14" t="s">
        <v>899</v>
      </c>
    </row>
    <row r="1376">
      <c r="A1376" s="10"/>
      <c r="B1376" s="11">
        <v>44218.0</v>
      </c>
      <c r="C1376" s="12" t="s">
        <v>1601</v>
      </c>
      <c r="D1376" s="13">
        <v>1000.0</v>
      </c>
      <c r="E1376" s="21" t="s">
        <v>274</v>
      </c>
      <c r="F1376" s="14" t="s">
        <v>899</v>
      </c>
    </row>
    <row r="1377">
      <c r="A1377" s="10"/>
      <c r="B1377" s="11">
        <v>44218.0</v>
      </c>
      <c r="C1377" s="12" t="s">
        <v>1602</v>
      </c>
      <c r="D1377" s="13">
        <v>100.0</v>
      </c>
      <c r="E1377" s="21" t="s">
        <v>274</v>
      </c>
      <c r="F1377" s="14" t="s">
        <v>899</v>
      </c>
    </row>
    <row r="1378">
      <c r="A1378" s="10"/>
      <c r="B1378" s="11">
        <v>44218.0</v>
      </c>
      <c r="C1378" s="12" t="s">
        <v>1603</v>
      </c>
      <c r="D1378" s="13">
        <v>100.0</v>
      </c>
      <c r="E1378" s="21" t="s">
        <v>274</v>
      </c>
      <c r="F1378" s="14" t="s">
        <v>899</v>
      </c>
    </row>
    <row r="1379">
      <c r="A1379" s="10"/>
      <c r="B1379" s="11">
        <v>44218.0</v>
      </c>
      <c r="C1379" s="12" t="s">
        <v>1604</v>
      </c>
      <c r="D1379" s="13">
        <v>1.0</v>
      </c>
      <c r="E1379" s="21" t="s">
        <v>274</v>
      </c>
      <c r="F1379" s="14" t="s">
        <v>899</v>
      </c>
    </row>
    <row r="1380">
      <c r="A1380" s="10"/>
      <c r="B1380" s="11">
        <v>44218.0</v>
      </c>
      <c r="C1380" s="12" t="s">
        <v>1605</v>
      </c>
      <c r="D1380" s="13">
        <v>50000.0</v>
      </c>
      <c r="E1380" s="21" t="s">
        <v>274</v>
      </c>
      <c r="F1380" s="14" t="s">
        <v>899</v>
      </c>
    </row>
    <row r="1381">
      <c r="A1381" s="10"/>
      <c r="B1381" s="11">
        <v>44218.0</v>
      </c>
      <c r="C1381" s="12" t="s">
        <v>1606</v>
      </c>
      <c r="D1381" s="13">
        <v>1.0</v>
      </c>
      <c r="E1381" s="21" t="s">
        <v>274</v>
      </c>
      <c r="F1381" s="14" t="s">
        <v>899</v>
      </c>
    </row>
    <row r="1382">
      <c r="A1382" s="10"/>
      <c r="B1382" s="11">
        <v>44218.0</v>
      </c>
      <c r="C1382" s="12" t="s">
        <v>1607</v>
      </c>
      <c r="D1382" s="13">
        <v>1.0</v>
      </c>
      <c r="E1382" s="21" t="s">
        <v>274</v>
      </c>
      <c r="F1382" s="14" t="s">
        <v>899</v>
      </c>
    </row>
    <row r="1383">
      <c r="A1383" s="10"/>
      <c r="B1383" s="11">
        <v>44218.0</v>
      </c>
      <c r="C1383" s="12" t="s">
        <v>1608</v>
      </c>
      <c r="D1383" s="13">
        <v>25000.0</v>
      </c>
      <c r="E1383" s="21" t="s">
        <v>274</v>
      </c>
      <c r="F1383" s="14" t="s">
        <v>899</v>
      </c>
    </row>
    <row r="1384">
      <c r="A1384" s="10"/>
      <c r="B1384" s="11">
        <v>44218.0</v>
      </c>
      <c r="C1384" s="12" t="s">
        <v>1609</v>
      </c>
      <c r="D1384" s="13">
        <v>1000.0</v>
      </c>
      <c r="E1384" s="21" t="s">
        <v>274</v>
      </c>
      <c r="F1384" s="14" t="s">
        <v>899</v>
      </c>
    </row>
    <row r="1385">
      <c r="A1385" s="10"/>
      <c r="B1385" s="11">
        <v>44218.0</v>
      </c>
      <c r="C1385" s="12" t="s">
        <v>1610</v>
      </c>
      <c r="D1385" s="13">
        <v>100.0</v>
      </c>
      <c r="E1385" s="21" t="s">
        <v>274</v>
      </c>
      <c r="F1385" s="14" t="s">
        <v>899</v>
      </c>
    </row>
    <row r="1386">
      <c r="A1386" s="10"/>
      <c r="B1386" s="11">
        <v>44218.0</v>
      </c>
      <c r="C1386" s="12" t="s">
        <v>1611</v>
      </c>
      <c r="D1386" s="13">
        <v>1.0</v>
      </c>
      <c r="E1386" s="21" t="s">
        <v>274</v>
      </c>
      <c r="F1386" s="14" t="s">
        <v>899</v>
      </c>
    </row>
    <row r="1387">
      <c r="A1387" s="10"/>
      <c r="B1387" s="11">
        <v>44218.0</v>
      </c>
      <c r="C1387" s="12" t="s">
        <v>1612</v>
      </c>
      <c r="D1387" s="13">
        <v>1000.0</v>
      </c>
      <c r="E1387" s="21" t="s">
        <v>274</v>
      </c>
      <c r="F1387" s="14" t="s">
        <v>899</v>
      </c>
    </row>
    <row r="1388">
      <c r="A1388" s="10"/>
      <c r="B1388" s="11">
        <v>44218.0</v>
      </c>
      <c r="C1388" s="12" t="s">
        <v>1613</v>
      </c>
      <c r="D1388" s="13">
        <v>100.0</v>
      </c>
      <c r="E1388" s="21" t="s">
        <v>274</v>
      </c>
      <c r="F1388" s="14" t="s">
        <v>899</v>
      </c>
    </row>
    <row r="1389">
      <c r="A1389" s="10"/>
      <c r="B1389" s="11">
        <v>44218.0</v>
      </c>
      <c r="C1389" s="12" t="s">
        <v>1614</v>
      </c>
      <c r="D1389" s="13">
        <v>100000.0</v>
      </c>
      <c r="E1389" s="21" t="s">
        <v>274</v>
      </c>
      <c r="F1389" s="14" t="s">
        <v>899</v>
      </c>
    </row>
    <row r="1390">
      <c r="A1390" s="10"/>
      <c r="B1390" s="11">
        <v>44218.0</v>
      </c>
      <c r="C1390" s="12" t="s">
        <v>1615</v>
      </c>
      <c r="D1390" s="13">
        <v>100.0</v>
      </c>
      <c r="E1390" s="21" t="s">
        <v>274</v>
      </c>
      <c r="F1390" s="14" t="s">
        <v>899</v>
      </c>
    </row>
    <row r="1391">
      <c r="A1391" s="10"/>
      <c r="B1391" s="11">
        <v>44218.0</v>
      </c>
      <c r="C1391" s="12" t="s">
        <v>1616</v>
      </c>
      <c r="D1391" s="13">
        <v>2500.0</v>
      </c>
      <c r="E1391" s="21" t="s">
        <v>274</v>
      </c>
      <c r="F1391" s="14" t="s">
        <v>899</v>
      </c>
    </row>
    <row r="1392">
      <c r="A1392" s="10"/>
      <c r="B1392" s="11">
        <v>44218.0</v>
      </c>
      <c r="C1392" s="12" t="s">
        <v>1617</v>
      </c>
      <c r="D1392" s="13">
        <v>100000.0</v>
      </c>
      <c r="E1392" s="21" t="s">
        <v>274</v>
      </c>
      <c r="F1392" s="14" t="s">
        <v>899</v>
      </c>
    </row>
    <row r="1393">
      <c r="A1393" s="10"/>
      <c r="B1393" s="11">
        <v>44218.0</v>
      </c>
      <c r="C1393" s="12" t="s">
        <v>1618</v>
      </c>
      <c r="D1393" s="13">
        <v>50000.0</v>
      </c>
      <c r="E1393" s="21" t="s">
        <v>274</v>
      </c>
      <c r="F1393" s="14" t="s">
        <v>899</v>
      </c>
    </row>
    <row r="1394">
      <c r="A1394" s="10"/>
      <c r="B1394" s="11">
        <v>44218.0</v>
      </c>
      <c r="C1394" s="12" t="s">
        <v>1619</v>
      </c>
      <c r="D1394" s="13">
        <v>200000.0</v>
      </c>
      <c r="E1394" s="21" t="s">
        <v>274</v>
      </c>
      <c r="F1394" s="14" t="s">
        <v>899</v>
      </c>
    </row>
    <row r="1395">
      <c r="A1395" s="10"/>
      <c r="B1395" s="11">
        <v>44218.0</v>
      </c>
      <c r="C1395" s="12" t="s">
        <v>1620</v>
      </c>
      <c r="D1395" s="13">
        <v>10000.0</v>
      </c>
      <c r="E1395" s="21" t="s">
        <v>274</v>
      </c>
      <c r="F1395" s="14" t="s">
        <v>899</v>
      </c>
    </row>
    <row r="1396">
      <c r="A1396" s="10"/>
      <c r="B1396" s="11">
        <v>44219.0</v>
      </c>
      <c r="C1396" s="12" t="s">
        <v>1621</v>
      </c>
      <c r="D1396" s="13">
        <v>5000.0</v>
      </c>
      <c r="E1396" s="21" t="s">
        <v>274</v>
      </c>
      <c r="F1396" s="14" t="s">
        <v>899</v>
      </c>
    </row>
    <row r="1397">
      <c r="A1397" s="10"/>
      <c r="B1397" s="11">
        <v>44219.0</v>
      </c>
      <c r="C1397" s="12" t="s">
        <v>1622</v>
      </c>
      <c r="D1397" s="13">
        <v>10000.0</v>
      </c>
      <c r="E1397" s="21" t="s">
        <v>274</v>
      </c>
      <c r="F1397" s="14" t="s">
        <v>899</v>
      </c>
    </row>
    <row r="1398">
      <c r="A1398" s="10"/>
      <c r="B1398" s="11">
        <v>44219.0</v>
      </c>
      <c r="C1398" s="12" t="s">
        <v>1623</v>
      </c>
      <c r="D1398" s="13">
        <v>50000.0</v>
      </c>
      <c r="E1398" s="21" t="s">
        <v>274</v>
      </c>
      <c r="F1398" s="14" t="s">
        <v>899</v>
      </c>
    </row>
    <row r="1399">
      <c r="A1399" s="10"/>
      <c r="B1399" s="11">
        <v>44219.0</v>
      </c>
      <c r="C1399" s="12" t="s">
        <v>1624</v>
      </c>
      <c r="D1399" s="13">
        <v>2000.0</v>
      </c>
      <c r="E1399" s="21" t="s">
        <v>274</v>
      </c>
      <c r="F1399" s="14" t="s">
        <v>899</v>
      </c>
    </row>
    <row r="1400">
      <c r="A1400" s="10"/>
      <c r="B1400" s="11">
        <v>44219.0</v>
      </c>
      <c r="C1400" s="12" t="s">
        <v>1625</v>
      </c>
      <c r="D1400" s="13">
        <v>5000.0</v>
      </c>
      <c r="E1400" s="21" t="s">
        <v>274</v>
      </c>
      <c r="F1400" s="14" t="s">
        <v>899</v>
      </c>
    </row>
    <row r="1401">
      <c r="A1401" s="10"/>
      <c r="B1401" s="11">
        <v>44219.0</v>
      </c>
      <c r="C1401" s="12" t="s">
        <v>1626</v>
      </c>
      <c r="D1401" s="13">
        <v>1998.0</v>
      </c>
      <c r="E1401" s="21" t="s">
        <v>274</v>
      </c>
      <c r="F1401" s="14" t="s">
        <v>899</v>
      </c>
    </row>
    <row r="1402">
      <c r="A1402" s="10"/>
      <c r="B1402" s="11">
        <v>44219.0</v>
      </c>
      <c r="C1402" s="12" t="s">
        <v>1627</v>
      </c>
      <c r="D1402" s="13">
        <v>5.0</v>
      </c>
      <c r="E1402" s="21" t="s">
        <v>274</v>
      </c>
      <c r="F1402" s="14" t="s">
        <v>899</v>
      </c>
    </row>
    <row r="1403">
      <c r="A1403" s="10"/>
      <c r="B1403" s="11">
        <v>44219.0</v>
      </c>
      <c r="C1403" s="12" t="s">
        <v>1628</v>
      </c>
      <c r="D1403" s="13">
        <v>10000.0</v>
      </c>
      <c r="E1403" s="21" t="s">
        <v>274</v>
      </c>
      <c r="F1403" s="14" t="s">
        <v>899</v>
      </c>
    </row>
    <row r="1404">
      <c r="A1404" s="10"/>
      <c r="B1404" s="11">
        <v>44219.0</v>
      </c>
      <c r="C1404" s="12" t="s">
        <v>1629</v>
      </c>
      <c r="D1404" s="13">
        <v>20000.0</v>
      </c>
      <c r="E1404" s="21" t="s">
        <v>274</v>
      </c>
      <c r="F1404" s="14" t="s">
        <v>899</v>
      </c>
    </row>
    <row r="1405">
      <c r="A1405" s="10"/>
      <c r="B1405" s="11">
        <v>44220.0</v>
      </c>
      <c r="C1405" s="12" t="s">
        <v>1630</v>
      </c>
      <c r="D1405" s="13">
        <v>50000.0</v>
      </c>
      <c r="E1405" s="21" t="s">
        <v>274</v>
      </c>
      <c r="F1405" s="14" t="s">
        <v>899</v>
      </c>
    </row>
    <row r="1406">
      <c r="A1406" s="10"/>
      <c r="B1406" s="11">
        <v>44220.0</v>
      </c>
      <c r="C1406" s="12" t="s">
        <v>1631</v>
      </c>
      <c r="D1406" s="13">
        <v>3000.0</v>
      </c>
      <c r="E1406" s="21" t="s">
        <v>274</v>
      </c>
      <c r="F1406" s="14" t="s">
        <v>899</v>
      </c>
    </row>
    <row r="1407">
      <c r="A1407" s="10"/>
      <c r="B1407" s="11">
        <v>44220.0</v>
      </c>
      <c r="C1407" s="12" t="s">
        <v>1632</v>
      </c>
      <c r="D1407" s="13">
        <v>10000.0</v>
      </c>
      <c r="E1407" s="21" t="s">
        <v>274</v>
      </c>
      <c r="F1407" s="14" t="s">
        <v>899</v>
      </c>
    </row>
    <row r="1408">
      <c r="A1408" s="10"/>
      <c r="B1408" s="11">
        <v>44220.0</v>
      </c>
      <c r="C1408" s="12" t="s">
        <v>1633</v>
      </c>
      <c r="D1408" s="13">
        <v>50000.0</v>
      </c>
      <c r="E1408" s="21" t="s">
        <v>274</v>
      </c>
      <c r="F1408" s="14" t="s">
        <v>899</v>
      </c>
    </row>
    <row r="1409">
      <c r="A1409" s="10"/>
      <c r="B1409" s="11">
        <v>44220.0</v>
      </c>
      <c r="C1409" s="12" t="s">
        <v>1634</v>
      </c>
      <c r="D1409" s="13">
        <v>50000.0</v>
      </c>
      <c r="E1409" s="21" t="s">
        <v>274</v>
      </c>
      <c r="F1409" s="14" t="s">
        <v>899</v>
      </c>
    </row>
    <row r="1410">
      <c r="A1410" s="10"/>
      <c r="B1410" s="11">
        <v>44220.0</v>
      </c>
      <c r="C1410" s="12" t="s">
        <v>1635</v>
      </c>
      <c r="D1410" s="13">
        <v>50000.0</v>
      </c>
      <c r="E1410" s="21" t="s">
        <v>274</v>
      </c>
      <c r="F1410" s="14" t="s">
        <v>899</v>
      </c>
    </row>
    <row r="1411">
      <c r="A1411" s="10"/>
      <c r="B1411" s="11">
        <v>44220.0</v>
      </c>
      <c r="C1411" s="12" t="s">
        <v>1636</v>
      </c>
      <c r="D1411" s="13">
        <v>5000.0</v>
      </c>
      <c r="E1411" s="21" t="s">
        <v>274</v>
      </c>
      <c r="F1411" s="14" t="s">
        <v>899</v>
      </c>
    </row>
    <row r="1412">
      <c r="A1412" s="10"/>
      <c r="B1412" s="11">
        <v>44220.0</v>
      </c>
      <c r="C1412" s="12" t="s">
        <v>1637</v>
      </c>
      <c r="D1412" s="13">
        <v>5000.0</v>
      </c>
      <c r="E1412" s="21" t="s">
        <v>274</v>
      </c>
      <c r="F1412" s="14" t="s">
        <v>899</v>
      </c>
    </row>
    <row r="1413">
      <c r="A1413" s="10"/>
      <c r="B1413" s="11">
        <v>44220.0</v>
      </c>
      <c r="C1413" s="12" t="s">
        <v>1638</v>
      </c>
      <c r="D1413" s="13">
        <v>50000.0</v>
      </c>
      <c r="E1413" s="21" t="s">
        <v>274</v>
      </c>
      <c r="F1413" s="14" t="s">
        <v>899</v>
      </c>
    </row>
    <row r="1414">
      <c r="A1414" s="10"/>
      <c r="B1414" s="11">
        <v>44220.0</v>
      </c>
      <c r="C1414" s="12" t="s">
        <v>1639</v>
      </c>
      <c r="D1414" s="13">
        <v>5000.0</v>
      </c>
      <c r="E1414" s="21" t="s">
        <v>274</v>
      </c>
      <c r="F1414" s="14" t="s">
        <v>899</v>
      </c>
    </row>
    <row r="1415">
      <c r="A1415" s="10"/>
      <c r="B1415" s="11">
        <v>44220.0</v>
      </c>
      <c r="C1415" s="12" t="s">
        <v>1640</v>
      </c>
      <c r="D1415" s="13">
        <v>800.0</v>
      </c>
      <c r="E1415" s="21" t="s">
        <v>274</v>
      </c>
      <c r="F1415" s="14" t="s">
        <v>899</v>
      </c>
    </row>
    <row r="1416">
      <c r="A1416" s="10"/>
      <c r="B1416" s="11">
        <v>44220.0</v>
      </c>
      <c r="C1416" s="12" t="s">
        <v>1641</v>
      </c>
      <c r="D1416" s="13">
        <v>5000.0</v>
      </c>
      <c r="E1416" s="21" t="s">
        <v>274</v>
      </c>
      <c r="F1416" s="14" t="s">
        <v>899</v>
      </c>
    </row>
    <row r="1417">
      <c r="A1417" s="10"/>
      <c r="B1417" s="11">
        <v>44220.0</v>
      </c>
      <c r="C1417" s="12" t="s">
        <v>1642</v>
      </c>
      <c r="D1417" s="13">
        <v>100000.0</v>
      </c>
      <c r="E1417" s="21" t="s">
        <v>274</v>
      </c>
      <c r="F1417" s="14" t="s">
        <v>899</v>
      </c>
    </row>
    <row r="1418">
      <c r="A1418" s="10"/>
      <c r="B1418" s="11">
        <v>44220.0</v>
      </c>
      <c r="C1418" s="12" t="s">
        <v>1643</v>
      </c>
      <c r="D1418" s="13">
        <v>10000.0</v>
      </c>
      <c r="E1418" s="21" t="s">
        <v>274</v>
      </c>
      <c r="F1418" s="14" t="s">
        <v>899</v>
      </c>
    </row>
    <row r="1419">
      <c r="A1419" s="10"/>
      <c r="B1419" s="11">
        <v>44221.0</v>
      </c>
      <c r="C1419" s="12" t="s">
        <v>1644</v>
      </c>
      <c r="D1419" s="13">
        <v>10000.0</v>
      </c>
      <c r="E1419" s="21" t="s">
        <v>274</v>
      </c>
      <c r="F1419" s="14" t="s">
        <v>899</v>
      </c>
    </row>
    <row r="1420">
      <c r="A1420" s="10"/>
      <c r="B1420" s="11">
        <v>44221.0</v>
      </c>
      <c r="C1420" s="12" t="s">
        <v>1645</v>
      </c>
      <c r="D1420" s="13">
        <v>30000.0</v>
      </c>
      <c r="E1420" s="21" t="s">
        <v>274</v>
      </c>
      <c r="F1420" s="14" t="s">
        <v>899</v>
      </c>
    </row>
    <row r="1421">
      <c r="A1421" s="10"/>
      <c r="B1421" s="11">
        <v>44221.0</v>
      </c>
      <c r="C1421" s="12" t="s">
        <v>1646</v>
      </c>
      <c r="D1421" s="13">
        <v>2000.0</v>
      </c>
      <c r="E1421" s="21" t="s">
        <v>274</v>
      </c>
      <c r="F1421" s="14" t="s">
        <v>899</v>
      </c>
    </row>
    <row r="1422">
      <c r="A1422" s="10"/>
      <c r="B1422" s="11">
        <v>44221.0</v>
      </c>
      <c r="C1422" s="12" t="s">
        <v>1647</v>
      </c>
      <c r="D1422" s="13">
        <v>10000.0</v>
      </c>
      <c r="E1422" s="21" t="s">
        <v>274</v>
      </c>
      <c r="F1422" s="14" t="s">
        <v>899</v>
      </c>
    </row>
    <row r="1423">
      <c r="A1423" s="10"/>
      <c r="B1423" s="11">
        <v>44221.0</v>
      </c>
      <c r="C1423" s="12" t="s">
        <v>1648</v>
      </c>
      <c r="D1423" s="13">
        <v>1000.0</v>
      </c>
      <c r="E1423" s="21" t="s">
        <v>274</v>
      </c>
      <c r="F1423" s="14" t="s">
        <v>899</v>
      </c>
    </row>
    <row r="1424">
      <c r="A1424" s="10"/>
      <c r="B1424" s="11">
        <v>44221.0</v>
      </c>
      <c r="C1424" s="12" t="s">
        <v>1649</v>
      </c>
      <c r="D1424" s="13">
        <v>50000.0</v>
      </c>
      <c r="E1424" s="21" t="s">
        <v>274</v>
      </c>
      <c r="F1424" s="14" t="s">
        <v>899</v>
      </c>
    </row>
    <row r="1425">
      <c r="A1425" s="10"/>
      <c r="B1425" s="11">
        <v>44221.0</v>
      </c>
      <c r="C1425" s="12" t="s">
        <v>1650</v>
      </c>
      <c r="D1425" s="13">
        <v>10000.0</v>
      </c>
      <c r="E1425" s="21" t="s">
        <v>274</v>
      </c>
      <c r="F1425" s="14" t="s">
        <v>899</v>
      </c>
    </row>
    <row r="1426">
      <c r="A1426" s="10"/>
      <c r="B1426" s="11">
        <v>44221.0</v>
      </c>
      <c r="C1426" s="12" t="s">
        <v>1651</v>
      </c>
      <c r="D1426" s="13">
        <v>15000.0</v>
      </c>
      <c r="E1426" s="21" t="s">
        <v>274</v>
      </c>
      <c r="F1426" s="14" t="s">
        <v>899</v>
      </c>
    </row>
    <row r="1427">
      <c r="A1427" s="10"/>
      <c r="B1427" s="11">
        <v>44221.0</v>
      </c>
      <c r="C1427" s="12" t="s">
        <v>1652</v>
      </c>
      <c r="D1427" s="13">
        <v>10000.0</v>
      </c>
      <c r="E1427" s="21" t="s">
        <v>274</v>
      </c>
      <c r="F1427" s="14" t="s">
        <v>899</v>
      </c>
    </row>
    <row r="1428">
      <c r="A1428" s="10"/>
      <c r="B1428" s="11">
        <v>44221.0</v>
      </c>
      <c r="C1428" s="12" t="s">
        <v>1653</v>
      </c>
      <c r="D1428" s="13">
        <v>5000.0</v>
      </c>
      <c r="E1428" s="21" t="s">
        <v>274</v>
      </c>
      <c r="F1428" s="14" t="s">
        <v>899</v>
      </c>
    </row>
    <row r="1429">
      <c r="A1429" s="10"/>
      <c r="B1429" s="11">
        <v>44221.0</v>
      </c>
      <c r="C1429" s="12" t="s">
        <v>1654</v>
      </c>
      <c r="D1429" s="13">
        <v>29214.0</v>
      </c>
      <c r="E1429" s="21" t="s">
        <v>274</v>
      </c>
      <c r="F1429" s="14" t="s">
        <v>899</v>
      </c>
    </row>
    <row r="1430">
      <c r="A1430" s="10"/>
      <c r="B1430" s="11">
        <v>44221.0</v>
      </c>
      <c r="C1430" s="12" t="s">
        <v>1655</v>
      </c>
      <c r="D1430" s="13">
        <v>20000.0</v>
      </c>
      <c r="E1430" s="21" t="s">
        <v>274</v>
      </c>
      <c r="F1430" s="14" t="s">
        <v>899</v>
      </c>
    </row>
    <row r="1431">
      <c r="A1431" s="10"/>
      <c r="B1431" s="11">
        <v>44221.0</v>
      </c>
      <c r="C1431" s="12" t="s">
        <v>1656</v>
      </c>
      <c r="D1431" s="13">
        <v>10000.0</v>
      </c>
      <c r="E1431" s="21" t="s">
        <v>274</v>
      </c>
      <c r="F1431" s="14" t="s">
        <v>899</v>
      </c>
    </row>
    <row r="1432">
      <c r="A1432" s="10"/>
      <c r="B1432" s="11">
        <v>44221.0</v>
      </c>
      <c r="C1432" s="12" t="s">
        <v>1657</v>
      </c>
      <c r="D1432" s="13">
        <v>10000.0</v>
      </c>
      <c r="E1432" s="21" t="s">
        <v>274</v>
      </c>
      <c r="F1432" s="14" t="s">
        <v>899</v>
      </c>
    </row>
    <row r="1433">
      <c r="A1433" s="10"/>
      <c r="B1433" s="11">
        <v>44221.0</v>
      </c>
      <c r="C1433" s="12" t="s">
        <v>1658</v>
      </c>
      <c r="D1433" s="13">
        <v>2000.0</v>
      </c>
      <c r="E1433" s="21" t="s">
        <v>274</v>
      </c>
      <c r="F1433" s="14" t="s">
        <v>899</v>
      </c>
    </row>
    <row r="1434">
      <c r="A1434" s="10"/>
      <c r="B1434" s="11">
        <v>44221.0</v>
      </c>
      <c r="C1434" s="12" t="s">
        <v>1659</v>
      </c>
      <c r="D1434" s="13">
        <v>20000.0</v>
      </c>
      <c r="E1434" s="21" t="s">
        <v>274</v>
      </c>
      <c r="F1434" s="14" t="s">
        <v>899</v>
      </c>
    </row>
    <row r="1435">
      <c r="A1435" s="10"/>
      <c r="B1435" s="11">
        <v>44221.0</v>
      </c>
      <c r="C1435" s="12" t="s">
        <v>1660</v>
      </c>
      <c r="D1435" s="13">
        <v>4000.0</v>
      </c>
      <c r="E1435" s="21" t="s">
        <v>274</v>
      </c>
      <c r="F1435" s="14" t="s">
        <v>899</v>
      </c>
    </row>
    <row r="1436">
      <c r="A1436" s="10"/>
      <c r="B1436" s="11">
        <v>44221.0</v>
      </c>
      <c r="C1436" s="12" t="s">
        <v>1661</v>
      </c>
      <c r="D1436" s="13">
        <v>1.0</v>
      </c>
      <c r="E1436" s="21" t="s">
        <v>274</v>
      </c>
      <c r="F1436" s="14" t="s">
        <v>899</v>
      </c>
    </row>
    <row r="1437">
      <c r="A1437" s="10"/>
      <c r="B1437" s="11">
        <v>44221.0</v>
      </c>
      <c r="C1437" s="12" t="s">
        <v>1662</v>
      </c>
      <c r="D1437" s="13">
        <v>100000.0</v>
      </c>
      <c r="E1437" s="21" t="s">
        <v>274</v>
      </c>
      <c r="F1437" s="14" t="s">
        <v>899</v>
      </c>
    </row>
    <row r="1438">
      <c r="A1438" s="10"/>
      <c r="B1438" s="11">
        <v>44221.0</v>
      </c>
      <c r="C1438" s="12" t="s">
        <v>1663</v>
      </c>
      <c r="D1438" s="13">
        <v>1000.0</v>
      </c>
      <c r="E1438" s="21" t="s">
        <v>274</v>
      </c>
      <c r="F1438" s="14" t="s">
        <v>899</v>
      </c>
    </row>
    <row r="1439">
      <c r="A1439" s="10"/>
      <c r="B1439" s="11">
        <v>44221.0</v>
      </c>
      <c r="C1439" s="12" t="s">
        <v>1664</v>
      </c>
      <c r="D1439" s="13">
        <v>1.0</v>
      </c>
      <c r="E1439" s="21" t="s">
        <v>274</v>
      </c>
      <c r="F1439" s="14" t="s">
        <v>899</v>
      </c>
    </row>
    <row r="1440">
      <c r="A1440" s="10">
        <v>607.0</v>
      </c>
      <c r="B1440" s="11">
        <v>44221.0</v>
      </c>
      <c r="C1440" s="12" t="s">
        <v>1665</v>
      </c>
      <c r="D1440" s="13">
        <v>125000.0</v>
      </c>
      <c r="E1440" s="12" t="s">
        <v>273</v>
      </c>
      <c r="F1440" s="14" t="s">
        <v>899</v>
      </c>
    </row>
    <row r="1441">
      <c r="A1441" s="10"/>
      <c r="B1441" s="11">
        <v>44221.0</v>
      </c>
      <c r="C1441" s="12" t="s">
        <v>1666</v>
      </c>
      <c r="D1441" s="13">
        <v>9870000.0</v>
      </c>
      <c r="E1441" s="21" t="s">
        <v>1667</v>
      </c>
      <c r="F1441" s="14" t="s">
        <v>899</v>
      </c>
    </row>
    <row r="1442">
      <c r="A1442" s="10"/>
      <c r="B1442" s="11">
        <v>44221.0</v>
      </c>
      <c r="C1442" s="12" t="s">
        <v>1668</v>
      </c>
      <c r="D1442" s="13">
        <v>1.0</v>
      </c>
      <c r="E1442" s="21" t="s">
        <v>274</v>
      </c>
      <c r="F1442" s="14" t="s">
        <v>899</v>
      </c>
    </row>
    <row r="1443">
      <c r="A1443" s="10"/>
      <c r="B1443" s="11">
        <v>44221.0</v>
      </c>
      <c r="C1443" s="12" t="s">
        <v>1669</v>
      </c>
      <c r="D1443" s="13">
        <v>1.0</v>
      </c>
      <c r="E1443" s="21" t="s">
        <v>274</v>
      </c>
      <c r="F1443" s="14" t="s">
        <v>899</v>
      </c>
    </row>
    <row r="1444">
      <c r="A1444" s="10"/>
      <c r="B1444" s="11">
        <v>44221.0</v>
      </c>
      <c r="C1444" s="12" t="s">
        <v>1670</v>
      </c>
      <c r="D1444" s="13">
        <v>1.0</v>
      </c>
      <c r="E1444" s="21" t="s">
        <v>274</v>
      </c>
      <c r="F1444" s="14" t="s">
        <v>899</v>
      </c>
    </row>
    <row r="1445">
      <c r="A1445" s="10"/>
      <c r="B1445" s="11">
        <v>44221.0</v>
      </c>
      <c r="C1445" s="12" t="s">
        <v>1671</v>
      </c>
      <c r="D1445" s="13">
        <v>100.0</v>
      </c>
      <c r="E1445" s="21" t="s">
        <v>274</v>
      </c>
      <c r="F1445" s="14" t="s">
        <v>899</v>
      </c>
    </row>
    <row r="1446">
      <c r="A1446" s="10"/>
      <c r="B1446" s="11">
        <v>44221.0</v>
      </c>
      <c r="C1446" s="12" t="s">
        <v>1672</v>
      </c>
      <c r="D1446" s="13">
        <v>1000.0</v>
      </c>
      <c r="E1446" s="21" t="s">
        <v>274</v>
      </c>
      <c r="F1446" s="14" t="s">
        <v>899</v>
      </c>
    </row>
    <row r="1447">
      <c r="A1447" s="10"/>
      <c r="B1447" s="11">
        <v>44221.0</v>
      </c>
      <c r="C1447" s="12" t="s">
        <v>1673</v>
      </c>
      <c r="D1447" s="13">
        <v>1.0</v>
      </c>
      <c r="E1447" s="21" t="s">
        <v>274</v>
      </c>
      <c r="F1447" s="14" t="s">
        <v>899</v>
      </c>
    </row>
    <row r="1448">
      <c r="A1448" s="10"/>
      <c r="B1448" s="11">
        <v>44221.0</v>
      </c>
      <c r="C1448" s="12" t="s">
        <v>1674</v>
      </c>
      <c r="D1448" s="13">
        <v>1.0</v>
      </c>
      <c r="E1448" s="21" t="s">
        <v>274</v>
      </c>
      <c r="F1448" s="14" t="s">
        <v>899</v>
      </c>
    </row>
    <row r="1449">
      <c r="A1449" s="10"/>
      <c r="B1449" s="11">
        <v>44221.0</v>
      </c>
      <c r="C1449" s="12" t="s">
        <v>1675</v>
      </c>
      <c r="D1449" s="13">
        <v>100.0</v>
      </c>
      <c r="E1449" s="21" t="s">
        <v>274</v>
      </c>
      <c r="F1449" s="14" t="s">
        <v>899</v>
      </c>
    </row>
    <row r="1450">
      <c r="A1450" s="10"/>
      <c r="B1450" s="11">
        <v>44221.0</v>
      </c>
      <c r="C1450" s="12" t="s">
        <v>1676</v>
      </c>
      <c r="D1450" s="13">
        <v>1.0</v>
      </c>
      <c r="E1450" s="21" t="s">
        <v>274</v>
      </c>
      <c r="F1450" s="14" t="s">
        <v>899</v>
      </c>
    </row>
    <row r="1451">
      <c r="A1451" s="10"/>
      <c r="B1451" s="11">
        <v>44221.0</v>
      </c>
      <c r="C1451" s="12" t="s">
        <v>1677</v>
      </c>
      <c r="D1451" s="13">
        <v>10000.0</v>
      </c>
      <c r="E1451" s="21" t="s">
        <v>274</v>
      </c>
      <c r="F1451" s="14" t="s">
        <v>899</v>
      </c>
    </row>
    <row r="1452">
      <c r="A1452" s="10"/>
      <c r="B1452" s="11">
        <v>44221.0</v>
      </c>
      <c r="C1452" s="12" t="s">
        <v>1678</v>
      </c>
      <c r="D1452" s="13">
        <v>30000.0</v>
      </c>
      <c r="E1452" s="21" t="s">
        <v>274</v>
      </c>
      <c r="F1452" s="14" t="s">
        <v>899</v>
      </c>
    </row>
    <row r="1453">
      <c r="A1453" s="10"/>
      <c r="B1453" s="11">
        <v>44221.0</v>
      </c>
      <c r="C1453" s="12" t="s">
        <v>1679</v>
      </c>
      <c r="D1453" s="13">
        <v>1.0</v>
      </c>
      <c r="E1453" s="21" t="s">
        <v>274</v>
      </c>
      <c r="F1453" s="14" t="s">
        <v>899</v>
      </c>
    </row>
    <row r="1454">
      <c r="A1454" s="10"/>
      <c r="B1454" s="11">
        <v>44221.0</v>
      </c>
      <c r="C1454" s="12" t="s">
        <v>1680</v>
      </c>
      <c r="D1454" s="13">
        <v>100000.0</v>
      </c>
      <c r="E1454" s="21" t="s">
        <v>274</v>
      </c>
      <c r="F1454" s="14" t="s">
        <v>899</v>
      </c>
    </row>
    <row r="1455">
      <c r="A1455" s="10"/>
      <c r="B1455" s="11">
        <v>44221.0</v>
      </c>
      <c r="C1455" s="12" t="s">
        <v>1681</v>
      </c>
      <c r="D1455" s="13">
        <v>1000.0</v>
      </c>
      <c r="E1455" s="21" t="s">
        <v>274</v>
      </c>
      <c r="F1455" s="14" t="s">
        <v>899</v>
      </c>
    </row>
    <row r="1456">
      <c r="A1456" s="10"/>
      <c r="B1456" s="11">
        <v>44221.0</v>
      </c>
      <c r="C1456" s="12" t="s">
        <v>1682</v>
      </c>
      <c r="D1456" s="13">
        <v>1000.0</v>
      </c>
      <c r="E1456" s="21" t="s">
        <v>274</v>
      </c>
      <c r="F1456" s="14" t="s">
        <v>899</v>
      </c>
    </row>
    <row r="1457">
      <c r="A1457" s="10"/>
      <c r="B1457" s="11">
        <v>44221.0</v>
      </c>
      <c r="C1457" s="12" t="s">
        <v>1683</v>
      </c>
      <c r="D1457" s="13">
        <v>1000.0</v>
      </c>
      <c r="E1457" s="21" t="s">
        <v>274</v>
      </c>
      <c r="F1457" s="14" t="s">
        <v>899</v>
      </c>
    </row>
    <row r="1458">
      <c r="A1458" s="10"/>
      <c r="B1458" s="11">
        <v>44221.0</v>
      </c>
      <c r="C1458" s="12" t="s">
        <v>1684</v>
      </c>
      <c r="D1458" s="13">
        <v>1.0</v>
      </c>
      <c r="E1458" s="21" t="s">
        <v>274</v>
      </c>
      <c r="F1458" s="14" t="s">
        <v>899</v>
      </c>
    </row>
    <row r="1459">
      <c r="A1459" s="10"/>
      <c r="B1459" s="11">
        <v>44221.0</v>
      </c>
      <c r="C1459" s="12" t="s">
        <v>1685</v>
      </c>
      <c r="D1459" s="13">
        <v>1.0</v>
      </c>
      <c r="E1459" s="21" t="s">
        <v>274</v>
      </c>
      <c r="F1459" s="14" t="s">
        <v>899</v>
      </c>
    </row>
    <row r="1460">
      <c r="A1460" s="10"/>
      <c r="B1460" s="11">
        <v>44221.0</v>
      </c>
      <c r="C1460" s="12" t="s">
        <v>1686</v>
      </c>
      <c r="D1460" s="13">
        <v>1.0</v>
      </c>
      <c r="E1460" s="21" t="s">
        <v>274</v>
      </c>
      <c r="F1460" s="14" t="s">
        <v>899</v>
      </c>
    </row>
    <row r="1461">
      <c r="A1461" s="10"/>
      <c r="B1461" s="11">
        <v>44221.0</v>
      </c>
      <c r="C1461" s="12" t="s">
        <v>1687</v>
      </c>
      <c r="D1461" s="13">
        <v>1000.0</v>
      </c>
      <c r="E1461" s="21" t="s">
        <v>274</v>
      </c>
      <c r="F1461" s="14" t="s">
        <v>899</v>
      </c>
    </row>
    <row r="1462">
      <c r="A1462" s="10"/>
      <c r="B1462" s="11">
        <v>44221.0</v>
      </c>
      <c r="C1462" s="12" t="s">
        <v>1688</v>
      </c>
      <c r="D1462" s="13">
        <v>25000.0</v>
      </c>
      <c r="E1462" s="21" t="s">
        <v>274</v>
      </c>
      <c r="F1462" s="14" t="s">
        <v>899</v>
      </c>
    </row>
    <row r="1463">
      <c r="A1463" s="10"/>
      <c r="B1463" s="11">
        <v>44221.0</v>
      </c>
      <c r="C1463" s="12" t="s">
        <v>1689</v>
      </c>
      <c r="D1463" s="13">
        <v>200000.0</v>
      </c>
      <c r="E1463" s="21" t="s">
        <v>274</v>
      </c>
      <c r="F1463" s="14" t="s">
        <v>899</v>
      </c>
    </row>
    <row r="1464">
      <c r="A1464" s="10"/>
      <c r="B1464" s="11">
        <v>44221.0</v>
      </c>
      <c r="C1464" s="12" t="s">
        <v>1690</v>
      </c>
      <c r="D1464" s="13">
        <v>100000.0</v>
      </c>
      <c r="E1464" s="21" t="s">
        <v>274</v>
      </c>
      <c r="F1464" s="14" t="s">
        <v>899</v>
      </c>
    </row>
    <row r="1465">
      <c r="A1465" s="10"/>
      <c r="B1465" s="11">
        <v>44221.0</v>
      </c>
      <c r="C1465" s="12" t="s">
        <v>1691</v>
      </c>
      <c r="D1465" s="13">
        <v>50000.0</v>
      </c>
      <c r="E1465" s="21" t="s">
        <v>274</v>
      </c>
      <c r="F1465" s="14" t="s">
        <v>899</v>
      </c>
    </row>
    <row r="1466">
      <c r="A1466" s="10"/>
      <c r="B1466" s="11">
        <v>44221.0</v>
      </c>
      <c r="C1466" s="12" t="s">
        <v>1692</v>
      </c>
      <c r="D1466" s="13">
        <v>109500.0</v>
      </c>
      <c r="E1466" s="21" t="s">
        <v>274</v>
      </c>
      <c r="F1466" s="14" t="s">
        <v>899</v>
      </c>
    </row>
    <row r="1467">
      <c r="A1467" s="10">
        <v>804.0</v>
      </c>
      <c r="B1467" s="11">
        <v>44221.0</v>
      </c>
      <c r="C1467" s="12" t="s">
        <v>1693</v>
      </c>
      <c r="D1467" s="13">
        <v>250000.0</v>
      </c>
      <c r="E1467" s="12" t="s">
        <v>273</v>
      </c>
      <c r="F1467" s="14" t="s">
        <v>899</v>
      </c>
    </row>
    <row r="1468">
      <c r="A1468" s="10"/>
      <c r="B1468" s="11">
        <v>44221.0</v>
      </c>
      <c r="C1468" s="12" t="s">
        <v>1694</v>
      </c>
      <c r="D1468" s="13">
        <v>150000.0</v>
      </c>
      <c r="E1468" s="21" t="s">
        <v>274</v>
      </c>
      <c r="F1468" s="14" t="s">
        <v>899</v>
      </c>
    </row>
    <row r="1469">
      <c r="A1469" s="10"/>
      <c r="B1469" s="11">
        <v>44221.0</v>
      </c>
      <c r="C1469" s="12" t="s">
        <v>1695</v>
      </c>
      <c r="D1469" s="13">
        <v>50000.0</v>
      </c>
      <c r="E1469" s="21" t="s">
        <v>274</v>
      </c>
      <c r="F1469" s="14" t="s">
        <v>899</v>
      </c>
    </row>
    <row r="1470">
      <c r="A1470" s="10">
        <v>115.0</v>
      </c>
      <c r="B1470" s="11">
        <v>44222.0</v>
      </c>
      <c r="C1470" s="12" t="s">
        <v>1696</v>
      </c>
      <c r="D1470" s="13">
        <v>500000.0</v>
      </c>
      <c r="E1470" s="12" t="s">
        <v>273</v>
      </c>
      <c r="F1470" s="14" t="s">
        <v>899</v>
      </c>
    </row>
    <row r="1471">
      <c r="A1471" s="10"/>
      <c r="B1471" s="11">
        <v>44222.0</v>
      </c>
      <c r="C1471" s="12" t="s">
        <v>1697</v>
      </c>
      <c r="D1471" s="13">
        <v>600000.0</v>
      </c>
      <c r="E1471" s="21" t="s">
        <v>274</v>
      </c>
      <c r="F1471" s="14" t="s">
        <v>899</v>
      </c>
    </row>
    <row r="1472">
      <c r="A1472" s="10"/>
      <c r="B1472" s="11">
        <v>44222.0</v>
      </c>
      <c r="C1472" s="12" t="s">
        <v>1698</v>
      </c>
      <c r="D1472" s="13">
        <v>10000.0</v>
      </c>
      <c r="E1472" s="21" t="s">
        <v>274</v>
      </c>
      <c r="F1472" s="14" t="s">
        <v>899</v>
      </c>
    </row>
    <row r="1473">
      <c r="A1473" s="10"/>
      <c r="B1473" s="11">
        <v>44222.0</v>
      </c>
      <c r="C1473" s="12" t="s">
        <v>1699</v>
      </c>
      <c r="D1473" s="13">
        <v>25000.0</v>
      </c>
      <c r="E1473" s="21" t="s">
        <v>274</v>
      </c>
      <c r="F1473" s="14" t="s">
        <v>899</v>
      </c>
    </row>
    <row r="1474">
      <c r="A1474" s="10"/>
      <c r="B1474" s="11">
        <v>44222.0</v>
      </c>
      <c r="C1474" s="12" t="s">
        <v>1700</v>
      </c>
      <c r="D1474" s="13">
        <v>20000.0</v>
      </c>
      <c r="E1474" s="21" t="s">
        <v>274</v>
      </c>
      <c r="F1474" s="14" t="s">
        <v>899</v>
      </c>
    </row>
    <row r="1475">
      <c r="A1475" s="10"/>
      <c r="B1475" s="11">
        <v>44222.0</v>
      </c>
      <c r="C1475" s="12" t="s">
        <v>1701</v>
      </c>
      <c r="D1475" s="13">
        <v>10000.0</v>
      </c>
      <c r="E1475" s="21" t="s">
        <v>274</v>
      </c>
      <c r="F1475" s="14" t="s">
        <v>899</v>
      </c>
    </row>
    <row r="1476">
      <c r="A1476" s="10"/>
      <c r="B1476" s="11">
        <v>44222.0</v>
      </c>
      <c r="C1476" s="12" t="s">
        <v>1702</v>
      </c>
      <c r="D1476" s="13">
        <v>5000.0</v>
      </c>
      <c r="E1476" s="21" t="s">
        <v>274</v>
      </c>
      <c r="F1476" s="14" t="s">
        <v>899</v>
      </c>
    </row>
    <row r="1477">
      <c r="A1477" s="10"/>
      <c r="B1477" s="11">
        <v>44222.0</v>
      </c>
      <c r="C1477" s="12" t="s">
        <v>1703</v>
      </c>
      <c r="D1477" s="13">
        <v>10000.0</v>
      </c>
      <c r="E1477" s="21" t="s">
        <v>274</v>
      </c>
      <c r="F1477" s="14" t="s">
        <v>899</v>
      </c>
    </row>
    <row r="1478">
      <c r="A1478" s="10"/>
      <c r="B1478" s="11">
        <v>44222.0</v>
      </c>
      <c r="C1478" s="12" t="s">
        <v>1704</v>
      </c>
      <c r="D1478" s="13">
        <v>10000.0</v>
      </c>
      <c r="E1478" s="21" t="s">
        <v>274</v>
      </c>
      <c r="F1478" s="14" t="s">
        <v>899</v>
      </c>
    </row>
    <row r="1479">
      <c r="A1479" s="10"/>
      <c r="B1479" s="11">
        <v>44222.0</v>
      </c>
      <c r="C1479" s="12" t="s">
        <v>1705</v>
      </c>
      <c r="D1479" s="13">
        <v>100000.0</v>
      </c>
      <c r="E1479" s="21" t="s">
        <v>274</v>
      </c>
      <c r="F1479" s="14" t="s">
        <v>899</v>
      </c>
    </row>
    <row r="1480">
      <c r="A1480" s="10"/>
      <c r="B1480" s="11">
        <v>44222.0</v>
      </c>
      <c r="C1480" s="12" t="s">
        <v>1706</v>
      </c>
      <c r="D1480" s="13">
        <v>50000.0</v>
      </c>
      <c r="E1480" s="21" t="s">
        <v>274</v>
      </c>
      <c r="F1480" s="14" t="s">
        <v>899</v>
      </c>
    </row>
    <row r="1481">
      <c r="A1481" s="10"/>
      <c r="B1481" s="11">
        <v>44222.0</v>
      </c>
      <c r="C1481" s="12" t="s">
        <v>1707</v>
      </c>
      <c r="D1481" s="13">
        <v>5000.0</v>
      </c>
      <c r="E1481" s="21" t="s">
        <v>274</v>
      </c>
      <c r="F1481" s="14" t="s">
        <v>899</v>
      </c>
    </row>
    <row r="1482">
      <c r="A1482" s="10"/>
      <c r="B1482" s="11">
        <v>44222.0</v>
      </c>
      <c r="C1482" s="12" t="s">
        <v>1708</v>
      </c>
      <c r="D1482" s="13">
        <v>5000.0</v>
      </c>
      <c r="E1482" s="21" t="s">
        <v>274</v>
      </c>
      <c r="F1482" s="14" t="s">
        <v>899</v>
      </c>
    </row>
    <row r="1483">
      <c r="A1483" s="10"/>
      <c r="B1483" s="11">
        <v>44222.0</v>
      </c>
      <c r="C1483" s="12" t="s">
        <v>1709</v>
      </c>
      <c r="D1483" s="13">
        <v>1000.0</v>
      </c>
      <c r="E1483" s="21" t="s">
        <v>274</v>
      </c>
      <c r="F1483" s="14" t="s">
        <v>899</v>
      </c>
    </row>
    <row r="1484">
      <c r="A1484" s="10"/>
      <c r="B1484" s="11">
        <v>44222.0</v>
      </c>
      <c r="C1484" s="12" t="s">
        <v>1710</v>
      </c>
      <c r="D1484" s="13">
        <v>2000.0</v>
      </c>
      <c r="E1484" s="21" t="s">
        <v>274</v>
      </c>
      <c r="F1484" s="14" t="s">
        <v>899</v>
      </c>
    </row>
    <row r="1485">
      <c r="A1485" s="10"/>
      <c r="B1485" s="11">
        <v>44222.0</v>
      </c>
      <c r="C1485" s="12" t="s">
        <v>1711</v>
      </c>
      <c r="D1485" s="13">
        <v>1.0</v>
      </c>
      <c r="E1485" s="21" t="s">
        <v>274</v>
      </c>
      <c r="F1485" s="14" t="s">
        <v>899</v>
      </c>
    </row>
    <row r="1486">
      <c r="A1486" s="10"/>
      <c r="B1486" s="11">
        <v>44222.0</v>
      </c>
      <c r="C1486" s="12" t="s">
        <v>1712</v>
      </c>
      <c r="D1486" s="13">
        <v>10000.0</v>
      </c>
      <c r="E1486" s="21" t="s">
        <v>274</v>
      </c>
      <c r="F1486" s="14" t="s">
        <v>899</v>
      </c>
    </row>
    <row r="1487">
      <c r="A1487" s="10"/>
      <c r="B1487" s="11">
        <v>44222.0</v>
      </c>
      <c r="C1487" s="12" t="s">
        <v>1713</v>
      </c>
      <c r="D1487" s="13">
        <v>1.0</v>
      </c>
      <c r="E1487" s="21" t="s">
        <v>274</v>
      </c>
      <c r="F1487" s="14" t="s">
        <v>899</v>
      </c>
    </row>
    <row r="1488">
      <c r="A1488" s="10"/>
      <c r="B1488" s="11">
        <v>44222.0</v>
      </c>
      <c r="C1488" s="12" t="s">
        <v>1714</v>
      </c>
      <c r="D1488" s="13">
        <v>100.0</v>
      </c>
      <c r="E1488" s="21" t="s">
        <v>274</v>
      </c>
      <c r="F1488" s="14" t="s">
        <v>899</v>
      </c>
    </row>
    <row r="1489">
      <c r="A1489" s="10"/>
      <c r="B1489" s="11">
        <v>44222.0</v>
      </c>
      <c r="C1489" s="12" t="s">
        <v>1715</v>
      </c>
      <c r="D1489" s="13">
        <v>1000.0</v>
      </c>
      <c r="E1489" s="21" t="s">
        <v>274</v>
      </c>
      <c r="F1489" s="14" t="s">
        <v>899</v>
      </c>
    </row>
    <row r="1490">
      <c r="A1490" s="10"/>
      <c r="B1490" s="11">
        <v>44222.0</v>
      </c>
      <c r="C1490" s="12" t="s">
        <v>1716</v>
      </c>
      <c r="D1490" s="13">
        <v>1.0</v>
      </c>
      <c r="E1490" s="21" t="s">
        <v>274</v>
      </c>
      <c r="F1490" s="14" t="s">
        <v>899</v>
      </c>
    </row>
    <row r="1491">
      <c r="A1491" s="10"/>
      <c r="B1491" s="11">
        <v>44222.0</v>
      </c>
      <c r="C1491" s="12" t="s">
        <v>1717</v>
      </c>
      <c r="D1491" s="13">
        <v>1000.0</v>
      </c>
      <c r="E1491" s="21" t="s">
        <v>274</v>
      </c>
      <c r="F1491" s="14" t="s">
        <v>899</v>
      </c>
    </row>
    <row r="1492">
      <c r="A1492" s="10"/>
      <c r="B1492" s="11">
        <v>44222.0</v>
      </c>
      <c r="C1492" s="12" t="s">
        <v>1718</v>
      </c>
      <c r="D1492" s="13">
        <v>1.0</v>
      </c>
      <c r="E1492" s="21" t="s">
        <v>274</v>
      </c>
      <c r="F1492" s="14" t="s">
        <v>899</v>
      </c>
    </row>
    <row r="1493">
      <c r="A1493" s="10"/>
      <c r="B1493" s="11">
        <v>44222.0</v>
      </c>
      <c r="C1493" s="12" t="s">
        <v>1719</v>
      </c>
      <c r="D1493" s="13">
        <v>1000.0</v>
      </c>
      <c r="E1493" s="21" t="s">
        <v>274</v>
      </c>
      <c r="F1493" s="14" t="s">
        <v>899</v>
      </c>
    </row>
    <row r="1494">
      <c r="A1494" s="10"/>
      <c r="B1494" s="11">
        <v>44222.0</v>
      </c>
      <c r="C1494" s="12" t="s">
        <v>1720</v>
      </c>
      <c r="D1494" s="13">
        <v>1.0</v>
      </c>
      <c r="E1494" s="21" t="s">
        <v>274</v>
      </c>
      <c r="F1494" s="14" t="s">
        <v>899</v>
      </c>
    </row>
    <row r="1495">
      <c r="A1495" s="10"/>
      <c r="B1495" s="11">
        <v>44222.0</v>
      </c>
      <c r="C1495" s="12" t="s">
        <v>1721</v>
      </c>
      <c r="D1495" s="13">
        <v>5000.0</v>
      </c>
      <c r="E1495" s="21" t="s">
        <v>274</v>
      </c>
      <c r="F1495" s="14" t="s">
        <v>899</v>
      </c>
    </row>
    <row r="1496">
      <c r="A1496" s="10"/>
      <c r="B1496" s="11">
        <v>44222.0</v>
      </c>
      <c r="C1496" s="12" t="s">
        <v>1722</v>
      </c>
      <c r="D1496" s="13">
        <v>10000.0</v>
      </c>
      <c r="E1496" s="21" t="s">
        <v>274</v>
      </c>
      <c r="F1496" s="14" t="s">
        <v>899</v>
      </c>
    </row>
    <row r="1497">
      <c r="A1497" s="10"/>
      <c r="B1497" s="11">
        <v>44222.0</v>
      </c>
      <c r="C1497" s="12" t="s">
        <v>1723</v>
      </c>
      <c r="D1497" s="13">
        <v>15000.0</v>
      </c>
      <c r="E1497" s="21" t="s">
        <v>274</v>
      </c>
      <c r="F1497" s="14" t="s">
        <v>899</v>
      </c>
    </row>
    <row r="1498">
      <c r="A1498" s="10"/>
      <c r="B1498" s="11">
        <v>44222.0</v>
      </c>
      <c r="C1498" s="12" t="s">
        <v>1724</v>
      </c>
      <c r="D1498" s="13">
        <v>1.0</v>
      </c>
      <c r="E1498" s="21" t="s">
        <v>274</v>
      </c>
      <c r="F1498" s="14" t="s">
        <v>899</v>
      </c>
    </row>
    <row r="1499">
      <c r="A1499" s="10"/>
      <c r="B1499" s="11">
        <v>44222.0</v>
      </c>
      <c r="C1499" s="12" t="s">
        <v>1725</v>
      </c>
      <c r="D1499" s="13">
        <v>1000.0</v>
      </c>
      <c r="E1499" s="21" t="s">
        <v>274</v>
      </c>
      <c r="F1499" s="14" t="s">
        <v>899</v>
      </c>
    </row>
    <row r="1500">
      <c r="A1500" s="10"/>
      <c r="B1500" s="11">
        <v>44222.0</v>
      </c>
      <c r="C1500" s="12" t="s">
        <v>1726</v>
      </c>
      <c r="D1500" s="13">
        <v>1000.0</v>
      </c>
      <c r="E1500" s="21" t="s">
        <v>274</v>
      </c>
      <c r="F1500" s="14" t="s">
        <v>899</v>
      </c>
    </row>
    <row r="1501">
      <c r="A1501" s="10"/>
      <c r="B1501" s="11">
        <v>44222.0</v>
      </c>
      <c r="C1501" s="12" t="s">
        <v>1727</v>
      </c>
      <c r="D1501" s="13">
        <v>47300.0</v>
      </c>
      <c r="E1501" s="21" t="s">
        <v>274</v>
      </c>
      <c r="F1501" s="14" t="s">
        <v>899</v>
      </c>
    </row>
    <row r="1502">
      <c r="A1502" s="10"/>
      <c r="B1502" s="11">
        <v>44222.0</v>
      </c>
      <c r="C1502" s="12" t="s">
        <v>1728</v>
      </c>
      <c r="D1502" s="13">
        <v>20000.0</v>
      </c>
      <c r="E1502" s="21" t="s">
        <v>274</v>
      </c>
      <c r="F1502" s="14" t="s">
        <v>899</v>
      </c>
    </row>
    <row r="1503">
      <c r="A1503" s="10"/>
      <c r="B1503" s="11">
        <v>44222.0</v>
      </c>
      <c r="C1503" s="12" t="s">
        <v>1729</v>
      </c>
      <c r="D1503" s="13">
        <v>10000.0</v>
      </c>
      <c r="E1503" s="21" t="s">
        <v>274</v>
      </c>
      <c r="F1503" s="14" t="s">
        <v>899</v>
      </c>
    </row>
    <row r="1504">
      <c r="A1504" s="10"/>
      <c r="B1504" s="11">
        <v>44223.0</v>
      </c>
      <c r="C1504" s="12" t="s">
        <v>1730</v>
      </c>
      <c r="D1504" s="13">
        <v>30000.0</v>
      </c>
      <c r="E1504" s="21" t="s">
        <v>274</v>
      </c>
      <c r="F1504" s="14" t="s">
        <v>899</v>
      </c>
    </row>
    <row r="1505">
      <c r="A1505" s="10"/>
      <c r="B1505" s="11">
        <v>44223.0</v>
      </c>
      <c r="C1505" s="12" t="s">
        <v>1731</v>
      </c>
      <c r="D1505" s="13">
        <v>20000.0</v>
      </c>
      <c r="E1505" s="21" t="s">
        <v>274</v>
      </c>
      <c r="F1505" s="14" t="s">
        <v>899</v>
      </c>
    </row>
    <row r="1506">
      <c r="A1506" s="10"/>
      <c r="B1506" s="11">
        <v>44223.0</v>
      </c>
      <c r="C1506" s="12" t="s">
        <v>1732</v>
      </c>
      <c r="D1506" s="13">
        <v>50000.0</v>
      </c>
      <c r="E1506" s="21" t="s">
        <v>274</v>
      </c>
      <c r="F1506" s="14" t="s">
        <v>899</v>
      </c>
    </row>
    <row r="1507">
      <c r="A1507" s="10"/>
      <c r="B1507" s="11">
        <v>44223.0</v>
      </c>
      <c r="C1507" s="12" t="s">
        <v>1733</v>
      </c>
      <c r="D1507" s="13">
        <v>10000.0</v>
      </c>
      <c r="E1507" s="21" t="s">
        <v>274</v>
      </c>
      <c r="F1507" s="14" t="s">
        <v>899</v>
      </c>
    </row>
    <row r="1508">
      <c r="A1508" s="10"/>
      <c r="B1508" s="11">
        <v>44223.0</v>
      </c>
      <c r="C1508" s="12" t="s">
        <v>1734</v>
      </c>
      <c r="D1508" s="13">
        <v>50000.0</v>
      </c>
      <c r="E1508" s="21" t="s">
        <v>274</v>
      </c>
      <c r="F1508" s="14" t="s">
        <v>899</v>
      </c>
    </row>
    <row r="1509">
      <c r="A1509" s="10"/>
      <c r="B1509" s="11">
        <v>44223.0</v>
      </c>
      <c r="C1509" s="12" t="s">
        <v>1735</v>
      </c>
      <c r="D1509" s="13">
        <v>50000.0</v>
      </c>
      <c r="E1509" s="21" t="s">
        <v>274</v>
      </c>
      <c r="F1509" s="14" t="s">
        <v>899</v>
      </c>
    </row>
    <row r="1510">
      <c r="A1510" s="10"/>
      <c r="B1510" s="11">
        <v>44223.0</v>
      </c>
      <c r="C1510" s="12" t="s">
        <v>1736</v>
      </c>
      <c r="D1510" s="13">
        <v>33333.0</v>
      </c>
      <c r="E1510" s="21" t="s">
        <v>274</v>
      </c>
      <c r="F1510" s="14" t="s">
        <v>899</v>
      </c>
    </row>
    <row r="1511">
      <c r="A1511" s="10"/>
      <c r="B1511" s="11">
        <v>44223.0</v>
      </c>
      <c r="C1511" s="12" t="s">
        <v>1737</v>
      </c>
      <c r="D1511" s="13">
        <v>5000.0</v>
      </c>
      <c r="E1511" s="21" t="s">
        <v>274</v>
      </c>
      <c r="F1511" s="14" t="s">
        <v>899</v>
      </c>
    </row>
    <row r="1512">
      <c r="A1512" s="10"/>
      <c r="B1512" s="11">
        <v>44223.0</v>
      </c>
      <c r="C1512" s="12" t="s">
        <v>1738</v>
      </c>
      <c r="D1512" s="13">
        <v>10000.0</v>
      </c>
      <c r="E1512" s="21" t="s">
        <v>274</v>
      </c>
      <c r="F1512" s="14" t="s">
        <v>899</v>
      </c>
    </row>
    <row r="1513">
      <c r="A1513" s="10"/>
      <c r="B1513" s="11">
        <v>44223.0</v>
      </c>
      <c r="C1513" s="12" t="s">
        <v>1739</v>
      </c>
      <c r="D1513" s="13">
        <v>100000.0</v>
      </c>
      <c r="E1513" s="21" t="s">
        <v>274</v>
      </c>
      <c r="F1513" s="14" t="s">
        <v>899</v>
      </c>
    </row>
    <row r="1514">
      <c r="A1514" s="10"/>
      <c r="B1514" s="11">
        <v>44223.0</v>
      </c>
      <c r="C1514" s="12" t="s">
        <v>1740</v>
      </c>
      <c r="D1514" s="13">
        <v>2000.0</v>
      </c>
      <c r="E1514" s="21" t="s">
        <v>274</v>
      </c>
      <c r="F1514" s="14" t="s">
        <v>899</v>
      </c>
    </row>
    <row r="1515">
      <c r="A1515" s="10"/>
      <c r="B1515" s="11">
        <v>44223.0</v>
      </c>
      <c r="C1515" s="12" t="s">
        <v>1741</v>
      </c>
      <c r="D1515" s="13">
        <v>20000.0</v>
      </c>
      <c r="E1515" s="21" t="s">
        <v>274</v>
      </c>
      <c r="F1515" s="14" t="s">
        <v>899</v>
      </c>
    </row>
    <row r="1516">
      <c r="A1516" s="10"/>
      <c r="B1516" s="11">
        <v>44223.0</v>
      </c>
      <c r="C1516" s="12" t="s">
        <v>1742</v>
      </c>
      <c r="D1516" s="13">
        <v>15000.0</v>
      </c>
      <c r="E1516" s="21" t="s">
        <v>274</v>
      </c>
      <c r="F1516" s="14" t="s">
        <v>899</v>
      </c>
    </row>
    <row r="1517">
      <c r="A1517" s="10"/>
      <c r="B1517" s="11">
        <v>44223.0</v>
      </c>
      <c r="C1517" s="12" t="s">
        <v>1743</v>
      </c>
      <c r="D1517" s="13">
        <v>5000.0</v>
      </c>
      <c r="E1517" s="21" t="s">
        <v>274</v>
      </c>
      <c r="F1517" s="14" t="s">
        <v>899</v>
      </c>
    </row>
    <row r="1518">
      <c r="A1518" s="10"/>
      <c r="B1518" s="11">
        <v>44223.0</v>
      </c>
      <c r="C1518" s="12" t="s">
        <v>1744</v>
      </c>
      <c r="D1518" s="13">
        <v>1000.0</v>
      </c>
      <c r="E1518" s="21" t="s">
        <v>274</v>
      </c>
      <c r="F1518" s="14" t="s">
        <v>899</v>
      </c>
    </row>
    <row r="1519">
      <c r="A1519" s="10"/>
      <c r="B1519" s="11">
        <v>44223.0</v>
      </c>
      <c r="C1519" s="12" t="s">
        <v>1745</v>
      </c>
      <c r="D1519" s="13">
        <v>50000.0</v>
      </c>
      <c r="E1519" s="21" t="s">
        <v>274</v>
      </c>
      <c r="F1519" s="14" t="s">
        <v>899</v>
      </c>
    </row>
    <row r="1520">
      <c r="A1520" s="10"/>
      <c r="B1520" s="11">
        <v>44223.0</v>
      </c>
      <c r="C1520" s="12" t="s">
        <v>1746</v>
      </c>
      <c r="D1520" s="13">
        <v>5000.0</v>
      </c>
      <c r="E1520" s="21" t="s">
        <v>274</v>
      </c>
      <c r="F1520" s="14" t="s">
        <v>899</v>
      </c>
    </row>
    <row r="1521">
      <c r="A1521" s="10"/>
      <c r="B1521" s="11">
        <v>44223.0</v>
      </c>
      <c r="C1521" s="12" t="s">
        <v>1747</v>
      </c>
      <c r="D1521" s="13">
        <v>1000.0</v>
      </c>
      <c r="E1521" s="21" t="s">
        <v>274</v>
      </c>
      <c r="F1521" s="14" t="s">
        <v>899</v>
      </c>
    </row>
    <row r="1522">
      <c r="A1522" s="10"/>
      <c r="B1522" s="11">
        <v>44223.0</v>
      </c>
      <c r="C1522" s="12" t="s">
        <v>1748</v>
      </c>
      <c r="D1522" s="13">
        <v>500.0</v>
      </c>
      <c r="E1522" s="21" t="s">
        <v>274</v>
      </c>
      <c r="F1522" s="14" t="s">
        <v>899</v>
      </c>
    </row>
    <row r="1523">
      <c r="A1523" s="10"/>
      <c r="B1523" s="11">
        <v>44223.0</v>
      </c>
      <c r="C1523" s="12" t="s">
        <v>1749</v>
      </c>
      <c r="D1523" s="13">
        <v>1.0</v>
      </c>
      <c r="E1523" s="21" t="s">
        <v>274</v>
      </c>
      <c r="F1523" s="14" t="s">
        <v>899</v>
      </c>
    </row>
    <row r="1524">
      <c r="A1524" s="10"/>
      <c r="B1524" s="11">
        <v>44223.0</v>
      </c>
      <c r="C1524" s="12" t="s">
        <v>1750</v>
      </c>
      <c r="D1524" s="13">
        <v>1000.0</v>
      </c>
      <c r="E1524" s="21" t="s">
        <v>274</v>
      </c>
      <c r="F1524" s="14" t="s">
        <v>899</v>
      </c>
    </row>
    <row r="1525">
      <c r="A1525" s="10"/>
      <c r="B1525" s="11">
        <v>44223.0</v>
      </c>
      <c r="C1525" s="12" t="s">
        <v>1751</v>
      </c>
      <c r="D1525" s="13">
        <v>1000.0</v>
      </c>
      <c r="E1525" s="21" t="s">
        <v>274</v>
      </c>
      <c r="F1525" s="14" t="s">
        <v>899</v>
      </c>
    </row>
    <row r="1526">
      <c r="A1526" s="10"/>
      <c r="B1526" s="11">
        <v>44223.0</v>
      </c>
      <c r="C1526" s="12" t="s">
        <v>1752</v>
      </c>
      <c r="D1526" s="13">
        <v>1.0</v>
      </c>
      <c r="E1526" s="21" t="s">
        <v>274</v>
      </c>
      <c r="F1526" s="14" t="s">
        <v>899</v>
      </c>
    </row>
    <row r="1527">
      <c r="A1527" s="10"/>
      <c r="B1527" s="11">
        <v>44223.0</v>
      </c>
      <c r="C1527" s="12" t="s">
        <v>1753</v>
      </c>
      <c r="D1527" s="13">
        <v>1000.0</v>
      </c>
      <c r="E1527" s="21" t="s">
        <v>274</v>
      </c>
      <c r="F1527" s="14" t="s">
        <v>899</v>
      </c>
    </row>
    <row r="1528">
      <c r="A1528" s="10"/>
      <c r="B1528" s="11">
        <v>44223.0</v>
      </c>
      <c r="C1528" s="12" t="s">
        <v>1754</v>
      </c>
      <c r="D1528" s="13">
        <v>1000.0</v>
      </c>
      <c r="E1528" s="21" t="s">
        <v>274</v>
      </c>
      <c r="F1528" s="14" t="s">
        <v>899</v>
      </c>
    </row>
    <row r="1529">
      <c r="A1529" s="10"/>
      <c r="B1529" s="11">
        <v>44223.0</v>
      </c>
      <c r="C1529" s="12" t="s">
        <v>1755</v>
      </c>
      <c r="D1529" s="13">
        <v>1000.0</v>
      </c>
      <c r="E1529" s="21" t="s">
        <v>274</v>
      </c>
      <c r="F1529" s="14" t="s">
        <v>899</v>
      </c>
    </row>
    <row r="1530">
      <c r="A1530" s="10"/>
      <c r="B1530" s="11">
        <v>44223.0</v>
      </c>
      <c r="C1530" s="12" t="s">
        <v>1756</v>
      </c>
      <c r="D1530" s="13">
        <v>1000.0</v>
      </c>
      <c r="E1530" s="21" t="s">
        <v>274</v>
      </c>
      <c r="F1530" s="14" t="s">
        <v>899</v>
      </c>
    </row>
    <row r="1531">
      <c r="A1531" s="10"/>
      <c r="B1531" s="11">
        <v>44223.0</v>
      </c>
      <c r="C1531" s="12" t="s">
        <v>1757</v>
      </c>
      <c r="D1531" s="13">
        <v>10000.0</v>
      </c>
      <c r="E1531" s="21" t="s">
        <v>274</v>
      </c>
      <c r="F1531" s="14" t="s">
        <v>899</v>
      </c>
    </row>
    <row r="1532">
      <c r="A1532" s="10"/>
      <c r="B1532" s="11">
        <v>44223.0</v>
      </c>
      <c r="C1532" s="12" t="s">
        <v>1758</v>
      </c>
      <c r="D1532" s="13">
        <v>1.0</v>
      </c>
      <c r="E1532" s="21" t="s">
        <v>274</v>
      </c>
      <c r="F1532" s="14" t="s">
        <v>899</v>
      </c>
    </row>
    <row r="1533">
      <c r="A1533" s="10"/>
      <c r="B1533" s="11">
        <v>44223.0</v>
      </c>
      <c r="C1533" s="12" t="s">
        <v>1759</v>
      </c>
      <c r="D1533" s="13">
        <v>1.0</v>
      </c>
      <c r="E1533" s="21" t="s">
        <v>274</v>
      </c>
      <c r="F1533" s="14" t="s">
        <v>899</v>
      </c>
    </row>
    <row r="1534">
      <c r="A1534" s="10"/>
      <c r="B1534" s="11">
        <v>44223.0</v>
      </c>
      <c r="C1534" s="12" t="s">
        <v>1760</v>
      </c>
      <c r="D1534" s="13">
        <v>1000.0</v>
      </c>
      <c r="E1534" s="21" t="s">
        <v>274</v>
      </c>
      <c r="F1534" s="14" t="s">
        <v>899</v>
      </c>
    </row>
    <row r="1535">
      <c r="A1535" s="10"/>
      <c r="B1535" s="11">
        <v>44223.0</v>
      </c>
      <c r="C1535" s="12" t="s">
        <v>1761</v>
      </c>
      <c r="D1535" s="13">
        <v>1.0</v>
      </c>
      <c r="E1535" s="21" t="s">
        <v>274</v>
      </c>
      <c r="F1535" s="14" t="s">
        <v>899</v>
      </c>
    </row>
    <row r="1536">
      <c r="A1536" s="10"/>
      <c r="B1536" s="11">
        <v>44223.0</v>
      </c>
      <c r="C1536" s="12" t="s">
        <v>1762</v>
      </c>
      <c r="D1536" s="13">
        <v>1000.0</v>
      </c>
      <c r="E1536" s="21" t="s">
        <v>274</v>
      </c>
      <c r="F1536" s="14" t="s">
        <v>899</v>
      </c>
    </row>
    <row r="1537">
      <c r="A1537" s="10"/>
      <c r="B1537" s="11">
        <v>44223.0</v>
      </c>
      <c r="C1537" s="12" t="s">
        <v>1763</v>
      </c>
      <c r="D1537" s="13">
        <v>50000.0</v>
      </c>
      <c r="E1537" s="21" t="s">
        <v>274</v>
      </c>
      <c r="F1537" s="14" t="s">
        <v>899</v>
      </c>
    </row>
    <row r="1538">
      <c r="A1538" s="10"/>
      <c r="B1538" s="11">
        <v>44223.0</v>
      </c>
      <c r="C1538" s="12" t="s">
        <v>1764</v>
      </c>
      <c r="D1538" s="13">
        <v>5000.0</v>
      </c>
      <c r="E1538" s="21" t="s">
        <v>274</v>
      </c>
      <c r="F1538" s="14" t="s">
        <v>899</v>
      </c>
    </row>
    <row r="1539">
      <c r="A1539" s="10"/>
      <c r="B1539" s="11">
        <v>44223.0</v>
      </c>
      <c r="C1539" s="12" t="s">
        <v>1765</v>
      </c>
      <c r="D1539" s="13">
        <v>1000.0</v>
      </c>
      <c r="E1539" s="21" t="s">
        <v>274</v>
      </c>
      <c r="F1539" s="14" t="s">
        <v>899</v>
      </c>
    </row>
    <row r="1540">
      <c r="A1540" s="10"/>
      <c r="B1540" s="11">
        <v>44223.0</v>
      </c>
      <c r="C1540" s="12" t="s">
        <v>1766</v>
      </c>
      <c r="D1540" s="13">
        <v>1000.0</v>
      </c>
      <c r="E1540" s="21" t="s">
        <v>274</v>
      </c>
      <c r="F1540" s="14" t="s">
        <v>899</v>
      </c>
    </row>
    <row r="1541">
      <c r="A1541" s="10"/>
      <c r="B1541" s="11">
        <v>44223.0</v>
      </c>
      <c r="C1541" s="12" t="s">
        <v>1767</v>
      </c>
      <c r="D1541" s="13">
        <v>1.0</v>
      </c>
      <c r="E1541" s="21" t="s">
        <v>274</v>
      </c>
      <c r="F1541" s="14" t="s">
        <v>899</v>
      </c>
    </row>
    <row r="1542">
      <c r="A1542" s="10"/>
      <c r="B1542" s="11">
        <v>44223.0</v>
      </c>
      <c r="C1542" s="12" t="s">
        <v>1768</v>
      </c>
      <c r="D1542" s="13">
        <v>1.0</v>
      </c>
      <c r="E1542" s="21" t="s">
        <v>274</v>
      </c>
      <c r="F1542" s="14" t="s">
        <v>899</v>
      </c>
    </row>
    <row r="1543">
      <c r="A1543" s="10"/>
      <c r="B1543" s="11">
        <v>44223.0</v>
      </c>
      <c r="C1543" s="12" t="s">
        <v>1769</v>
      </c>
      <c r="D1543" s="13">
        <v>15000.0</v>
      </c>
      <c r="E1543" s="21" t="s">
        <v>274</v>
      </c>
      <c r="F1543" s="14" t="s">
        <v>899</v>
      </c>
    </row>
    <row r="1544">
      <c r="A1544" s="10"/>
      <c r="B1544" s="11">
        <v>44223.0</v>
      </c>
      <c r="C1544" s="12" t="s">
        <v>1770</v>
      </c>
      <c r="D1544" s="13">
        <v>1000.0</v>
      </c>
      <c r="E1544" s="21" t="s">
        <v>274</v>
      </c>
      <c r="F1544" s="14" t="s">
        <v>899</v>
      </c>
    </row>
    <row r="1545">
      <c r="A1545" s="10"/>
      <c r="B1545" s="11">
        <v>44223.0</v>
      </c>
      <c r="C1545" s="12" t="s">
        <v>1771</v>
      </c>
      <c r="D1545" s="13">
        <v>1000.0</v>
      </c>
      <c r="E1545" s="21" t="s">
        <v>274</v>
      </c>
      <c r="F1545" s="14" t="s">
        <v>899</v>
      </c>
    </row>
    <row r="1546">
      <c r="A1546" s="10"/>
      <c r="B1546" s="11">
        <v>44223.0</v>
      </c>
      <c r="C1546" s="12" t="s">
        <v>1772</v>
      </c>
      <c r="D1546" s="13">
        <v>1.0</v>
      </c>
      <c r="E1546" s="21" t="s">
        <v>274</v>
      </c>
      <c r="F1546" s="14" t="s">
        <v>899</v>
      </c>
    </row>
    <row r="1547">
      <c r="A1547" s="10"/>
      <c r="B1547" s="11">
        <v>44223.0</v>
      </c>
      <c r="C1547" s="12" t="s">
        <v>1773</v>
      </c>
      <c r="D1547" s="13">
        <v>1.0</v>
      </c>
      <c r="E1547" s="21" t="s">
        <v>274</v>
      </c>
      <c r="F1547" s="14" t="s">
        <v>899</v>
      </c>
    </row>
    <row r="1548">
      <c r="A1548" s="10"/>
      <c r="B1548" s="11">
        <v>44223.0</v>
      </c>
      <c r="C1548" s="12" t="s">
        <v>1774</v>
      </c>
      <c r="D1548" s="13">
        <v>1.0</v>
      </c>
      <c r="E1548" s="21" t="s">
        <v>274</v>
      </c>
      <c r="F1548" s="14" t="s">
        <v>899</v>
      </c>
    </row>
    <row r="1549">
      <c r="A1549" s="10"/>
      <c r="B1549" s="11">
        <v>44223.0</v>
      </c>
      <c r="C1549" s="12" t="s">
        <v>1775</v>
      </c>
      <c r="D1549" s="13">
        <v>1000.0</v>
      </c>
      <c r="E1549" s="21" t="s">
        <v>274</v>
      </c>
      <c r="F1549" s="14" t="s">
        <v>899</v>
      </c>
    </row>
    <row r="1550">
      <c r="A1550" s="10"/>
      <c r="B1550" s="11">
        <v>44223.0</v>
      </c>
      <c r="C1550" s="12" t="s">
        <v>1776</v>
      </c>
      <c r="D1550" s="13">
        <v>1.0</v>
      </c>
      <c r="E1550" s="21" t="s">
        <v>274</v>
      </c>
      <c r="F1550" s="14" t="s">
        <v>899</v>
      </c>
    </row>
    <row r="1551">
      <c r="A1551" s="10"/>
      <c r="B1551" s="11">
        <v>44223.0</v>
      </c>
      <c r="C1551" s="12" t="s">
        <v>1777</v>
      </c>
      <c r="D1551" s="13">
        <v>100000.0</v>
      </c>
      <c r="E1551" s="21" t="s">
        <v>274</v>
      </c>
      <c r="F1551" s="14" t="s">
        <v>899</v>
      </c>
    </row>
    <row r="1552">
      <c r="A1552" s="10"/>
      <c r="B1552" s="11">
        <v>44223.0</v>
      </c>
      <c r="C1552" s="12" t="s">
        <v>1778</v>
      </c>
      <c r="D1552" s="13">
        <v>1000.0</v>
      </c>
      <c r="E1552" s="21" t="s">
        <v>274</v>
      </c>
      <c r="F1552" s="14" t="s">
        <v>899</v>
      </c>
    </row>
    <row r="1553">
      <c r="A1553" s="10"/>
      <c r="B1553" s="11">
        <v>44223.0</v>
      </c>
      <c r="C1553" s="12" t="s">
        <v>1779</v>
      </c>
      <c r="D1553" s="13">
        <v>50000.0</v>
      </c>
      <c r="E1553" s="21" t="s">
        <v>274</v>
      </c>
      <c r="F1553" s="14" t="s">
        <v>899</v>
      </c>
    </row>
    <row r="1554">
      <c r="A1554" s="10"/>
      <c r="B1554" s="11">
        <v>44224.0</v>
      </c>
      <c r="C1554" s="12" t="s">
        <v>1780</v>
      </c>
      <c r="D1554" s="13">
        <v>10000.0</v>
      </c>
      <c r="E1554" s="21" t="s">
        <v>274</v>
      </c>
      <c r="F1554" s="14" t="s">
        <v>899</v>
      </c>
    </row>
    <row r="1555">
      <c r="A1555" s="10">
        <v>585.0</v>
      </c>
      <c r="B1555" s="11">
        <v>44224.0</v>
      </c>
      <c r="C1555" s="12" t="s">
        <v>1781</v>
      </c>
      <c r="D1555" s="13">
        <v>100000.0</v>
      </c>
      <c r="E1555" s="21" t="s">
        <v>274</v>
      </c>
      <c r="F1555" s="14" t="s">
        <v>899</v>
      </c>
    </row>
    <row r="1556">
      <c r="A1556" s="10"/>
      <c r="B1556" s="11">
        <v>44224.0</v>
      </c>
      <c r="C1556" s="12" t="s">
        <v>1782</v>
      </c>
      <c r="D1556" s="13">
        <v>100000.0</v>
      </c>
      <c r="E1556" s="21" t="s">
        <v>274</v>
      </c>
      <c r="F1556" s="14" t="s">
        <v>899</v>
      </c>
    </row>
    <row r="1557">
      <c r="A1557" s="10"/>
      <c r="B1557" s="11">
        <v>44224.0</v>
      </c>
      <c r="C1557" s="12" t="s">
        <v>1783</v>
      </c>
      <c r="D1557" s="13">
        <v>1000.0</v>
      </c>
      <c r="E1557" s="21" t="s">
        <v>274</v>
      </c>
      <c r="F1557" s="14" t="s">
        <v>899</v>
      </c>
    </row>
    <row r="1558">
      <c r="A1558" s="10"/>
      <c r="B1558" s="11">
        <v>44224.0</v>
      </c>
      <c r="C1558" s="12" t="s">
        <v>1784</v>
      </c>
      <c r="D1558" s="13">
        <v>5000.0</v>
      </c>
      <c r="E1558" s="21" t="s">
        <v>274</v>
      </c>
      <c r="F1558" s="14" t="s">
        <v>899</v>
      </c>
    </row>
    <row r="1559">
      <c r="A1559" s="10"/>
      <c r="B1559" s="11">
        <v>44224.0</v>
      </c>
      <c r="C1559" s="12" t="s">
        <v>1785</v>
      </c>
      <c r="D1559" s="13">
        <v>10000.0</v>
      </c>
      <c r="E1559" s="21" t="s">
        <v>274</v>
      </c>
      <c r="F1559" s="14" t="s">
        <v>899</v>
      </c>
    </row>
    <row r="1560">
      <c r="A1560" s="10"/>
      <c r="B1560" s="11">
        <v>44224.0</v>
      </c>
      <c r="C1560" s="12" t="s">
        <v>1786</v>
      </c>
      <c r="D1560" s="13">
        <v>100000.0</v>
      </c>
      <c r="E1560" s="21" t="s">
        <v>274</v>
      </c>
      <c r="F1560" s="14" t="s">
        <v>899</v>
      </c>
    </row>
    <row r="1561">
      <c r="A1561" s="10"/>
      <c r="B1561" s="11">
        <v>44224.0</v>
      </c>
      <c r="C1561" s="12" t="s">
        <v>1787</v>
      </c>
      <c r="D1561" s="13">
        <v>10000.0</v>
      </c>
      <c r="E1561" s="21" t="s">
        <v>274</v>
      </c>
      <c r="F1561" s="14" t="s">
        <v>899</v>
      </c>
    </row>
    <row r="1562">
      <c r="A1562" s="10"/>
      <c r="B1562" s="11">
        <v>44224.0</v>
      </c>
      <c r="C1562" s="12" t="s">
        <v>1788</v>
      </c>
      <c r="D1562" s="13">
        <v>1000000.0</v>
      </c>
      <c r="E1562" s="21" t="s">
        <v>274</v>
      </c>
      <c r="F1562" s="14" t="s">
        <v>899</v>
      </c>
    </row>
    <row r="1563">
      <c r="A1563" s="10"/>
      <c r="B1563" s="11">
        <v>44224.0</v>
      </c>
      <c r="C1563" s="12" t="s">
        <v>1789</v>
      </c>
      <c r="D1563" s="13">
        <v>5000.0</v>
      </c>
      <c r="E1563" s="21" t="s">
        <v>274</v>
      </c>
      <c r="F1563" s="14" t="s">
        <v>899</v>
      </c>
    </row>
    <row r="1564">
      <c r="A1564" s="10"/>
      <c r="B1564" s="11">
        <v>44224.0</v>
      </c>
      <c r="C1564" s="12" t="s">
        <v>1790</v>
      </c>
      <c r="D1564" s="13">
        <v>15000.0</v>
      </c>
      <c r="E1564" s="21" t="s">
        <v>274</v>
      </c>
      <c r="F1564" s="14" t="s">
        <v>899</v>
      </c>
    </row>
    <row r="1565">
      <c r="A1565" s="10"/>
      <c r="B1565" s="11">
        <v>44224.0</v>
      </c>
      <c r="C1565" s="12" t="s">
        <v>1791</v>
      </c>
      <c r="D1565" s="13">
        <v>5000.0</v>
      </c>
      <c r="E1565" s="21" t="s">
        <v>274</v>
      </c>
      <c r="F1565" s="14" t="s">
        <v>899</v>
      </c>
    </row>
    <row r="1566">
      <c r="A1566" s="10"/>
      <c r="B1566" s="11">
        <v>44224.0</v>
      </c>
      <c r="C1566" s="12" t="s">
        <v>1792</v>
      </c>
      <c r="D1566" s="13">
        <v>10000.0</v>
      </c>
      <c r="E1566" s="21" t="s">
        <v>274</v>
      </c>
      <c r="F1566" s="14" t="s">
        <v>899</v>
      </c>
    </row>
    <row r="1567">
      <c r="A1567" s="10"/>
      <c r="B1567" s="11">
        <v>44224.0</v>
      </c>
      <c r="C1567" s="12" t="s">
        <v>1793</v>
      </c>
      <c r="D1567" s="13">
        <v>2000.0</v>
      </c>
      <c r="E1567" s="21" t="s">
        <v>274</v>
      </c>
      <c r="F1567" s="14" t="s">
        <v>899</v>
      </c>
    </row>
    <row r="1568">
      <c r="A1568" s="10"/>
      <c r="B1568" s="11">
        <v>44224.0</v>
      </c>
      <c r="C1568" s="12" t="s">
        <v>1794</v>
      </c>
      <c r="D1568" s="13">
        <v>100000.0</v>
      </c>
      <c r="E1568" s="21" t="s">
        <v>274</v>
      </c>
      <c r="F1568" s="14" t="s">
        <v>899</v>
      </c>
    </row>
    <row r="1569">
      <c r="A1569" s="10"/>
      <c r="B1569" s="11">
        <v>44224.0</v>
      </c>
      <c r="C1569" s="12" t="s">
        <v>1795</v>
      </c>
      <c r="D1569" s="13">
        <v>10000.0</v>
      </c>
      <c r="E1569" s="21" t="s">
        <v>274</v>
      </c>
      <c r="F1569" s="14" t="s">
        <v>899</v>
      </c>
    </row>
    <row r="1570">
      <c r="A1570" s="10"/>
      <c r="B1570" s="11">
        <v>44224.0</v>
      </c>
      <c r="C1570" s="12" t="s">
        <v>1796</v>
      </c>
      <c r="D1570" s="13">
        <v>10000.0</v>
      </c>
      <c r="E1570" s="21" t="s">
        <v>274</v>
      </c>
      <c r="F1570" s="14" t="s">
        <v>899</v>
      </c>
    </row>
    <row r="1571">
      <c r="A1571" s="10"/>
      <c r="B1571" s="11">
        <v>44224.0</v>
      </c>
      <c r="C1571" s="12" t="s">
        <v>1797</v>
      </c>
      <c r="D1571" s="13">
        <v>1000.0</v>
      </c>
      <c r="E1571" s="21" t="s">
        <v>274</v>
      </c>
      <c r="F1571" s="14" t="s">
        <v>899</v>
      </c>
    </row>
    <row r="1572">
      <c r="A1572" s="10"/>
      <c r="B1572" s="11">
        <v>44224.0</v>
      </c>
      <c r="C1572" s="12" t="s">
        <v>1798</v>
      </c>
      <c r="D1572" s="13">
        <v>1000.0</v>
      </c>
      <c r="E1572" s="21" t="s">
        <v>274</v>
      </c>
      <c r="F1572" s="14" t="s">
        <v>899</v>
      </c>
    </row>
    <row r="1573">
      <c r="A1573" s="10"/>
      <c r="B1573" s="11">
        <v>44224.0</v>
      </c>
      <c r="C1573" s="12" t="s">
        <v>1799</v>
      </c>
      <c r="D1573" s="13">
        <v>25000.0</v>
      </c>
      <c r="E1573" s="21" t="s">
        <v>274</v>
      </c>
      <c r="F1573" s="14" t="s">
        <v>899</v>
      </c>
    </row>
    <row r="1574">
      <c r="A1574" s="10"/>
      <c r="B1574" s="11">
        <v>44224.0</v>
      </c>
      <c r="C1574" s="12" t="s">
        <v>1800</v>
      </c>
      <c r="D1574" s="13">
        <v>10000.0</v>
      </c>
      <c r="E1574" s="21" t="s">
        <v>274</v>
      </c>
      <c r="F1574" s="14" t="s">
        <v>899</v>
      </c>
    </row>
    <row r="1575">
      <c r="A1575" s="10"/>
      <c r="B1575" s="11">
        <v>44224.0</v>
      </c>
      <c r="C1575" s="12" t="s">
        <v>1801</v>
      </c>
      <c r="D1575" s="13">
        <v>5000.0</v>
      </c>
      <c r="E1575" s="21" t="s">
        <v>274</v>
      </c>
      <c r="F1575" s="14" t="s">
        <v>899</v>
      </c>
    </row>
    <row r="1576">
      <c r="A1576" s="10"/>
      <c r="B1576" s="11">
        <v>44224.0</v>
      </c>
      <c r="C1576" s="12" t="s">
        <v>1802</v>
      </c>
      <c r="D1576" s="13">
        <v>1.0</v>
      </c>
      <c r="E1576" s="21" t="s">
        <v>274</v>
      </c>
      <c r="F1576" s="14" t="s">
        <v>899</v>
      </c>
    </row>
    <row r="1577">
      <c r="A1577" s="10"/>
      <c r="B1577" s="11">
        <v>44224.0</v>
      </c>
      <c r="C1577" s="12" t="s">
        <v>1803</v>
      </c>
      <c r="D1577" s="13">
        <v>1000.0</v>
      </c>
      <c r="E1577" s="21" t="s">
        <v>274</v>
      </c>
      <c r="F1577" s="14" t="s">
        <v>899</v>
      </c>
    </row>
    <row r="1578">
      <c r="A1578" s="10"/>
      <c r="B1578" s="11">
        <v>44224.0</v>
      </c>
      <c r="C1578" s="12" t="s">
        <v>1804</v>
      </c>
      <c r="D1578" s="13">
        <v>1000.0</v>
      </c>
      <c r="E1578" s="21" t="s">
        <v>274</v>
      </c>
      <c r="F1578" s="14" t="s">
        <v>899</v>
      </c>
    </row>
    <row r="1579">
      <c r="A1579" s="10"/>
      <c r="B1579" s="11">
        <v>44224.0</v>
      </c>
      <c r="C1579" s="12" t="s">
        <v>1805</v>
      </c>
      <c r="D1579" s="13"/>
      <c r="E1579" s="21"/>
      <c r="F1579" s="14"/>
    </row>
    <row r="1580">
      <c r="A1580" s="47">
        <v>1058.0</v>
      </c>
      <c r="B1580" s="11">
        <v>44224.0</v>
      </c>
      <c r="C1580" s="12" t="s">
        <v>1805</v>
      </c>
      <c r="D1580" s="48">
        <v>100000.0</v>
      </c>
      <c r="E1580" s="36" t="s">
        <v>273</v>
      </c>
      <c r="F1580" s="14" t="s">
        <v>899</v>
      </c>
    </row>
    <row r="1581">
      <c r="A1581" s="49">
        <v>1093.0</v>
      </c>
      <c r="B1581" s="11">
        <v>44224.0</v>
      </c>
      <c r="C1581" s="12" t="s">
        <v>1805</v>
      </c>
      <c r="D1581" s="48">
        <v>100000.0</v>
      </c>
      <c r="E1581" s="36" t="s">
        <v>273</v>
      </c>
      <c r="F1581" s="14" t="s">
        <v>899</v>
      </c>
    </row>
    <row r="1582">
      <c r="A1582" s="49">
        <v>1057.0</v>
      </c>
      <c r="B1582" s="11">
        <v>44224.0</v>
      </c>
      <c r="C1582" s="12" t="s">
        <v>1805</v>
      </c>
      <c r="D1582" s="48">
        <v>100000.0</v>
      </c>
      <c r="E1582" s="36" t="s">
        <v>273</v>
      </c>
      <c r="F1582" s="14" t="s">
        <v>899</v>
      </c>
    </row>
    <row r="1583">
      <c r="A1583" s="49">
        <v>1055.0</v>
      </c>
      <c r="B1583" s="11">
        <v>44224.0</v>
      </c>
      <c r="C1583" s="12" t="s">
        <v>1805</v>
      </c>
      <c r="D1583" s="48">
        <v>100000.0</v>
      </c>
      <c r="E1583" s="36" t="s">
        <v>1806</v>
      </c>
      <c r="F1583" s="14" t="s">
        <v>899</v>
      </c>
    </row>
    <row r="1584">
      <c r="A1584" s="49">
        <v>1066.0</v>
      </c>
      <c r="B1584" s="11">
        <v>44224.0</v>
      </c>
      <c r="C1584" s="12" t="s">
        <v>1805</v>
      </c>
      <c r="D1584" s="20">
        <v>100000.0</v>
      </c>
      <c r="E1584" s="36" t="s">
        <v>1806</v>
      </c>
      <c r="F1584" s="14" t="s">
        <v>899</v>
      </c>
    </row>
    <row r="1585">
      <c r="A1585" s="10"/>
      <c r="B1585" s="11">
        <v>44224.0</v>
      </c>
      <c r="C1585" s="12" t="s">
        <v>1807</v>
      </c>
      <c r="D1585" s="13">
        <v>200000.0</v>
      </c>
      <c r="E1585" s="21" t="s">
        <v>274</v>
      </c>
      <c r="F1585" s="14" t="s">
        <v>899</v>
      </c>
    </row>
    <row r="1586">
      <c r="A1586" s="10"/>
      <c r="B1586" s="11">
        <v>44224.0</v>
      </c>
      <c r="C1586" s="12" t="s">
        <v>1808</v>
      </c>
      <c r="D1586" s="13">
        <v>1000.0</v>
      </c>
      <c r="E1586" s="21" t="s">
        <v>274</v>
      </c>
      <c r="F1586" s="14" t="s">
        <v>899</v>
      </c>
    </row>
    <row r="1587">
      <c r="A1587" s="10"/>
      <c r="B1587" s="11">
        <v>44224.0</v>
      </c>
      <c r="C1587" s="12" t="s">
        <v>1809</v>
      </c>
      <c r="D1587" s="13">
        <v>5000.0</v>
      </c>
      <c r="E1587" s="21" t="s">
        <v>274</v>
      </c>
      <c r="F1587" s="14" t="s">
        <v>899</v>
      </c>
    </row>
    <row r="1588">
      <c r="A1588" s="10"/>
      <c r="B1588" s="11">
        <v>44224.0</v>
      </c>
      <c r="C1588" s="12" t="s">
        <v>1810</v>
      </c>
      <c r="D1588" s="13">
        <v>1000.0</v>
      </c>
      <c r="E1588" s="21" t="s">
        <v>274</v>
      </c>
      <c r="F1588" s="14" t="s">
        <v>899</v>
      </c>
    </row>
    <row r="1589">
      <c r="A1589" s="10"/>
      <c r="B1589" s="11">
        <v>44224.0</v>
      </c>
      <c r="C1589" s="12" t="s">
        <v>1811</v>
      </c>
      <c r="D1589" s="13">
        <v>100.0</v>
      </c>
      <c r="E1589" s="21" t="s">
        <v>274</v>
      </c>
      <c r="F1589" s="14" t="s">
        <v>899</v>
      </c>
    </row>
    <row r="1590">
      <c r="A1590" s="10"/>
      <c r="B1590" s="11">
        <v>44224.0</v>
      </c>
      <c r="C1590" s="12" t="s">
        <v>1812</v>
      </c>
      <c r="D1590" s="13">
        <v>1.0</v>
      </c>
      <c r="E1590" s="21" t="s">
        <v>274</v>
      </c>
      <c r="F1590" s="14" t="s">
        <v>899</v>
      </c>
    </row>
    <row r="1591">
      <c r="A1591" s="10"/>
      <c r="B1591" s="11">
        <v>44224.0</v>
      </c>
      <c r="C1591" s="12" t="s">
        <v>1813</v>
      </c>
      <c r="D1591" s="13">
        <v>170000.0</v>
      </c>
      <c r="E1591" s="21" t="s">
        <v>274</v>
      </c>
      <c r="F1591" s="14" t="s">
        <v>899</v>
      </c>
    </row>
    <row r="1592">
      <c r="A1592" s="10"/>
      <c r="B1592" s="11">
        <v>44224.0</v>
      </c>
      <c r="C1592" s="12" t="s">
        <v>1814</v>
      </c>
      <c r="D1592" s="13">
        <v>50000.0</v>
      </c>
      <c r="E1592" s="21" t="s">
        <v>274</v>
      </c>
      <c r="F1592" s="14" t="s">
        <v>899</v>
      </c>
    </row>
    <row r="1593">
      <c r="A1593" s="10"/>
      <c r="B1593" s="11">
        <v>44224.0</v>
      </c>
      <c r="C1593" s="12" t="s">
        <v>1815</v>
      </c>
      <c r="D1593" s="13">
        <v>100000.0</v>
      </c>
      <c r="E1593" s="21" t="s">
        <v>274</v>
      </c>
      <c r="F1593" s="14" t="s">
        <v>899</v>
      </c>
    </row>
    <row r="1594">
      <c r="A1594" s="10"/>
      <c r="B1594" s="11">
        <v>44225.0</v>
      </c>
      <c r="C1594" s="12" t="s">
        <v>1816</v>
      </c>
      <c r="D1594" s="13">
        <v>46000.0</v>
      </c>
      <c r="E1594" s="21" t="s">
        <v>274</v>
      </c>
      <c r="F1594" s="14" t="s">
        <v>899</v>
      </c>
    </row>
    <row r="1595">
      <c r="A1595" s="10"/>
      <c r="B1595" s="11">
        <v>44225.0</v>
      </c>
      <c r="C1595" s="12" t="s">
        <v>1817</v>
      </c>
      <c r="D1595" s="13">
        <v>25050.0</v>
      </c>
      <c r="E1595" s="21" t="s">
        <v>274</v>
      </c>
      <c r="F1595" s="14" t="s">
        <v>899</v>
      </c>
    </row>
    <row r="1596">
      <c r="A1596" s="10"/>
      <c r="B1596" s="11">
        <v>44225.0</v>
      </c>
      <c r="C1596" s="12" t="s">
        <v>1818</v>
      </c>
      <c r="D1596" s="13">
        <v>25000.0</v>
      </c>
      <c r="E1596" s="21" t="s">
        <v>274</v>
      </c>
      <c r="F1596" s="14" t="s">
        <v>899</v>
      </c>
    </row>
    <row r="1597">
      <c r="A1597" s="10"/>
      <c r="B1597" s="11">
        <v>44225.0</v>
      </c>
      <c r="C1597" s="12" t="s">
        <v>1819</v>
      </c>
      <c r="D1597" s="13">
        <v>50000.0</v>
      </c>
      <c r="E1597" s="21" t="s">
        <v>274</v>
      </c>
      <c r="F1597" s="14" t="s">
        <v>899</v>
      </c>
    </row>
    <row r="1598">
      <c r="A1598" s="10"/>
      <c r="B1598" s="11">
        <v>44225.0</v>
      </c>
      <c r="C1598" s="12" t="s">
        <v>1820</v>
      </c>
      <c r="D1598" s="13">
        <v>5000.0</v>
      </c>
      <c r="E1598" s="21" t="s">
        <v>274</v>
      </c>
      <c r="F1598" s="14" t="s">
        <v>899</v>
      </c>
    </row>
    <row r="1599">
      <c r="A1599" s="10"/>
      <c r="B1599" s="11">
        <v>44225.0</v>
      </c>
      <c r="C1599" s="12" t="s">
        <v>1821</v>
      </c>
      <c r="D1599" s="13">
        <v>5000.0</v>
      </c>
      <c r="E1599" s="21" t="s">
        <v>274</v>
      </c>
      <c r="F1599" s="14" t="s">
        <v>899</v>
      </c>
    </row>
    <row r="1600">
      <c r="A1600" s="10"/>
      <c r="B1600" s="11">
        <v>44225.0</v>
      </c>
      <c r="C1600" s="12" t="s">
        <v>1822</v>
      </c>
      <c r="D1600" s="13">
        <v>50000.0</v>
      </c>
      <c r="E1600" s="21" t="s">
        <v>274</v>
      </c>
      <c r="F1600" s="14" t="s">
        <v>899</v>
      </c>
    </row>
    <row r="1601">
      <c r="A1601" s="10"/>
      <c r="B1601" s="11">
        <v>44225.0</v>
      </c>
      <c r="C1601" s="12" t="s">
        <v>1823</v>
      </c>
      <c r="D1601" s="13">
        <v>5000.0</v>
      </c>
      <c r="E1601" s="21" t="s">
        <v>274</v>
      </c>
      <c r="F1601" s="14" t="s">
        <v>899</v>
      </c>
    </row>
    <row r="1602">
      <c r="A1602" s="10"/>
      <c r="B1602" s="11">
        <v>44225.0</v>
      </c>
      <c r="C1602" s="12" t="s">
        <v>1824</v>
      </c>
      <c r="D1602" s="13">
        <v>50000.0</v>
      </c>
      <c r="E1602" s="21" t="s">
        <v>274</v>
      </c>
      <c r="F1602" s="14" t="s">
        <v>899</v>
      </c>
    </row>
    <row r="1603">
      <c r="A1603" s="10"/>
      <c r="B1603" s="11">
        <v>44225.0</v>
      </c>
      <c r="C1603" s="12" t="s">
        <v>1825</v>
      </c>
      <c r="D1603" s="13">
        <v>30000.0</v>
      </c>
      <c r="E1603" s="21" t="s">
        <v>274</v>
      </c>
      <c r="F1603" s="14" t="s">
        <v>899</v>
      </c>
    </row>
    <row r="1604">
      <c r="A1604" s="10"/>
      <c r="B1604" s="11">
        <v>44225.0</v>
      </c>
      <c r="C1604" s="12" t="s">
        <v>1826</v>
      </c>
      <c r="D1604" s="13">
        <v>10000.0</v>
      </c>
      <c r="E1604" s="21" t="s">
        <v>274</v>
      </c>
      <c r="F1604" s="14" t="s">
        <v>899</v>
      </c>
    </row>
    <row r="1605">
      <c r="A1605" s="10"/>
      <c r="B1605" s="11">
        <v>44225.0</v>
      </c>
      <c r="C1605" s="12" t="s">
        <v>1827</v>
      </c>
      <c r="D1605" s="13">
        <v>5000.0</v>
      </c>
      <c r="E1605" s="21" t="s">
        <v>274</v>
      </c>
      <c r="F1605" s="14" t="s">
        <v>899</v>
      </c>
    </row>
    <row r="1606">
      <c r="A1606" s="10"/>
      <c r="B1606" s="11">
        <v>44225.0</v>
      </c>
      <c r="C1606" s="12" t="s">
        <v>1828</v>
      </c>
      <c r="D1606" s="13">
        <v>25000.0</v>
      </c>
      <c r="E1606" s="21" t="s">
        <v>274</v>
      </c>
      <c r="F1606" s="14" t="s">
        <v>899</v>
      </c>
    </row>
    <row r="1607">
      <c r="A1607" s="10"/>
      <c r="B1607" s="11">
        <v>44225.0</v>
      </c>
      <c r="C1607" s="12" t="s">
        <v>1829</v>
      </c>
      <c r="D1607" s="13">
        <v>15000.0</v>
      </c>
      <c r="E1607" s="21" t="s">
        <v>274</v>
      </c>
      <c r="F1607" s="14" t="s">
        <v>899</v>
      </c>
    </row>
    <row r="1608">
      <c r="A1608" s="10"/>
      <c r="B1608" s="11">
        <v>44225.0</v>
      </c>
      <c r="C1608" s="12" t="s">
        <v>1830</v>
      </c>
      <c r="D1608" s="13">
        <v>2000.0</v>
      </c>
      <c r="E1608" s="21" t="s">
        <v>274</v>
      </c>
      <c r="F1608" s="14" t="s">
        <v>899</v>
      </c>
    </row>
    <row r="1609">
      <c r="A1609" s="10"/>
      <c r="B1609" s="11">
        <v>44225.0</v>
      </c>
      <c r="C1609" s="12" t="s">
        <v>1831</v>
      </c>
      <c r="D1609" s="13">
        <v>10000.0</v>
      </c>
      <c r="E1609" s="21" t="s">
        <v>274</v>
      </c>
      <c r="F1609" s="14" t="s">
        <v>899</v>
      </c>
    </row>
    <row r="1610">
      <c r="A1610" s="10"/>
      <c r="B1610" s="11">
        <v>44225.0</v>
      </c>
      <c r="C1610" s="12" t="s">
        <v>1832</v>
      </c>
      <c r="D1610" s="13">
        <v>25000.0</v>
      </c>
      <c r="E1610" s="21" t="s">
        <v>274</v>
      </c>
      <c r="F1610" s="14" t="s">
        <v>899</v>
      </c>
    </row>
    <row r="1611">
      <c r="A1611" s="10"/>
      <c r="B1611" s="11">
        <v>44225.0</v>
      </c>
      <c r="C1611" s="12" t="s">
        <v>1833</v>
      </c>
      <c r="D1611" s="13">
        <v>5000.0</v>
      </c>
      <c r="E1611" s="21" t="s">
        <v>274</v>
      </c>
      <c r="F1611" s="14" t="s">
        <v>899</v>
      </c>
    </row>
    <row r="1612">
      <c r="A1612" s="10"/>
      <c r="B1612" s="11">
        <v>44225.0</v>
      </c>
      <c r="C1612" s="12" t="s">
        <v>1834</v>
      </c>
      <c r="D1612" s="13">
        <v>10000.0</v>
      </c>
      <c r="E1612" s="21" t="s">
        <v>274</v>
      </c>
      <c r="F1612" s="14" t="s">
        <v>899</v>
      </c>
    </row>
    <row r="1613">
      <c r="A1613" s="10">
        <v>2168.0</v>
      </c>
      <c r="B1613" s="11">
        <v>44225.0</v>
      </c>
      <c r="C1613" s="12" t="s">
        <v>1835</v>
      </c>
      <c r="D1613" s="13">
        <v>47100.0</v>
      </c>
      <c r="E1613" s="21" t="s">
        <v>274</v>
      </c>
      <c r="F1613" s="14" t="s">
        <v>899</v>
      </c>
    </row>
    <row r="1614">
      <c r="A1614" s="10"/>
      <c r="B1614" s="11">
        <v>44225.0</v>
      </c>
      <c r="C1614" s="12" t="s">
        <v>1836</v>
      </c>
      <c r="D1614" s="13">
        <v>1.0</v>
      </c>
      <c r="E1614" s="21" t="s">
        <v>274</v>
      </c>
      <c r="F1614" s="14" t="s">
        <v>899</v>
      </c>
    </row>
    <row r="1615">
      <c r="A1615" s="10"/>
      <c r="B1615" s="11">
        <v>44225.0</v>
      </c>
      <c r="C1615" s="12" t="s">
        <v>1837</v>
      </c>
      <c r="D1615" s="13">
        <v>10000.0</v>
      </c>
      <c r="E1615" s="21" t="s">
        <v>274</v>
      </c>
      <c r="F1615" s="14" t="s">
        <v>899</v>
      </c>
    </row>
    <row r="1616">
      <c r="A1616" s="10"/>
      <c r="B1616" s="11">
        <v>44225.0</v>
      </c>
      <c r="C1616" s="12" t="s">
        <v>1838</v>
      </c>
      <c r="D1616" s="13">
        <v>75000.0</v>
      </c>
      <c r="E1616" s="21" t="s">
        <v>274</v>
      </c>
      <c r="F1616" s="14" t="s">
        <v>899</v>
      </c>
    </row>
    <row r="1617">
      <c r="A1617" s="10"/>
      <c r="B1617" s="11">
        <v>44225.0</v>
      </c>
      <c r="C1617" s="12" t="s">
        <v>1839</v>
      </c>
      <c r="D1617" s="13">
        <v>1.0</v>
      </c>
      <c r="E1617" s="21" t="s">
        <v>274</v>
      </c>
      <c r="F1617" s="14" t="s">
        <v>899</v>
      </c>
    </row>
    <row r="1618">
      <c r="A1618" s="10"/>
      <c r="B1618" s="11">
        <v>44225.0</v>
      </c>
      <c r="C1618" s="12" t="s">
        <v>1840</v>
      </c>
      <c r="D1618" s="13">
        <v>15000.0</v>
      </c>
      <c r="E1618" s="21" t="s">
        <v>274</v>
      </c>
      <c r="F1618" s="14" t="s">
        <v>899</v>
      </c>
    </row>
    <row r="1619">
      <c r="A1619" s="10"/>
      <c r="B1619" s="11">
        <v>44225.0</v>
      </c>
      <c r="C1619" s="12" t="s">
        <v>1841</v>
      </c>
      <c r="D1619" s="13">
        <v>1.0</v>
      </c>
      <c r="E1619" s="21" t="s">
        <v>274</v>
      </c>
      <c r="F1619" s="14" t="s">
        <v>899</v>
      </c>
    </row>
    <row r="1620">
      <c r="A1620" s="10"/>
      <c r="B1620" s="11">
        <v>44225.0</v>
      </c>
      <c r="C1620" s="12" t="s">
        <v>1842</v>
      </c>
      <c r="D1620" s="13">
        <v>100000.0</v>
      </c>
      <c r="E1620" s="21" t="s">
        <v>274</v>
      </c>
      <c r="F1620" s="14" t="s">
        <v>899</v>
      </c>
    </row>
    <row r="1621">
      <c r="A1621" s="10"/>
      <c r="B1621" s="11">
        <v>44225.0</v>
      </c>
      <c r="C1621" s="12" t="s">
        <v>1843</v>
      </c>
      <c r="D1621" s="13">
        <v>150000.0</v>
      </c>
      <c r="E1621" s="21" t="s">
        <v>274</v>
      </c>
      <c r="F1621" s="14" t="s">
        <v>899</v>
      </c>
    </row>
    <row r="1622">
      <c r="A1622" s="10"/>
      <c r="B1622" s="11">
        <v>44225.0</v>
      </c>
      <c r="C1622" s="12" t="s">
        <v>1844</v>
      </c>
      <c r="D1622" s="13">
        <v>100000.0</v>
      </c>
      <c r="E1622" s="21" t="s">
        <v>274</v>
      </c>
      <c r="F1622" s="14" t="s">
        <v>899</v>
      </c>
    </row>
    <row r="1623">
      <c r="A1623" s="10"/>
      <c r="B1623" s="11">
        <v>44225.0</v>
      </c>
      <c r="C1623" s="12" t="s">
        <v>1845</v>
      </c>
      <c r="D1623" s="13">
        <v>5000.0</v>
      </c>
      <c r="E1623" s="21" t="s">
        <v>274</v>
      </c>
      <c r="F1623" s="14" t="s">
        <v>899</v>
      </c>
    </row>
    <row r="1624">
      <c r="A1624" s="10"/>
      <c r="B1624" s="11">
        <v>44225.0</v>
      </c>
      <c r="C1624" s="12" t="s">
        <v>1846</v>
      </c>
      <c r="D1624" s="13">
        <v>500000.0</v>
      </c>
      <c r="E1624" s="21" t="s">
        <v>274</v>
      </c>
      <c r="F1624" s="14" t="s">
        <v>899</v>
      </c>
    </row>
    <row r="1625">
      <c r="A1625" s="10"/>
      <c r="B1625" s="11">
        <v>44225.0</v>
      </c>
      <c r="C1625" s="12" t="s">
        <v>1847</v>
      </c>
      <c r="D1625" s="13">
        <v>5000.0</v>
      </c>
      <c r="E1625" s="21" t="s">
        <v>274</v>
      </c>
      <c r="F1625" s="14" t="s">
        <v>899</v>
      </c>
    </row>
    <row r="1626">
      <c r="A1626" s="10"/>
      <c r="B1626" s="11">
        <v>44225.0</v>
      </c>
      <c r="C1626" s="12" t="s">
        <v>1848</v>
      </c>
      <c r="D1626" s="13">
        <v>25000.0</v>
      </c>
      <c r="E1626" s="21" t="s">
        <v>274</v>
      </c>
      <c r="F1626" s="14" t="s">
        <v>899</v>
      </c>
    </row>
    <row r="1627">
      <c r="A1627" s="10"/>
      <c r="B1627" s="11">
        <v>44225.0</v>
      </c>
      <c r="C1627" s="12" t="s">
        <v>1849</v>
      </c>
      <c r="D1627" s="13">
        <v>1000.0</v>
      </c>
      <c r="E1627" s="21" t="s">
        <v>274</v>
      </c>
      <c r="F1627" s="14" t="s">
        <v>899</v>
      </c>
    </row>
    <row r="1628">
      <c r="A1628" s="10"/>
      <c r="B1628" s="11">
        <v>44225.0</v>
      </c>
      <c r="C1628" s="12" t="s">
        <v>1850</v>
      </c>
      <c r="D1628" s="13">
        <v>1.0</v>
      </c>
      <c r="E1628" s="21" t="s">
        <v>274</v>
      </c>
      <c r="F1628" s="14" t="s">
        <v>899</v>
      </c>
    </row>
    <row r="1629">
      <c r="A1629" s="10"/>
      <c r="B1629" s="11">
        <v>44225.0</v>
      </c>
      <c r="C1629" s="12" t="s">
        <v>1851</v>
      </c>
      <c r="D1629" s="13">
        <v>8.0</v>
      </c>
      <c r="E1629" s="21" t="s">
        <v>274</v>
      </c>
      <c r="F1629" s="14" t="s">
        <v>899</v>
      </c>
    </row>
    <row r="1630">
      <c r="A1630" s="10"/>
      <c r="B1630" s="11">
        <v>44225.0</v>
      </c>
      <c r="C1630" s="12" t="s">
        <v>1852</v>
      </c>
      <c r="D1630" s="13">
        <v>1000.0</v>
      </c>
      <c r="E1630" s="21" t="s">
        <v>274</v>
      </c>
      <c r="F1630" s="14" t="s">
        <v>899</v>
      </c>
    </row>
    <row r="1631">
      <c r="A1631" s="10"/>
      <c r="B1631" s="11">
        <v>44225.0</v>
      </c>
      <c r="C1631" s="12" t="s">
        <v>1853</v>
      </c>
      <c r="D1631" s="13">
        <v>1000.0</v>
      </c>
      <c r="E1631" s="21" t="s">
        <v>274</v>
      </c>
      <c r="F1631" s="14" t="s">
        <v>899</v>
      </c>
    </row>
    <row r="1632">
      <c r="A1632" s="10"/>
      <c r="B1632" s="11">
        <v>44225.0</v>
      </c>
      <c r="C1632" s="12" t="s">
        <v>1854</v>
      </c>
      <c r="D1632" s="13">
        <v>1000.0</v>
      </c>
      <c r="E1632" s="21" t="s">
        <v>274</v>
      </c>
      <c r="F1632" s="14" t="s">
        <v>899</v>
      </c>
    </row>
    <row r="1633">
      <c r="A1633" s="10"/>
      <c r="B1633" s="11">
        <v>44225.0</v>
      </c>
      <c r="C1633" s="12" t="s">
        <v>1855</v>
      </c>
      <c r="D1633" s="28">
        <v>35000.0</v>
      </c>
      <c r="E1633" s="50" t="s">
        <v>274</v>
      </c>
      <c r="F1633" s="14" t="s">
        <v>899</v>
      </c>
    </row>
    <row r="1634">
      <c r="A1634" s="10"/>
      <c r="B1634" s="11">
        <v>44225.0</v>
      </c>
      <c r="C1634" s="12" t="s">
        <v>1856</v>
      </c>
      <c r="D1634" s="28">
        <v>50000.0</v>
      </c>
      <c r="E1634" s="50" t="s">
        <v>274</v>
      </c>
      <c r="F1634" s="14" t="s">
        <v>899</v>
      </c>
    </row>
    <row r="1635">
      <c r="A1635" s="10"/>
      <c r="B1635" s="11">
        <v>44225.0</v>
      </c>
      <c r="C1635" s="12" t="s">
        <v>1857</v>
      </c>
      <c r="D1635" s="28">
        <v>1000.0</v>
      </c>
      <c r="E1635" s="50" t="s">
        <v>274</v>
      </c>
      <c r="F1635" s="14" t="s">
        <v>899</v>
      </c>
    </row>
    <row r="1636">
      <c r="A1636" s="10"/>
      <c r="B1636" s="11">
        <v>44225.0</v>
      </c>
      <c r="C1636" s="12" t="s">
        <v>1858</v>
      </c>
      <c r="D1636" s="28">
        <v>250000.0</v>
      </c>
      <c r="E1636" s="50" t="s">
        <v>274</v>
      </c>
      <c r="F1636" s="14" t="s">
        <v>899</v>
      </c>
    </row>
    <row r="1637">
      <c r="A1637" s="10"/>
      <c r="B1637" s="11">
        <v>44225.0</v>
      </c>
      <c r="C1637" s="12" t="s">
        <v>1859</v>
      </c>
      <c r="D1637" s="28">
        <v>150000.0</v>
      </c>
      <c r="E1637" s="50" t="s">
        <v>274</v>
      </c>
      <c r="F1637" s="14" t="s">
        <v>899</v>
      </c>
    </row>
    <row r="1638">
      <c r="A1638" s="10"/>
      <c r="B1638" s="11">
        <v>44226.0</v>
      </c>
      <c r="C1638" s="12" t="s">
        <v>1860</v>
      </c>
      <c r="D1638" s="28">
        <v>300.0</v>
      </c>
      <c r="E1638" s="50" t="s">
        <v>274</v>
      </c>
      <c r="F1638" s="14" t="s">
        <v>899</v>
      </c>
    </row>
    <row r="1639">
      <c r="A1639" s="10"/>
      <c r="B1639" s="11">
        <v>44226.0</v>
      </c>
      <c r="C1639" s="12" t="s">
        <v>1861</v>
      </c>
      <c r="D1639" s="28">
        <v>10000.0</v>
      </c>
      <c r="E1639" s="50" t="s">
        <v>274</v>
      </c>
      <c r="F1639" s="14" t="s">
        <v>899</v>
      </c>
    </row>
    <row r="1640">
      <c r="A1640" s="10"/>
      <c r="B1640" s="11">
        <v>44226.0</v>
      </c>
      <c r="C1640" s="12" t="s">
        <v>1862</v>
      </c>
      <c r="D1640" s="28">
        <v>5000.0</v>
      </c>
      <c r="E1640" s="50" t="s">
        <v>274</v>
      </c>
      <c r="F1640" s="14" t="s">
        <v>899</v>
      </c>
    </row>
    <row r="1641">
      <c r="A1641" s="10"/>
      <c r="B1641" s="11">
        <v>44226.0</v>
      </c>
      <c r="C1641" s="12" t="s">
        <v>1863</v>
      </c>
      <c r="D1641" s="28">
        <v>20000.0</v>
      </c>
      <c r="E1641" s="50" t="s">
        <v>274</v>
      </c>
      <c r="F1641" s="14" t="s">
        <v>899</v>
      </c>
    </row>
    <row r="1642">
      <c r="A1642" s="10"/>
      <c r="B1642" s="11">
        <v>44226.0</v>
      </c>
      <c r="C1642" s="12" t="s">
        <v>1864</v>
      </c>
      <c r="D1642" s="28">
        <v>10000.0</v>
      </c>
      <c r="E1642" s="50" t="s">
        <v>274</v>
      </c>
      <c r="F1642" s="14" t="s">
        <v>899</v>
      </c>
    </row>
    <row r="1643">
      <c r="A1643" s="10"/>
      <c r="B1643" s="11">
        <v>44226.0</v>
      </c>
      <c r="C1643" s="12" t="s">
        <v>1865</v>
      </c>
      <c r="D1643" s="28">
        <v>10000.0</v>
      </c>
      <c r="E1643" s="50" t="s">
        <v>274</v>
      </c>
      <c r="F1643" s="14" t="s">
        <v>899</v>
      </c>
    </row>
    <row r="1644">
      <c r="A1644" s="10"/>
      <c r="B1644" s="11">
        <v>44226.0</v>
      </c>
      <c r="C1644" s="12" t="s">
        <v>1866</v>
      </c>
      <c r="D1644" s="28">
        <v>5000.0</v>
      </c>
      <c r="E1644" s="50" t="s">
        <v>274</v>
      </c>
      <c r="F1644" s="14" t="s">
        <v>899</v>
      </c>
    </row>
    <row r="1645">
      <c r="A1645" s="10"/>
      <c r="B1645" s="11">
        <v>44226.0</v>
      </c>
      <c r="C1645" s="12" t="s">
        <v>1867</v>
      </c>
      <c r="D1645" s="28">
        <v>5000.0</v>
      </c>
      <c r="E1645" s="50" t="s">
        <v>274</v>
      </c>
      <c r="F1645" s="14" t="s">
        <v>899</v>
      </c>
    </row>
    <row r="1646">
      <c r="A1646" s="10"/>
      <c r="B1646" s="11">
        <v>44226.0</v>
      </c>
      <c r="C1646" s="12" t="s">
        <v>1868</v>
      </c>
      <c r="D1646" s="28">
        <v>10000.0</v>
      </c>
      <c r="E1646" s="50" t="s">
        <v>274</v>
      </c>
      <c r="F1646" s="14" t="s">
        <v>899</v>
      </c>
    </row>
    <row r="1647">
      <c r="A1647" s="10"/>
      <c r="B1647" s="11">
        <v>44226.0</v>
      </c>
      <c r="C1647" s="12" t="s">
        <v>1869</v>
      </c>
      <c r="D1647" s="28">
        <v>2000.0</v>
      </c>
      <c r="E1647" s="50" t="s">
        <v>274</v>
      </c>
      <c r="F1647" s="14" t="s">
        <v>899</v>
      </c>
    </row>
    <row r="1648">
      <c r="A1648" s="10"/>
      <c r="B1648" s="11">
        <v>44226.0</v>
      </c>
      <c r="C1648" s="12" t="s">
        <v>1870</v>
      </c>
      <c r="D1648" s="28">
        <v>50000.0</v>
      </c>
      <c r="E1648" s="50" t="s">
        <v>274</v>
      </c>
      <c r="F1648" s="14" t="s">
        <v>899</v>
      </c>
    </row>
    <row r="1649">
      <c r="A1649" s="10"/>
      <c r="B1649" s="11">
        <v>44226.0</v>
      </c>
      <c r="C1649" s="12" t="s">
        <v>1871</v>
      </c>
      <c r="D1649" s="28">
        <v>5000.0</v>
      </c>
      <c r="E1649" s="50" t="s">
        <v>274</v>
      </c>
      <c r="F1649" s="14" t="s">
        <v>899</v>
      </c>
    </row>
    <row r="1650">
      <c r="A1650" s="10"/>
      <c r="B1650" s="11">
        <v>44226.0</v>
      </c>
      <c r="C1650" s="12" t="s">
        <v>1872</v>
      </c>
      <c r="D1650" s="28">
        <v>1000.0</v>
      </c>
      <c r="E1650" s="50" t="s">
        <v>274</v>
      </c>
      <c r="F1650" s="14" t="s">
        <v>899</v>
      </c>
    </row>
    <row r="1651">
      <c r="A1651" s="10"/>
      <c r="B1651" s="11">
        <v>44226.0</v>
      </c>
      <c r="C1651" s="12" t="s">
        <v>1873</v>
      </c>
      <c r="D1651" s="28">
        <v>500.0</v>
      </c>
      <c r="E1651" s="50" t="s">
        <v>274</v>
      </c>
      <c r="F1651" s="14" t="s">
        <v>899</v>
      </c>
    </row>
    <row r="1652">
      <c r="A1652" s="10"/>
      <c r="B1652" s="11">
        <v>44226.0</v>
      </c>
      <c r="C1652" s="12" t="s">
        <v>1874</v>
      </c>
      <c r="D1652" s="28">
        <v>100000.0</v>
      </c>
      <c r="E1652" s="50" t="s">
        <v>274</v>
      </c>
      <c r="F1652" s="14" t="s">
        <v>899</v>
      </c>
    </row>
    <row r="1653">
      <c r="A1653" s="10"/>
      <c r="B1653" s="11">
        <v>44226.0</v>
      </c>
      <c r="C1653" s="12" t="s">
        <v>1875</v>
      </c>
      <c r="D1653" s="28">
        <v>1000.0</v>
      </c>
      <c r="E1653" s="50" t="s">
        <v>274</v>
      </c>
      <c r="F1653" s="14" t="s">
        <v>899</v>
      </c>
    </row>
    <row r="1654">
      <c r="A1654" s="10"/>
      <c r="B1654" s="11">
        <v>44227.0</v>
      </c>
      <c r="C1654" s="12" t="s">
        <v>1876</v>
      </c>
      <c r="D1654" s="28">
        <v>10000.0</v>
      </c>
      <c r="E1654" s="50" t="s">
        <v>274</v>
      </c>
      <c r="F1654" s="14" t="s">
        <v>899</v>
      </c>
    </row>
    <row r="1655">
      <c r="A1655" s="10"/>
      <c r="B1655" s="11">
        <v>44227.0</v>
      </c>
      <c r="C1655" s="12" t="s">
        <v>1877</v>
      </c>
      <c r="D1655" s="28">
        <v>10000.0</v>
      </c>
      <c r="E1655" s="50" t="s">
        <v>274</v>
      </c>
      <c r="F1655" s="14" t="s">
        <v>899</v>
      </c>
    </row>
    <row r="1656">
      <c r="A1656" s="10"/>
      <c r="B1656" s="11">
        <v>44227.0</v>
      </c>
      <c r="C1656" s="12" t="s">
        <v>1878</v>
      </c>
      <c r="D1656" s="28">
        <v>10000.0</v>
      </c>
      <c r="E1656" s="50" t="s">
        <v>274</v>
      </c>
      <c r="F1656" s="14" t="s">
        <v>899</v>
      </c>
    </row>
    <row r="1657">
      <c r="A1657" s="10"/>
      <c r="B1657" s="11">
        <v>44227.0</v>
      </c>
      <c r="C1657" s="12" t="s">
        <v>1879</v>
      </c>
      <c r="D1657" s="28">
        <v>10000.0</v>
      </c>
      <c r="E1657" s="50" t="s">
        <v>274</v>
      </c>
      <c r="F1657" s="14" t="s">
        <v>899</v>
      </c>
    </row>
    <row r="1658">
      <c r="A1658" s="10"/>
      <c r="B1658" s="11">
        <v>44227.0</v>
      </c>
      <c r="C1658" s="12" t="s">
        <v>1880</v>
      </c>
      <c r="D1658" s="28">
        <v>1000.0</v>
      </c>
      <c r="E1658" s="50" t="s">
        <v>274</v>
      </c>
      <c r="F1658" s="14" t="s">
        <v>899</v>
      </c>
    </row>
    <row r="1659">
      <c r="A1659" s="10"/>
      <c r="B1659" s="11">
        <v>44227.0</v>
      </c>
      <c r="C1659" s="12" t="s">
        <v>1881</v>
      </c>
      <c r="D1659" s="28">
        <v>2000.0</v>
      </c>
      <c r="E1659" s="50" t="s">
        <v>274</v>
      </c>
      <c r="F1659" s="14" t="s">
        <v>899</v>
      </c>
    </row>
    <row r="1660">
      <c r="A1660" s="10"/>
      <c r="B1660" s="11">
        <v>44227.0</v>
      </c>
      <c r="C1660" s="12" t="s">
        <v>1882</v>
      </c>
      <c r="D1660" s="28">
        <v>2000.0</v>
      </c>
      <c r="E1660" s="50" t="s">
        <v>274</v>
      </c>
      <c r="F1660" s="14" t="s">
        <v>899</v>
      </c>
    </row>
    <row r="1661">
      <c r="A1661" s="10"/>
      <c r="B1661" s="11">
        <v>44227.0</v>
      </c>
      <c r="C1661" s="12" t="s">
        <v>1883</v>
      </c>
      <c r="D1661" s="28">
        <v>10000.0</v>
      </c>
      <c r="E1661" s="50" t="s">
        <v>274</v>
      </c>
      <c r="F1661" s="14" t="s">
        <v>899</v>
      </c>
    </row>
    <row r="1662">
      <c r="A1662" s="10"/>
      <c r="B1662" s="11">
        <v>44227.0</v>
      </c>
      <c r="C1662" s="12" t="s">
        <v>1884</v>
      </c>
      <c r="D1662" s="28">
        <v>2000.0</v>
      </c>
      <c r="E1662" s="50" t="s">
        <v>274</v>
      </c>
      <c r="F1662" s="14" t="s">
        <v>899</v>
      </c>
    </row>
    <row r="1663">
      <c r="A1663" s="10"/>
      <c r="B1663" s="11">
        <v>44227.0</v>
      </c>
      <c r="C1663" s="12" t="s">
        <v>1885</v>
      </c>
      <c r="D1663" s="28">
        <v>500000.0</v>
      </c>
      <c r="E1663" s="50" t="s">
        <v>274</v>
      </c>
      <c r="F1663" s="14" t="s">
        <v>899</v>
      </c>
    </row>
    <row r="1664">
      <c r="A1664" s="10"/>
      <c r="B1664" s="11">
        <v>44227.0</v>
      </c>
      <c r="C1664" s="12" t="s">
        <v>1886</v>
      </c>
      <c r="D1664" s="28">
        <v>50000.0</v>
      </c>
      <c r="E1664" s="50" t="s">
        <v>274</v>
      </c>
      <c r="F1664" s="14" t="s">
        <v>899</v>
      </c>
    </row>
    <row r="1665">
      <c r="A1665" s="10"/>
      <c r="B1665" s="11">
        <v>44227.0</v>
      </c>
      <c r="C1665" s="12" t="s">
        <v>1887</v>
      </c>
      <c r="D1665" s="28">
        <v>5000.0</v>
      </c>
      <c r="E1665" s="50" t="s">
        <v>274</v>
      </c>
      <c r="F1665" s="14" t="s">
        <v>899</v>
      </c>
    </row>
    <row r="1666">
      <c r="A1666" s="10"/>
      <c r="B1666" s="11">
        <v>44227.0</v>
      </c>
      <c r="C1666" s="12" t="s">
        <v>1888</v>
      </c>
      <c r="D1666" s="28">
        <v>5000.0</v>
      </c>
      <c r="E1666" s="50" t="s">
        <v>274</v>
      </c>
      <c r="F1666" s="14" t="s">
        <v>899</v>
      </c>
    </row>
    <row r="1667">
      <c r="A1667" s="10"/>
      <c r="B1667" s="11">
        <v>44199.0</v>
      </c>
      <c r="C1667" s="12" t="s">
        <v>1889</v>
      </c>
      <c r="D1667" s="13">
        <v>150000.0</v>
      </c>
      <c r="E1667" s="12" t="s">
        <v>267</v>
      </c>
      <c r="F1667" s="16" t="s">
        <v>1890</v>
      </c>
    </row>
    <row r="1668">
      <c r="A1668" s="37"/>
      <c r="B1668" s="11">
        <v>44204.0</v>
      </c>
      <c r="C1668" s="12" t="s">
        <v>1891</v>
      </c>
      <c r="D1668" s="13">
        <v>200000.0</v>
      </c>
      <c r="E1668" s="21" t="s">
        <v>281</v>
      </c>
      <c r="F1668" s="16" t="s">
        <v>1890</v>
      </c>
    </row>
    <row r="1669">
      <c r="A1669" s="10">
        <v>920.0</v>
      </c>
      <c r="B1669" s="11">
        <v>44200.0</v>
      </c>
      <c r="C1669" s="12" t="s">
        <v>1892</v>
      </c>
      <c r="D1669" s="20">
        <v>300000.0</v>
      </c>
      <c r="E1669" s="21" t="s">
        <v>281</v>
      </c>
      <c r="F1669" s="16" t="s">
        <v>1893</v>
      </c>
    </row>
    <row r="1670">
      <c r="A1670" s="31">
        <v>114.0</v>
      </c>
      <c r="B1670" s="11">
        <v>44200.0</v>
      </c>
      <c r="C1670" s="12" t="s">
        <v>1892</v>
      </c>
      <c r="D1670" s="20">
        <v>140000.0</v>
      </c>
      <c r="E1670" s="12" t="s">
        <v>281</v>
      </c>
      <c r="F1670" s="16" t="s">
        <v>1893</v>
      </c>
    </row>
    <row r="1671">
      <c r="A1671" s="31">
        <v>2314.0</v>
      </c>
      <c r="B1671" s="11">
        <v>44200.0</v>
      </c>
      <c r="C1671" s="12" t="s">
        <v>1894</v>
      </c>
      <c r="D1671" s="13">
        <v>100000.0</v>
      </c>
      <c r="E1671" s="12" t="s">
        <v>273</v>
      </c>
      <c r="F1671" s="16" t="s">
        <v>1893</v>
      </c>
    </row>
    <row r="1672">
      <c r="A1672" s="31">
        <v>1989.0</v>
      </c>
      <c r="B1672" s="11">
        <v>44200.0</v>
      </c>
      <c r="C1672" s="12" t="s">
        <v>1895</v>
      </c>
      <c r="D1672" s="13">
        <v>100000.0</v>
      </c>
      <c r="E1672" s="36" t="s">
        <v>273</v>
      </c>
      <c r="F1672" s="16" t="s">
        <v>1893</v>
      </c>
    </row>
    <row r="1673">
      <c r="A1673" s="31">
        <v>786.0</v>
      </c>
      <c r="B1673" s="11">
        <v>44200.0</v>
      </c>
      <c r="C1673" s="12" t="s">
        <v>1896</v>
      </c>
      <c r="D1673" s="13">
        <v>200000.0</v>
      </c>
      <c r="E1673" s="12" t="s">
        <v>273</v>
      </c>
      <c r="F1673" s="16" t="s">
        <v>1893</v>
      </c>
    </row>
    <row r="1674">
      <c r="A1674" s="31">
        <v>808.0</v>
      </c>
      <c r="B1674" s="11">
        <v>44200.0</v>
      </c>
      <c r="C1674" s="12" t="s">
        <v>1897</v>
      </c>
      <c r="D1674" s="13">
        <v>1000000.0</v>
      </c>
      <c r="E1674" s="12" t="s">
        <v>273</v>
      </c>
      <c r="F1674" s="16" t="s">
        <v>1893</v>
      </c>
    </row>
    <row r="1675">
      <c r="A1675" s="31">
        <v>628.0</v>
      </c>
      <c r="B1675" s="11">
        <v>44200.0</v>
      </c>
      <c r="C1675" s="12" t="s">
        <v>1898</v>
      </c>
      <c r="D1675" s="13">
        <v>100000.0</v>
      </c>
      <c r="E1675" s="12" t="s">
        <v>273</v>
      </c>
      <c r="F1675" s="16" t="s">
        <v>1893</v>
      </c>
    </row>
    <row r="1676">
      <c r="A1676" s="31">
        <v>624.0</v>
      </c>
      <c r="B1676" s="11">
        <v>44200.0</v>
      </c>
      <c r="C1676" s="12" t="s">
        <v>1899</v>
      </c>
      <c r="D1676" s="13">
        <v>100000.0</v>
      </c>
      <c r="E1676" s="12" t="s">
        <v>273</v>
      </c>
      <c r="F1676" s="16" t="s">
        <v>1893</v>
      </c>
    </row>
    <row r="1677">
      <c r="A1677" s="31">
        <v>1111.0</v>
      </c>
      <c r="B1677" s="11">
        <v>44200.0</v>
      </c>
      <c r="C1677" s="12" t="s">
        <v>1900</v>
      </c>
      <c r="D1677" s="20">
        <v>100000.0</v>
      </c>
      <c r="E1677" s="12" t="s">
        <v>273</v>
      </c>
      <c r="F1677" s="16" t="s">
        <v>1893</v>
      </c>
    </row>
    <row r="1678">
      <c r="A1678" s="31">
        <v>1758.0</v>
      </c>
      <c r="B1678" s="11">
        <v>44201.0</v>
      </c>
      <c r="C1678" s="12" t="s">
        <v>1901</v>
      </c>
      <c r="D1678" s="13">
        <v>100000.0</v>
      </c>
      <c r="E1678" s="12" t="s">
        <v>273</v>
      </c>
      <c r="F1678" s="16" t="s">
        <v>1893</v>
      </c>
    </row>
    <row r="1679">
      <c r="A1679" s="31">
        <v>822.0</v>
      </c>
      <c r="B1679" s="11">
        <v>44201.0</v>
      </c>
      <c r="C1679" s="12" t="s">
        <v>1902</v>
      </c>
      <c r="D1679" s="13">
        <v>100000.0</v>
      </c>
      <c r="E1679" s="21" t="s">
        <v>274</v>
      </c>
      <c r="F1679" s="16" t="s">
        <v>1893</v>
      </c>
    </row>
    <row r="1680">
      <c r="A1680" s="31">
        <v>1063.0</v>
      </c>
      <c r="B1680" s="11">
        <v>44203.0</v>
      </c>
      <c r="C1680" s="12" t="s">
        <v>1903</v>
      </c>
      <c r="D1680" s="13">
        <v>15000.0</v>
      </c>
      <c r="E1680" s="21" t="s">
        <v>274</v>
      </c>
      <c r="F1680" s="16" t="s">
        <v>1893</v>
      </c>
    </row>
    <row r="1681">
      <c r="A1681" s="31">
        <v>451.0</v>
      </c>
      <c r="B1681" s="11">
        <v>44204.0</v>
      </c>
      <c r="C1681" s="12" t="s">
        <v>1904</v>
      </c>
      <c r="D1681" s="13">
        <v>250000.0</v>
      </c>
      <c r="E1681" s="21" t="s">
        <v>274</v>
      </c>
      <c r="F1681" s="16" t="s">
        <v>1893</v>
      </c>
    </row>
    <row r="1682">
      <c r="A1682" s="31">
        <v>1063.0</v>
      </c>
      <c r="B1682" s="11">
        <v>44207.0</v>
      </c>
      <c r="C1682" s="12" t="s">
        <v>1905</v>
      </c>
      <c r="D1682" s="13">
        <v>15000.0</v>
      </c>
      <c r="E1682" s="21" t="s">
        <v>274</v>
      </c>
      <c r="F1682" s="16" t="s">
        <v>1893</v>
      </c>
    </row>
    <row r="1683">
      <c r="A1683" s="31">
        <v>1397.0</v>
      </c>
      <c r="B1683" s="11">
        <v>44207.0</v>
      </c>
      <c r="C1683" s="12" t="s">
        <v>1906</v>
      </c>
      <c r="D1683" s="20">
        <v>100000.0</v>
      </c>
      <c r="E1683" s="12" t="s">
        <v>273</v>
      </c>
      <c r="F1683" s="16" t="s">
        <v>1893</v>
      </c>
    </row>
    <row r="1684">
      <c r="A1684" s="31">
        <v>1397.0</v>
      </c>
      <c r="B1684" s="11">
        <v>44207.0</v>
      </c>
      <c r="C1684" s="12" t="s">
        <v>1906</v>
      </c>
      <c r="D1684" s="20">
        <v>372.0</v>
      </c>
      <c r="E1684" s="12" t="s">
        <v>274</v>
      </c>
      <c r="F1684" s="16" t="s">
        <v>1893</v>
      </c>
    </row>
    <row r="1685">
      <c r="A1685" s="31">
        <v>620.0</v>
      </c>
      <c r="B1685" s="11">
        <v>44207.0</v>
      </c>
      <c r="C1685" s="12" t="s">
        <v>1907</v>
      </c>
      <c r="D1685" s="13">
        <v>100000.0</v>
      </c>
      <c r="E1685" s="21" t="s">
        <v>274</v>
      </c>
      <c r="F1685" s="16" t="s">
        <v>1893</v>
      </c>
    </row>
    <row r="1686">
      <c r="A1686" s="31">
        <v>1394.0</v>
      </c>
      <c r="B1686" s="11">
        <v>44207.0</v>
      </c>
      <c r="C1686" s="12" t="s">
        <v>1908</v>
      </c>
      <c r="D1686" s="20">
        <v>100000.0</v>
      </c>
      <c r="E1686" s="12" t="s">
        <v>273</v>
      </c>
      <c r="F1686" s="16" t="s">
        <v>1893</v>
      </c>
    </row>
    <row r="1687">
      <c r="A1687" s="31">
        <v>1394.0</v>
      </c>
      <c r="B1687" s="11">
        <v>44207.0</v>
      </c>
      <c r="C1687" s="12" t="s">
        <v>1908</v>
      </c>
      <c r="D1687" s="20">
        <v>382.0</v>
      </c>
      <c r="E1687" s="21" t="s">
        <v>274</v>
      </c>
      <c r="F1687" s="16" t="s">
        <v>1893</v>
      </c>
    </row>
    <row r="1688">
      <c r="A1688" s="31">
        <v>1063.0</v>
      </c>
      <c r="B1688" s="11">
        <v>44208.0</v>
      </c>
      <c r="C1688" s="12" t="s">
        <v>1909</v>
      </c>
      <c r="D1688" s="13">
        <v>30000.0</v>
      </c>
      <c r="E1688" s="21" t="s">
        <v>274</v>
      </c>
      <c r="F1688" s="16" t="s">
        <v>1893</v>
      </c>
    </row>
    <row r="1689">
      <c r="A1689" s="31">
        <v>1063.0</v>
      </c>
      <c r="B1689" s="11">
        <v>44209.0</v>
      </c>
      <c r="C1689" s="12" t="s">
        <v>1910</v>
      </c>
      <c r="D1689" s="13">
        <v>15000.0</v>
      </c>
      <c r="E1689" s="21" t="s">
        <v>274</v>
      </c>
      <c r="F1689" s="16" t="s">
        <v>1893</v>
      </c>
    </row>
    <row r="1690">
      <c r="A1690" s="31" t="s">
        <v>1911</v>
      </c>
      <c r="B1690" s="11">
        <v>44209.0</v>
      </c>
      <c r="C1690" s="12" t="s">
        <v>1912</v>
      </c>
      <c r="D1690" s="13">
        <v>100000.0</v>
      </c>
      <c r="E1690" s="12" t="s">
        <v>1913</v>
      </c>
      <c r="F1690" s="16" t="s">
        <v>1893</v>
      </c>
    </row>
    <row r="1691">
      <c r="A1691" s="31">
        <v>1054.0</v>
      </c>
      <c r="B1691" s="11">
        <v>44210.0</v>
      </c>
      <c r="C1691" s="12" t="s">
        <v>1914</v>
      </c>
      <c r="D1691" s="20">
        <v>250000.0</v>
      </c>
      <c r="E1691" s="12" t="s">
        <v>273</v>
      </c>
      <c r="F1691" s="16" t="s">
        <v>1893</v>
      </c>
    </row>
    <row r="1692">
      <c r="A1692" s="31">
        <v>1054.0</v>
      </c>
      <c r="B1692" s="11">
        <v>44210.0</v>
      </c>
      <c r="C1692" s="12"/>
      <c r="D1692" s="20">
        <v>861.0</v>
      </c>
      <c r="E1692" s="21"/>
      <c r="F1692" s="16"/>
    </row>
    <row r="1693">
      <c r="A1693" s="31">
        <v>309.0</v>
      </c>
      <c r="B1693" s="11">
        <v>44211.0</v>
      </c>
      <c r="C1693" s="12" t="s">
        <v>1915</v>
      </c>
      <c r="D1693" s="13">
        <v>500000.0</v>
      </c>
      <c r="E1693" s="21" t="s">
        <v>274</v>
      </c>
      <c r="F1693" s="16" t="s">
        <v>1893</v>
      </c>
    </row>
    <row r="1694">
      <c r="A1694" s="31">
        <v>1063.0</v>
      </c>
      <c r="B1694" s="11">
        <v>44214.0</v>
      </c>
      <c r="C1694" s="12" t="s">
        <v>1916</v>
      </c>
      <c r="D1694" s="13">
        <v>15000.0</v>
      </c>
      <c r="E1694" s="21" t="s">
        <v>274</v>
      </c>
      <c r="F1694" s="16" t="s">
        <v>1893</v>
      </c>
    </row>
    <row r="1695">
      <c r="A1695" s="31">
        <v>616.0</v>
      </c>
      <c r="B1695" s="11">
        <v>44214.0</v>
      </c>
      <c r="C1695" s="12" t="s">
        <v>1917</v>
      </c>
      <c r="D1695" s="13">
        <v>100000.0</v>
      </c>
      <c r="E1695" s="21" t="s">
        <v>274</v>
      </c>
      <c r="F1695" s="16" t="s">
        <v>1893</v>
      </c>
    </row>
    <row r="1696">
      <c r="A1696" s="31"/>
      <c r="B1696" s="11">
        <v>44214.0</v>
      </c>
      <c r="C1696" s="12" t="s">
        <v>1918</v>
      </c>
      <c r="D1696" s="13">
        <v>60393.0</v>
      </c>
      <c r="E1696" s="21" t="s">
        <v>274</v>
      </c>
      <c r="F1696" s="16" t="s">
        <v>1893</v>
      </c>
    </row>
    <row r="1697">
      <c r="A1697" s="31">
        <v>2.0</v>
      </c>
      <c r="B1697" s="11">
        <v>44216.0</v>
      </c>
      <c r="C1697" s="12" t="s">
        <v>1919</v>
      </c>
      <c r="D1697" s="13">
        <v>100000.0</v>
      </c>
      <c r="E1697" s="21" t="s">
        <v>274</v>
      </c>
      <c r="F1697" s="16" t="s">
        <v>1893</v>
      </c>
    </row>
    <row r="1698">
      <c r="A1698" s="31">
        <v>847.0</v>
      </c>
      <c r="B1698" s="11">
        <v>44218.0</v>
      </c>
      <c r="C1698" s="12" t="s">
        <v>1920</v>
      </c>
      <c r="D1698" s="13">
        <v>50000.0</v>
      </c>
      <c r="E1698" s="21" t="s">
        <v>274</v>
      </c>
      <c r="F1698" s="16" t="s">
        <v>1893</v>
      </c>
    </row>
    <row r="1699">
      <c r="A1699" s="31"/>
      <c r="B1699" s="11">
        <v>44218.0</v>
      </c>
      <c r="C1699" s="12" t="s">
        <v>1921</v>
      </c>
      <c r="D1699" s="13">
        <v>109000.0</v>
      </c>
      <c r="E1699" s="21" t="s">
        <v>274</v>
      </c>
      <c r="F1699" s="16" t="s">
        <v>1893</v>
      </c>
    </row>
    <row r="1700">
      <c r="A1700" s="31">
        <v>1182.0</v>
      </c>
      <c r="B1700" s="11">
        <v>44218.0</v>
      </c>
      <c r="C1700" s="12" t="s">
        <v>1922</v>
      </c>
      <c r="D1700" s="13">
        <v>18000.0</v>
      </c>
      <c r="E1700" s="21" t="s">
        <v>274</v>
      </c>
      <c r="F1700" s="16" t="s">
        <v>1893</v>
      </c>
    </row>
    <row r="1701">
      <c r="A1701" s="31">
        <v>52.0</v>
      </c>
      <c r="B1701" s="11">
        <v>44221.0</v>
      </c>
      <c r="C1701" s="12" t="s">
        <v>1923</v>
      </c>
      <c r="D1701" s="13">
        <v>1400000.0</v>
      </c>
      <c r="E1701" s="21" t="s">
        <v>274</v>
      </c>
      <c r="F1701" s="16" t="s">
        <v>1893</v>
      </c>
    </row>
    <row r="1702">
      <c r="A1702" s="31">
        <v>984.0</v>
      </c>
      <c r="B1702" s="11">
        <v>44221.0</v>
      </c>
      <c r="C1702" s="12" t="s">
        <v>1924</v>
      </c>
      <c r="D1702" s="13">
        <v>327500.0</v>
      </c>
      <c r="E1702" s="21" t="s">
        <v>281</v>
      </c>
      <c r="F1702" s="16" t="s">
        <v>1893</v>
      </c>
    </row>
    <row r="1703">
      <c r="A1703" s="31">
        <v>620.0</v>
      </c>
      <c r="B1703" s="11">
        <v>44221.0</v>
      </c>
      <c r="C1703" s="12" t="s">
        <v>1925</v>
      </c>
      <c r="D1703" s="13">
        <v>100000.0</v>
      </c>
      <c r="E1703" s="21" t="s">
        <v>274</v>
      </c>
      <c r="F1703" s="16" t="s">
        <v>1893</v>
      </c>
    </row>
    <row r="1704">
      <c r="A1704" s="31">
        <v>611.0</v>
      </c>
      <c r="B1704" s="11">
        <v>44221.0</v>
      </c>
      <c r="C1704" s="12" t="s">
        <v>1926</v>
      </c>
      <c r="D1704" s="13">
        <v>125000.0</v>
      </c>
      <c r="E1704" s="12" t="s">
        <v>273</v>
      </c>
      <c r="F1704" s="16" t="s">
        <v>1893</v>
      </c>
    </row>
    <row r="1705">
      <c r="A1705" s="31">
        <v>611.0</v>
      </c>
      <c r="B1705" s="11">
        <v>44221.0</v>
      </c>
      <c r="C1705" s="12" t="s">
        <v>1927</v>
      </c>
      <c r="D1705" s="13">
        <v>125000.0</v>
      </c>
      <c r="E1705" s="21" t="s">
        <v>274</v>
      </c>
      <c r="F1705" s="16" t="s">
        <v>1893</v>
      </c>
    </row>
    <row r="1706">
      <c r="A1706" s="31">
        <v>625.0</v>
      </c>
      <c r="B1706" s="11">
        <v>44221.0</v>
      </c>
      <c r="C1706" s="12" t="s">
        <v>1928</v>
      </c>
      <c r="D1706" s="13">
        <v>125000.0</v>
      </c>
      <c r="E1706" s="12" t="s">
        <v>273</v>
      </c>
      <c r="F1706" s="16" t="s">
        <v>1893</v>
      </c>
    </row>
    <row r="1707">
      <c r="A1707" s="31"/>
      <c r="B1707" s="11">
        <v>44221.0</v>
      </c>
      <c r="C1707" s="12" t="s">
        <v>1929</v>
      </c>
      <c r="D1707" s="13">
        <v>120000.0</v>
      </c>
      <c r="E1707" s="21" t="s">
        <v>274</v>
      </c>
      <c r="F1707" s="16" t="s">
        <v>1893</v>
      </c>
    </row>
    <row r="1708">
      <c r="A1708" s="31">
        <v>822.0</v>
      </c>
      <c r="B1708" s="11">
        <v>44222.0</v>
      </c>
      <c r="C1708" s="12" t="s">
        <v>1930</v>
      </c>
      <c r="D1708" s="13">
        <v>100000.0</v>
      </c>
      <c r="E1708" s="21" t="s">
        <v>274</v>
      </c>
      <c r="F1708" s="16" t="s">
        <v>1893</v>
      </c>
    </row>
    <row r="1709">
      <c r="A1709" s="31">
        <v>1063.0</v>
      </c>
      <c r="B1709" s="11">
        <v>44223.0</v>
      </c>
      <c r="C1709" s="12" t="s">
        <v>1931</v>
      </c>
      <c r="D1709" s="13">
        <v>15000.0</v>
      </c>
      <c r="E1709" s="21" t="s">
        <v>274</v>
      </c>
      <c r="F1709" s="16" t="s">
        <v>1893</v>
      </c>
    </row>
    <row r="1710">
      <c r="A1710" s="31">
        <v>21.0</v>
      </c>
      <c r="B1710" s="11">
        <v>44224.0</v>
      </c>
      <c r="C1710" s="12" t="s">
        <v>1932</v>
      </c>
      <c r="D1710" s="48">
        <v>2000000.0</v>
      </c>
      <c r="E1710" s="36" t="s">
        <v>273</v>
      </c>
      <c r="F1710" s="16" t="s">
        <v>1893</v>
      </c>
    </row>
    <row r="1711">
      <c r="A1711" s="31">
        <v>21.0</v>
      </c>
      <c r="B1711" s="11">
        <v>44224.0</v>
      </c>
      <c r="C1711" s="12" t="s">
        <v>1932</v>
      </c>
      <c r="D1711" s="48">
        <v>1204.0</v>
      </c>
      <c r="E1711" s="36" t="s">
        <v>274</v>
      </c>
      <c r="F1711" s="16" t="s">
        <v>1893</v>
      </c>
    </row>
    <row r="1712">
      <c r="A1712" s="31"/>
      <c r="B1712" s="11">
        <v>44224.0</v>
      </c>
      <c r="C1712" s="12" t="s">
        <v>1933</v>
      </c>
      <c r="D1712" s="26"/>
      <c r="E1712" s="12" t="s">
        <v>273</v>
      </c>
      <c r="F1712" s="16" t="s">
        <v>1893</v>
      </c>
    </row>
    <row r="1713">
      <c r="A1713" s="31">
        <v>118.0</v>
      </c>
      <c r="B1713" s="11">
        <v>44224.0</v>
      </c>
      <c r="C1713" s="12" t="s">
        <v>1933</v>
      </c>
      <c r="D1713" s="26">
        <v>500000.0</v>
      </c>
      <c r="E1713" s="12" t="s">
        <v>273</v>
      </c>
      <c r="F1713" s="16" t="s">
        <v>1893</v>
      </c>
    </row>
    <row r="1714">
      <c r="A1714" s="31">
        <v>16.0</v>
      </c>
      <c r="B1714" s="11">
        <v>44224.0</v>
      </c>
      <c r="C1714" s="12" t="s">
        <v>1934</v>
      </c>
      <c r="D1714" s="26">
        <v>500000.0</v>
      </c>
      <c r="E1714" s="21" t="s">
        <v>281</v>
      </c>
      <c r="F1714" s="16" t="s">
        <v>1893</v>
      </c>
    </row>
    <row r="1715">
      <c r="A1715" s="31">
        <v>11.0</v>
      </c>
      <c r="B1715" s="11">
        <v>44225.0</v>
      </c>
      <c r="C1715" s="12" t="s">
        <v>1935</v>
      </c>
      <c r="D1715" s="26">
        <v>500000.0</v>
      </c>
      <c r="E1715" s="12" t="s">
        <v>273</v>
      </c>
      <c r="F1715" s="16" t="s">
        <v>1893</v>
      </c>
    </row>
    <row r="1716">
      <c r="A1716" s="31">
        <v>624.0</v>
      </c>
      <c r="B1716" s="11">
        <v>44225.0</v>
      </c>
      <c r="C1716" s="12" t="s">
        <v>1936</v>
      </c>
      <c r="D1716" s="26">
        <v>100000.0</v>
      </c>
      <c r="E1716" s="36" t="s">
        <v>273</v>
      </c>
      <c r="F1716" s="16" t="s">
        <v>1893</v>
      </c>
    </row>
    <row r="1717">
      <c r="A1717" s="31">
        <v>583.0</v>
      </c>
      <c r="B1717" s="11">
        <v>44225.0</v>
      </c>
      <c r="C1717" s="12" t="s">
        <v>1937</v>
      </c>
      <c r="D1717" s="26">
        <v>100000.0</v>
      </c>
      <c r="E1717" s="21" t="s">
        <v>274</v>
      </c>
      <c r="F1717" s="16" t="s">
        <v>1893</v>
      </c>
    </row>
    <row r="1718">
      <c r="A1718" s="31">
        <v>606.0</v>
      </c>
      <c r="B1718" s="11">
        <v>44225.0</v>
      </c>
      <c r="C1718" s="12" t="s">
        <v>1938</v>
      </c>
      <c r="D1718" s="26">
        <v>100000.0</v>
      </c>
      <c r="E1718" s="36" t="s">
        <v>273</v>
      </c>
      <c r="F1718" s="16" t="s">
        <v>1893</v>
      </c>
    </row>
    <row r="1719">
      <c r="A1719" s="31">
        <v>628.0</v>
      </c>
      <c r="B1719" s="11">
        <v>44225.0</v>
      </c>
      <c r="C1719" s="12" t="s">
        <v>1939</v>
      </c>
      <c r="D1719" s="26">
        <v>100000.0</v>
      </c>
      <c r="E1719" s="21" t="s">
        <v>274</v>
      </c>
      <c r="F1719" s="16" t="s">
        <v>1893</v>
      </c>
    </row>
    <row r="1720">
      <c r="A1720" s="31">
        <v>632.0</v>
      </c>
      <c r="B1720" s="11">
        <v>44225.0</v>
      </c>
      <c r="C1720" s="12" t="s">
        <v>1940</v>
      </c>
      <c r="D1720" s="28">
        <v>100000.0</v>
      </c>
      <c r="E1720" s="50" t="s">
        <v>274</v>
      </c>
      <c r="F1720" s="16" t="s">
        <v>1893</v>
      </c>
    </row>
    <row r="1721">
      <c r="A1721" s="31">
        <v>1758.0</v>
      </c>
      <c r="B1721" s="11">
        <v>44225.0</v>
      </c>
      <c r="C1721" s="12" t="s">
        <v>1941</v>
      </c>
      <c r="D1721" s="28">
        <v>100000.0</v>
      </c>
      <c r="E1721" s="51" t="s">
        <v>273</v>
      </c>
      <c r="F1721" s="16" t="s">
        <v>1893</v>
      </c>
    </row>
    <row r="1722">
      <c r="A1722" s="31">
        <v>479.0</v>
      </c>
      <c r="B1722" s="11">
        <v>44204.0</v>
      </c>
      <c r="C1722" s="12" t="s">
        <v>1942</v>
      </c>
      <c r="D1722" s="13">
        <v>2000000.0</v>
      </c>
      <c r="E1722" s="21" t="s">
        <v>281</v>
      </c>
      <c r="F1722" s="16" t="s">
        <v>1943</v>
      </c>
    </row>
    <row r="1723">
      <c r="A1723" s="31">
        <v>2058.0</v>
      </c>
      <c r="B1723" s="11">
        <v>44210.0</v>
      </c>
      <c r="C1723" s="12" t="s">
        <v>1944</v>
      </c>
      <c r="D1723" s="13">
        <v>2000000.0</v>
      </c>
      <c r="E1723" s="12" t="s">
        <v>273</v>
      </c>
      <c r="F1723" s="16" t="s">
        <v>1943</v>
      </c>
    </row>
    <row r="1724">
      <c r="A1724" s="31">
        <v>228.0</v>
      </c>
      <c r="B1724" s="11">
        <v>44221.0</v>
      </c>
      <c r="C1724" s="12" t="s">
        <v>1945</v>
      </c>
      <c r="D1724" s="13">
        <v>500000.0</v>
      </c>
      <c r="E1724" s="12" t="s">
        <v>273</v>
      </c>
      <c r="F1724" s="16" t="s">
        <v>1943</v>
      </c>
    </row>
    <row r="1725">
      <c r="A1725" s="44">
        <v>334.0</v>
      </c>
      <c r="B1725" s="11">
        <v>44225.0</v>
      </c>
      <c r="C1725" s="12" t="s">
        <v>1946</v>
      </c>
      <c r="D1725" s="26">
        <v>250000.0</v>
      </c>
      <c r="E1725" s="21" t="s">
        <v>274</v>
      </c>
      <c r="F1725" s="16" t="s">
        <v>1943</v>
      </c>
    </row>
    <row r="1726">
      <c r="A1726" s="31">
        <v>1073.0</v>
      </c>
      <c r="B1726" s="11">
        <v>44225.0</v>
      </c>
      <c r="C1726" s="12" t="s">
        <v>1947</v>
      </c>
      <c r="D1726" s="26">
        <v>150000.0</v>
      </c>
      <c r="E1726" s="36" t="s">
        <v>273</v>
      </c>
      <c r="F1726" s="16" t="s">
        <v>1943</v>
      </c>
    </row>
    <row r="1727">
      <c r="A1727" s="31" t="s">
        <v>1948</v>
      </c>
      <c r="B1727" s="11">
        <v>44222.0</v>
      </c>
      <c r="C1727" s="12" t="s">
        <v>1949</v>
      </c>
      <c r="D1727" s="13">
        <v>5.0E7</v>
      </c>
      <c r="E1727" s="12" t="s">
        <v>278</v>
      </c>
      <c r="F1727" s="16" t="s">
        <v>1950</v>
      </c>
    </row>
    <row r="1728">
      <c r="A1728" s="30"/>
      <c r="B1728" s="11">
        <v>44221.0</v>
      </c>
      <c r="C1728" s="51" t="s">
        <v>1951</v>
      </c>
      <c r="D1728" s="28">
        <v>1100000.0</v>
      </c>
      <c r="E1728" s="50" t="s">
        <v>274</v>
      </c>
      <c r="F1728" s="16" t="s">
        <v>1952</v>
      </c>
    </row>
    <row r="1729">
      <c r="A1729" s="30"/>
      <c r="B1729" s="11">
        <v>44197.0</v>
      </c>
      <c r="C1729" s="12" t="s">
        <v>1953</v>
      </c>
      <c r="D1729" s="13">
        <v>206850.0</v>
      </c>
      <c r="E1729" s="21" t="s">
        <v>281</v>
      </c>
      <c r="F1729" s="16" t="s">
        <v>1954</v>
      </c>
    </row>
    <row r="1730">
      <c r="A1730" s="31">
        <v>1143.0</v>
      </c>
      <c r="B1730" s="11">
        <v>44197.0</v>
      </c>
      <c r="C1730" s="12" t="s">
        <v>1955</v>
      </c>
      <c r="D1730" s="20">
        <v>100000.0</v>
      </c>
      <c r="E1730" s="12" t="s">
        <v>273</v>
      </c>
      <c r="F1730" s="16" t="s">
        <v>1954</v>
      </c>
    </row>
    <row r="1731">
      <c r="A1731" s="10">
        <v>1143.0</v>
      </c>
      <c r="B1731" s="11">
        <v>44197.0</v>
      </c>
      <c r="C1731" s="12"/>
      <c r="D1731" s="20">
        <v>362.0</v>
      </c>
      <c r="E1731" s="12" t="s">
        <v>274</v>
      </c>
      <c r="F1731" s="16" t="s">
        <v>1954</v>
      </c>
    </row>
    <row r="1732">
      <c r="A1732" s="10">
        <v>245.0</v>
      </c>
      <c r="B1732" s="11">
        <v>44198.0</v>
      </c>
      <c r="C1732" s="12" t="s">
        <v>1956</v>
      </c>
      <c r="D1732" s="13">
        <v>622500.0</v>
      </c>
      <c r="E1732" s="21" t="s">
        <v>274</v>
      </c>
      <c r="F1732" s="16" t="s">
        <v>1954</v>
      </c>
    </row>
    <row r="1733">
      <c r="A1733" s="37"/>
      <c r="B1733" s="11">
        <v>44199.0</v>
      </c>
      <c r="C1733" s="12" t="s">
        <v>1957</v>
      </c>
      <c r="D1733" s="13">
        <v>68000.0</v>
      </c>
      <c r="E1733" s="21" t="s">
        <v>274</v>
      </c>
      <c r="F1733" s="16" t="s">
        <v>1954</v>
      </c>
    </row>
    <row r="1734">
      <c r="A1734" s="37"/>
      <c r="B1734" s="11">
        <v>44200.0</v>
      </c>
      <c r="C1734" s="12" t="s">
        <v>1900</v>
      </c>
      <c r="D1734" s="20">
        <v>1270000.0</v>
      </c>
      <c r="E1734" s="12" t="s">
        <v>274</v>
      </c>
      <c r="F1734" s="16" t="s">
        <v>1893</v>
      </c>
    </row>
    <row r="1735">
      <c r="A1735" s="10">
        <v>963.0</v>
      </c>
      <c r="B1735" s="11">
        <v>44200.0</v>
      </c>
      <c r="C1735" s="12" t="s">
        <v>1958</v>
      </c>
      <c r="D1735" s="13">
        <v>100000.0</v>
      </c>
      <c r="E1735" s="21" t="s">
        <v>274</v>
      </c>
      <c r="F1735" s="16" t="s">
        <v>1954</v>
      </c>
    </row>
    <row r="1736">
      <c r="A1736" s="31">
        <v>1142.0</v>
      </c>
      <c r="B1736" s="11">
        <v>44200.0</v>
      </c>
      <c r="C1736" s="12" t="s">
        <v>1959</v>
      </c>
      <c r="D1736" s="20">
        <v>100000.0</v>
      </c>
      <c r="E1736" s="12" t="s">
        <v>273</v>
      </c>
      <c r="F1736" s="16" t="s">
        <v>1954</v>
      </c>
    </row>
    <row r="1737">
      <c r="A1737" s="31">
        <v>1142.0</v>
      </c>
      <c r="B1737" s="11">
        <v>44200.0</v>
      </c>
      <c r="C1737" s="12"/>
      <c r="D1737" s="20">
        <v>362.0</v>
      </c>
      <c r="E1737" s="12" t="s">
        <v>274</v>
      </c>
      <c r="F1737" s="16" t="s">
        <v>1954</v>
      </c>
    </row>
    <row r="1738">
      <c r="A1738" s="31">
        <v>405.0</v>
      </c>
      <c r="B1738" s="11">
        <v>44203.0</v>
      </c>
      <c r="C1738" s="12" t="s">
        <v>1960</v>
      </c>
      <c r="D1738" s="20">
        <v>500000.0</v>
      </c>
      <c r="E1738" s="12" t="s">
        <v>273</v>
      </c>
      <c r="F1738" s="16" t="s">
        <v>1954</v>
      </c>
    </row>
    <row r="1739">
      <c r="A1739" s="31">
        <v>405.0</v>
      </c>
      <c r="B1739" s="11">
        <v>44203.0</v>
      </c>
      <c r="C1739" s="12" t="s">
        <v>1960</v>
      </c>
      <c r="D1739" s="20">
        <v>300431.0</v>
      </c>
      <c r="E1739" s="12" t="s">
        <v>287</v>
      </c>
      <c r="F1739" s="16" t="s">
        <v>1954</v>
      </c>
    </row>
    <row r="1740">
      <c r="A1740" s="30"/>
      <c r="B1740" s="11">
        <v>44204.0</v>
      </c>
      <c r="C1740" s="12" t="s">
        <v>1961</v>
      </c>
      <c r="D1740" s="13">
        <v>50000.0</v>
      </c>
      <c r="E1740" s="12" t="s">
        <v>267</v>
      </c>
      <c r="F1740" s="16" t="s">
        <v>1954</v>
      </c>
    </row>
    <row r="1741">
      <c r="A1741" s="31"/>
      <c r="B1741" s="11">
        <v>44206.0</v>
      </c>
      <c r="C1741" s="12" t="s">
        <v>1962</v>
      </c>
      <c r="D1741" s="13"/>
      <c r="E1741" s="12" t="s">
        <v>273</v>
      </c>
      <c r="F1741" s="16" t="s">
        <v>1954</v>
      </c>
    </row>
    <row r="1742">
      <c r="A1742" s="42">
        <v>894.0</v>
      </c>
      <c r="B1742" s="11">
        <v>44206.0</v>
      </c>
      <c r="C1742" s="12" t="s">
        <v>1962</v>
      </c>
      <c r="D1742" s="43">
        <v>100000.0</v>
      </c>
      <c r="E1742" s="12" t="s">
        <v>273</v>
      </c>
      <c r="F1742" s="16" t="s">
        <v>1954</v>
      </c>
    </row>
    <row r="1743">
      <c r="A1743" s="42">
        <v>916.0</v>
      </c>
      <c r="B1743" s="11">
        <v>44206.0</v>
      </c>
      <c r="C1743" s="12" t="s">
        <v>1962</v>
      </c>
      <c r="D1743" s="43">
        <v>100000.0</v>
      </c>
      <c r="E1743" s="12" t="s">
        <v>273</v>
      </c>
      <c r="F1743" s="16" t="s">
        <v>1954</v>
      </c>
    </row>
    <row r="1744">
      <c r="A1744" s="42">
        <v>904.0</v>
      </c>
      <c r="B1744" s="11">
        <v>44206.0</v>
      </c>
      <c r="C1744" s="12" t="s">
        <v>1962</v>
      </c>
      <c r="D1744" s="43">
        <v>150000.0</v>
      </c>
      <c r="E1744" s="12" t="s">
        <v>273</v>
      </c>
      <c r="F1744" s="16" t="s">
        <v>1954</v>
      </c>
    </row>
    <row r="1745">
      <c r="A1745" s="42">
        <v>908.0</v>
      </c>
      <c r="B1745" s="11">
        <v>44206.0</v>
      </c>
      <c r="C1745" s="12" t="s">
        <v>1962</v>
      </c>
      <c r="D1745" s="43">
        <v>100000.0</v>
      </c>
      <c r="E1745" s="12" t="s">
        <v>273</v>
      </c>
      <c r="F1745" s="16" t="s">
        <v>1954</v>
      </c>
    </row>
    <row r="1746">
      <c r="A1746" s="42">
        <v>898.0</v>
      </c>
      <c r="B1746" s="11">
        <v>44206.0</v>
      </c>
      <c r="C1746" s="12" t="s">
        <v>1962</v>
      </c>
      <c r="D1746" s="43">
        <v>50000.0</v>
      </c>
      <c r="E1746" s="12" t="s">
        <v>273</v>
      </c>
      <c r="F1746" s="16" t="s">
        <v>1954</v>
      </c>
    </row>
    <row r="1747">
      <c r="A1747" s="31"/>
      <c r="B1747" s="11">
        <v>44207.0</v>
      </c>
      <c r="C1747" s="12" t="s">
        <v>1963</v>
      </c>
      <c r="D1747" s="13"/>
      <c r="E1747" s="12" t="s">
        <v>273</v>
      </c>
      <c r="F1747" s="16" t="s">
        <v>1954</v>
      </c>
    </row>
    <row r="1748">
      <c r="A1748" s="35">
        <v>947.0</v>
      </c>
      <c r="B1748" s="11">
        <v>44207.0</v>
      </c>
      <c r="C1748" s="12" t="s">
        <v>1963</v>
      </c>
      <c r="D1748" s="20">
        <v>150000.0</v>
      </c>
      <c r="E1748" s="12" t="s">
        <v>273</v>
      </c>
      <c r="F1748" s="16" t="s">
        <v>1954</v>
      </c>
    </row>
    <row r="1749">
      <c r="A1749" s="35">
        <v>752.0</v>
      </c>
      <c r="B1749" s="11">
        <v>44207.0</v>
      </c>
      <c r="C1749" s="12" t="s">
        <v>1963</v>
      </c>
      <c r="D1749" s="20">
        <v>125000.0</v>
      </c>
      <c r="E1749" s="12" t="s">
        <v>273</v>
      </c>
      <c r="F1749" s="16" t="s">
        <v>1954</v>
      </c>
    </row>
    <row r="1750">
      <c r="A1750" s="35">
        <v>746.0</v>
      </c>
      <c r="B1750" s="11">
        <v>44207.0</v>
      </c>
      <c r="C1750" s="12" t="s">
        <v>1963</v>
      </c>
      <c r="D1750" s="20">
        <v>125000.0</v>
      </c>
      <c r="E1750" s="12" t="s">
        <v>273</v>
      </c>
      <c r="F1750" s="16" t="s">
        <v>1954</v>
      </c>
    </row>
    <row r="1751">
      <c r="A1751" s="31">
        <v>1476.0</v>
      </c>
      <c r="B1751" s="11">
        <v>44207.0</v>
      </c>
      <c r="C1751" s="12" t="s">
        <v>1963</v>
      </c>
      <c r="D1751" s="20">
        <v>100000.0</v>
      </c>
      <c r="E1751" s="12" t="s">
        <v>273</v>
      </c>
      <c r="F1751" s="16" t="s">
        <v>1954</v>
      </c>
    </row>
    <row r="1752">
      <c r="A1752" s="31"/>
      <c r="B1752" s="11">
        <v>44218.0</v>
      </c>
      <c r="C1752" s="12" t="s">
        <v>1964</v>
      </c>
      <c r="D1752" s="13">
        <v>2.9364E7</v>
      </c>
      <c r="E1752" s="21" t="s">
        <v>1667</v>
      </c>
      <c r="F1752" s="16" t="s">
        <v>1954</v>
      </c>
    </row>
    <row r="1753">
      <c r="A1753" s="31">
        <v>313.0</v>
      </c>
      <c r="B1753" s="11">
        <v>44221.0</v>
      </c>
      <c r="C1753" s="12" t="s">
        <v>1965</v>
      </c>
      <c r="D1753" s="13">
        <v>250000.0</v>
      </c>
      <c r="E1753" s="12" t="s">
        <v>273</v>
      </c>
      <c r="F1753" s="16" t="s">
        <v>1954</v>
      </c>
    </row>
    <row r="1754">
      <c r="A1754" s="31">
        <v>655.0</v>
      </c>
      <c r="B1754" s="11">
        <v>44222.0</v>
      </c>
      <c r="C1754" s="12" t="s">
        <v>1966</v>
      </c>
      <c r="D1754" s="13">
        <v>300000.0</v>
      </c>
      <c r="E1754" s="12" t="s">
        <v>281</v>
      </c>
      <c r="F1754" s="16" t="s">
        <v>1954</v>
      </c>
    </row>
    <row r="1755">
      <c r="A1755" s="31">
        <v>947.0</v>
      </c>
      <c r="B1755" s="11">
        <v>44225.0</v>
      </c>
      <c r="C1755" s="12" t="s">
        <v>1967</v>
      </c>
      <c r="D1755" s="20">
        <v>10000.0</v>
      </c>
      <c r="E1755" s="12" t="s">
        <v>274</v>
      </c>
      <c r="F1755" s="16" t="s">
        <v>1954</v>
      </c>
    </row>
    <row r="1756">
      <c r="A1756" s="31">
        <v>966.0</v>
      </c>
      <c r="B1756" s="11">
        <v>44197.0</v>
      </c>
      <c r="C1756" s="12" t="s">
        <v>1968</v>
      </c>
      <c r="D1756" s="13">
        <v>200000.0</v>
      </c>
      <c r="E1756" s="21" t="s">
        <v>281</v>
      </c>
      <c r="F1756" s="16" t="s">
        <v>1969</v>
      </c>
    </row>
    <row r="1757">
      <c r="A1757" s="31">
        <v>858.0</v>
      </c>
      <c r="B1757" s="11">
        <v>44197.0</v>
      </c>
      <c r="C1757" s="12" t="s">
        <v>1970</v>
      </c>
      <c r="D1757" s="20">
        <v>400000.0</v>
      </c>
      <c r="E1757" s="12" t="s">
        <v>281</v>
      </c>
      <c r="F1757" s="16" t="s">
        <v>1969</v>
      </c>
    </row>
    <row r="1758">
      <c r="A1758" s="37"/>
      <c r="B1758" s="11">
        <v>44200.0</v>
      </c>
      <c r="C1758" s="12" t="s">
        <v>1971</v>
      </c>
      <c r="D1758" s="13">
        <v>250000.0</v>
      </c>
      <c r="E1758" s="21" t="s">
        <v>281</v>
      </c>
      <c r="F1758" s="16" t="s">
        <v>1969</v>
      </c>
    </row>
    <row r="1759">
      <c r="A1759" s="10">
        <v>1113.0</v>
      </c>
      <c r="B1759" s="11">
        <v>44200.0</v>
      </c>
      <c r="C1759" s="12" t="s">
        <v>1972</v>
      </c>
      <c r="D1759" s="20">
        <v>100000.0</v>
      </c>
      <c r="E1759" s="12" t="s">
        <v>273</v>
      </c>
      <c r="F1759" s="16" t="s">
        <v>1969</v>
      </c>
    </row>
    <row r="1760">
      <c r="A1760" s="10">
        <v>1113.0</v>
      </c>
      <c r="B1760" s="11">
        <v>44200.0</v>
      </c>
      <c r="C1760" s="12" t="s">
        <v>1972</v>
      </c>
      <c r="D1760" s="20">
        <v>362.0</v>
      </c>
      <c r="E1760" s="12" t="s">
        <v>1973</v>
      </c>
      <c r="F1760" s="16" t="s">
        <v>1969</v>
      </c>
    </row>
    <row r="1761">
      <c r="A1761" s="10">
        <v>57.0</v>
      </c>
      <c r="B1761" s="11">
        <v>44203.0</v>
      </c>
      <c r="C1761" s="12" t="s">
        <v>1974</v>
      </c>
      <c r="D1761" s="13">
        <v>1500000.0</v>
      </c>
      <c r="E1761" s="21" t="s">
        <v>281</v>
      </c>
      <c r="F1761" s="16" t="s">
        <v>1969</v>
      </c>
    </row>
    <row r="1762">
      <c r="A1762" s="10">
        <v>84.0</v>
      </c>
      <c r="B1762" s="11">
        <v>44204.0</v>
      </c>
      <c r="C1762" s="12" t="s">
        <v>1975</v>
      </c>
      <c r="D1762" s="13">
        <v>100000.0</v>
      </c>
      <c r="E1762" s="21" t="s">
        <v>281</v>
      </c>
      <c r="F1762" s="16" t="s">
        <v>1969</v>
      </c>
    </row>
    <row r="1763">
      <c r="A1763" s="31">
        <v>1063.0</v>
      </c>
      <c r="B1763" s="11">
        <v>44204.0</v>
      </c>
      <c r="C1763" s="12" t="s">
        <v>1976</v>
      </c>
      <c r="D1763" s="13">
        <v>243775.0</v>
      </c>
      <c r="E1763" s="21" t="s">
        <v>281</v>
      </c>
      <c r="F1763" s="16" t="s">
        <v>1969</v>
      </c>
    </row>
    <row r="1764">
      <c r="A1764" s="10">
        <v>903.0</v>
      </c>
      <c r="B1764" s="11">
        <v>44206.0</v>
      </c>
      <c r="C1764" s="12" t="s">
        <v>1977</v>
      </c>
      <c r="D1764" s="13">
        <v>50000.0</v>
      </c>
      <c r="E1764" s="21" t="s">
        <v>281</v>
      </c>
      <c r="F1764" s="16" t="s">
        <v>1969</v>
      </c>
    </row>
    <row r="1765">
      <c r="A1765" s="10">
        <v>458.0</v>
      </c>
      <c r="B1765" s="11">
        <v>44206.0</v>
      </c>
      <c r="C1765" s="12" t="s">
        <v>1978</v>
      </c>
      <c r="D1765" s="13">
        <v>200000.0</v>
      </c>
      <c r="E1765" s="21" t="s">
        <v>281</v>
      </c>
      <c r="F1765" s="16" t="s">
        <v>1969</v>
      </c>
    </row>
    <row r="1766">
      <c r="A1766" s="10">
        <v>126.0</v>
      </c>
      <c r="B1766" s="11">
        <v>44212.0</v>
      </c>
      <c r="C1766" s="12" t="s">
        <v>1979</v>
      </c>
      <c r="D1766" s="20">
        <v>250000.0</v>
      </c>
      <c r="E1766" s="12" t="s">
        <v>273</v>
      </c>
      <c r="F1766" s="16" t="s">
        <v>1969</v>
      </c>
    </row>
    <row r="1767">
      <c r="A1767" s="10">
        <v>2422.0</v>
      </c>
      <c r="B1767" s="11">
        <v>44212.0</v>
      </c>
      <c r="C1767" s="12" t="s">
        <v>1979</v>
      </c>
      <c r="D1767" s="20">
        <v>250000.0</v>
      </c>
      <c r="E1767" s="12" t="s">
        <v>273</v>
      </c>
      <c r="F1767" s="16"/>
    </row>
    <row r="1768">
      <c r="A1768" s="10">
        <v>126.0</v>
      </c>
      <c r="B1768" s="11">
        <v>44212.0</v>
      </c>
      <c r="C1768" s="12" t="s">
        <v>1979</v>
      </c>
      <c r="D1768" s="20">
        <v>361.0</v>
      </c>
      <c r="E1768" s="12" t="s">
        <v>274</v>
      </c>
      <c r="F1768" s="16" t="s">
        <v>1969</v>
      </c>
    </row>
    <row r="1769">
      <c r="A1769" s="10">
        <v>777.0</v>
      </c>
      <c r="B1769" s="11">
        <v>44217.0</v>
      </c>
      <c r="C1769" s="12" t="s">
        <v>1980</v>
      </c>
      <c r="D1769" s="13">
        <v>150000.0</v>
      </c>
      <c r="E1769" s="12" t="s">
        <v>273</v>
      </c>
      <c r="F1769" s="16" t="s">
        <v>1969</v>
      </c>
    </row>
    <row r="1770">
      <c r="A1770" s="37"/>
      <c r="B1770" s="11">
        <v>44218.0</v>
      </c>
      <c r="C1770" s="12" t="s">
        <v>1981</v>
      </c>
      <c r="D1770" s="20">
        <v>2000000.0</v>
      </c>
      <c r="E1770" s="12" t="s">
        <v>1982</v>
      </c>
      <c r="F1770" s="16" t="s">
        <v>1969</v>
      </c>
    </row>
    <row r="1771">
      <c r="A1771" s="10">
        <v>409.0</v>
      </c>
      <c r="B1771" s="11">
        <v>44219.0</v>
      </c>
      <c r="C1771" s="12" t="s">
        <v>1983</v>
      </c>
      <c r="D1771" s="13">
        <v>200000.0</v>
      </c>
      <c r="E1771" s="21" t="s">
        <v>281</v>
      </c>
      <c r="F1771" s="16" t="s">
        <v>1969</v>
      </c>
    </row>
    <row r="1772">
      <c r="A1772" s="10">
        <v>339.0</v>
      </c>
      <c r="B1772" s="11">
        <v>44218.0</v>
      </c>
      <c r="C1772" s="12"/>
      <c r="D1772" s="20">
        <v>100000.0</v>
      </c>
      <c r="E1772" s="12" t="s">
        <v>267</v>
      </c>
      <c r="F1772" s="16" t="s">
        <v>1969</v>
      </c>
    </row>
    <row r="1773">
      <c r="A1773" s="10">
        <v>43.0</v>
      </c>
      <c r="B1773" s="11">
        <v>44220.0</v>
      </c>
      <c r="C1773" s="12" t="s">
        <v>1984</v>
      </c>
      <c r="D1773" s="13">
        <v>150000.0</v>
      </c>
      <c r="E1773" s="21" t="s">
        <v>281</v>
      </c>
      <c r="F1773" s="16" t="s">
        <v>1969</v>
      </c>
    </row>
    <row r="1774">
      <c r="A1774" s="10">
        <v>267.0</v>
      </c>
      <c r="B1774" s="11">
        <v>44221.0</v>
      </c>
      <c r="C1774" s="12" t="s">
        <v>1985</v>
      </c>
      <c r="D1774" s="13">
        <v>500000.0</v>
      </c>
      <c r="E1774" s="21" t="s">
        <v>281</v>
      </c>
      <c r="F1774" s="16" t="s">
        <v>1969</v>
      </c>
    </row>
    <row r="1775">
      <c r="A1775" s="10">
        <v>277.0</v>
      </c>
      <c r="B1775" s="11">
        <v>44221.0</v>
      </c>
      <c r="C1775" s="12" t="s">
        <v>1986</v>
      </c>
      <c r="D1775" s="20">
        <v>1500000.0</v>
      </c>
      <c r="E1775" s="12" t="s">
        <v>273</v>
      </c>
      <c r="F1775" s="16" t="s">
        <v>1969</v>
      </c>
    </row>
    <row r="1776">
      <c r="A1776" s="10">
        <v>277.0</v>
      </c>
      <c r="B1776" s="11">
        <v>44221.0</v>
      </c>
      <c r="C1776" s="12"/>
      <c r="D1776" s="20">
        <v>212.0</v>
      </c>
      <c r="E1776" s="12" t="s">
        <v>274</v>
      </c>
      <c r="F1776" s="16"/>
    </row>
    <row r="1777">
      <c r="A1777" s="10">
        <v>343.0</v>
      </c>
      <c r="B1777" s="11">
        <v>44222.0</v>
      </c>
      <c r="C1777" s="12" t="s">
        <v>1987</v>
      </c>
      <c r="D1777" s="13">
        <v>400000.0</v>
      </c>
      <c r="E1777" s="21" t="s">
        <v>281</v>
      </c>
      <c r="F1777" s="16" t="s">
        <v>1969</v>
      </c>
    </row>
    <row r="1778">
      <c r="A1778" s="37"/>
      <c r="B1778" s="11">
        <v>44222.0</v>
      </c>
      <c r="C1778" s="12" t="s">
        <v>1988</v>
      </c>
      <c r="D1778" s="13">
        <v>350000.0</v>
      </c>
      <c r="E1778" s="21" t="s">
        <v>281</v>
      </c>
      <c r="F1778" s="16" t="s">
        <v>1969</v>
      </c>
    </row>
    <row r="1779">
      <c r="A1779" s="10">
        <v>420.0</v>
      </c>
      <c r="B1779" s="11">
        <v>44222.0</v>
      </c>
      <c r="C1779" s="12" t="s">
        <v>1989</v>
      </c>
      <c r="D1779" s="13">
        <v>275051.0</v>
      </c>
      <c r="E1779" s="21" t="s">
        <v>281</v>
      </c>
      <c r="F1779" s="16" t="s">
        <v>1969</v>
      </c>
    </row>
    <row r="1780">
      <c r="A1780" s="10">
        <v>88.0</v>
      </c>
      <c r="B1780" s="11">
        <v>44223.0</v>
      </c>
      <c r="C1780" s="12" t="s">
        <v>1990</v>
      </c>
      <c r="D1780" s="13">
        <v>500000.0</v>
      </c>
      <c r="E1780" s="36" t="s">
        <v>273</v>
      </c>
      <c r="F1780" s="16" t="s">
        <v>1969</v>
      </c>
    </row>
    <row r="1781">
      <c r="A1781" s="37"/>
      <c r="B1781" s="11">
        <v>44223.0</v>
      </c>
      <c r="C1781" s="12" t="s">
        <v>1991</v>
      </c>
      <c r="D1781" s="13"/>
      <c r="E1781" s="21" t="s">
        <v>281</v>
      </c>
      <c r="F1781" s="16" t="s">
        <v>1969</v>
      </c>
    </row>
    <row r="1782">
      <c r="A1782" s="35">
        <v>498.0</v>
      </c>
      <c r="B1782" s="11">
        <v>44223.0</v>
      </c>
      <c r="C1782" s="12" t="s">
        <v>1991</v>
      </c>
      <c r="D1782" s="20">
        <v>300000.0</v>
      </c>
      <c r="E1782" s="12" t="s">
        <v>273</v>
      </c>
      <c r="F1782" s="16" t="s">
        <v>1969</v>
      </c>
    </row>
    <row r="1783">
      <c r="A1783" s="35">
        <v>510.0</v>
      </c>
      <c r="B1783" s="11">
        <v>44223.0</v>
      </c>
      <c r="C1783" s="12" t="s">
        <v>1991</v>
      </c>
      <c r="D1783" s="20">
        <v>250000.0</v>
      </c>
      <c r="E1783" s="12" t="s">
        <v>273</v>
      </c>
      <c r="F1783" s="16" t="s">
        <v>1969</v>
      </c>
    </row>
    <row r="1784">
      <c r="A1784" s="31">
        <v>327.0</v>
      </c>
      <c r="B1784" s="11">
        <v>44223.0</v>
      </c>
      <c r="C1784" s="12" t="s">
        <v>1992</v>
      </c>
      <c r="D1784" s="20">
        <v>200000.0</v>
      </c>
      <c r="E1784" s="12" t="s">
        <v>281</v>
      </c>
      <c r="F1784" s="16" t="s">
        <v>1969</v>
      </c>
    </row>
    <row r="1785">
      <c r="A1785" s="31">
        <v>847.0</v>
      </c>
      <c r="B1785" s="11">
        <v>44224.0</v>
      </c>
      <c r="C1785" s="12" t="s">
        <v>1993</v>
      </c>
      <c r="D1785" s="26">
        <v>7000000.0</v>
      </c>
      <c r="E1785" s="52" t="s">
        <v>267</v>
      </c>
      <c r="F1785" s="16" t="s">
        <v>1969</v>
      </c>
    </row>
    <row r="1786">
      <c r="A1786" s="31">
        <v>104.0</v>
      </c>
      <c r="B1786" s="11">
        <v>44225.0</v>
      </c>
      <c r="C1786" s="12" t="s">
        <v>1994</v>
      </c>
      <c r="D1786" s="26">
        <v>450000.0</v>
      </c>
      <c r="E1786" s="21" t="s">
        <v>281</v>
      </c>
      <c r="F1786" s="16" t="s">
        <v>1969</v>
      </c>
    </row>
    <row r="1787">
      <c r="A1787" s="31"/>
      <c r="B1787" s="11">
        <v>44225.0</v>
      </c>
      <c r="C1787" s="12" t="s">
        <v>1995</v>
      </c>
      <c r="D1787" s="26">
        <v>400000.0</v>
      </c>
      <c r="E1787" s="21" t="s">
        <v>281</v>
      </c>
      <c r="F1787" s="16" t="s">
        <v>1969</v>
      </c>
    </row>
    <row r="1788">
      <c r="A1788" s="37"/>
      <c r="B1788" s="11">
        <v>44225.0</v>
      </c>
      <c r="C1788" s="12" t="s">
        <v>1996</v>
      </c>
      <c r="D1788" s="28">
        <v>100000.0</v>
      </c>
      <c r="E1788" s="50" t="s">
        <v>281</v>
      </c>
      <c r="F1788" s="16" t="s">
        <v>1969</v>
      </c>
    </row>
    <row r="1789">
      <c r="A1789" s="10">
        <v>7.0</v>
      </c>
      <c r="B1789" s="11">
        <v>44226.0</v>
      </c>
      <c r="C1789" s="12" t="s">
        <v>1997</v>
      </c>
      <c r="D1789" s="27">
        <v>1000000.0</v>
      </c>
      <c r="E1789" s="51" t="s">
        <v>273</v>
      </c>
      <c r="F1789" s="16" t="s">
        <v>1969</v>
      </c>
    </row>
    <row r="1790">
      <c r="A1790" s="10">
        <v>7.0</v>
      </c>
      <c r="B1790" s="11">
        <v>44226.0</v>
      </c>
      <c r="C1790" s="12" t="s">
        <v>1997</v>
      </c>
      <c r="D1790" s="27">
        <v>21.0</v>
      </c>
      <c r="E1790" s="51" t="s">
        <v>287</v>
      </c>
      <c r="F1790" s="16" t="s">
        <v>1969</v>
      </c>
    </row>
    <row r="1791">
      <c r="A1791" s="37"/>
      <c r="B1791" s="11">
        <v>44227.0</v>
      </c>
      <c r="C1791" s="12" t="s">
        <v>1998</v>
      </c>
      <c r="D1791" s="28">
        <v>300000.0</v>
      </c>
      <c r="E1791" s="50" t="s">
        <v>281</v>
      </c>
      <c r="F1791" s="16" t="s">
        <v>1969</v>
      </c>
    </row>
    <row r="1792">
      <c r="A1792" s="10">
        <v>541.0</v>
      </c>
      <c r="B1792" s="11">
        <v>44227.0</v>
      </c>
      <c r="C1792" s="12" t="s">
        <v>1999</v>
      </c>
      <c r="D1792" s="28">
        <v>431593.0</v>
      </c>
      <c r="E1792" s="50" t="s">
        <v>281</v>
      </c>
      <c r="F1792" s="16" t="s">
        <v>1969</v>
      </c>
    </row>
    <row r="1793">
      <c r="A1793" s="37"/>
      <c r="B1793" s="11">
        <v>44227.0</v>
      </c>
      <c r="C1793" s="12" t="s">
        <v>2000</v>
      </c>
      <c r="D1793" s="28">
        <v>10875.89</v>
      </c>
      <c r="E1793" s="50" t="s">
        <v>274</v>
      </c>
      <c r="F1793" s="16" t="s">
        <v>1969</v>
      </c>
    </row>
    <row r="1794">
      <c r="A1794" s="37"/>
      <c r="B1794" s="11">
        <v>44197.0</v>
      </c>
      <c r="C1794" s="12" t="s">
        <v>2001</v>
      </c>
      <c r="D1794" s="13">
        <v>200000.0</v>
      </c>
      <c r="E1794" s="21" t="s">
        <v>274</v>
      </c>
      <c r="F1794" s="16" t="s">
        <v>2002</v>
      </c>
    </row>
    <row r="1795">
      <c r="A1795" s="10"/>
      <c r="B1795" s="11">
        <v>44197.0</v>
      </c>
      <c r="C1795" s="12" t="s">
        <v>2003</v>
      </c>
      <c r="D1795" s="13">
        <v>50000.0</v>
      </c>
      <c r="E1795" s="21" t="s">
        <v>274</v>
      </c>
      <c r="F1795" s="16" t="s">
        <v>2002</v>
      </c>
    </row>
    <row r="1796">
      <c r="A1796" s="10"/>
      <c r="B1796" s="11">
        <v>44197.0</v>
      </c>
      <c r="C1796" s="12" t="s">
        <v>2004</v>
      </c>
      <c r="D1796" s="13"/>
      <c r="E1796" s="12" t="s">
        <v>273</v>
      </c>
      <c r="F1796" s="16" t="s">
        <v>2002</v>
      </c>
    </row>
    <row r="1797">
      <c r="A1797" s="35">
        <v>1082.0</v>
      </c>
      <c r="B1797" s="11">
        <v>44197.0</v>
      </c>
      <c r="C1797" s="12" t="s">
        <v>2004</v>
      </c>
      <c r="D1797" s="53">
        <v>100000.0</v>
      </c>
      <c r="E1797" s="12" t="s">
        <v>273</v>
      </c>
      <c r="F1797" s="16" t="s">
        <v>2002</v>
      </c>
    </row>
    <row r="1798">
      <c r="A1798" s="35">
        <v>1096.0</v>
      </c>
      <c r="B1798" s="11">
        <v>44197.0</v>
      </c>
      <c r="C1798" s="12" t="s">
        <v>2004</v>
      </c>
      <c r="D1798" s="53">
        <v>100000.0</v>
      </c>
      <c r="E1798" s="12" t="s">
        <v>273</v>
      </c>
      <c r="F1798" s="16" t="s">
        <v>2002</v>
      </c>
    </row>
    <row r="1799">
      <c r="A1799" s="35">
        <v>1087.0</v>
      </c>
      <c r="B1799" s="11">
        <v>44197.0</v>
      </c>
      <c r="C1799" s="12" t="s">
        <v>2004</v>
      </c>
      <c r="D1799" s="53">
        <v>100000.0</v>
      </c>
      <c r="E1799" s="12" t="s">
        <v>273</v>
      </c>
      <c r="F1799" s="16" t="s">
        <v>2002</v>
      </c>
    </row>
    <row r="1800">
      <c r="A1800" s="35">
        <v>1101.0</v>
      </c>
      <c r="B1800" s="11">
        <v>44197.0</v>
      </c>
      <c r="C1800" s="12" t="s">
        <v>2004</v>
      </c>
      <c r="D1800" s="53">
        <v>100000.0</v>
      </c>
      <c r="E1800" s="12" t="s">
        <v>273</v>
      </c>
      <c r="F1800" s="16" t="s">
        <v>2002</v>
      </c>
    </row>
    <row r="1801">
      <c r="A1801" s="35">
        <v>1084.0</v>
      </c>
      <c r="B1801" s="11">
        <v>44197.0</v>
      </c>
      <c r="C1801" s="12" t="s">
        <v>2004</v>
      </c>
      <c r="D1801" s="53">
        <v>100000.0</v>
      </c>
      <c r="E1801" s="12" t="s">
        <v>273</v>
      </c>
      <c r="F1801" s="16" t="s">
        <v>2002</v>
      </c>
    </row>
    <row r="1802">
      <c r="A1802" s="31">
        <v>1063.0</v>
      </c>
      <c r="B1802" s="11">
        <v>44200.0</v>
      </c>
      <c r="C1802" s="12" t="s">
        <v>2005</v>
      </c>
      <c r="D1802" s="13">
        <v>60000.0</v>
      </c>
      <c r="E1802" s="21" t="s">
        <v>274</v>
      </c>
      <c r="F1802" s="16" t="s">
        <v>2002</v>
      </c>
    </row>
    <row r="1803">
      <c r="A1803" s="10">
        <v>264.0</v>
      </c>
      <c r="B1803" s="11">
        <v>44200.0</v>
      </c>
      <c r="C1803" s="12" t="s">
        <v>2006</v>
      </c>
      <c r="D1803" s="13">
        <v>300000.0</v>
      </c>
      <c r="E1803" s="12" t="s">
        <v>273</v>
      </c>
      <c r="F1803" s="16" t="s">
        <v>2002</v>
      </c>
    </row>
    <row r="1804">
      <c r="A1804" s="31">
        <v>1063.0</v>
      </c>
      <c r="B1804" s="11">
        <v>44201.0</v>
      </c>
      <c r="C1804" s="12" t="s">
        <v>2007</v>
      </c>
      <c r="D1804" s="13">
        <v>15000.0</v>
      </c>
      <c r="E1804" s="21" t="s">
        <v>274</v>
      </c>
      <c r="F1804" s="16" t="s">
        <v>2002</v>
      </c>
    </row>
    <row r="1805">
      <c r="A1805" s="37"/>
      <c r="B1805" s="11">
        <v>44201.0</v>
      </c>
      <c r="C1805" s="12" t="s">
        <v>2008</v>
      </c>
      <c r="D1805" s="13">
        <v>150000.0</v>
      </c>
      <c r="E1805" s="21" t="s">
        <v>274</v>
      </c>
      <c r="F1805" s="16" t="s">
        <v>2002</v>
      </c>
    </row>
    <row r="1806">
      <c r="A1806" s="31">
        <v>1063.0</v>
      </c>
      <c r="B1806" s="11">
        <v>44202.0</v>
      </c>
      <c r="C1806" s="12" t="s">
        <v>2009</v>
      </c>
      <c r="D1806" s="13">
        <v>15000.0</v>
      </c>
      <c r="E1806" s="21" t="s">
        <v>274</v>
      </c>
      <c r="F1806" s="16" t="s">
        <v>2002</v>
      </c>
    </row>
    <row r="1807">
      <c r="A1807" s="10">
        <v>1107.0</v>
      </c>
      <c r="B1807" s="11">
        <v>44203.0</v>
      </c>
      <c r="C1807" s="12" t="s">
        <v>2010</v>
      </c>
      <c r="D1807" s="13">
        <v>200000.0</v>
      </c>
      <c r="E1807" s="12" t="s">
        <v>273</v>
      </c>
      <c r="F1807" s="16" t="s">
        <v>2002</v>
      </c>
    </row>
    <row r="1808">
      <c r="A1808" s="31">
        <v>1063.0</v>
      </c>
      <c r="B1808" s="11">
        <v>44204.0</v>
      </c>
      <c r="C1808" s="12" t="s">
        <v>2011</v>
      </c>
      <c r="D1808" s="13">
        <v>15000.0</v>
      </c>
      <c r="E1808" s="21" t="s">
        <v>274</v>
      </c>
      <c r="F1808" s="16" t="s">
        <v>2002</v>
      </c>
    </row>
    <row r="1809">
      <c r="A1809" s="10">
        <v>1052.0</v>
      </c>
      <c r="B1809" s="11">
        <v>44204.0</v>
      </c>
      <c r="C1809" s="12" t="s">
        <v>2012</v>
      </c>
      <c r="D1809" s="13">
        <v>250000.0</v>
      </c>
      <c r="E1809" s="36" t="s">
        <v>273</v>
      </c>
      <c r="F1809" s="16" t="s">
        <v>2002</v>
      </c>
    </row>
    <row r="1810">
      <c r="A1810" s="10">
        <v>1086.0</v>
      </c>
      <c r="B1810" s="11">
        <v>44204.0</v>
      </c>
      <c r="C1810" s="12" t="s">
        <v>2013</v>
      </c>
      <c r="D1810" s="13">
        <v>500000.0</v>
      </c>
      <c r="E1810" s="12" t="s">
        <v>273</v>
      </c>
      <c r="F1810" s="16" t="s">
        <v>2002</v>
      </c>
    </row>
    <row r="1811">
      <c r="A1811" s="10">
        <v>308.0</v>
      </c>
      <c r="B1811" s="11">
        <v>44204.0</v>
      </c>
      <c r="C1811" s="12" t="s">
        <v>2014</v>
      </c>
      <c r="D1811" s="13">
        <v>75000.0</v>
      </c>
      <c r="E1811" s="21" t="s">
        <v>274</v>
      </c>
      <c r="F1811" s="16" t="s">
        <v>2002</v>
      </c>
    </row>
    <row r="1812">
      <c r="A1812" s="31">
        <v>1063.0</v>
      </c>
      <c r="B1812" s="11">
        <v>44207.0</v>
      </c>
      <c r="C1812" s="12" t="s">
        <v>2015</v>
      </c>
      <c r="D1812" s="13">
        <v>15000.0</v>
      </c>
      <c r="E1812" s="21" t="s">
        <v>274</v>
      </c>
      <c r="F1812" s="16" t="s">
        <v>2002</v>
      </c>
    </row>
    <row r="1813">
      <c r="A1813" s="31">
        <v>1063.0</v>
      </c>
      <c r="B1813" s="11">
        <v>44210.0</v>
      </c>
      <c r="C1813" s="12" t="s">
        <v>2016</v>
      </c>
      <c r="D1813" s="13">
        <v>15000.0</v>
      </c>
      <c r="E1813" s="21" t="s">
        <v>274</v>
      </c>
      <c r="F1813" s="16" t="s">
        <v>2002</v>
      </c>
    </row>
    <row r="1814">
      <c r="A1814" s="10">
        <v>1076.0</v>
      </c>
      <c r="B1814" s="11">
        <v>44211.0</v>
      </c>
      <c r="C1814" s="12" t="s">
        <v>2017</v>
      </c>
      <c r="D1814" s="20">
        <v>250000.0</v>
      </c>
      <c r="E1814" s="12" t="s">
        <v>273</v>
      </c>
      <c r="F1814" s="16" t="s">
        <v>2002</v>
      </c>
    </row>
    <row r="1815">
      <c r="A1815" s="10">
        <v>1076.0</v>
      </c>
      <c r="B1815" s="11">
        <v>44211.0</v>
      </c>
      <c r="C1815" s="12"/>
      <c r="D1815" s="20">
        <v>861.0</v>
      </c>
      <c r="E1815" s="21"/>
      <c r="F1815" s="16"/>
    </row>
    <row r="1816">
      <c r="A1816" s="31">
        <v>1063.0</v>
      </c>
      <c r="B1816" s="11">
        <v>44213.0</v>
      </c>
      <c r="C1816" s="12" t="s">
        <v>2018</v>
      </c>
      <c r="D1816" s="13">
        <v>15000.0</v>
      </c>
      <c r="E1816" s="21" t="s">
        <v>274</v>
      </c>
      <c r="F1816" s="16" t="s">
        <v>2002</v>
      </c>
    </row>
    <row r="1817">
      <c r="A1817" s="31">
        <v>1063.0</v>
      </c>
      <c r="B1817" s="11">
        <v>44216.0</v>
      </c>
      <c r="C1817" s="12" t="s">
        <v>2019</v>
      </c>
      <c r="D1817" s="13">
        <v>15000.0</v>
      </c>
      <c r="E1817" s="21" t="s">
        <v>274</v>
      </c>
      <c r="F1817" s="16" t="s">
        <v>2002</v>
      </c>
    </row>
    <row r="1818">
      <c r="A1818" s="10">
        <v>264.0</v>
      </c>
      <c r="B1818" s="11">
        <v>44218.0</v>
      </c>
      <c r="C1818" s="12" t="s">
        <v>2020</v>
      </c>
      <c r="D1818" s="13">
        <v>155000.0</v>
      </c>
      <c r="E1818" s="21" t="s">
        <v>274</v>
      </c>
      <c r="F1818" s="16" t="s">
        <v>2002</v>
      </c>
    </row>
    <row r="1819">
      <c r="A1819" s="10">
        <v>1063.0</v>
      </c>
      <c r="B1819" s="11">
        <v>44219.0</v>
      </c>
      <c r="C1819" s="12" t="s">
        <v>2021</v>
      </c>
      <c r="D1819" s="13">
        <v>15000.0</v>
      </c>
      <c r="E1819" s="21" t="s">
        <v>274</v>
      </c>
      <c r="F1819" s="16" t="s">
        <v>2002</v>
      </c>
    </row>
    <row r="1820">
      <c r="A1820" s="10">
        <v>1063.0</v>
      </c>
      <c r="B1820" s="11">
        <v>44222.0</v>
      </c>
      <c r="C1820" s="12" t="s">
        <v>2022</v>
      </c>
      <c r="D1820" s="13">
        <v>15000.0</v>
      </c>
      <c r="E1820" s="21" t="s">
        <v>274</v>
      </c>
      <c r="F1820" s="16" t="s">
        <v>2002</v>
      </c>
    </row>
    <row r="1821">
      <c r="A1821" s="10"/>
      <c r="B1821" s="11">
        <v>44225.0</v>
      </c>
      <c r="C1821" s="12" t="s">
        <v>2023</v>
      </c>
      <c r="D1821" s="13">
        <v>15000.0</v>
      </c>
      <c r="E1821" s="21" t="s">
        <v>274</v>
      </c>
      <c r="F1821" s="16" t="s">
        <v>2002</v>
      </c>
    </row>
    <row r="1822">
      <c r="A1822" s="10"/>
      <c r="B1822" s="11">
        <v>44227.0</v>
      </c>
      <c r="C1822" s="12" t="s">
        <v>2024</v>
      </c>
      <c r="D1822" s="54"/>
      <c r="E1822" s="55" t="s">
        <v>273</v>
      </c>
      <c r="F1822" s="16" t="s">
        <v>2002</v>
      </c>
    </row>
    <row r="1823">
      <c r="A1823" s="35">
        <v>1082.0</v>
      </c>
      <c r="B1823" s="11">
        <v>44227.0</v>
      </c>
      <c r="C1823" s="12" t="s">
        <v>2024</v>
      </c>
      <c r="D1823" s="56">
        <v>100000.0</v>
      </c>
      <c r="E1823" s="55" t="s">
        <v>273</v>
      </c>
      <c r="F1823" s="16" t="s">
        <v>2002</v>
      </c>
    </row>
    <row r="1824">
      <c r="A1824" s="35">
        <v>1096.0</v>
      </c>
      <c r="B1824" s="11">
        <v>44227.0</v>
      </c>
      <c r="C1824" s="12" t="s">
        <v>2024</v>
      </c>
      <c r="D1824" s="56">
        <v>100000.0</v>
      </c>
      <c r="E1824" s="55" t="s">
        <v>273</v>
      </c>
      <c r="F1824" s="16" t="s">
        <v>2002</v>
      </c>
    </row>
    <row r="1825">
      <c r="A1825" s="35">
        <v>1087.0</v>
      </c>
      <c r="B1825" s="11">
        <v>44227.0</v>
      </c>
      <c r="C1825" s="12" t="s">
        <v>2024</v>
      </c>
      <c r="D1825" s="56">
        <v>100000.0</v>
      </c>
      <c r="E1825" s="55" t="s">
        <v>273</v>
      </c>
      <c r="F1825" s="16" t="s">
        <v>2002</v>
      </c>
    </row>
    <row r="1826">
      <c r="A1826" s="35">
        <v>1101.0</v>
      </c>
      <c r="B1826" s="11">
        <v>44227.0</v>
      </c>
      <c r="C1826" s="12" t="s">
        <v>2024</v>
      </c>
      <c r="D1826" s="56">
        <v>100000.0</v>
      </c>
      <c r="E1826" s="55" t="s">
        <v>273</v>
      </c>
      <c r="F1826" s="16" t="s">
        <v>2002</v>
      </c>
    </row>
    <row r="1827">
      <c r="A1827" s="35">
        <v>1084.0</v>
      </c>
      <c r="B1827" s="11">
        <v>44227.0</v>
      </c>
      <c r="C1827" s="12" t="s">
        <v>2024</v>
      </c>
      <c r="D1827" s="56">
        <v>100000.0</v>
      </c>
      <c r="E1827" s="55" t="s">
        <v>273</v>
      </c>
      <c r="F1827" s="16" t="s">
        <v>2002</v>
      </c>
    </row>
    <row r="1828">
      <c r="A1828" s="10">
        <v>1063.0</v>
      </c>
      <c r="B1828" s="11">
        <v>44227.0</v>
      </c>
      <c r="C1828" s="12" t="s">
        <v>2025</v>
      </c>
      <c r="D1828" s="54">
        <v>30000.0</v>
      </c>
      <c r="E1828" s="57" t="s">
        <v>274</v>
      </c>
      <c r="F1828" s="16" t="s">
        <v>2002</v>
      </c>
    </row>
    <row r="1829">
      <c r="A1829" s="10"/>
      <c r="B1829" s="11">
        <v>44227.0</v>
      </c>
      <c r="C1829" s="12" t="s">
        <v>2026</v>
      </c>
      <c r="D1829" s="28">
        <v>7199.77</v>
      </c>
      <c r="E1829" s="50" t="s">
        <v>274</v>
      </c>
      <c r="F1829" s="16" t="s">
        <v>2002</v>
      </c>
    </row>
    <row r="1830">
      <c r="A1830" s="10">
        <v>622.0</v>
      </c>
      <c r="B1830" s="11">
        <v>44197.0</v>
      </c>
      <c r="C1830" s="12" t="s">
        <v>2027</v>
      </c>
      <c r="D1830" s="13">
        <v>300000.0</v>
      </c>
      <c r="E1830" s="21" t="s">
        <v>274</v>
      </c>
      <c r="F1830" s="16" t="s">
        <v>2028</v>
      </c>
    </row>
    <row r="1831">
      <c r="A1831" s="10">
        <v>806.0</v>
      </c>
      <c r="B1831" s="11">
        <v>44197.0</v>
      </c>
      <c r="C1831" s="12" t="s">
        <v>2029</v>
      </c>
      <c r="D1831" s="13">
        <v>100000.0</v>
      </c>
      <c r="E1831" s="21" t="s">
        <v>274</v>
      </c>
      <c r="F1831" s="16" t="s">
        <v>2028</v>
      </c>
    </row>
    <row r="1832">
      <c r="A1832" s="37"/>
      <c r="B1832" s="11">
        <v>44201.0</v>
      </c>
      <c r="C1832" s="12" t="s">
        <v>2030</v>
      </c>
      <c r="D1832" s="13"/>
      <c r="E1832" s="12"/>
      <c r="F1832" s="16" t="s">
        <v>2028</v>
      </c>
    </row>
    <row r="1833">
      <c r="A1833" s="35">
        <v>1081.0</v>
      </c>
      <c r="B1833" s="11">
        <v>44201.0</v>
      </c>
      <c r="C1833" s="12" t="s">
        <v>2030</v>
      </c>
      <c r="D1833" s="20">
        <v>100000.0</v>
      </c>
      <c r="E1833" s="12" t="s">
        <v>273</v>
      </c>
      <c r="F1833" s="16" t="s">
        <v>2028</v>
      </c>
    </row>
    <row r="1834">
      <c r="A1834" s="35">
        <v>1100.0</v>
      </c>
      <c r="B1834" s="11">
        <v>44201.0</v>
      </c>
      <c r="C1834" s="12" t="s">
        <v>2030</v>
      </c>
      <c r="D1834" s="20">
        <v>100000.0</v>
      </c>
      <c r="E1834" s="12" t="s">
        <v>273</v>
      </c>
      <c r="F1834" s="16" t="s">
        <v>2028</v>
      </c>
    </row>
    <row r="1835">
      <c r="A1835" s="35">
        <v>1092.0</v>
      </c>
      <c r="B1835" s="11">
        <v>44201.0</v>
      </c>
      <c r="C1835" s="12" t="s">
        <v>2030</v>
      </c>
      <c r="D1835" s="20">
        <v>100000.0</v>
      </c>
      <c r="E1835" s="12" t="s">
        <v>273</v>
      </c>
      <c r="F1835" s="16" t="s">
        <v>2028</v>
      </c>
    </row>
    <row r="1836">
      <c r="A1836" s="35">
        <v>1105.0</v>
      </c>
      <c r="B1836" s="11">
        <v>44201.0</v>
      </c>
      <c r="C1836" s="12" t="s">
        <v>2030</v>
      </c>
      <c r="D1836" s="20">
        <v>100000.0</v>
      </c>
      <c r="E1836" s="12" t="s">
        <v>273</v>
      </c>
      <c r="F1836" s="16" t="s">
        <v>2028</v>
      </c>
    </row>
    <row r="1837">
      <c r="A1837" s="35">
        <v>449.0</v>
      </c>
      <c r="B1837" s="11">
        <v>44201.0</v>
      </c>
      <c r="C1837" s="12" t="s">
        <v>2030</v>
      </c>
      <c r="D1837" s="20">
        <v>100000.0</v>
      </c>
      <c r="E1837" s="12" t="s">
        <v>273</v>
      </c>
      <c r="F1837" s="16" t="s">
        <v>2028</v>
      </c>
    </row>
    <row r="1838">
      <c r="A1838" s="31">
        <v>1692.0</v>
      </c>
      <c r="B1838" s="11">
        <v>44204.0</v>
      </c>
      <c r="C1838" s="12" t="s">
        <v>2031</v>
      </c>
      <c r="D1838" s="20">
        <v>500000.0</v>
      </c>
      <c r="E1838" s="12" t="s">
        <v>273</v>
      </c>
      <c r="F1838" s="16" t="s">
        <v>2028</v>
      </c>
    </row>
    <row r="1839">
      <c r="A1839" s="31">
        <v>1692.0</v>
      </c>
      <c r="B1839" s="11">
        <v>44204.0</v>
      </c>
      <c r="C1839" s="12" t="s">
        <v>2031</v>
      </c>
      <c r="D1839" s="20">
        <v>111.0</v>
      </c>
      <c r="E1839" s="12" t="s">
        <v>274</v>
      </c>
      <c r="F1839" s="16" t="s">
        <v>2028</v>
      </c>
    </row>
    <row r="1840">
      <c r="A1840" s="10">
        <v>1961.0</v>
      </c>
      <c r="B1840" s="11">
        <v>44207.0</v>
      </c>
      <c r="C1840" s="12" t="s">
        <v>2032</v>
      </c>
      <c r="D1840" s="20">
        <v>500000.0</v>
      </c>
      <c r="E1840" s="12" t="s">
        <v>273</v>
      </c>
      <c r="F1840" s="16" t="s">
        <v>2028</v>
      </c>
    </row>
    <row r="1841">
      <c r="A1841" s="10">
        <v>1961.0</v>
      </c>
      <c r="B1841" s="11">
        <v>44207.0</v>
      </c>
      <c r="C1841" s="12" t="s">
        <v>2032</v>
      </c>
      <c r="D1841" s="20">
        <v>151.0</v>
      </c>
      <c r="E1841" s="12" t="s">
        <v>274</v>
      </c>
      <c r="F1841" s="16" t="s">
        <v>2028</v>
      </c>
    </row>
    <row r="1842">
      <c r="A1842" s="10">
        <v>1951.0</v>
      </c>
      <c r="B1842" s="11">
        <v>44222.0</v>
      </c>
      <c r="C1842" s="12" t="s">
        <v>2033</v>
      </c>
      <c r="D1842" s="20">
        <v>500000.0</v>
      </c>
      <c r="E1842" s="12" t="s">
        <v>273</v>
      </c>
      <c r="F1842" s="16" t="s">
        <v>2028</v>
      </c>
    </row>
    <row r="1843">
      <c r="A1843" s="10"/>
      <c r="B1843" s="11">
        <v>44227.0</v>
      </c>
      <c r="C1843" s="12" t="s">
        <v>2034</v>
      </c>
      <c r="D1843" s="28">
        <v>50000.0</v>
      </c>
      <c r="E1843" s="50" t="s">
        <v>274</v>
      </c>
      <c r="F1843" s="16" t="s">
        <v>2028</v>
      </c>
    </row>
    <row r="1844">
      <c r="A1844" s="10"/>
      <c r="B1844" s="11">
        <v>44227.0</v>
      </c>
      <c r="C1844" s="12" t="s">
        <v>2035</v>
      </c>
      <c r="D1844" s="28">
        <v>16237.85</v>
      </c>
      <c r="E1844" s="50" t="s">
        <v>274</v>
      </c>
      <c r="F1844" s="16" t="s">
        <v>2028</v>
      </c>
    </row>
    <row r="1845">
      <c r="A1845" s="10">
        <v>57.0</v>
      </c>
      <c r="B1845" s="11">
        <v>44203.0</v>
      </c>
      <c r="C1845" s="12" t="s">
        <v>2036</v>
      </c>
      <c r="D1845" s="13">
        <v>500000.0</v>
      </c>
      <c r="E1845" s="21" t="s">
        <v>274</v>
      </c>
      <c r="F1845" s="58" t="s">
        <v>2037</v>
      </c>
    </row>
    <row r="1846">
      <c r="A1846" s="10"/>
      <c r="B1846" s="11">
        <v>44227.0</v>
      </c>
      <c r="C1846" s="12" t="s">
        <v>2038</v>
      </c>
      <c r="D1846" s="28">
        <v>9432.93</v>
      </c>
      <c r="E1846" s="50" t="s">
        <v>274</v>
      </c>
      <c r="F1846" s="58" t="s">
        <v>2037</v>
      </c>
    </row>
    <row r="1847">
      <c r="A1847" s="10">
        <v>883.0</v>
      </c>
      <c r="B1847" s="11">
        <v>44205.0</v>
      </c>
      <c r="C1847" s="12" t="s">
        <v>2039</v>
      </c>
      <c r="D1847" s="13">
        <v>200000.0</v>
      </c>
      <c r="E1847" s="12" t="s">
        <v>267</v>
      </c>
      <c r="F1847" s="58" t="s">
        <v>2040</v>
      </c>
    </row>
    <row r="1848">
      <c r="A1848" s="37"/>
      <c r="B1848" s="11">
        <v>44206.0</v>
      </c>
      <c r="C1848" s="12" t="s">
        <v>2041</v>
      </c>
      <c r="D1848" s="13">
        <v>2084567.0</v>
      </c>
      <c r="E1848" s="12" t="s">
        <v>267</v>
      </c>
      <c r="F1848" s="58" t="s">
        <v>2040</v>
      </c>
    </row>
    <row r="1849">
      <c r="A1849" s="10">
        <v>883.0</v>
      </c>
      <c r="B1849" s="11">
        <v>44225.0</v>
      </c>
      <c r="C1849" s="12" t="s">
        <v>2042</v>
      </c>
      <c r="D1849" s="20">
        <v>300000.0</v>
      </c>
      <c r="E1849" s="21" t="s">
        <v>274</v>
      </c>
      <c r="F1849" s="58" t="s">
        <v>2040</v>
      </c>
    </row>
    <row r="1850">
      <c r="A1850" s="10"/>
      <c r="B1850" s="11">
        <v>44227.0</v>
      </c>
      <c r="C1850" s="12" t="s">
        <v>2043</v>
      </c>
      <c r="D1850" s="28">
        <v>13163.94</v>
      </c>
      <c r="E1850" s="50" t="s">
        <v>274</v>
      </c>
      <c r="F1850" s="58" t="s">
        <v>2040</v>
      </c>
    </row>
    <row r="1851">
      <c r="A1851" s="10">
        <v>754.0</v>
      </c>
      <c r="B1851" s="11">
        <v>44197.0</v>
      </c>
      <c r="C1851" s="12" t="s">
        <v>2044</v>
      </c>
      <c r="D1851" s="13">
        <v>500000.0</v>
      </c>
      <c r="E1851" s="12" t="s">
        <v>273</v>
      </c>
      <c r="F1851" s="58" t="s">
        <v>2045</v>
      </c>
    </row>
    <row r="1852">
      <c r="A1852" s="10">
        <v>348.0</v>
      </c>
      <c r="B1852" s="11">
        <v>44197.0</v>
      </c>
      <c r="C1852" s="12" t="s">
        <v>2046</v>
      </c>
      <c r="D1852" s="13">
        <v>500000.0</v>
      </c>
      <c r="E1852" s="12" t="s">
        <v>273</v>
      </c>
      <c r="F1852" s="58" t="s">
        <v>2045</v>
      </c>
    </row>
    <row r="1853">
      <c r="A1853" s="10">
        <v>728.0</v>
      </c>
      <c r="B1853" s="11">
        <v>44198.0</v>
      </c>
      <c r="C1853" s="12" t="s">
        <v>2047</v>
      </c>
      <c r="D1853" s="13">
        <v>5000.0</v>
      </c>
      <c r="E1853" s="12" t="s">
        <v>267</v>
      </c>
      <c r="F1853" s="58" t="s">
        <v>2045</v>
      </c>
    </row>
    <row r="1854">
      <c r="A1854" s="33">
        <v>100.0</v>
      </c>
      <c r="B1854" s="11">
        <v>44198.0</v>
      </c>
      <c r="C1854" s="12" t="s">
        <v>2048</v>
      </c>
      <c r="D1854" s="20">
        <v>500000.0</v>
      </c>
      <c r="E1854" s="12" t="s">
        <v>273</v>
      </c>
      <c r="F1854" s="58" t="s">
        <v>2045</v>
      </c>
    </row>
    <row r="1855">
      <c r="A1855" s="33">
        <v>100.0</v>
      </c>
      <c r="B1855" s="11">
        <v>44198.0</v>
      </c>
      <c r="C1855" s="12" t="s">
        <v>2048</v>
      </c>
      <c r="D1855" s="20">
        <v>94.0</v>
      </c>
      <c r="E1855" s="12" t="s">
        <v>274</v>
      </c>
      <c r="F1855" s="58" t="s">
        <v>2045</v>
      </c>
    </row>
    <row r="1856">
      <c r="A1856" s="33">
        <v>366.0</v>
      </c>
      <c r="B1856" s="11">
        <v>44200.0</v>
      </c>
      <c r="C1856" s="12" t="s">
        <v>2049</v>
      </c>
      <c r="D1856" s="13">
        <v>250000.0</v>
      </c>
      <c r="E1856" s="12" t="s">
        <v>267</v>
      </c>
      <c r="F1856" s="58" t="s">
        <v>2045</v>
      </c>
    </row>
    <row r="1857">
      <c r="A1857" s="33">
        <v>728.0</v>
      </c>
      <c r="B1857" s="11">
        <v>44201.0</v>
      </c>
      <c r="C1857" s="12" t="s">
        <v>2050</v>
      </c>
      <c r="D1857" s="13">
        <v>5000.0</v>
      </c>
      <c r="E1857" s="12" t="s">
        <v>267</v>
      </c>
      <c r="F1857" s="58" t="s">
        <v>2045</v>
      </c>
    </row>
    <row r="1858">
      <c r="A1858" s="33"/>
      <c r="B1858" s="11">
        <v>44201.0</v>
      </c>
      <c r="C1858" s="12" t="s">
        <v>2051</v>
      </c>
      <c r="D1858" s="13">
        <v>500000.0</v>
      </c>
      <c r="E1858" s="21" t="s">
        <v>274</v>
      </c>
      <c r="F1858" s="58" t="s">
        <v>2045</v>
      </c>
    </row>
    <row r="1859">
      <c r="A1859" s="33">
        <v>728.0</v>
      </c>
      <c r="B1859" s="11">
        <v>44202.0</v>
      </c>
      <c r="C1859" s="12" t="s">
        <v>2052</v>
      </c>
      <c r="D1859" s="13">
        <v>5000.0</v>
      </c>
      <c r="E1859" s="12" t="s">
        <v>267</v>
      </c>
      <c r="F1859" s="58" t="s">
        <v>2045</v>
      </c>
    </row>
    <row r="1860">
      <c r="A1860" s="33"/>
      <c r="B1860" s="11">
        <v>44202.0</v>
      </c>
      <c r="C1860" s="12" t="s">
        <v>2053</v>
      </c>
      <c r="D1860" s="13">
        <v>100000.0</v>
      </c>
      <c r="E1860" s="21" t="s">
        <v>274</v>
      </c>
      <c r="F1860" s="58" t="s">
        <v>2045</v>
      </c>
    </row>
    <row r="1861">
      <c r="A1861" s="33">
        <v>728.0</v>
      </c>
      <c r="B1861" s="11">
        <v>44203.0</v>
      </c>
      <c r="C1861" s="12" t="s">
        <v>2054</v>
      </c>
      <c r="D1861" s="13">
        <v>5000.0</v>
      </c>
      <c r="E1861" s="12" t="s">
        <v>267</v>
      </c>
      <c r="F1861" s="58" t="s">
        <v>2045</v>
      </c>
    </row>
    <row r="1862">
      <c r="A1862" s="33">
        <v>101.0</v>
      </c>
      <c r="B1862" s="11">
        <v>44204.0</v>
      </c>
      <c r="C1862" s="12" t="s">
        <v>2055</v>
      </c>
      <c r="D1862" s="13">
        <v>1000000.0</v>
      </c>
      <c r="E1862" s="12" t="s">
        <v>273</v>
      </c>
      <c r="F1862" s="58" t="s">
        <v>2045</v>
      </c>
    </row>
    <row r="1863">
      <c r="A1863" s="33">
        <v>1231.0</v>
      </c>
      <c r="B1863" s="11">
        <v>44204.0</v>
      </c>
      <c r="C1863" s="12" t="s">
        <v>2056</v>
      </c>
      <c r="D1863" s="13">
        <v>100000.0</v>
      </c>
      <c r="E1863" s="21" t="s">
        <v>274</v>
      </c>
      <c r="F1863" s="58" t="s">
        <v>2045</v>
      </c>
    </row>
    <row r="1864">
      <c r="A1864" s="33">
        <v>93.0</v>
      </c>
      <c r="B1864" s="11">
        <v>44207.0</v>
      </c>
      <c r="C1864" s="12" t="s">
        <v>2057</v>
      </c>
      <c r="D1864" s="13">
        <v>1000000.0</v>
      </c>
      <c r="E1864" s="12" t="s">
        <v>273</v>
      </c>
      <c r="F1864" s="58" t="s">
        <v>2045</v>
      </c>
    </row>
    <row r="1865">
      <c r="A1865" s="33">
        <v>728.0</v>
      </c>
      <c r="B1865" s="11">
        <v>44208.0</v>
      </c>
      <c r="C1865" s="12" t="s">
        <v>2058</v>
      </c>
      <c r="D1865" s="13">
        <v>5000.0</v>
      </c>
      <c r="E1865" s="12" t="s">
        <v>267</v>
      </c>
      <c r="F1865" s="58" t="s">
        <v>2045</v>
      </c>
    </row>
    <row r="1866">
      <c r="A1866" s="33">
        <v>2401.0</v>
      </c>
      <c r="B1866" s="11">
        <v>44209.0</v>
      </c>
      <c r="C1866" s="12" t="s">
        <v>2059</v>
      </c>
      <c r="D1866" s="13">
        <v>1000000.0</v>
      </c>
      <c r="E1866" s="21" t="s">
        <v>281</v>
      </c>
      <c r="F1866" s="58" t="s">
        <v>2045</v>
      </c>
    </row>
    <row r="1867">
      <c r="A1867" s="33">
        <v>728.0</v>
      </c>
      <c r="B1867" s="11">
        <v>44210.0</v>
      </c>
      <c r="C1867" s="12" t="s">
        <v>2060</v>
      </c>
      <c r="D1867" s="13">
        <v>5000.0</v>
      </c>
      <c r="E1867" s="12" t="s">
        <v>267</v>
      </c>
      <c r="F1867" s="58" t="s">
        <v>2045</v>
      </c>
    </row>
    <row r="1868">
      <c r="A1868" s="33">
        <v>728.0</v>
      </c>
      <c r="B1868" s="11">
        <v>44211.0</v>
      </c>
      <c r="C1868" s="12" t="s">
        <v>2061</v>
      </c>
      <c r="D1868" s="13">
        <v>5000.0</v>
      </c>
      <c r="E1868" s="12" t="s">
        <v>267</v>
      </c>
      <c r="F1868" s="58" t="s">
        <v>2045</v>
      </c>
    </row>
    <row r="1869">
      <c r="A1869" s="33">
        <v>728.0</v>
      </c>
      <c r="B1869" s="11">
        <v>44212.0</v>
      </c>
      <c r="C1869" s="12" t="s">
        <v>2062</v>
      </c>
      <c r="D1869" s="13">
        <v>5000.0</v>
      </c>
      <c r="E1869" s="12" t="s">
        <v>267</v>
      </c>
      <c r="F1869" s="58" t="s">
        <v>2045</v>
      </c>
    </row>
    <row r="1870">
      <c r="A1870" s="33">
        <v>962.0</v>
      </c>
      <c r="B1870" s="11">
        <v>44212.0</v>
      </c>
      <c r="C1870" s="12" t="s">
        <v>2063</v>
      </c>
      <c r="D1870" s="13">
        <v>6000000.0</v>
      </c>
      <c r="E1870" s="21" t="s">
        <v>274</v>
      </c>
      <c r="F1870" s="58" t="s">
        <v>2045</v>
      </c>
    </row>
    <row r="1871">
      <c r="A1871" s="33">
        <v>728.0</v>
      </c>
      <c r="B1871" s="11">
        <v>44213.0</v>
      </c>
      <c r="C1871" s="12" t="s">
        <v>2064</v>
      </c>
      <c r="D1871" s="13">
        <v>5000.0</v>
      </c>
      <c r="E1871" s="12" t="s">
        <v>267</v>
      </c>
      <c r="F1871" s="58" t="s">
        <v>2045</v>
      </c>
    </row>
    <row r="1872">
      <c r="A1872" s="33">
        <v>351.0</v>
      </c>
      <c r="B1872" s="11">
        <v>44216.0</v>
      </c>
      <c r="C1872" s="12" t="s">
        <v>2065</v>
      </c>
      <c r="D1872" s="13">
        <v>500000.0</v>
      </c>
      <c r="E1872" s="12" t="s">
        <v>273</v>
      </c>
      <c r="F1872" s="58" t="s">
        <v>2045</v>
      </c>
    </row>
    <row r="1873">
      <c r="A1873" s="33">
        <v>1951.0</v>
      </c>
      <c r="B1873" s="11">
        <v>44222.0</v>
      </c>
      <c r="C1873" s="12" t="s">
        <v>2033</v>
      </c>
      <c r="D1873" s="20">
        <v>151.0</v>
      </c>
      <c r="E1873" s="12" t="s">
        <v>274</v>
      </c>
      <c r="F1873" s="16" t="s">
        <v>2037</v>
      </c>
    </row>
    <row r="1874">
      <c r="A1874" s="33">
        <v>728.0</v>
      </c>
      <c r="B1874" s="11">
        <v>44217.0</v>
      </c>
      <c r="C1874" s="12" t="s">
        <v>2066</v>
      </c>
      <c r="D1874" s="13">
        <v>5000.0</v>
      </c>
      <c r="E1874" s="12" t="s">
        <v>267</v>
      </c>
      <c r="F1874" s="58" t="s">
        <v>2045</v>
      </c>
    </row>
    <row r="1875">
      <c r="A1875" s="33">
        <v>728.0</v>
      </c>
      <c r="B1875" s="11">
        <v>44218.0</v>
      </c>
      <c r="C1875" s="12" t="s">
        <v>2067</v>
      </c>
      <c r="D1875" s="13">
        <v>5000.0</v>
      </c>
      <c r="E1875" s="12" t="s">
        <v>267</v>
      </c>
      <c r="F1875" s="58" t="s">
        <v>2045</v>
      </c>
    </row>
    <row r="1876">
      <c r="A1876" s="33">
        <v>947.0</v>
      </c>
      <c r="B1876" s="11">
        <v>44218.0</v>
      </c>
      <c r="C1876" s="12" t="s">
        <v>2068</v>
      </c>
      <c r="D1876" s="13">
        <v>5000.0</v>
      </c>
      <c r="E1876" s="21" t="s">
        <v>274</v>
      </c>
      <c r="F1876" s="58" t="s">
        <v>2045</v>
      </c>
    </row>
    <row r="1877">
      <c r="A1877" s="33"/>
      <c r="B1877" s="11">
        <v>44223.0</v>
      </c>
      <c r="C1877" s="12" t="s">
        <v>2069</v>
      </c>
      <c r="D1877" s="13">
        <v>100000.0</v>
      </c>
      <c r="E1877" s="21" t="s">
        <v>274</v>
      </c>
      <c r="F1877" s="58" t="s">
        <v>2045</v>
      </c>
    </row>
    <row r="1878">
      <c r="A1878" s="33">
        <v>1488.0</v>
      </c>
      <c r="B1878" s="11">
        <v>44224.0</v>
      </c>
      <c r="C1878" s="12" t="s">
        <v>2070</v>
      </c>
      <c r="D1878" s="20">
        <v>1500000.0</v>
      </c>
      <c r="E1878" s="21" t="s">
        <v>274</v>
      </c>
      <c r="F1878" s="58" t="s">
        <v>2045</v>
      </c>
    </row>
    <row r="1879">
      <c r="A1879" s="33">
        <v>1221.0</v>
      </c>
      <c r="B1879" s="11">
        <v>44224.0</v>
      </c>
      <c r="C1879" s="12" t="s">
        <v>2071</v>
      </c>
      <c r="D1879" s="59">
        <v>500000.0</v>
      </c>
      <c r="E1879" s="51" t="s">
        <v>273</v>
      </c>
      <c r="F1879" s="58" t="s">
        <v>2045</v>
      </c>
    </row>
    <row r="1880">
      <c r="A1880" s="33">
        <v>1488.0</v>
      </c>
      <c r="B1880" s="11">
        <v>44224.0</v>
      </c>
      <c r="C1880" s="12" t="s">
        <v>2072</v>
      </c>
      <c r="D1880" s="28">
        <v>385500.0</v>
      </c>
      <c r="E1880" s="50" t="s">
        <v>274</v>
      </c>
      <c r="F1880" s="58" t="s">
        <v>2045</v>
      </c>
    </row>
    <row r="1881">
      <c r="A1881" s="33">
        <v>948.0</v>
      </c>
      <c r="B1881" s="11">
        <v>44225.0</v>
      </c>
      <c r="C1881" s="12" t="s">
        <v>2073</v>
      </c>
      <c r="D1881" s="28">
        <v>500000.0</v>
      </c>
      <c r="E1881" s="51" t="s">
        <v>273</v>
      </c>
      <c r="F1881" s="58" t="s">
        <v>2045</v>
      </c>
    </row>
    <row r="1882">
      <c r="A1882" s="33">
        <v>1947.0</v>
      </c>
      <c r="B1882" s="11">
        <v>44225.0</v>
      </c>
      <c r="C1882" s="12" t="s">
        <v>2074</v>
      </c>
      <c r="D1882" s="28">
        <v>1000000.0</v>
      </c>
      <c r="E1882" s="51" t="s">
        <v>273</v>
      </c>
      <c r="F1882" s="58" t="s">
        <v>2045</v>
      </c>
    </row>
    <row r="1883">
      <c r="A1883" s="33">
        <v>728.0</v>
      </c>
      <c r="B1883" s="11">
        <v>44227.0</v>
      </c>
      <c r="C1883" s="12" t="s">
        <v>2075</v>
      </c>
      <c r="D1883" s="28">
        <v>5000.0</v>
      </c>
      <c r="E1883" s="12" t="s">
        <v>267</v>
      </c>
      <c r="F1883" s="58" t="s">
        <v>2045</v>
      </c>
    </row>
    <row r="1884">
      <c r="A1884" s="33"/>
      <c r="B1884" s="11">
        <v>44227.0</v>
      </c>
      <c r="C1884" s="12" t="s">
        <v>2076</v>
      </c>
      <c r="D1884" s="28">
        <v>8538.23</v>
      </c>
      <c r="E1884" s="50" t="s">
        <v>274</v>
      </c>
      <c r="F1884" s="58" t="s">
        <v>2045</v>
      </c>
    </row>
    <row r="1885">
      <c r="A1885" s="33">
        <v>101.0</v>
      </c>
      <c r="B1885" s="11">
        <v>44227.0</v>
      </c>
      <c r="C1885" s="12" t="s">
        <v>2077</v>
      </c>
      <c r="D1885" s="28">
        <v>1000000.0</v>
      </c>
      <c r="E1885" s="51" t="s">
        <v>273</v>
      </c>
      <c r="F1885" s="58" t="s">
        <v>2045</v>
      </c>
    </row>
    <row r="1886">
      <c r="A1886" s="33">
        <v>219.0</v>
      </c>
      <c r="B1886" s="11">
        <v>44203.0</v>
      </c>
      <c r="C1886" s="12" t="s">
        <v>2078</v>
      </c>
      <c r="D1886" s="13">
        <v>500000.0</v>
      </c>
      <c r="E1886" s="12" t="s">
        <v>273</v>
      </c>
      <c r="F1886" s="58" t="s">
        <v>2079</v>
      </c>
    </row>
    <row r="1887">
      <c r="A1887" s="33">
        <v>121.0</v>
      </c>
      <c r="B1887" s="11">
        <v>44204.0</v>
      </c>
      <c r="C1887" s="12" t="s">
        <v>2080</v>
      </c>
      <c r="D1887" s="13">
        <v>500000.0</v>
      </c>
      <c r="E1887" s="12" t="s">
        <v>267</v>
      </c>
      <c r="F1887" s="58" t="s">
        <v>2079</v>
      </c>
    </row>
    <row r="1888">
      <c r="A1888" s="33">
        <v>359.0</v>
      </c>
      <c r="B1888" s="11">
        <v>44204.0</v>
      </c>
      <c r="C1888" s="12" t="s">
        <v>2081</v>
      </c>
      <c r="D1888" s="13">
        <v>500000.0</v>
      </c>
      <c r="E1888" s="12" t="s">
        <v>267</v>
      </c>
      <c r="F1888" s="58" t="s">
        <v>2079</v>
      </c>
    </row>
    <row r="1889">
      <c r="A1889" s="33"/>
      <c r="B1889" s="11">
        <v>44205.0</v>
      </c>
      <c r="C1889" s="12" t="s">
        <v>2082</v>
      </c>
      <c r="D1889" s="13">
        <v>1000000.0</v>
      </c>
      <c r="E1889" s="12" t="s">
        <v>267</v>
      </c>
      <c r="F1889" s="58" t="s">
        <v>2079</v>
      </c>
    </row>
    <row r="1890">
      <c r="A1890" s="33">
        <v>1616.0</v>
      </c>
      <c r="B1890" s="11">
        <v>44205.0</v>
      </c>
      <c r="C1890" s="12" t="s">
        <v>2083</v>
      </c>
      <c r="D1890" s="13">
        <v>1000000.0</v>
      </c>
      <c r="E1890" s="12" t="s">
        <v>267</v>
      </c>
      <c r="F1890" s="58" t="s">
        <v>2079</v>
      </c>
    </row>
    <row r="1891">
      <c r="A1891" s="33">
        <v>514.0</v>
      </c>
      <c r="B1891" s="11">
        <v>44205.0</v>
      </c>
      <c r="C1891" s="12" t="s">
        <v>2084</v>
      </c>
      <c r="D1891" s="13">
        <v>500123.0</v>
      </c>
      <c r="E1891" s="12" t="s">
        <v>267</v>
      </c>
      <c r="F1891" s="58" t="s">
        <v>2079</v>
      </c>
    </row>
    <row r="1892">
      <c r="A1892" s="33">
        <v>2398.0</v>
      </c>
      <c r="B1892" s="11">
        <v>44205.0</v>
      </c>
      <c r="C1892" s="12" t="s">
        <v>2085</v>
      </c>
      <c r="D1892" s="13">
        <v>250123.0</v>
      </c>
      <c r="E1892" s="12" t="s">
        <v>267</v>
      </c>
      <c r="F1892" s="58" t="s">
        <v>2079</v>
      </c>
    </row>
    <row r="1893">
      <c r="A1893" s="33">
        <v>1104.0</v>
      </c>
      <c r="B1893" s="11">
        <v>44205.0</v>
      </c>
      <c r="C1893" s="12" t="s">
        <v>2086</v>
      </c>
      <c r="D1893" s="13">
        <v>150000.0</v>
      </c>
      <c r="E1893" s="12" t="s">
        <v>267</v>
      </c>
      <c r="F1893" s="58" t="s">
        <v>2079</v>
      </c>
    </row>
    <row r="1894">
      <c r="A1894" s="33">
        <v>441.0</v>
      </c>
      <c r="B1894" s="11">
        <v>44207.0</v>
      </c>
      <c r="C1894" s="12" t="s">
        <v>2087</v>
      </c>
      <c r="D1894" s="13">
        <v>100000.0</v>
      </c>
      <c r="E1894" s="12" t="s">
        <v>267</v>
      </c>
      <c r="F1894" s="58" t="s">
        <v>2079</v>
      </c>
    </row>
    <row r="1895">
      <c r="A1895" s="33">
        <v>1265.0</v>
      </c>
      <c r="B1895" s="11">
        <v>44207.0</v>
      </c>
      <c r="C1895" s="12" t="s">
        <v>2088</v>
      </c>
      <c r="D1895" s="13">
        <v>2.365E7</v>
      </c>
      <c r="E1895" s="12" t="s">
        <v>267</v>
      </c>
      <c r="F1895" s="58" t="s">
        <v>2079</v>
      </c>
    </row>
    <row r="1896">
      <c r="A1896" s="33">
        <v>386.0</v>
      </c>
      <c r="B1896" s="11">
        <v>44223.0</v>
      </c>
      <c r="C1896" s="12" t="s">
        <v>2089</v>
      </c>
      <c r="D1896" s="13">
        <v>500000.0</v>
      </c>
      <c r="E1896" s="21" t="s">
        <v>274</v>
      </c>
      <c r="F1896" s="58" t="s">
        <v>2079</v>
      </c>
    </row>
    <row r="1897">
      <c r="A1897" s="33"/>
      <c r="B1897" s="11">
        <v>44225.0</v>
      </c>
      <c r="C1897" s="12" t="s">
        <v>2090</v>
      </c>
      <c r="D1897" s="28">
        <v>435000.0</v>
      </c>
      <c r="E1897" s="50" t="s">
        <v>281</v>
      </c>
      <c r="F1897" s="58" t="s">
        <v>2079</v>
      </c>
    </row>
    <row r="1898">
      <c r="A1898" s="33"/>
      <c r="B1898" s="11">
        <v>44227.0</v>
      </c>
      <c r="C1898" s="12" t="s">
        <v>2091</v>
      </c>
      <c r="D1898" s="28">
        <v>35104.55</v>
      </c>
      <c r="E1898" s="50" t="s">
        <v>274</v>
      </c>
      <c r="F1898" s="58" t="s">
        <v>2079</v>
      </c>
    </row>
    <row r="1899">
      <c r="A1899" s="33">
        <v>1019.0</v>
      </c>
      <c r="B1899" s="11">
        <v>44197.0</v>
      </c>
      <c r="C1899" s="12" t="s">
        <v>2092</v>
      </c>
      <c r="D1899" s="13">
        <v>100000.0</v>
      </c>
      <c r="E1899" s="21" t="s">
        <v>274</v>
      </c>
      <c r="F1899" s="58" t="s">
        <v>2093</v>
      </c>
    </row>
    <row r="1900">
      <c r="A1900" s="33">
        <v>1282.0</v>
      </c>
      <c r="B1900" s="11">
        <v>44202.0</v>
      </c>
      <c r="C1900" s="12" t="s">
        <v>2094</v>
      </c>
      <c r="D1900" s="13">
        <v>200000.0</v>
      </c>
      <c r="E1900" s="12" t="s">
        <v>273</v>
      </c>
      <c r="F1900" s="58" t="s">
        <v>2093</v>
      </c>
    </row>
    <row r="1901">
      <c r="A1901" s="33">
        <v>1283.0</v>
      </c>
      <c r="B1901" s="11">
        <v>44203.0</v>
      </c>
      <c r="C1901" s="12" t="s">
        <v>2095</v>
      </c>
      <c r="D1901" s="13">
        <v>100000.0</v>
      </c>
      <c r="E1901" s="12" t="s">
        <v>273</v>
      </c>
      <c r="F1901" s="58" t="s">
        <v>2093</v>
      </c>
    </row>
    <row r="1902">
      <c r="A1902" s="60"/>
      <c r="B1902" s="11">
        <v>44207.0</v>
      </c>
      <c r="C1902" s="12" t="s">
        <v>2096</v>
      </c>
      <c r="D1902" s="13"/>
      <c r="E1902" s="12" t="s">
        <v>273</v>
      </c>
      <c r="F1902" s="58" t="s">
        <v>2093</v>
      </c>
    </row>
    <row r="1903">
      <c r="A1903" s="33">
        <v>1276.0</v>
      </c>
      <c r="B1903" s="11">
        <v>44207.0</v>
      </c>
      <c r="C1903" s="12" t="s">
        <v>2096</v>
      </c>
      <c r="D1903" s="20">
        <v>100000.0</v>
      </c>
      <c r="E1903" s="12" t="s">
        <v>273</v>
      </c>
      <c r="F1903" s="58" t="s">
        <v>2093</v>
      </c>
    </row>
    <row r="1904">
      <c r="A1904" s="42">
        <v>1548.0</v>
      </c>
      <c r="B1904" s="38">
        <v>44207.0</v>
      </c>
      <c r="C1904" s="39" t="s">
        <v>2096</v>
      </c>
      <c r="D1904" s="61">
        <v>100000.0</v>
      </c>
      <c r="E1904" s="39" t="s">
        <v>273</v>
      </c>
      <c r="F1904" s="62" t="s">
        <v>2093</v>
      </c>
    </row>
    <row r="1905">
      <c r="A1905" s="33">
        <v>1270.0</v>
      </c>
      <c r="B1905" s="11">
        <v>44208.0</v>
      </c>
      <c r="C1905" s="12" t="s">
        <v>2097</v>
      </c>
      <c r="D1905" s="13">
        <v>100000.0</v>
      </c>
      <c r="E1905" s="12" t="s">
        <v>273</v>
      </c>
      <c r="F1905" s="58" t="s">
        <v>2093</v>
      </c>
    </row>
    <row r="1906">
      <c r="A1906" s="33">
        <v>1537.0</v>
      </c>
      <c r="B1906" s="11">
        <v>44209.0</v>
      </c>
      <c r="C1906" s="12" t="s">
        <v>2098</v>
      </c>
      <c r="D1906" s="13">
        <v>50000.0</v>
      </c>
      <c r="E1906" s="21" t="s">
        <v>274</v>
      </c>
      <c r="F1906" s="58" t="s">
        <v>2093</v>
      </c>
    </row>
    <row r="1907">
      <c r="A1907" s="33">
        <v>1030.0</v>
      </c>
      <c r="B1907" s="11">
        <v>44215.0</v>
      </c>
      <c r="C1907" s="12" t="s">
        <v>2099</v>
      </c>
      <c r="D1907" s="13">
        <v>200000.0</v>
      </c>
      <c r="E1907" s="12" t="s">
        <v>273</v>
      </c>
      <c r="F1907" s="58" t="s">
        <v>2093</v>
      </c>
    </row>
    <row r="1908">
      <c r="A1908" s="33">
        <v>1292.0</v>
      </c>
      <c r="B1908" s="11">
        <v>44220.0</v>
      </c>
      <c r="C1908" s="12" t="s">
        <v>2100</v>
      </c>
      <c r="D1908" s="13">
        <v>250000.0</v>
      </c>
      <c r="E1908" s="12" t="s">
        <v>273</v>
      </c>
      <c r="F1908" s="58" t="s">
        <v>2093</v>
      </c>
    </row>
    <row r="1909">
      <c r="A1909" s="33">
        <v>1946.0</v>
      </c>
      <c r="B1909" s="11">
        <v>44222.0</v>
      </c>
      <c r="C1909" s="12" t="s">
        <v>2101</v>
      </c>
      <c r="D1909" s="13">
        <v>500000.0</v>
      </c>
      <c r="E1909" s="12" t="s">
        <v>273</v>
      </c>
      <c r="F1909" s="58" t="s">
        <v>2093</v>
      </c>
    </row>
    <row r="1910">
      <c r="A1910" s="33">
        <v>1027.0</v>
      </c>
      <c r="B1910" s="11">
        <v>44222.0</v>
      </c>
      <c r="C1910" s="12" t="s">
        <v>2102</v>
      </c>
      <c r="D1910" s="13">
        <v>100000.0</v>
      </c>
      <c r="E1910" s="12" t="s">
        <v>273</v>
      </c>
      <c r="F1910" s="58" t="s">
        <v>2093</v>
      </c>
    </row>
    <row r="1911">
      <c r="A1911" s="33">
        <v>1008.0</v>
      </c>
      <c r="B1911" s="11">
        <v>44222.0</v>
      </c>
      <c r="C1911" s="12" t="s">
        <v>2103</v>
      </c>
      <c r="D1911" s="13">
        <v>100000.0</v>
      </c>
      <c r="E1911" s="12" t="s">
        <v>273</v>
      </c>
      <c r="F1911" s="58" t="s">
        <v>2093</v>
      </c>
    </row>
    <row r="1912">
      <c r="A1912" s="33">
        <v>1007.0</v>
      </c>
      <c r="B1912" s="11">
        <v>44223.0</v>
      </c>
      <c r="C1912" s="12" t="s">
        <v>2104</v>
      </c>
      <c r="D1912" s="13">
        <v>200000.0</v>
      </c>
      <c r="E1912" s="21" t="s">
        <v>274</v>
      </c>
      <c r="F1912" s="58" t="s">
        <v>2093</v>
      </c>
    </row>
    <row r="1913">
      <c r="A1913" s="33">
        <v>1287.0</v>
      </c>
      <c r="B1913" s="11">
        <v>44223.0</v>
      </c>
      <c r="C1913" s="12" t="s">
        <v>2105</v>
      </c>
      <c r="D1913" s="28">
        <v>100000.0</v>
      </c>
      <c r="E1913" s="50" t="s">
        <v>274</v>
      </c>
      <c r="F1913" s="58" t="s">
        <v>2093</v>
      </c>
    </row>
    <row r="1914">
      <c r="A1914" s="33">
        <v>1550.0</v>
      </c>
      <c r="B1914" s="11">
        <v>44223.0</v>
      </c>
      <c r="C1914" s="12" t="s">
        <v>2106</v>
      </c>
      <c r="D1914" s="59">
        <v>200000.0</v>
      </c>
      <c r="E1914" s="50" t="s">
        <v>274</v>
      </c>
      <c r="F1914" s="58" t="s">
        <v>2093</v>
      </c>
    </row>
    <row r="1915">
      <c r="A1915" s="33">
        <v>1029.0</v>
      </c>
      <c r="B1915" s="11">
        <v>44224.0</v>
      </c>
      <c r="C1915" s="12" t="s">
        <v>2107</v>
      </c>
      <c r="D1915" s="28">
        <v>150000.0</v>
      </c>
      <c r="E1915" s="50" t="s">
        <v>274</v>
      </c>
      <c r="F1915" s="58" t="s">
        <v>2093</v>
      </c>
    </row>
    <row r="1916">
      <c r="A1916" s="33">
        <v>1028.0</v>
      </c>
      <c r="B1916" s="11">
        <v>44225.0</v>
      </c>
      <c r="C1916" s="12" t="s">
        <v>2108</v>
      </c>
      <c r="D1916" s="59">
        <v>100000.0</v>
      </c>
      <c r="E1916" s="50" t="s">
        <v>274</v>
      </c>
      <c r="F1916" s="58" t="s">
        <v>2093</v>
      </c>
    </row>
    <row r="1917">
      <c r="A1917" s="33">
        <v>1549.0</v>
      </c>
      <c r="B1917" s="11">
        <v>44227.0</v>
      </c>
      <c r="C1917" s="12" t="s">
        <v>2109</v>
      </c>
      <c r="D1917" s="28">
        <v>100000.0</v>
      </c>
      <c r="E1917" s="50" t="s">
        <v>274</v>
      </c>
      <c r="F1917" s="58" t="s">
        <v>2093</v>
      </c>
    </row>
    <row r="1918">
      <c r="A1918" s="33"/>
      <c r="B1918" s="11">
        <v>44227.0</v>
      </c>
      <c r="C1918" s="12" t="s">
        <v>2110</v>
      </c>
      <c r="D1918" s="28">
        <v>3562.24</v>
      </c>
      <c r="E1918" s="50" t="s">
        <v>274</v>
      </c>
      <c r="F1918" s="58" t="s">
        <v>2093</v>
      </c>
    </row>
    <row r="1919">
      <c r="A1919" s="33">
        <v>1029.0</v>
      </c>
      <c r="B1919" s="11">
        <v>44224.0</v>
      </c>
      <c r="C1919" s="12" t="s">
        <v>2105</v>
      </c>
      <c r="D1919" s="20">
        <v>150000.0</v>
      </c>
      <c r="E1919" s="21" t="s">
        <v>274</v>
      </c>
      <c r="F1919" s="58" t="s">
        <v>2093</v>
      </c>
    </row>
    <row r="1920">
      <c r="A1920" s="33">
        <v>1028.0</v>
      </c>
      <c r="B1920" s="11">
        <v>44225.0</v>
      </c>
      <c r="C1920" s="12" t="s">
        <v>2106</v>
      </c>
      <c r="D1920" s="20">
        <v>100000.0</v>
      </c>
      <c r="E1920" s="21" t="s">
        <v>274</v>
      </c>
      <c r="F1920" s="58" t="s">
        <v>2093</v>
      </c>
    </row>
    <row r="1921">
      <c r="A1921" s="33"/>
      <c r="B1921" s="11">
        <v>44227.0</v>
      </c>
      <c r="C1921" s="12" t="s">
        <v>2111</v>
      </c>
      <c r="D1921" s="28">
        <v>1324.05</v>
      </c>
      <c r="E1921" s="50" t="s">
        <v>274</v>
      </c>
      <c r="F1921" s="58" t="s">
        <v>2112</v>
      </c>
    </row>
    <row r="1922">
      <c r="A1922" s="33">
        <v>1619.0</v>
      </c>
      <c r="B1922" s="11">
        <v>44200.0</v>
      </c>
      <c r="C1922" s="12" t="s">
        <v>2113</v>
      </c>
      <c r="D1922" s="13">
        <v>1500000.0</v>
      </c>
      <c r="E1922" s="12" t="s">
        <v>273</v>
      </c>
      <c r="F1922" s="58" t="s">
        <v>2114</v>
      </c>
    </row>
    <row r="1923">
      <c r="A1923" s="33">
        <v>2380.0</v>
      </c>
      <c r="B1923" s="11">
        <v>44201.0</v>
      </c>
      <c r="C1923" s="12" t="s">
        <v>2115</v>
      </c>
      <c r="D1923" s="13">
        <v>3000000.0</v>
      </c>
      <c r="E1923" s="12" t="s">
        <v>271</v>
      </c>
      <c r="F1923" s="58" t="s">
        <v>2114</v>
      </c>
    </row>
    <row r="1924">
      <c r="A1924" s="33">
        <v>1181.0</v>
      </c>
      <c r="B1924" s="11">
        <v>44204.0</v>
      </c>
      <c r="C1924" s="12" t="s">
        <v>2116</v>
      </c>
      <c r="D1924" s="13">
        <v>100000.0</v>
      </c>
      <c r="E1924" s="12" t="s">
        <v>267</v>
      </c>
      <c r="F1924" s="58" t="s">
        <v>2114</v>
      </c>
    </row>
    <row r="1925">
      <c r="A1925" s="33">
        <v>1379.0</v>
      </c>
      <c r="B1925" s="11">
        <v>44205.0</v>
      </c>
      <c r="C1925" s="12" t="s">
        <v>2117</v>
      </c>
      <c r="D1925" s="20">
        <v>100000.0</v>
      </c>
      <c r="E1925" s="12" t="s">
        <v>273</v>
      </c>
      <c r="F1925" s="58" t="s">
        <v>2114</v>
      </c>
    </row>
    <row r="1926">
      <c r="A1926" s="33">
        <v>1379.0</v>
      </c>
      <c r="B1926" s="11">
        <v>44205.0</v>
      </c>
      <c r="C1926" s="12" t="s">
        <v>2117</v>
      </c>
      <c r="D1926" s="20">
        <v>372.0</v>
      </c>
      <c r="E1926" s="21" t="s">
        <v>274</v>
      </c>
      <c r="F1926" s="58" t="s">
        <v>2114</v>
      </c>
    </row>
    <row r="1927">
      <c r="A1927" s="33">
        <v>1181.0</v>
      </c>
      <c r="B1927" s="11">
        <v>44208.0</v>
      </c>
      <c r="C1927" s="12" t="s">
        <v>2118</v>
      </c>
      <c r="D1927" s="13">
        <v>50000.0</v>
      </c>
      <c r="E1927" s="12" t="s">
        <v>267</v>
      </c>
      <c r="F1927" s="58" t="s">
        <v>2114</v>
      </c>
    </row>
    <row r="1928">
      <c r="A1928" s="33">
        <v>1181.0</v>
      </c>
      <c r="B1928" s="11">
        <v>44211.0</v>
      </c>
      <c r="C1928" s="12" t="s">
        <v>2119</v>
      </c>
      <c r="D1928" s="13">
        <v>50000.0</v>
      </c>
      <c r="E1928" s="12" t="s">
        <v>267</v>
      </c>
      <c r="F1928" s="58" t="s">
        <v>2114</v>
      </c>
    </row>
    <row r="1929">
      <c r="A1929" s="33">
        <v>1181.0</v>
      </c>
      <c r="B1929" s="11">
        <v>44216.0</v>
      </c>
      <c r="C1929" s="12" t="s">
        <v>2120</v>
      </c>
      <c r="D1929" s="13">
        <v>100000.0</v>
      </c>
      <c r="E1929" s="12" t="s">
        <v>267</v>
      </c>
      <c r="F1929" s="58" t="s">
        <v>2114</v>
      </c>
    </row>
    <row r="1930">
      <c r="A1930" s="33">
        <v>1181.0</v>
      </c>
      <c r="B1930" s="11">
        <v>44218.0</v>
      </c>
      <c r="C1930" s="12" t="s">
        <v>2121</v>
      </c>
      <c r="D1930" s="13">
        <v>100000.0</v>
      </c>
      <c r="E1930" s="12" t="s">
        <v>267</v>
      </c>
      <c r="F1930" s="58" t="s">
        <v>2114</v>
      </c>
    </row>
    <row r="1931">
      <c r="A1931" s="33">
        <v>1181.0</v>
      </c>
      <c r="B1931" s="11">
        <v>44220.0</v>
      </c>
      <c r="C1931" s="12" t="s">
        <v>2122</v>
      </c>
      <c r="D1931" s="13">
        <v>100000.0</v>
      </c>
      <c r="E1931" s="12" t="s">
        <v>267</v>
      </c>
      <c r="F1931" s="58" t="s">
        <v>2114</v>
      </c>
    </row>
    <row r="1932">
      <c r="A1932" s="33">
        <v>1181.0</v>
      </c>
      <c r="B1932" s="11">
        <v>44221.0</v>
      </c>
      <c r="C1932" s="12" t="s">
        <v>2123</v>
      </c>
      <c r="D1932" s="13">
        <v>50000.0</v>
      </c>
      <c r="E1932" s="12" t="s">
        <v>267</v>
      </c>
      <c r="F1932" s="58" t="s">
        <v>2114</v>
      </c>
    </row>
    <row r="1933">
      <c r="A1933" s="33">
        <v>1181.0</v>
      </c>
      <c r="B1933" s="11">
        <v>44222.0</v>
      </c>
      <c r="C1933" s="12" t="s">
        <v>2124</v>
      </c>
      <c r="D1933" s="13">
        <v>25000.0</v>
      </c>
      <c r="E1933" s="12" t="s">
        <v>267</v>
      </c>
      <c r="F1933" s="58" t="s">
        <v>2114</v>
      </c>
    </row>
    <row r="1934">
      <c r="A1934" s="33"/>
      <c r="B1934" s="11">
        <v>44227.0</v>
      </c>
      <c r="C1934" s="12" t="s">
        <v>2125</v>
      </c>
      <c r="D1934" s="28">
        <v>1143.18</v>
      </c>
      <c r="E1934" s="50" t="s">
        <v>274</v>
      </c>
      <c r="F1934" s="58" t="s">
        <v>2114</v>
      </c>
    </row>
    <row r="1935">
      <c r="A1935" s="33">
        <v>1114.0</v>
      </c>
      <c r="B1935" s="11">
        <v>44222.0</v>
      </c>
      <c r="C1935" s="12" t="s">
        <v>2126</v>
      </c>
      <c r="D1935" s="13">
        <v>100302.0</v>
      </c>
      <c r="E1935" s="21" t="s">
        <v>274</v>
      </c>
      <c r="F1935" s="58" t="s">
        <v>2127</v>
      </c>
    </row>
    <row r="1936">
      <c r="A1936" s="33"/>
      <c r="B1936" s="11">
        <v>44227.0</v>
      </c>
      <c r="C1936" s="12" t="s">
        <v>2128</v>
      </c>
      <c r="D1936" s="28">
        <v>158.62</v>
      </c>
      <c r="E1936" s="50" t="s">
        <v>274</v>
      </c>
      <c r="F1936" s="58" t="s">
        <v>2127</v>
      </c>
    </row>
    <row r="1937">
      <c r="A1937" s="33"/>
      <c r="B1937" s="11">
        <v>44227.0</v>
      </c>
      <c r="C1937" s="12" t="s">
        <v>2129</v>
      </c>
      <c r="D1937" s="28">
        <v>20.47</v>
      </c>
      <c r="E1937" s="50" t="s">
        <v>274</v>
      </c>
      <c r="F1937" s="58" t="s">
        <v>2130</v>
      </c>
    </row>
    <row r="1938">
      <c r="A1938" s="33"/>
      <c r="B1938" s="11">
        <v>44227.0</v>
      </c>
      <c r="C1938" s="12" t="s">
        <v>2131</v>
      </c>
      <c r="D1938" s="28">
        <v>27.43</v>
      </c>
      <c r="E1938" s="50" t="s">
        <v>274</v>
      </c>
      <c r="F1938" s="58" t="s">
        <v>2132</v>
      </c>
    </row>
    <row r="1939">
      <c r="A1939" s="33">
        <v>1635.0</v>
      </c>
      <c r="B1939" s="11">
        <v>44199.0</v>
      </c>
      <c r="C1939" s="12" t="s">
        <v>2133</v>
      </c>
      <c r="D1939" s="13">
        <v>500000.0</v>
      </c>
      <c r="E1939" s="12" t="s">
        <v>273</v>
      </c>
      <c r="F1939" s="58" t="s">
        <v>2134</v>
      </c>
    </row>
    <row r="1940">
      <c r="A1940" s="33"/>
      <c r="B1940" s="11">
        <v>44227.0</v>
      </c>
      <c r="C1940" s="12" t="s">
        <v>2135</v>
      </c>
      <c r="D1940" s="28">
        <v>340.24</v>
      </c>
      <c r="E1940" s="50" t="s">
        <v>274</v>
      </c>
      <c r="F1940" s="58" t="s">
        <v>2134</v>
      </c>
    </row>
    <row r="1941">
      <c r="A1941" s="60"/>
      <c r="B1941" s="11">
        <v>44227.0</v>
      </c>
      <c r="C1941" s="55" t="s">
        <v>2136</v>
      </c>
      <c r="D1941" s="54">
        <v>43255.87</v>
      </c>
      <c r="E1941" s="57" t="s">
        <v>274</v>
      </c>
      <c r="F1941" s="58" t="s">
        <v>2137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17.14"/>
    <col customWidth="1" min="2" max="3" width="11.43"/>
    <col customWidth="1" min="4" max="4" width="19.71"/>
    <col customWidth="1" min="5" max="12" width="22.29"/>
  </cols>
  <sheetData>
    <row r="1">
      <c r="A1" s="63" t="s">
        <v>2138</v>
      </c>
      <c r="B1" s="64" t="s">
        <v>2139</v>
      </c>
      <c r="C1" s="65" t="s">
        <v>2140</v>
      </c>
      <c r="D1" s="64" t="s">
        <v>2141</v>
      </c>
      <c r="E1" s="66"/>
      <c r="F1" s="66"/>
      <c r="G1" s="66"/>
      <c r="H1" s="66"/>
      <c r="I1" s="66"/>
      <c r="J1" s="66"/>
      <c r="K1" s="66"/>
      <c r="L1" s="66"/>
    </row>
    <row r="2">
      <c r="A2" s="67"/>
      <c r="B2" s="67"/>
      <c r="C2" s="67"/>
      <c r="D2" s="67"/>
      <c r="E2" s="66"/>
      <c r="F2" s="66"/>
      <c r="G2" s="66"/>
      <c r="H2" s="66"/>
      <c r="I2" s="66"/>
      <c r="J2" s="66"/>
      <c r="K2" s="66"/>
      <c r="L2" s="66"/>
    </row>
    <row r="3">
      <c r="A3" s="44">
        <v>1.0</v>
      </c>
      <c r="B3" s="68" t="s">
        <v>2142</v>
      </c>
      <c r="C3" s="69">
        <v>1982.0</v>
      </c>
      <c r="D3" s="70" t="s">
        <v>2143</v>
      </c>
      <c r="E3" s="66"/>
      <c r="F3" s="66"/>
      <c r="G3" s="66"/>
      <c r="H3" s="66"/>
      <c r="I3" s="66"/>
      <c r="J3" s="66"/>
      <c r="K3" s="66"/>
      <c r="L3" s="66"/>
    </row>
    <row r="4">
      <c r="A4" s="44">
        <v>2.0</v>
      </c>
      <c r="B4" s="68" t="s">
        <v>2142</v>
      </c>
      <c r="C4" s="69">
        <v>1981.0</v>
      </c>
      <c r="D4" s="71" t="s">
        <v>2144</v>
      </c>
      <c r="E4" s="66"/>
      <c r="F4" s="66"/>
      <c r="G4" s="66"/>
      <c r="H4" s="66"/>
      <c r="I4" s="66"/>
      <c r="J4" s="66"/>
      <c r="K4" s="66"/>
      <c r="L4" s="66"/>
    </row>
    <row r="5">
      <c r="A5" s="44">
        <v>3.0</v>
      </c>
      <c r="B5" s="68" t="s">
        <v>2142</v>
      </c>
      <c r="C5" s="69">
        <v>1982.0</v>
      </c>
      <c r="D5" s="71" t="s">
        <v>2143</v>
      </c>
      <c r="E5" s="66"/>
      <c r="F5" s="66"/>
      <c r="G5" s="66"/>
      <c r="H5" s="66"/>
      <c r="I5" s="66"/>
      <c r="J5" s="66"/>
      <c r="K5" s="66"/>
      <c r="L5" s="66"/>
    </row>
    <row r="6">
      <c r="A6" s="44">
        <v>4.0</v>
      </c>
      <c r="B6" s="68" t="s">
        <v>2142</v>
      </c>
      <c r="C6" s="69">
        <v>1983.0</v>
      </c>
      <c r="D6" s="71" t="s">
        <v>2145</v>
      </c>
      <c r="E6" s="66"/>
      <c r="F6" s="66"/>
      <c r="G6" s="66"/>
      <c r="H6" s="66"/>
      <c r="I6" s="66"/>
      <c r="J6" s="66"/>
      <c r="K6" s="66"/>
      <c r="L6" s="66"/>
    </row>
    <row r="7">
      <c r="A7" s="44">
        <v>5.0</v>
      </c>
      <c r="B7" s="68" t="s">
        <v>2142</v>
      </c>
      <c r="C7" s="69">
        <v>1982.0</v>
      </c>
      <c r="D7" s="71" t="s">
        <v>2144</v>
      </c>
      <c r="E7" s="66"/>
      <c r="F7" s="66"/>
      <c r="G7" s="66"/>
      <c r="H7" s="66"/>
      <c r="I7" s="66"/>
      <c r="J7" s="66"/>
      <c r="K7" s="66"/>
      <c r="L7" s="66"/>
    </row>
    <row r="8">
      <c r="A8" s="44">
        <v>6.0</v>
      </c>
      <c r="B8" s="68" t="s">
        <v>2142</v>
      </c>
      <c r="C8" s="69">
        <v>1982.0</v>
      </c>
      <c r="D8" s="71" t="s">
        <v>2146</v>
      </c>
      <c r="E8" s="66"/>
      <c r="F8" s="66"/>
      <c r="G8" s="66"/>
      <c r="H8" s="66"/>
      <c r="I8" s="66"/>
      <c r="J8" s="66"/>
      <c r="K8" s="66"/>
      <c r="L8" s="66"/>
    </row>
    <row r="9">
      <c r="A9" s="44">
        <v>7.0</v>
      </c>
      <c r="B9" s="68" t="s">
        <v>2142</v>
      </c>
      <c r="C9" s="69">
        <v>1981.0</v>
      </c>
      <c r="D9" s="71" t="s">
        <v>2147</v>
      </c>
      <c r="E9" s="66"/>
      <c r="F9" s="66"/>
      <c r="G9" s="66"/>
      <c r="H9" s="66"/>
      <c r="I9" s="66"/>
      <c r="J9" s="66"/>
      <c r="K9" s="66"/>
      <c r="L9" s="66"/>
    </row>
    <row r="10">
      <c r="A10" s="44">
        <v>8.0</v>
      </c>
      <c r="B10" s="68" t="s">
        <v>2142</v>
      </c>
      <c r="C10" s="69">
        <v>1982.0</v>
      </c>
      <c r="D10" s="71" t="s">
        <v>2144</v>
      </c>
      <c r="E10" s="66"/>
      <c r="F10" s="66"/>
      <c r="G10" s="66"/>
      <c r="H10" s="66"/>
      <c r="I10" s="66"/>
      <c r="J10" s="66"/>
      <c r="K10" s="66"/>
      <c r="L10" s="66"/>
    </row>
    <row r="11">
      <c r="A11" s="44">
        <v>9.0</v>
      </c>
      <c r="B11" s="68" t="s">
        <v>2142</v>
      </c>
      <c r="C11" s="69">
        <v>1981.0</v>
      </c>
      <c r="D11" s="71" t="s">
        <v>2148</v>
      </c>
      <c r="E11" s="66"/>
      <c r="F11" s="66"/>
      <c r="G11" s="66"/>
      <c r="H11" s="66"/>
      <c r="I11" s="66"/>
      <c r="J11" s="66"/>
      <c r="K11" s="66"/>
      <c r="L11" s="66"/>
    </row>
    <row r="12">
      <c r="A12" s="44">
        <v>10.0</v>
      </c>
      <c r="B12" s="68" t="s">
        <v>2142</v>
      </c>
      <c r="C12" s="69">
        <v>1982.0</v>
      </c>
      <c r="D12" s="71" t="s">
        <v>2143</v>
      </c>
      <c r="E12" s="66"/>
      <c r="F12" s="66"/>
      <c r="G12" s="66"/>
      <c r="H12" s="66"/>
      <c r="I12" s="66"/>
      <c r="J12" s="66"/>
      <c r="K12" s="66"/>
      <c r="L12" s="66"/>
    </row>
    <row r="13">
      <c r="A13" s="44">
        <v>11.0</v>
      </c>
      <c r="B13" s="68" t="s">
        <v>2142</v>
      </c>
      <c r="C13" s="69">
        <v>1982.0</v>
      </c>
      <c r="D13" s="71" t="s">
        <v>2149</v>
      </c>
      <c r="E13" s="66"/>
      <c r="F13" s="66"/>
      <c r="G13" s="66"/>
      <c r="H13" s="66"/>
      <c r="I13" s="66"/>
      <c r="J13" s="66"/>
      <c r="K13" s="66"/>
      <c r="L13" s="66"/>
    </row>
    <row r="14">
      <c r="A14" s="44">
        <v>12.0</v>
      </c>
      <c r="B14" s="68" t="s">
        <v>2142</v>
      </c>
      <c r="C14" s="69">
        <v>1982.0</v>
      </c>
      <c r="D14" s="71" t="s">
        <v>2150</v>
      </c>
      <c r="E14" s="66"/>
      <c r="F14" s="66"/>
      <c r="G14" s="66"/>
      <c r="H14" s="66"/>
      <c r="I14" s="66"/>
      <c r="J14" s="66"/>
      <c r="K14" s="66"/>
      <c r="L14" s="66"/>
    </row>
    <row r="15">
      <c r="A15" s="44">
        <v>13.0</v>
      </c>
      <c r="B15" s="68" t="s">
        <v>2142</v>
      </c>
      <c r="C15" s="69">
        <v>1982.0</v>
      </c>
      <c r="D15" s="71" t="s">
        <v>2144</v>
      </c>
      <c r="E15" s="66"/>
      <c r="F15" s="66"/>
      <c r="G15" s="66"/>
      <c r="H15" s="66"/>
      <c r="I15" s="66"/>
      <c r="J15" s="66"/>
      <c r="K15" s="66"/>
      <c r="L15" s="66"/>
    </row>
    <row r="16">
      <c r="A16" s="44">
        <v>14.0</v>
      </c>
      <c r="B16" s="68" t="s">
        <v>2142</v>
      </c>
      <c r="C16" s="69">
        <v>1982.0</v>
      </c>
      <c r="D16" s="71" t="s">
        <v>2144</v>
      </c>
      <c r="E16" s="66"/>
      <c r="F16" s="66"/>
      <c r="G16" s="66"/>
      <c r="H16" s="66"/>
      <c r="I16" s="66"/>
      <c r="J16" s="66"/>
      <c r="K16" s="66"/>
      <c r="L16" s="66"/>
    </row>
    <row r="17">
      <c r="A17" s="44">
        <v>15.0</v>
      </c>
      <c r="B17" s="68" t="s">
        <v>2142</v>
      </c>
      <c r="C17" s="69">
        <v>1981.0</v>
      </c>
      <c r="D17" s="71" t="s">
        <v>2148</v>
      </c>
      <c r="E17" s="66"/>
      <c r="F17" s="66"/>
      <c r="G17" s="66"/>
      <c r="H17" s="66"/>
      <c r="I17" s="66"/>
      <c r="J17" s="66"/>
      <c r="K17" s="66"/>
      <c r="L17" s="66"/>
    </row>
    <row r="18">
      <c r="A18" s="44">
        <v>16.0</v>
      </c>
      <c r="B18" s="68" t="s">
        <v>2142</v>
      </c>
      <c r="C18" s="69">
        <v>1982.0</v>
      </c>
      <c r="D18" s="71" t="s">
        <v>2151</v>
      </c>
      <c r="E18" s="66"/>
      <c r="F18" s="66"/>
      <c r="G18" s="66"/>
      <c r="H18" s="66"/>
      <c r="I18" s="66"/>
      <c r="J18" s="66"/>
      <c r="K18" s="66"/>
      <c r="L18" s="66"/>
    </row>
    <row r="19" ht="15.75" customHeight="1">
      <c r="A19" s="44">
        <v>17.0</v>
      </c>
      <c r="B19" s="68" t="s">
        <v>2142</v>
      </c>
      <c r="C19" s="69">
        <v>1981.0</v>
      </c>
      <c r="D19" s="71" t="s">
        <v>2144</v>
      </c>
      <c r="E19" s="66"/>
      <c r="F19" s="66"/>
      <c r="G19" s="66"/>
      <c r="H19" s="66"/>
      <c r="I19" s="66"/>
      <c r="J19" s="66"/>
      <c r="K19" s="66"/>
      <c r="L19" s="66"/>
    </row>
    <row r="20" ht="15.75" customHeight="1">
      <c r="A20" s="44">
        <v>18.0</v>
      </c>
      <c r="B20" s="68" t="s">
        <v>2142</v>
      </c>
      <c r="C20" s="69">
        <v>1982.0</v>
      </c>
      <c r="D20" s="71" t="s">
        <v>2143</v>
      </c>
      <c r="E20" s="66"/>
      <c r="F20" s="66"/>
      <c r="G20" s="66"/>
      <c r="H20" s="66"/>
      <c r="I20" s="66"/>
      <c r="J20" s="66"/>
      <c r="K20" s="66"/>
      <c r="L20" s="66"/>
    </row>
    <row r="21" ht="15.75" customHeight="1">
      <c r="A21" s="44">
        <v>19.0</v>
      </c>
      <c r="B21" s="68" t="s">
        <v>2142</v>
      </c>
      <c r="C21" s="69">
        <v>1981.0</v>
      </c>
      <c r="D21" s="71" t="s">
        <v>2146</v>
      </c>
      <c r="E21" s="66"/>
      <c r="F21" s="66"/>
      <c r="G21" s="66"/>
      <c r="H21" s="66"/>
      <c r="I21" s="66"/>
      <c r="J21" s="66"/>
      <c r="K21" s="66"/>
      <c r="L21" s="66"/>
    </row>
    <row r="22" ht="15.75" customHeight="1">
      <c r="A22" s="44">
        <v>20.0</v>
      </c>
      <c r="B22" s="68" t="s">
        <v>2142</v>
      </c>
      <c r="C22" s="69">
        <v>1984.0</v>
      </c>
      <c r="D22" s="71" t="s">
        <v>2152</v>
      </c>
      <c r="E22" s="66"/>
      <c r="F22" s="66"/>
      <c r="G22" s="66"/>
      <c r="H22" s="66"/>
      <c r="I22" s="66"/>
      <c r="J22" s="66"/>
      <c r="K22" s="66"/>
      <c r="L22" s="66"/>
    </row>
    <row r="23" ht="15.75" customHeight="1">
      <c r="A23" s="44">
        <v>21.0</v>
      </c>
      <c r="B23" s="68" t="s">
        <v>2142</v>
      </c>
      <c r="C23" s="69">
        <v>1985.0</v>
      </c>
      <c r="D23" s="71" t="s">
        <v>2153</v>
      </c>
      <c r="E23" s="66"/>
      <c r="F23" s="66"/>
      <c r="G23" s="66"/>
      <c r="H23" s="66"/>
      <c r="I23" s="66"/>
      <c r="J23" s="66"/>
      <c r="K23" s="66"/>
      <c r="L23" s="66"/>
    </row>
    <row r="24" ht="15.75" customHeight="1">
      <c r="A24" s="44">
        <v>22.0</v>
      </c>
      <c r="B24" s="68" t="s">
        <v>2142</v>
      </c>
      <c r="C24" s="69">
        <v>1984.0</v>
      </c>
      <c r="D24" s="71" t="s">
        <v>2151</v>
      </c>
      <c r="E24" s="66"/>
      <c r="F24" s="66"/>
      <c r="G24" s="66"/>
      <c r="H24" s="66"/>
      <c r="I24" s="66"/>
      <c r="J24" s="66"/>
      <c r="K24" s="66"/>
      <c r="L24" s="66"/>
    </row>
    <row r="25" ht="15.75" customHeight="1">
      <c r="A25" s="44">
        <v>23.0</v>
      </c>
      <c r="B25" s="68" t="s">
        <v>2142</v>
      </c>
      <c r="C25" s="69">
        <v>1985.0</v>
      </c>
      <c r="D25" s="71" t="s">
        <v>2144</v>
      </c>
      <c r="E25" s="66"/>
      <c r="F25" s="66"/>
      <c r="G25" s="66"/>
      <c r="H25" s="66"/>
      <c r="I25" s="66"/>
      <c r="J25" s="66"/>
      <c r="K25" s="66"/>
      <c r="L25" s="66"/>
    </row>
    <row r="26" ht="15.75" customHeight="1">
      <c r="A26" s="44">
        <v>24.0</v>
      </c>
      <c r="B26" s="68" t="s">
        <v>2142</v>
      </c>
      <c r="C26" s="69">
        <v>1984.0</v>
      </c>
      <c r="D26" s="71" t="s">
        <v>2143</v>
      </c>
      <c r="E26" s="66"/>
      <c r="F26" s="66"/>
      <c r="G26" s="66"/>
      <c r="H26" s="66"/>
      <c r="I26" s="66"/>
      <c r="J26" s="66"/>
      <c r="K26" s="66"/>
      <c r="L26" s="66"/>
    </row>
    <row r="27" ht="15.75" customHeight="1">
      <c r="A27" s="44">
        <v>25.0</v>
      </c>
      <c r="B27" s="68" t="s">
        <v>2142</v>
      </c>
      <c r="C27" s="69">
        <v>1983.0</v>
      </c>
      <c r="D27" s="71" t="s">
        <v>2143</v>
      </c>
      <c r="E27" s="66"/>
      <c r="F27" s="66"/>
      <c r="G27" s="66"/>
      <c r="H27" s="66"/>
      <c r="I27" s="66"/>
      <c r="J27" s="66"/>
      <c r="K27" s="66"/>
      <c r="L27" s="66"/>
    </row>
    <row r="28" ht="15.75" customHeight="1">
      <c r="A28" s="44">
        <v>26.0</v>
      </c>
      <c r="B28" s="68" t="s">
        <v>2142</v>
      </c>
      <c r="C28" s="69">
        <v>1985.0</v>
      </c>
      <c r="D28" s="71" t="s">
        <v>2144</v>
      </c>
      <c r="E28" s="66"/>
      <c r="F28" s="66"/>
      <c r="G28" s="66"/>
      <c r="H28" s="66"/>
      <c r="I28" s="66"/>
      <c r="J28" s="66"/>
      <c r="K28" s="66"/>
      <c r="L28" s="66"/>
    </row>
    <row r="29" ht="15.75" customHeight="1">
      <c r="A29" s="44">
        <v>27.0</v>
      </c>
      <c r="B29" s="68" t="s">
        <v>2142</v>
      </c>
      <c r="C29" s="69">
        <v>1984.0</v>
      </c>
      <c r="D29" s="71" t="s">
        <v>2145</v>
      </c>
      <c r="E29" s="66"/>
      <c r="F29" s="66"/>
      <c r="G29" s="66"/>
      <c r="H29" s="66"/>
      <c r="I29" s="66"/>
      <c r="J29" s="66"/>
      <c r="K29" s="66"/>
      <c r="L29" s="66"/>
    </row>
    <row r="30" ht="15.75" customHeight="1">
      <c r="A30" s="44">
        <v>28.0</v>
      </c>
      <c r="B30" s="68" t="s">
        <v>2142</v>
      </c>
      <c r="C30" s="69">
        <v>1983.0</v>
      </c>
      <c r="D30" s="71" t="s">
        <v>2144</v>
      </c>
      <c r="E30" s="66"/>
      <c r="F30" s="66"/>
      <c r="G30" s="66"/>
      <c r="H30" s="66"/>
      <c r="I30" s="66"/>
      <c r="J30" s="66"/>
      <c r="K30" s="66"/>
      <c r="L30" s="66"/>
    </row>
    <row r="31" ht="15.75" customHeight="1">
      <c r="A31" s="44">
        <v>29.0</v>
      </c>
      <c r="B31" s="68" t="s">
        <v>2142</v>
      </c>
      <c r="C31" s="69">
        <v>1985.0</v>
      </c>
      <c r="D31" s="71" t="s">
        <v>2152</v>
      </c>
      <c r="E31" s="66"/>
      <c r="F31" s="66"/>
      <c r="G31" s="66"/>
      <c r="H31" s="66"/>
      <c r="I31" s="66"/>
      <c r="J31" s="66"/>
      <c r="K31" s="66"/>
      <c r="L31" s="66"/>
    </row>
    <row r="32" ht="15.75" customHeight="1">
      <c r="A32" s="44">
        <v>30.0</v>
      </c>
      <c r="B32" s="68" t="s">
        <v>2142</v>
      </c>
      <c r="C32" s="69">
        <v>1985.0</v>
      </c>
      <c r="D32" s="71" t="s">
        <v>2151</v>
      </c>
      <c r="E32" s="66"/>
      <c r="F32" s="66"/>
      <c r="G32" s="66"/>
      <c r="H32" s="66"/>
      <c r="I32" s="66"/>
      <c r="J32" s="66"/>
      <c r="K32" s="66"/>
      <c r="L32" s="66"/>
    </row>
    <row r="33" ht="15.75" customHeight="1">
      <c r="A33" s="44">
        <v>31.0</v>
      </c>
      <c r="B33" s="68" t="s">
        <v>2142</v>
      </c>
      <c r="C33" s="69">
        <v>1985.0</v>
      </c>
      <c r="D33" s="71" t="s">
        <v>2152</v>
      </c>
      <c r="E33" s="66"/>
      <c r="F33" s="66"/>
      <c r="G33" s="66"/>
      <c r="H33" s="66"/>
      <c r="I33" s="66"/>
      <c r="J33" s="66"/>
      <c r="K33" s="66"/>
      <c r="L33" s="66"/>
    </row>
    <row r="34" ht="15.75" customHeight="1">
      <c r="A34" s="44">
        <v>32.0</v>
      </c>
      <c r="B34" s="68" t="s">
        <v>2142</v>
      </c>
      <c r="C34" s="69">
        <v>1984.0</v>
      </c>
      <c r="D34" s="71" t="s">
        <v>2154</v>
      </c>
      <c r="E34" s="66"/>
      <c r="F34" s="66"/>
      <c r="G34" s="66"/>
      <c r="H34" s="66"/>
      <c r="I34" s="66"/>
      <c r="J34" s="66"/>
      <c r="K34" s="66"/>
      <c r="L34" s="66"/>
    </row>
    <row r="35" ht="15.75" customHeight="1">
      <c r="A35" s="44">
        <v>33.0</v>
      </c>
      <c r="B35" s="68" t="s">
        <v>2142</v>
      </c>
      <c r="C35" s="69">
        <v>1985.0</v>
      </c>
      <c r="D35" s="71" t="s">
        <v>2155</v>
      </c>
      <c r="E35" s="66"/>
      <c r="F35" s="66"/>
      <c r="G35" s="66"/>
      <c r="H35" s="66"/>
      <c r="I35" s="66"/>
      <c r="J35" s="66"/>
      <c r="K35" s="66"/>
      <c r="L35" s="66"/>
    </row>
    <row r="36" ht="15.75" customHeight="1">
      <c r="A36" s="44">
        <v>34.0</v>
      </c>
      <c r="B36" s="68" t="s">
        <v>2142</v>
      </c>
      <c r="C36" s="69">
        <v>1986.0</v>
      </c>
      <c r="D36" s="71" t="s">
        <v>2152</v>
      </c>
      <c r="E36" s="66"/>
      <c r="F36" s="66"/>
      <c r="G36" s="66"/>
      <c r="H36" s="66"/>
      <c r="I36" s="66"/>
      <c r="J36" s="66"/>
      <c r="K36" s="66"/>
      <c r="L36" s="66"/>
    </row>
    <row r="37" ht="15.75" customHeight="1">
      <c r="A37" s="44">
        <v>35.0</v>
      </c>
      <c r="B37" s="68" t="s">
        <v>2142</v>
      </c>
      <c r="C37" s="69">
        <v>1983.0</v>
      </c>
      <c r="D37" s="71" t="s">
        <v>2143</v>
      </c>
      <c r="E37" s="66"/>
      <c r="F37" s="66"/>
      <c r="G37" s="66"/>
      <c r="H37" s="66"/>
      <c r="I37" s="66"/>
      <c r="J37" s="66"/>
      <c r="K37" s="66"/>
      <c r="L37" s="66"/>
    </row>
    <row r="38" ht="15.75" customHeight="1">
      <c r="A38" s="44">
        <v>36.0</v>
      </c>
      <c r="B38" s="68" t="s">
        <v>2142</v>
      </c>
      <c r="C38" s="72">
        <v>1985.0</v>
      </c>
      <c r="D38" s="71" t="s">
        <v>2144</v>
      </c>
      <c r="E38" s="66"/>
      <c r="F38" s="66"/>
      <c r="G38" s="66"/>
      <c r="H38" s="66"/>
      <c r="I38" s="66"/>
      <c r="J38" s="66"/>
      <c r="K38" s="66"/>
      <c r="L38" s="66"/>
    </row>
    <row r="39" ht="15.75" customHeight="1">
      <c r="A39" s="44">
        <v>37.0</v>
      </c>
      <c r="B39" s="68" t="s">
        <v>2142</v>
      </c>
      <c r="C39" s="69">
        <v>1984.0</v>
      </c>
      <c r="D39" s="71" t="s">
        <v>2156</v>
      </c>
      <c r="E39" s="66"/>
      <c r="F39" s="66"/>
      <c r="G39" s="66"/>
      <c r="H39" s="66"/>
      <c r="I39" s="66"/>
      <c r="J39" s="66"/>
      <c r="K39" s="66"/>
      <c r="L39" s="66"/>
    </row>
    <row r="40" ht="15.75" customHeight="1">
      <c r="A40" s="44">
        <v>38.0</v>
      </c>
      <c r="B40" s="68" t="s">
        <v>2142</v>
      </c>
      <c r="C40" s="69">
        <v>1985.0</v>
      </c>
      <c r="D40" s="71" t="s">
        <v>2157</v>
      </c>
      <c r="E40" s="66"/>
      <c r="F40" s="66"/>
      <c r="G40" s="66"/>
      <c r="H40" s="66"/>
      <c r="I40" s="66"/>
      <c r="J40" s="66"/>
      <c r="K40" s="66"/>
      <c r="L40" s="66"/>
    </row>
    <row r="41" ht="15.75" customHeight="1">
      <c r="A41" s="44">
        <v>39.0</v>
      </c>
      <c r="B41" s="68" t="s">
        <v>2142</v>
      </c>
      <c r="C41" s="69">
        <v>1984.0</v>
      </c>
      <c r="D41" s="71" t="s">
        <v>2156</v>
      </c>
      <c r="E41" s="66"/>
      <c r="F41" s="66"/>
      <c r="G41" s="66"/>
      <c r="H41" s="66"/>
      <c r="I41" s="66"/>
      <c r="J41" s="66"/>
      <c r="K41" s="66"/>
      <c r="L41" s="66"/>
    </row>
    <row r="42" ht="15.75" customHeight="1">
      <c r="A42" s="44">
        <v>40.0</v>
      </c>
      <c r="B42" s="68" t="s">
        <v>2142</v>
      </c>
      <c r="C42" s="69">
        <v>1984.0</v>
      </c>
      <c r="D42" s="73"/>
      <c r="E42" s="66"/>
      <c r="F42" s="66"/>
      <c r="G42" s="66"/>
      <c r="H42" s="66"/>
      <c r="I42" s="66"/>
      <c r="J42" s="66"/>
      <c r="K42" s="66"/>
      <c r="L42" s="66"/>
    </row>
    <row r="43" ht="15.75" customHeight="1">
      <c r="A43" s="44">
        <v>41.0</v>
      </c>
      <c r="B43" s="68" t="s">
        <v>2142</v>
      </c>
      <c r="C43" s="69">
        <v>1983.0</v>
      </c>
      <c r="D43" s="73"/>
      <c r="E43" s="66"/>
      <c r="F43" s="66"/>
      <c r="G43" s="66"/>
      <c r="H43" s="66"/>
      <c r="I43" s="66"/>
      <c r="J43" s="66"/>
      <c r="K43" s="66"/>
      <c r="L43" s="66"/>
    </row>
    <row r="44" ht="15.75" customHeight="1">
      <c r="A44" s="44">
        <v>42.0</v>
      </c>
      <c r="B44" s="68" t="s">
        <v>2142</v>
      </c>
      <c r="C44" s="69">
        <v>1983.0</v>
      </c>
      <c r="D44" s="73"/>
      <c r="E44" s="66"/>
      <c r="F44" s="66"/>
      <c r="G44" s="66"/>
      <c r="H44" s="66"/>
      <c r="I44" s="66"/>
      <c r="J44" s="66"/>
      <c r="K44" s="66"/>
      <c r="L44" s="66"/>
    </row>
    <row r="45" ht="15.75" customHeight="1">
      <c r="A45" s="44">
        <v>43.0</v>
      </c>
      <c r="B45" s="68" t="s">
        <v>2142</v>
      </c>
      <c r="C45" s="69">
        <v>1983.0</v>
      </c>
      <c r="D45" s="73"/>
      <c r="E45" s="66"/>
      <c r="F45" s="66"/>
      <c r="G45" s="66"/>
      <c r="H45" s="66"/>
      <c r="I45" s="66"/>
      <c r="J45" s="66"/>
      <c r="K45" s="66"/>
      <c r="L45" s="66"/>
    </row>
    <row r="46" ht="15.75" customHeight="1">
      <c r="A46" s="44">
        <v>44.0</v>
      </c>
      <c r="B46" s="68" t="s">
        <v>2142</v>
      </c>
      <c r="C46" s="69">
        <v>1983.0</v>
      </c>
      <c r="D46" s="73"/>
      <c r="E46" s="66"/>
      <c r="F46" s="66"/>
      <c r="G46" s="66"/>
      <c r="H46" s="66"/>
      <c r="I46" s="66"/>
      <c r="J46" s="66"/>
      <c r="K46" s="66"/>
      <c r="L46" s="66"/>
    </row>
    <row r="47" ht="15.75" customHeight="1">
      <c r="A47" s="44">
        <v>45.0</v>
      </c>
      <c r="B47" s="68" t="s">
        <v>2142</v>
      </c>
      <c r="C47" s="69">
        <v>1983.0</v>
      </c>
      <c r="D47" s="73"/>
      <c r="E47" s="66"/>
      <c r="F47" s="66"/>
      <c r="G47" s="66"/>
      <c r="H47" s="66"/>
      <c r="I47" s="66"/>
      <c r="J47" s="66"/>
      <c r="K47" s="66"/>
      <c r="L47" s="66"/>
    </row>
    <row r="48" ht="15.75" customHeight="1">
      <c r="A48" s="44">
        <v>46.0</v>
      </c>
      <c r="B48" s="68" t="s">
        <v>2142</v>
      </c>
      <c r="C48" s="69">
        <v>1984.0</v>
      </c>
      <c r="D48" s="73"/>
      <c r="E48" s="66"/>
      <c r="F48" s="66"/>
      <c r="G48" s="66"/>
      <c r="H48" s="66"/>
      <c r="I48" s="66"/>
      <c r="J48" s="66"/>
      <c r="K48" s="66"/>
      <c r="L48" s="66"/>
    </row>
    <row r="49" ht="15.75" customHeight="1">
      <c r="A49" s="44">
        <v>47.0</v>
      </c>
      <c r="B49" s="68" t="s">
        <v>2142</v>
      </c>
      <c r="C49" s="69">
        <v>1984.0</v>
      </c>
      <c r="D49" s="73"/>
      <c r="E49" s="66"/>
      <c r="F49" s="66"/>
      <c r="G49" s="66"/>
      <c r="H49" s="66"/>
      <c r="I49" s="66"/>
      <c r="J49" s="66"/>
      <c r="K49" s="66"/>
      <c r="L49" s="66"/>
    </row>
    <row r="50" ht="15.75" customHeight="1">
      <c r="A50" s="44">
        <v>48.0</v>
      </c>
      <c r="B50" s="68" t="s">
        <v>2142</v>
      </c>
      <c r="C50" s="69">
        <v>1983.0</v>
      </c>
      <c r="D50" s="73"/>
      <c r="E50" s="66"/>
      <c r="F50" s="66"/>
      <c r="G50" s="66"/>
      <c r="H50" s="66"/>
      <c r="I50" s="66"/>
      <c r="J50" s="66"/>
      <c r="K50" s="66"/>
      <c r="L50" s="66"/>
    </row>
    <row r="51" ht="15.75" customHeight="1">
      <c r="A51" s="44">
        <v>49.0</v>
      </c>
      <c r="B51" s="68" t="s">
        <v>2142</v>
      </c>
      <c r="C51" s="69">
        <v>1983.0</v>
      </c>
      <c r="D51" s="73"/>
      <c r="E51" s="66"/>
      <c r="F51" s="66"/>
      <c r="G51" s="66"/>
      <c r="H51" s="66"/>
      <c r="I51" s="66"/>
      <c r="J51" s="66"/>
      <c r="K51" s="66"/>
      <c r="L51" s="66"/>
    </row>
    <row r="52" ht="15.75" customHeight="1">
      <c r="A52" s="44">
        <v>50.0</v>
      </c>
      <c r="B52" s="68" t="s">
        <v>2142</v>
      </c>
      <c r="C52" s="69">
        <v>1982.0</v>
      </c>
      <c r="D52" s="74" t="s">
        <v>2156</v>
      </c>
      <c r="E52" s="66"/>
      <c r="F52" s="66"/>
      <c r="G52" s="66"/>
      <c r="H52" s="66"/>
      <c r="I52" s="66"/>
      <c r="J52" s="66"/>
      <c r="K52" s="66"/>
      <c r="L52" s="66"/>
    </row>
    <row r="53" ht="15.75" customHeight="1">
      <c r="A53" s="44">
        <v>51.0</v>
      </c>
      <c r="B53" s="68" t="s">
        <v>2142</v>
      </c>
      <c r="C53" s="69">
        <v>1983.0</v>
      </c>
      <c r="D53" s="73"/>
      <c r="E53" s="66"/>
      <c r="F53" s="66"/>
      <c r="G53" s="66"/>
      <c r="H53" s="66"/>
      <c r="I53" s="66"/>
      <c r="J53" s="66"/>
      <c r="K53" s="66"/>
      <c r="L53" s="66"/>
    </row>
    <row r="54" ht="15.75" customHeight="1">
      <c r="A54" s="44">
        <v>52.0</v>
      </c>
      <c r="B54" s="68" t="s">
        <v>2142</v>
      </c>
      <c r="C54" s="69">
        <v>1983.0</v>
      </c>
      <c r="D54" s="73"/>
      <c r="E54" s="66"/>
      <c r="F54" s="66"/>
      <c r="G54" s="66"/>
      <c r="H54" s="66"/>
      <c r="I54" s="66"/>
      <c r="J54" s="66"/>
      <c r="K54" s="66"/>
      <c r="L54" s="66"/>
    </row>
    <row r="55" ht="15.75" customHeight="1">
      <c r="A55" s="44">
        <v>53.0</v>
      </c>
      <c r="B55" s="68" t="s">
        <v>2142</v>
      </c>
      <c r="C55" s="69">
        <v>1983.0</v>
      </c>
      <c r="D55" s="73"/>
      <c r="E55" s="66"/>
      <c r="F55" s="66"/>
      <c r="G55" s="66"/>
      <c r="H55" s="66"/>
      <c r="I55" s="66"/>
      <c r="J55" s="66"/>
      <c r="K55" s="66"/>
      <c r="L55" s="66"/>
    </row>
    <row r="56" ht="15.75" customHeight="1">
      <c r="A56" s="44">
        <v>54.0</v>
      </c>
      <c r="B56" s="68" t="s">
        <v>2142</v>
      </c>
      <c r="C56" s="69">
        <v>1984.0</v>
      </c>
      <c r="D56" s="73"/>
      <c r="E56" s="66"/>
      <c r="F56" s="66"/>
      <c r="G56" s="66"/>
      <c r="H56" s="66"/>
      <c r="I56" s="66"/>
      <c r="J56" s="66"/>
      <c r="K56" s="66"/>
      <c r="L56" s="66"/>
    </row>
    <row r="57" ht="15.75" customHeight="1">
      <c r="A57" s="44">
        <v>55.0</v>
      </c>
      <c r="B57" s="68" t="s">
        <v>2142</v>
      </c>
      <c r="C57" s="69">
        <v>1982.0</v>
      </c>
      <c r="D57" s="73"/>
      <c r="E57" s="66"/>
      <c r="F57" s="66"/>
      <c r="G57" s="66"/>
      <c r="H57" s="66"/>
      <c r="I57" s="66"/>
      <c r="J57" s="66"/>
      <c r="K57" s="66"/>
      <c r="L57" s="66"/>
    </row>
    <row r="58" ht="15.75" customHeight="1">
      <c r="A58" s="44">
        <v>56.0</v>
      </c>
      <c r="B58" s="68" t="s">
        <v>2142</v>
      </c>
      <c r="C58" s="69">
        <v>1984.0</v>
      </c>
      <c r="D58" s="73"/>
      <c r="E58" s="66"/>
      <c r="F58" s="66"/>
      <c r="G58" s="66"/>
      <c r="H58" s="66"/>
      <c r="I58" s="66"/>
      <c r="J58" s="66"/>
      <c r="K58" s="66"/>
      <c r="L58" s="66"/>
    </row>
    <row r="59" ht="15.75" customHeight="1">
      <c r="A59" s="44">
        <v>57.0</v>
      </c>
      <c r="B59" s="68" t="s">
        <v>2142</v>
      </c>
      <c r="C59" s="69">
        <v>1984.0</v>
      </c>
      <c r="D59" s="73"/>
      <c r="E59" s="66"/>
      <c r="F59" s="66"/>
      <c r="G59" s="66"/>
      <c r="H59" s="66"/>
      <c r="I59" s="66"/>
      <c r="J59" s="66"/>
      <c r="K59" s="66"/>
      <c r="L59" s="66"/>
    </row>
    <row r="60" ht="15.75" customHeight="1">
      <c r="A60" s="44">
        <v>58.0</v>
      </c>
      <c r="B60" s="68" t="s">
        <v>2142</v>
      </c>
      <c r="C60" s="69">
        <v>1982.0</v>
      </c>
      <c r="D60" s="73"/>
      <c r="E60" s="66"/>
      <c r="F60" s="66"/>
      <c r="G60" s="66"/>
      <c r="H60" s="66"/>
      <c r="I60" s="66"/>
      <c r="J60" s="66"/>
      <c r="K60" s="66"/>
      <c r="L60" s="66"/>
    </row>
    <row r="61" ht="15.75" customHeight="1">
      <c r="A61" s="44">
        <v>59.0</v>
      </c>
      <c r="B61" s="68" t="s">
        <v>2142</v>
      </c>
      <c r="C61" s="69">
        <v>1984.0</v>
      </c>
      <c r="D61" s="73"/>
      <c r="E61" s="66"/>
      <c r="F61" s="66"/>
      <c r="G61" s="66"/>
      <c r="H61" s="66"/>
      <c r="I61" s="66"/>
      <c r="J61" s="66"/>
      <c r="K61" s="66"/>
      <c r="L61" s="66"/>
    </row>
    <row r="62" ht="15.75" customHeight="1">
      <c r="A62" s="44">
        <v>60.0</v>
      </c>
      <c r="B62" s="68" t="s">
        <v>2142</v>
      </c>
      <c r="C62" s="69">
        <v>1983.0</v>
      </c>
      <c r="D62" s="74" t="s">
        <v>2145</v>
      </c>
      <c r="E62" s="66"/>
      <c r="F62" s="66"/>
      <c r="G62" s="66"/>
      <c r="H62" s="66"/>
      <c r="I62" s="66"/>
      <c r="J62" s="66"/>
      <c r="K62" s="66"/>
      <c r="L62" s="66"/>
    </row>
    <row r="63" ht="15.75" customHeight="1">
      <c r="A63" s="44">
        <v>61.0</v>
      </c>
      <c r="B63" s="68" t="s">
        <v>2142</v>
      </c>
      <c r="C63" s="69">
        <v>1982.0</v>
      </c>
      <c r="D63" s="74" t="s">
        <v>2158</v>
      </c>
      <c r="E63" s="66"/>
      <c r="F63" s="66"/>
      <c r="G63" s="66"/>
      <c r="H63" s="66"/>
      <c r="I63" s="66"/>
      <c r="J63" s="66"/>
      <c r="K63" s="66"/>
      <c r="L63" s="66"/>
    </row>
    <row r="64" ht="15.75" customHeight="1">
      <c r="A64" s="44">
        <v>62.0</v>
      </c>
      <c r="B64" s="68" t="s">
        <v>2142</v>
      </c>
      <c r="C64" s="69">
        <v>1982.0</v>
      </c>
      <c r="D64" s="74" t="s">
        <v>2159</v>
      </c>
      <c r="E64" s="66"/>
      <c r="F64" s="66"/>
      <c r="G64" s="66"/>
      <c r="H64" s="66"/>
      <c r="I64" s="66"/>
      <c r="J64" s="66"/>
      <c r="K64" s="66"/>
      <c r="L64" s="66"/>
    </row>
    <row r="65" ht="15.75" customHeight="1">
      <c r="A65" s="44">
        <v>63.0</v>
      </c>
      <c r="B65" s="68" t="s">
        <v>2142</v>
      </c>
      <c r="C65" s="69">
        <v>1984.0</v>
      </c>
      <c r="D65" s="74" t="s">
        <v>2156</v>
      </c>
      <c r="E65" s="66"/>
      <c r="F65" s="66"/>
      <c r="G65" s="66"/>
      <c r="H65" s="66"/>
      <c r="I65" s="66"/>
      <c r="J65" s="66"/>
      <c r="K65" s="66"/>
      <c r="L65" s="66"/>
    </row>
    <row r="66" ht="15.75" customHeight="1">
      <c r="A66" s="44">
        <v>64.0</v>
      </c>
      <c r="B66" s="68" t="s">
        <v>2142</v>
      </c>
      <c r="C66" s="69">
        <v>1984.0</v>
      </c>
      <c r="D66" s="74" t="s">
        <v>2160</v>
      </c>
      <c r="E66" s="66"/>
      <c r="F66" s="66"/>
      <c r="G66" s="66"/>
      <c r="H66" s="66"/>
      <c r="I66" s="66"/>
      <c r="J66" s="66"/>
      <c r="K66" s="66"/>
      <c r="L66" s="66"/>
    </row>
    <row r="67" ht="15.75" customHeight="1">
      <c r="A67" s="44">
        <v>65.0</v>
      </c>
      <c r="B67" s="68" t="s">
        <v>2142</v>
      </c>
      <c r="C67" s="69">
        <v>1983.0</v>
      </c>
      <c r="D67" s="74"/>
      <c r="E67" s="66"/>
      <c r="F67" s="66"/>
      <c r="G67" s="66"/>
      <c r="H67" s="66"/>
      <c r="I67" s="66"/>
      <c r="J67" s="66"/>
      <c r="K67" s="66"/>
      <c r="L67" s="66"/>
    </row>
    <row r="68" ht="15.75" customHeight="1">
      <c r="A68" s="44">
        <v>66.0</v>
      </c>
      <c r="B68" s="68" t="s">
        <v>2142</v>
      </c>
      <c r="C68" s="69">
        <v>1982.0</v>
      </c>
      <c r="D68" s="74" t="s">
        <v>2161</v>
      </c>
      <c r="E68" s="66"/>
      <c r="F68" s="66"/>
      <c r="G68" s="66"/>
      <c r="H68" s="66"/>
      <c r="I68" s="66"/>
      <c r="J68" s="66"/>
      <c r="K68" s="66"/>
      <c r="L68" s="66"/>
    </row>
    <row r="69" ht="15.75" customHeight="1">
      <c r="A69" s="44">
        <v>67.0</v>
      </c>
      <c r="B69" s="68" t="s">
        <v>2142</v>
      </c>
      <c r="C69" s="69">
        <v>1984.0</v>
      </c>
      <c r="D69" s="74" t="s">
        <v>2162</v>
      </c>
      <c r="E69" s="66"/>
      <c r="F69" s="66"/>
      <c r="G69" s="66"/>
      <c r="H69" s="66"/>
      <c r="I69" s="66"/>
      <c r="J69" s="66"/>
      <c r="K69" s="66"/>
      <c r="L69" s="66"/>
    </row>
    <row r="70" ht="15.75" customHeight="1">
      <c r="A70" s="44">
        <v>68.0</v>
      </c>
      <c r="B70" s="68" t="s">
        <v>2142</v>
      </c>
      <c r="C70" s="69">
        <v>1984.0</v>
      </c>
      <c r="D70" s="74" t="s">
        <v>2163</v>
      </c>
      <c r="E70" s="66"/>
      <c r="F70" s="66"/>
      <c r="G70" s="66"/>
      <c r="H70" s="66"/>
      <c r="I70" s="66"/>
      <c r="J70" s="66"/>
      <c r="K70" s="66"/>
      <c r="L70" s="66"/>
    </row>
    <row r="71" ht="15.75" customHeight="1">
      <c r="A71" s="44">
        <v>69.0</v>
      </c>
      <c r="B71" s="68" t="s">
        <v>2142</v>
      </c>
      <c r="C71" s="69">
        <v>1985.0</v>
      </c>
      <c r="D71" s="74" t="s">
        <v>2144</v>
      </c>
      <c r="E71" s="66"/>
      <c r="F71" s="66"/>
      <c r="G71" s="66"/>
      <c r="H71" s="66"/>
      <c r="I71" s="66"/>
      <c r="J71" s="66"/>
      <c r="K71" s="66"/>
      <c r="L71" s="66"/>
    </row>
    <row r="72" ht="15.75" customHeight="1">
      <c r="A72" s="44">
        <v>70.0</v>
      </c>
      <c r="B72" s="68" t="s">
        <v>2142</v>
      </c>
      <c r="C72" s="69">
        <v>1984.0</v>
      </c>
      <c r="D72" s="74" t="s">
        <v>2158</v>
      </c>
      <c r="E72" s="66"/>
      <c r="F72" s="66"/>
      <c r="G72" s="66"/>
      <c r="H72" s="66"/>
      <c r="I72" s="66"/>
      <c r="J72" s="66"/>
      <c r="K72" s="66"/>
      <c r="L72" s="66"/>
    </row>
    <row r="73" ht="15.75" customHeight="1">
      <c r="A73" s="44">
        <v>71.0</v>
      </c>
      <c r="B73" s="68" t="s">
        <v>2142</v>
      </c>
      <c r="C73" s="69">
        <v>1984.0</v>
      </c>
      <c r="D73" s="74" t="s">
        <v>2162</v>
      </c>
      <c r="E73" s="66"/>
      <c r="F73" s="66"/>
      <c r="G73" s="66"/>
      <c r="H73" s="66"/>
      <c r="I73" s="66"/>
      <c r="J73" s="66"/>
      <c r="K73" s="66"/>
      <c r="L73" s="66"/>
    </row>
    <row r="74" ht="15.75" customHeight="1">
      <c r="A74" s="44">
        <v>72.0</v>
      </c>
      <c r="B74" s="68" t="s">
        <v>2142</v>
      </c>
      <c r="C74" s="69">
        <v>1984.0</v>
      </c>
      <c r="D74" s="74" t="s">
        <v>2152</v>
      </c>
      <c r="E74" s="66"/>
      <c r="F74" s="66"/>
      <c r="G74" s="66"/>
      <c r="H74" s="66"/>
      <c r="I74" s="66"/>
      <c r="J74" s="66"/>
      <c r="K74" s="66"/>
      <c r="L74" s="66"/>
    </row>
    <row r="75" ht="15.75" customHeight="1">
      <c r="A75" s="44">
        <v>73.0</v>
      </c>
      <c r="B75" s="68" t="s">
        <v>2142</v>
      </c>
      <c r="C75" s="69">
        <v>1983.0</v>
      </c>
      <c r="D75" s="74" t="s">
        <v>2164</v>
      </c>
      <c r="E75" s="66"/>
      <c r="F75" s="66"/>
      <c r="G75" s="66"/>
      <c r="H75" s="66"/>
      <c r="I75" s="66"/>
      <c r="J75" s="66"/>
      <c r="K75" s="66"/>
      <c r="L75" s="66"/>
    </row>
    <row r="76" ht="15.75" customHeight="1">
      <c r="A76" s="44">
        <v>74.0</v>
      </c>
      <c r="B76" s="68" t="s">
        <v>2142</v>
      </c>
      <c r="C76" s="69">
        <v>1984.0</v>
      </c>
      <c r="D76" s="74"/>
      <c r="E76" s="66"/>
      <c r="F76" s="66"/>
      <c r="G76" s="66"/>
      <c r="H76" s="66"/>
      <c r="I76" s="66"/>
      <c r="J76" s="66"/>
      <c r="K76" s="66"/>
      <c r="L76" s="66"/>
    </row>
    <row r="77" ht="15.75" customHeight="1">
      <c r="A77" s="44">
        <v>75.0</v>
      </c>
      <c r="B77" s="68" t="s">
        <v>2142</v>
      </c>
      <c r="C77" s="69">
        <v>1983.0</v>
      </c>
      <c r="D77" s="74" t="s">
        <v>2165</v>
      </c>
      <c r="E77" s="66"/>
      <c r="F77" s="66"/>
      <c r="G77" s="66"/>
      <c r="H77" s="66"/>
      <c r="I77" s="66"/>
      <c r="J77" s="66"/>
      <c r="K77" s="66"/>
      <c r="L77" s="66"/>
    </row>
    <row r="78" ht="15.75" customHeight="1">
      <c r="A78" s="44">
        <v>76.0</v>
      </c>
      <c r="B78" s="68" t="s">
        <v>2142</v>
      </c>
      <c r="C78" s="69">
        <v>1983.0</v>
      </c>
      <c r="D78" s="74"/>
      <c r="E78" s="66"/>
      <c r="F78" s="66"/>
      <c r="G78" s="66"/>
      <c r="H78" s="66"/>
      <c r="I78" s="66"/>
      <c r="J78" s="66"/>
      <c r="K78" s="66"/>
      <c r="L78" s="66"/>
    </row>
    <row r="79" ht="15.75" customHeight="1">
      <c r="A79" s="44">
        <v>77.0</v>
      </c>
      <c r="B79" s="68" t="s">
        <v>2142</v>
      </c>
      <c r="C79" s="69">
        <v>1983.0</v>
      </c>
      <c r="D79" s="74" t="s">
        <v>2166</v>
      </c>
      <c r="E79" s="66"/>
      <c r="F79" s="66"/>
      <c r="G79" s="66"/>
      <c r="H79" s="66"/>
      <c r="I79" s="66"/>
      <c r="J79" s="66"/>
      <c r="K79" s="66"/>
      <c r="L79" s="66"/>
    </row>
    <row r="80" ht="15.75" customHeight="1">
      <c r="A80" s="44">
        <v>78.0</v>
      </c>
      <c r="B80" s="68" t="s">
        <v>2142</v>
      </c>
      <c r="C80" s="69">
        <v>1985.0</v>
      </c>
      <c r="D80" s="74" t="s">
        <v>2152</v>
      </c>
      <c r="E80" s="66"/>
      <c r="F80" s="66"/>
      <c r="G80" s="66"/>
      <c r="H80" s="66"/>
      <c r="I80" s="66"/>
      <c r="J80" s="66"/>
      <c r="K80" s="66"/>
      <c r="L80" s="66"/>
    </row>
    <row r="81" ht="15.75" customHeight="1">
      <c r="A81" s="44">
        <v>79.0</v>
      </c>
      <c r="B81" s="68" t="s">
        <v>2142</v>
      </c>
      <c r="C81" s="69">
        <v>1984.0</v>
      </c>
      <c r="D81" s="74" t="s">
        <v>2167</v>
      </c>
      <c r="E81" s="66"/>
      <c r="F81" s="66"/>
      <c r="G81" s="66"/>
      <c r="H81" s="66"/>
      <c r="I81" s="66"/>
      <c r="J81" s="66"/>
      <c r="K81" s="66"/>
      <c r="L81" s="66"/>
    </row>
    <row r="82" ht="15.75" customHeight="1">
      <c r="A82" s="44">
        <v>80.0</v>
      </c>
      <c r="B82" s="68" t="s">
        <v>2142</v>
      </c>
      <c r="C82" s="69">
        <v>1985.0</v>
      </c>
      <c r="D82" s="74" t="s">
        <v>2168</v>
      </c>
      <c r="E82" s="66"/>
      <c r="F82" s="66"/>
      <c r="G82" s="66"/>
      <c r="H82" s="66"/>
      <c r="I82" s="66"/>
      <c r="J82" s="66"/>
      <c r="K82" s="66"/>
      <c r="L82" s="66"/>
    </row>
    <row r="83" ht="15.75" customHeight="1">
      <c r="A83" s="44">
        <v>81.0</v>
      </c>
      <c r="B83" s="68" t="s">
        <v>2142</v>
      </c>
      <c r="C83" s="69">
        <v>1985.0</v>
      </c>
      <c r="D83" s="74" t="s">
        <v>2145</v>
      </c>
      <c r="E83" s="66"/>
      <c r="F83" s="66"/>
      <c r="G83" s="66"/>
      <c r="H83" s="66"/>
      <c r="I83" s="66"/>
      <c r="J83" s="66"/>
      <c r="K83" s="66"/>
      <c r="L83" s="66"/>
    </row>
    <row r="84" ht="15.75" customHeight="1">
      <c r="A84" s="44">
        <v>82.0</v>
      </c>
      <c r="B84" s="68" t="s">
        <v>2142</v>
      </c>
      <c r="C84" s="69">
        <v>1984.0</v>
      </c>
      <c r="D84" s="74" t="s">
        <v>2158</v>
      </c>
      <c r="E84" s="66"/>
      <c r="F84" s="66"/>
      <c r="G84" s="66"/>
      <c r="H84" s="66"/>
      <c r="I84" s="66"/>
      <c r="J84" s="66"/>
      <c r="K84" s="66"/>
      <c r="L84" s="66"/>
    </row>
    <row r="85" ht="15.75" customHeight="1">
      <c r="A85" s="44">
        <v>83.0</v>
      </c>
      <c r="B85" s="68" t="s">
        <v>2142</v>
      </c>
      <c r="C85" s="69">
        <v>1985.0</v>
      </c>
      <c r="D85" s="74" t="s">
        <v>2145</v>
      </c>
      <c r="E85" s="66"/>
      <c r="F85" s="66"/>
      <c r="G85" s="66"/>
      <c r="H85" s="66"/>
      <c r="I85" s="66"/>
      <c r="J85" s="66"/>
      <c r="K85" s="66"/>
      <c r="L85" s="66"/>
    </row>
    <row r="86" ht="15.75" customHeight="1">
      <c r="A86" s="44">
        <v>84.0</v>
      </c>
      <c r="B86" s="68" t="s">
        <v>2142</v>
      </c>
      <c r="C86" s="69">
        <v>1984.0</v>
      </c>
      <c r="D86" s="74" t="s">
        <v>2145</v>
      </c>
      <c r="E86" s="66"/>
      <c r="F86" s="66"/>
      <c r="G86" s="66"/>
      <c r="H86" s="66"/>
      <c r="I86" s="66"/>
      <c r="J86" s="66"/>
      <c r="K86" s="66"/>
      <c r="L86" s="66"/>
    </row>
    <row r="87" ht="15.75" customHeight="1">
      <c r="A87" s="44">
        <v>85.0</v>
      </c>
      <c r="B87" s="68" t="s">
        <v>2142</v>
      </c>
      <c r="C87" s="69">
        <v>1985.0</v>
      </c>
      <c r="D87" s="74" t="s">
        <v>2169</v>
      </c>
      <c r="E87" s="66"/>
      <c r="F87" s="66"/>
      <c r="G87" s="66"/>
      <c r="H87" s="66"/>
      <c r="I87" s="66"/>
      <c r="J87" s="66"/>
      <c r="K87" s="66"/>
      <c r="L87" s="66"/>
    </row>
    <row r="88" ht="15.75" customHeight="1">
      <c r="A88" s="44">
        <v>86.0</v>
      </c>
      <c r="B88" s="68" t="s">
        <v>2142</v>
      </c>
      <c r="C88" s="69">
        <v>1983.0</v>
      </c>
      <c r="D88" s="74" t="s">
        <v>2169</v>
      </c>
      <c r="E88" s="66"/>
      <c r="F88" s="66"/>
      <c r="G88" s="66"/>
      <c r="H88" s="66"/>
      <c r="I88" s="66"/>
      <c r="J88" s="66"/>
      <c r="K88" s="66"/>
      <c r="L88" s="66"/>
    </row>
    <row r="89" ht="15.75" customHeight="1">
      <c r="A89" s="44">
        <v>87.0</v>
      </c>
      <c r="B89" s="68" t="s">
        <v>2142</v>
      </c>
      <c r="C89" s="69">
        <v>1985.0</v>
      </c>
      <c r="D89" s="74" t="s">
        <v>2170</v>
      </c>
      <c r="E89" s="66"/>
      <c r="F89" s="66"/>
      <c r="G89" s="66"/>
      <c r="H89" s="66"/>
      <c r="I89" s="66"/>
      <c r="J89" s="66"/>
      <c r="K89" s="66"/>
      <c r="L89" s="66"/>
    </row>
    <row r="90" ht="15.75" customHeight="1">
      <c r="A90" s="44">
        <v>88.0</v>
      </c>
      <c r="B90" s="68" t="s">
        <v>2142</v>
      </c>
      <c r="C90" s="69">
        <v>1985.0</v>
      </c>
      <c r="D90" s="74" t="s">
        <v>2147</v>
      </c>
      <c r="E90" s="66"/>
      <c r="F90" s="66"/>
      <c r="G90" s="66"/>
      <c r="H90" s="66"/>
      <c r="I90" s="66"/>
      <c r="J90" s="66"/>
      <c r="K90" s="66"/>
      <c r="L90" s="66"/>
    </row>
    <row r="91" ht="15.75" customHeight="1">
      <c r="A91" s="44">
        <v>89.0</v>
      </c>
      <c r="B91" s="68" t="s">
        <v>2142</v>
      </c>
      <c r="C91" s="69">
        <v>1983.0</v>
      </c>
      <c r="D91" s="74" t="s">
        <v>2147</v>
      </c>
      <c r="E91" s="66"/>
      <c r="F91" s="66"/>
      <c r="G91" s="66"/>
      <c r="H91" s="66"/>
      <c r="I91" s="66"/>
      <c r="J91" s="66"/>
      <c r="K91" s="66"/>
      <c r="L91" s="66"/>
    </row>
    <row r="92" ht="15.75" customHeight="1">
      <c r="A92" s="44">
        <v>90.0</v>
      </c>
      <c r="B92" s="68" t="s">
        <v>2142</v>
      </c>
      <c r="C92" s="69">
        <v>1985.0</v>
      </c>
      <c r="D92" s="74" t="s">
        <v>2171</v>
      </c>
      <c r="E92" s="66"/>
      <c r="F92" s="66"/>
      <c r="G92" s="66"/>
      <c r="H92" s="66"/>
      <c r="I92" s="66"/>
      <c r="J92" s="66"/>
      <c r="K92" s="66"/>
      <c r="L92" s="66"/>
    </row>
    <row r="93" ht="15.75" customHeight="1">
      <c r="A93" s="44">
        <v>91.0</v>
      </c>
      <c r="B93" s="68" t="s">
        <v>2142</v>
      </c>
      <c r="C93" s="69">
        <v>1984.0</v>
      </c>
      <c r="D93" s="74" t="s">
        <v>2172</v>
      </c>
      <c r="E93" s="66"/>
      <c r="F93" s="66"/>
      <c r="G93" s="66"/>
      <c r="H93" s="66"/>
      <c r="I93" s="66"/>
      <c r="J93" s="66"/>
      <c r="K93" s="66"/>
      <c r="L93" s="66"/>
    </row>
    <row r="94" ht="15.75" customHeight="1">
      <c r="A94" s="44">
        <v>92.0</v>
      </c>
      <c r="B94" s="68" t="s">
        <v>2142</v>
      </c>
      <c r="C94" s="69">
        <v>1984.0</v>
      </c>
      <c r="D94" s="74" t="s">
        <v>2173</v>
      </c>
      <c r="E94" s="66"/>
      <c r="F94" s="66"/>
      <c r="G94" s="66"/>
      <c r="H94" s="66"/>
      <c r="I94" s="66"/>
      <c r="J94" s="66"/>
      <c r="K94" s="66"/>
      <c r="L94" s="66"/>
    </row>
    <row r="95" ht="15.75" customHeight="1">
      <c r="A95" s="44">
        <v>93.0</v>
      </c>
      <c r="B95" s="68" t="s">
        <v>2142</v>
      </c>
      <c r="C95" s="69">
        <v>1984.0</v>
      </c>
      <c r="D95" s="74" t="s">
        <v>2174</v>
      </c>
      <c r="E95" s="66"/>
      <c r="F95" s="66"/>
      <c r="G95" s="66"/>
      <c r="H95" s="66"/>
      <c r="I95" s="66"/>
      <c r="J95" s="66"/>
      <c r="K95" s="66"/>
      <c r="L95" s="66"/>
    </row>
    <row r="96" ht="15.75" customHeight="1">
      <c r="A96" s="44">
        <v>94.0</v>
      </c>
      <c r="B96" s="68" t="s">
        <v>2142</v>
      </c>
      <c r="C96" s="69">
        <v>1983.0</v>
      </c>
      <c r="D96" s="74" t="s">
        <v>2175</v>
      </c>
      <c r="E96" s="66"/>
      <c r="F96" s="66"/>
      <c r="G96" s="66"/>
      <c r="H96" s="66"/>
      <c r="I96" s="66"/>
      <c r="J96" s="66"/>
      <c r="K96" s="66"/>
      <c r="L96" s="66"/>
    </row>
    <row r="97" ht="15.75" customHeight="1">
      <c r="A97" s="44">
        <v>95.0</v>
      </c>
      <c r="B97" s="68" t="s">
        <v>2142</v>
      </c>
      <c r="C97" s="69">
        <v>1984.0</v>
      </c>
      <c r="D97" s="74" t="s">
        <v>2176</v>
      </c>
      <c r="E97" s="66"/>
      <c r="F97" s="66"/>
      <c r="G97" s="66"/>
      <c r="H97" s="66"/>
      <c r="I97" s="66"/>
      <c r="J97" s="66"/>
      <c r="K97" s="66"/>
      <c r="L97" s="66"/>
    </row>
    <row r="98" ht="15.75" customHeight="1">
      <c r="A98" s="44">
        <v>96.0</v>
      </c>
      <c r="B98" s="68" t="s">
        <v>2142</v>
      </c>
      <c r="C98" s="69">
        <v>1984.0</v>
      </c>
      <c r="D98" s="74" t="s">
        <v>2177</v>
      </c>
      <c r="E98" s="66"/>
      <c r="F98" s="66"/>
      <c r="G98" s="66"/>
      <c r="H98" s="66"/>
      <c r="I98" s="66"/>
      <c r="J98" s="66"/>
      <c r="K98" s="66"/>
      <c r="L98" s="66"/>
    </row>
    <row r="99" ht="15.75" customHeight="1">
      <c r="A99" s="44">
        <v>97.0</v>
      </c>
      <c r="B99" s="68" t="s">
        <v>2142</v>
      </c>
      <c r="C99" s="69">
        <v>1984.0</v>
      </c>
      <c r="D99" s="74" t="s">
        <v>2178</v>
      </c>
      <c r="E99" s="66"/>
      <c r="F99" s="66"/>
      <c r="G99" s="66"/>
      <c r="H99" s="66"/>
      <c r="I99" s="66"/>
      <c r="J99" s="66"/>
      <c r="K99" s="66"/>
      <c r="L99" s="66"/>
    </row>
    <row r="100" ht="15.75" customHeight="1">
      <c r="A100" s="44">
        <v>98.0</v>
      </c>
      <c r="B100" s="68" t="s">
        <v>2142</v>
      </c>
      <c r="C100" s="69">
        <v>1984.0</v>
      </c>
      <c r="D100" s="74" t="s">
        <v>2169</v>
      </c>
      <c r="E100" s="66"/>
      <c r="F100" s="66"/>
      <c r="G100" s="66"/>
      <c r="H100" s="66"/>
      <c r="I100" s="66"/>
      <c r="J100" s="66"/>
      <c r="K100" s="66"/>
      <c r="L100" s="66"/>
    </row>
    <row r="101" ht="15.75" customHeight="1">
      <c r="A101" s="44">
        <v>99.0</v>
      </c>
      <c r="B101" s="68" t="s">
        <v>2142</v>
      </c>
      <c r="C101" s="69">
        <v>1984.0</v>
      </c>
      <c r="D101" s="74" t="s">
        <v>2179</v>
      </c>
      <c r="E101" s="66"/>
      <c r="F101" s="66"/>
      <c r="G101" s="66"/>
      <c r="H101" s="66"/>
      <c r="I101" s="66"/>
      <c r="J101" s="66"/>
      <c r="K101" s="66"/>
      <c r="L101" s="66"/>
    </row>
    <row r="102" ht="15.75" customHeight="1">
      <c r="A102" s="44">
        <v>100.0</v>
      </c>
      <c r="B102" s="68" t="s">
        <v>2142</v>
      </c>
      <c r="C102" s="69">
        <v>1984.0</v>
      </c>
      <c r="D102" s="74" t="s">
        <v>2145</v>
      </c>
      <c r="E102" s="66"/>
      <c r="F102" s="66"/>
      <c r="G102" s="66"/>
      <c r="H102" s="66"/>
      <c r="I102" s="66"/>
      <c r="J102" s="66"/>
      <c r="K102" s="66"/>
      <c r="L102" s="66"/>
    </row>
    <row r="103" ht="15.75" customHeight="1">
      <c r="A103" s="44">
        <v>101.0</v>
      </c>
      <c r="B103" s="68" t="s">
        <v>2142</v>
      </c>
      <c r="C103" s="69">
        <v>1984.0</v>
      </c>
      <c r="D103" s="74" t="s">
        <v>2180</v>
      </c>
      <c r="E103" s="66"/>
      <c r="F103" s="66"/>
      <c r="G103" s="66"/>
      <c r="H103" s="66"/>
      <c r="I103" s="66"/>
      <c r="J103" s="66"/>
      <c r="K103" s="66"/>
      <c r="L103" s="66"/>
    </row>
    <row r="104" ht="15.75" customHeight="1">
      <c r="A104" s="44">
        <v>102.0</v>
      </c>
      <c r="B104" s="68" t="s">
        <v>2142</v>
      </c>
      <c r="C104" s="69">
        <v>1984.0</v>
      </c>
      <c r="D104" s="74" t="s">
        <v>2181</v>
      </c>
      <c r="E104" s="66"/>
      <c r="F104" s="66"/>
      <c r="G104" s="66"/>
      <c r="H104" s="66"/>
      <c r="I104" s="66"/>
      <c r="J104" s="66"/>
      <c r="K104" s="66"/>
      <c r="L104" s="66"/>
    </row>
    <row r="105" ht="15.75" customHeight="1">
      <c r="A105" s="44">
        <v>103.0</v>
      </c>
      <c r="B105" s="68" t="s">
        <v>2142</v>
      </c>
      <c r="C105" s="69">
        <v>1985.0</v>
      </c>
      <c r="D105" s="74" t="s">
        <v>2147</v>
      </c>
      <c r="E105" s="66"/>
      <c r="F105" s="66"/>
      <c r="G105" s="66"/>
      <c r="H105" s="66"/>
      <c r="I105" s="66"/>
      <c r="J105" s="66"/>
      <c r="K105" s="66"/>
      <c r="L105" s="66"/>
    </row>
    <row r="106" ht="15.75" customHeight="1">
      <c r="A106" s="44">
        <v>104.0</v>
      </c>
      <c r="B106" s="68" t="s">
        <v>2142</v>
      </c>
      <c r="C106" s="69" t="e">
        <v>#N/A</v>
      </c>
      <c r="D106" s="71" t="s">
        <v>2156</v>
      </c>
      <c r="E106" s="66"/>
      <c r="F106" s="66"/>
      <c r="G106" s="66"/>
      <c r="H106" s="66"/>
      <c r="I106" s="66"/>
      <c r="J106" s="66"/>
      <c r="K106" s="66"/>
      <c r="L106" s="66"/>
    </row>
    <row r="107" ht="15.75" customHeight="1">
      <c r="A107" s="44">
        <v>105.0</v>
      </c>
      <c r="B107" s="68" t="s">
        <v>2142</v>
      </c>
      <c r="C107" s="69">
        <v>1987.0</v>
      </c>
      <c r="D107" s="71" t="s">
        <v>2156</v>
      </c>
      <c r="E107" s="66"/>
      <c r="F107" s="66"/>
      <c r="G107" s="66"/>
      <c r="H107" s="66"/>
      <c r="I107" s="66"/>
      <c r="J107" s="66"/>
      <c r="K107" s="66"/>
      <c r="L107" s="66"/>
    </row>
    <row r="108" ht="15.75" customHeight="1">
      <c r="A108" s="44">
        <v>106.0</v>
      </c>
      <c r="B108" s="68" t="s">
        <v>2142</v>
      </c>
      <c r="C108" s="69">
        <v>1987.0</v>
      </c>
      <c r="D108" s="71" t="s">
        <v>2182</v>
      </c>
      <c r="E108" s="66"/>
      <c r="F108" s="66"/>
      <c r="G108" s="66"/>
      <c r="H108" s="66"/>
      <c r="I108" s="66"/>
      <c r="J108" s="66"/>
      <c r="K108" s="66"/>
      <c r="L108" s="66"/>
    </row>
    <row r="109" ht="15.75" customHeight="1">
      <c r="A109" s="44">
        <v>107.0</v>
      </c>
      <c r="B109" s="68" t="s">
        <v>2142</v>
      </c>
      <c r="C109" s="69">
        <v>1986.0</v>
      </c>
      <c r="D109" s="71" t="s">
        <v>2183</v>
      </c>
      <c r="E109" s="66"/>
      <c r="F109" s="66"/>
      <c r="G109" s="66"/>
      <c r="H109" s="66"/>
      <c r="I109" s="66"/>
      <c r="J109" s="66"/>
      <c r="K109" s="66"/>
      <c r="L109" s="66"/>
    </row>
    <row r="110" ht="15.75" customHeight="1">
      <c r="A110" s="44">
        <v>108.0</v>
      </c>
      <c r="B110" s="68" t="s">
        <v>2142</v>
      </c>
      <c r="C110" s="69">
        <v>1987.0</v>
      </c>
      <c r="D110" s="71" t="s">
        <v>2151</v>
      </c>
      <c r="E110" s="66"/>
      <c r="F110" s="66"/>
      <c r="G110" s="66"/>
      <c r="H110" s="66"/>
      <c r="I110" s="66"/>
      <c r="J110" s="66"/>
      <c r="K110" s="66"/>
      <c r="L110" s="66"/>
    </row>
    <row r="111" ht="15.75" customHeight="1">
      <c r="A111" s="44">
        <v>109.0</v>
      </c>
      <c r="B111" s="68" t="s">
        <v>2142</v>
      </c>
      <c r="C111" s="69">
        <v>1987.0</v>
      </c>
      <c r="D111" s="71" t="s">
        <v>2144</v>
      </c>
      <c r="E111" s="66"/>
      <c r="F111" s="66"/>
      <c r="G111" s="66"/>
      <c r="H111" s="66"/>
      <c r="I111" s="66"/>
      <c r="J111" s="66"/>
      <c r="K111" s="66"/>
      <c r="L111" s="66"/>
    </row>
    <row r="112" ht="15.75" customHeight="1">
      <c r="A112" s="44">
        <v>110.0</v>
      </c>
      <c r="B112" s="68" t="s">
        <v>2142</v>
      </c>
      <c r="C112" s="69">
        <v>1987.0</v>
      </c>
      <c r="D112" s="71" t="s">
        <v>2144</v>
      </c>
      <c r="E112" s="66"/>
      <c r="F112" s="66"/>
      <c r="G112" s="66"/>
      <c r="H112" s="66"/>
      <c r="I112" s="66"/>
      <c r="J112" s="66"/>
      <c r="K112" s="66"/>
      <c r="L112" s="66"/>
    </row>
    <row r="113" ht="15.75" customHeight="1">
      <c r="A113" s="44">
        <v>111.0</v>
      </c>
      <c r="B113" s="68" t="s">
        <v>2142</v>
      </c>
      <c r="C113" s="69">
        <v>1986.0</v>
      </c>
      <c r="D113" s="71" t="s">
        <v>2169</v>
      </c>
      <c r="E113" s="66"/>
      <c r="F113" s="66"/>
      <c r="G113" s="66"/>
      <c r="H113" s="66"/>
      <c r="I113" s="66"/>
      <c r="J113" s="66"/>
      <c r="K113" s="66"/>
      <c r="L113" s="66"/>
    </row>
    <row r="114" ht="15.75" customHeight="1">
      <c r="A114" s="44">
        <v>112.0</v>
      </c>
      <c r="B114" s="68" t="s">
        <v>2142</v>
      </c>
      <c r="C114" s="69">
        <v>1986.0</v>
      </c>
      <c r="D114" s="71" t="s">
        <v>2184</v>
      </c>
      <c r="E114" s="66"/>
      <c r="F114" s="66"/>
      <c r="G114" s="66"/>
      <c r="H114" s="66"/>
      <c r="I114" s="66"/>
      <c r="J114" s="66"/>
      <c r="K114" s="66"/>
      <c r="L114" s="66"/>
    </row>
    <row r="115" ht="15.75" customHeight="1">
      <c r="A115" s="44">
        <v>113.0</v>
      </c>
      <c r="B115" s="68" t="s">
        <v>2142</v>
      </c>
      <c r="C115" s="69">
        <v>1987.0</v>
      </c>
      <c r="D115" s="71" t="s">
        <v>2148</v>
      </c>
      <c r="E115" s="66"/>
      <c r="F115" s="66"/>
      <c r="G115" s="66"/>
      <c r="H115" s="66"/>
      <c r="I115" s="66"/>
      <c r="J115" s="66"/>
      <c r="K115" s="66"/>
      <c r="L115" s="66"/>
    </row>
    <row r="116" ht="15.75" customHeight="1">
      <c r="A116" s="44">
        <v>114.0</v>
      </c>
      <c r="B116" s="68" t="s">
        <v>2142</v>
      </c>
      <c r="C116" s="69">
        <v>1986.0</v>
      </c>
      <c r="D116" s="71" t="s">
        <v>2152</v>
      </c>
      <c r="E116" s="66"/>
      <c r="F116" s="66"/>
      <c r="G116" s="66"/>
      <c r="H116" s="66"/>
      <c r="I116" s="66"/>
      <c r="J116" s="66"/>
      <c r="K116" s="66"/>
      <c r="L116" s="66"/>
    </row>
    <row r="117" ht="15.75" customHeight="1">
      <c r="A117" s="44">
        <v>115.0</v>
      </c>
      <c r="B117" s="68" t="s">
        <v>2142</v>
      </c>
      <c r="C117" s="69" t="e">
        <v>#N/A</v>
      </c>
      <c r="D117" s="71" t="s">
        <v>2144</v>
      </c>
      <c r="E117" s="66"/>
      <c r="F117" s="66"/>
      <c r="G117" s="66"/>
      <c r="H117" s="66"/>
      <c r="I117" s="66"/>
      <c r="J117" s="66"/>
      <c r="K117" s="66"/>
      <c r="L117" s="66"/>
    </row>
    <row r="118" ht="15.75" customHeight="1">
      <c r="A118" s="44">
        <v>116.0</v>
      </c>
      <c r="B118" s="68" t="s">
        <v>2142</v>
      </c>
      <c r="C118" s="69">
        <v>1986.0</v>
      </c>
      <c r="D118" s="71" t="s">
        <v>2152</v>
      </c>
      <c r="E118" s="66"/>
      <c r="F118" s="66"/>
      <c r="G118" s="66"/>
      <c r="H118" s="66"/>
      <c r="I118" s="66"/>
      <c r="J118" s="66"/>
      <c r="K118" s="66"/>
      <c r="L118" s="66"/>
    </row>
    <row r="119" ht="15.75" customHeight="1">
      <c r="A119" s="44">
        <v>117.0</v>
      </c>
      <c r="B119" s="68" t="s">
        <v>2142</v>
      </c>
      <c r="C119" s="69">
        <v>1986.0</v>
      </c>
      <c r="D119" s="71" t="s">
        <v>2156</v>
      </c>
      <c r="E119" s="66"/>
      <c r="F119" s="66"/>
      <c r="G119" s="66"/>
      <c r="H119" s="66"/>
      <c r="I119" s="66"/>
      <c r="J119" s="66"/>
      <c r="K119" s="66"/>
      <c r="L119" s="66"/>
    </row>
    <row r="120" ht="15.75" customHeight="1">
      <c r="A120" s="44">
        <v>118.0</v>
      </c>
      <c r="B120" s="68" t="s">
        <v>2142</v>
      </c>
      <c r="C120" s="69">
        <v>1987.0</v>
      </c>
      <c r="D120" s="71" t="s">
        <v>2144</v>
      </c>
      <c r="E120" s="66"/>
      <c r="F120" s="66"/>
      <c r="G120" s="66"/>
      <c r="H120" s="66"/>
      <c r="I120" s="66"/>
      <c r="J120" s="66"/>
      <c r="K120" s="66"/>
      <c r="L120" s="66"/>
    </row>
    <row r="121" ht="15.75" customHeight="1">
      <c r="A121" s="44">
        <v>119.0</v>
      </c>
      <c r="B121" s="68" t="s">
        <v>2142</v>
      </c>
      <c r="C121" s="69">
        <v>1985.0</v>
      </c>
      <c r="D121" s="71" t="s">
        <v>2144</v>
      </c>
      <c r="E121" s="66"/>
      <c r="F121" s="66"/>
      <c r="G121" s="66"/>
      <c r="H121" s="66"/>
      <c r="I121" s="66"/>
      <c r="J121" s="66"/>
      <c r="K121" s="66"/>
      <c r="L121" s="66"/>
    </row>
    <row r="122" ht="15.75" customHeight="1">
      <c r="A122" s="44">
        <v>120.0</v>
      </c>
      <c r="B122" s="68" t="s">
        <v>2142</v>
      </c>
      <c r="C122" s="69">
        <v>1987.0</v>
      </c>
      <c r="D122" s="71" t="s">
        <v>2145</v>
      </c>
      <c r="E122" s="66"/>
      <c r="F122" s="66"/>
      <c r="G122" s="66"/>
      <c r="H122" s="66"/>
      <c r="I122" s="66"/>
      <c r="J122" s="66"/>
      <c r="K122" s="66"/>
      <c r="L122" s="66"/>
    </row>
    <row r="123" ht="15.75" customHeight="1">
      <c r="A123" s="44">
        <v>121.0</v>
      </c>
      <c r="B123" s="68" t="s">
        <v>2142</v>
      </c>
      <c r="C123" s="69">
        <v>1986.0</v>
      </c>
      <c r="D123" s="71" t="s">
        <v>2155</v>
      </c>
      <c r="E123" s="66"/>
      <c r="F123" s="66"/>
      <c r="G123" s="66"/>
      <c r="H123" s="66"/>
      <c r="I123" s="66"/>
      <c r="J123" s="66"/>
      <c r="K123" s="66"/>
      <c r="L123" s="66"/>
    </row>
    <row r="124" ht="15.75" customHeight="1">
      <c r="A124" s="44">
        <v>122.0</v>
      </c>
      <c r="B124" s="68" t="s">
        <v>2142</v>
      </c>
      <c r="C124" s="69">
        <v>1986.0</v>
      </c>
      <c r="D124" s="71" t="s">
        <v>2185</v>
      </c>
      <c r="E124" s="66"/>
      <c r="F124" s="66"/>
      <c r="G124" s="66"/>
      <c r="H124" s="66"/>
      <c r="I124" s="66"/>
      <c r="J124" s="66"/>
      <c r="K124" s="66"/>
      <c r="L124" s="66"/>
    </row>
    <row r="125" ht="15.75" customHeight="1">
      <c r="A125" s="44">
        <v>123.0</v>
      </c>
      <c r="B125" s="68" t="s">
        <v>2142</v>
      </c>
      <c r="C125" s="69">
        <v>1986.0</v>
      </c>
      <c r="D125" s="71" t="s">
        <v>2144</v>
      </c>
      <c r="E125" s="66"/>
      <c r="F125" s="66"/>
      <c r="G125" s="66"/>
      <c r="H125" s="66"/>
      <c r="I125" s="66"/>
      <c r="J125" s="66"/>
      <c r="K125" s="66"/>
      <c r="L125" s="66"/>
    </row>
    <row r="126" ht="15.75" customHeight="1">
      <c r="A126" s="44">
        <v>124.0</v>
      </c>
      <c r="B126" s="68" t="s">
        <v>2142</v>
      </c>
      <c r="C126" s="69">
        <v>1986.0</v>
      </c>
      <c r="D126" s="71" t="s">
        <v>2145</v>
      </c>
      <c r="E126" s="66"/>
      <c r="F126" s="66"/>
      <c r="G126" s="66"/>
      <c r="H126" s="66"/>
      <c r="I126" s="66"/>
      <c r="J126" s="66"/>
      <c r="K126" s="66"/>
      <c r="L126" s="66"/>
    </row>
    <row r="127" ht="15.75" customHeight="1">
      <c r="A127" s="44">
        <v>125.0</v>
      </c>
      <c r="B127" s="68" t="s">
        <v>2142</v>
      </c>
      <c r="C127" s="69">
        <v>1986.0</v>
      </c>
      <c r="D127" s="71" t="s">
        <v>2186</v>
      </c>
      <c r="E127" s="66"/>
      <c r="F127" s="66"/>
      <c r="G127" s="66"/>
      <c r="H127" s="66"/>
      <c r="I127" s="66"/>
      <c r="J127" s="66"/>
      <c r="K127" s="66"/>
      <c r="L127" s="66"/>
    </row>
    <row r="128" ht="15.75" customHeight="1">
      <c r="A128" s="44">
        <v>126.0</v>
      </c>
      <c r="B128" s="68" t="s">
        <v>2142</v>
      </c>
      <c r="C128" s="69">
        <v>1986.0</v>
      </c>
      <c r="D128" s="71" t="s">
        <v>2152</v>
      </c>
      <c r="E128" s="66"/>
      <c r="F128" s="66"/>
      <c r="G128" s="66"/>
      <c r="H128" s="66"/>
      <c r="I128" s="66"/>
      <c r="J128" s="66"/>
      <c r="K128" s="66"/>
      <c r="L128" s="66"/>
    </row>
    <row r="129" ht="15.75" customHeight="1">
      <c r="A129" s="44">
        <v>127.0</v>
      </c>
      <c r="B129" s="68" t="s">
        <v>2142</v>
      </c>
      <c r="C129" s="69">
        <v>1985.0</v>
      </c>
      <c r="D129" s="71" t="s">
        <v>2187</v>
      </c>
      <c r="E129" s="66"/>
      <c r="F129" s="66"/>
      <c r="G129" s="66"/>
      <c r="H129" s="66"/>
      <c r="I129" s="66"/>
      <c r="J129" s="66"/>
      <c r="K129" s="66"/>
      <c r="L129" s="66"/>
    </row>
    <row r="130" ht="15.75" customHeight="1">
      <c r="A130" s="44">
        <v>128.0</v>
      </c>
      <c r="B130" s="68" t="s">
        <v>2142</v>
      </c>
      <c r="C130" s="69">
        <v>1988.0</v>
      </c>
      <c r="D130" s="71" t="s">
        <v>2187</v>
      </c>
      <c r="E130" s="66"/>
      <c r="F130" s="66"/>
      <c r="G130" s="66"/>
      <c r="H130" s="66"/>
      <c r="I130" s="66"/>
      <c r="J130" s="66"/>
      <c r="K130" s="66"/>
      <c r="L130" s="66"/>
    </row>
    <row r="131" ht="15.75" customHeight="1">
      <c r="A131" s="44">
        <v>129.0</v>
      </c>
      <c r="B131" s="68" t="s">
        <v>2142</v>
      </c>
      <c r="C131" s="69">
        <v>1987.0</v>
      </c>
      <c r="D131" s="71"/>
      <c r="E131" s="66"/>
      <c r="F131" s="66"/>
      <c r="G131" s="66"/>
      <c r="H131" s="66"/>
      <c r="I131" s="66"/>
      <c r="J131" s="66"/>
      <c r="K131" s="66"/>
      <c r="L131" s="66"/>
    </row>
    <row r="132" ht="15.75" customHeight="1">
      <c r="A132" s="44">
        <v>130.0</v>
      </c>
      <c r="B132" s="68" t="s">
        <v>2142</v>
      </c>
      <c r="C132" s="69">
        <v>1987.0</v>
      </c>
      <c r="D132" s="71" t="s">
        <v>2188</v>
      </c>
      <c r="E132" s="66"/>
      <c r="F132" s="66"/>
      <c r="G132" s="66"/>
      <c r="H132" s="66"/>
      <c r="I132" s="66"/>
      <c r="J132" s="66"/>
      <c r="K132" s="66"/>
      <c r="L132" s="66"/>
    </row>
    <row r="133" ht="15.75" customHeight="1">
      <c r="A133" s="44">
        <v>131.0</v>
      </c>
      <c r="B133" s="68" t="s">
        <v>2142</v>
      </c>
      <c r="C133" s="69">
        <v>1986.0</v>
      </c>
      <c r="D133" s="73"/>
      <c r="E133" s="66"/>
      <c r="F133" s="66"/>
      <c r="G133" s="66"/>
      <c r="H133" s="66"/>
      <c r="I133" s="66"/>
      <c r="J133" s="66"/>
      <c r="K133" s="66"/>
      <c r="L133" s="66"/>
    </row>
    <row r="134" ht="15.75" customHeight="1">
      <c r="A134" s="44">
        <v>132.0</v>
      </c>
      <c r="B134" s="68" t="s">
        <v>2142</v>
      </c>
      <c r="C134" s="69">
        <v>1987.0</v>
      </c>
      <c r="D134" s="73"/>
      <c r="E134" s="66"/>
      <c r="F134" s="66"/>
      <c r="G134" s="66"/>
      <c r="H134" s="66"/>
      <c r="I134" s="66"/>
      <c r="J134" s="66"/>
      <c r="K134" s="66"/>
      <c r="L134" s="66"/>
    </row>
    <row r="135" ht="15.75" customHeight="1">
      <c r="A135" s="44">
        <v>133.0</v>
      </c>
      <c r="B135" s="68" t="s">
        <v>2142</v>
      </c>
      <c r="C135" s="69">
        <v>1987.0</v>
      </c>
      <c r="D135" s="73"/>
      <c r="E135" s="66"/>
      <c r="F135" s="66"/>
      <c r="G135" s="66"/>
      <c r="H135" s="66"/>
      <c r="I135" s="66"/>
      <c r="J135" s="66"/>
      <c r="K135" s="66"/>
      <c r="L135" s="66"/>
    </row>
    <row r="136" ht="15.75" customHeight="1">
      <c r="A136" s="44">
        <v>134.0</v>
      </c>
      <c r="B136" s="68" t="s">
        <v>2142</v>
      </c>
      <c r="C136" s="69">
        <v>1986.0</v>
      </c>
      <c r="D136" s="73"/>
      <c r="E136" s="66"/>
      <c r="F136" s="66"/>
      <c r="G136" s="66"/>
      <c r="H136" s="66"/>
      <c r="I136" s="66"/>
      <c r="J136" s="66"/>
      <c r="K136" s="66"/>
      <c r="L136" s="66"/>
    </row>
    <row r="137" ht="15.75" customHeight="1">
      <c r="A137" s="44">
        <v>135.0</v>
      </c>
      <c r="B137" s="68" t="s">
        <v>2142</v>
      </c>
      <c r="C137" s="69">
        <v>1987.0</v>
      </c>
      <c r="D137" s="73"/>
      <c r="E137" s="66"/>
      <c r="F137" s="66"/>
      <c r="G137" s="66"/>
      <c r="H137" s="66"/>
      <c r="I137" s="66"/>
      <c r="J137" s="66"/>
      <c r="K137" s="66"/>
      <c r="L137" s="66"/>
    </row>
    <row r="138" ht="15.75" customHeight="1">
      <c r="A138" s="44">
        <v>136.0</v>
      </c>
      <c r="B138" s="68" t="s">
        <v>2142</v>
      </c>
      <c r="C138" s="69">
        <v>1985.0</v>
      </c>
      <c r="D138" s="73"/>
      <c r="E138" s="66"/>
      <c r="F138" s="66"/>
      <c r="G138" s="66"/>
      <c r="H138" s="66"/>
      <c r="I138" s="66"/>
      <c r="J138" s="66"/>
      <c r="K138" s="66"/>
      <c r="L138" s="66"/>
    </row>
    <row r="139" ht="15.75" customHeight="1">
      <c r="A139" s="44">
        <v>137.0</v>
      </c>
      <c r="B139" s="68" t="s">
        <v>2142</v>
      </c>
      <c r="C139" s="69">
        <v>1986.0</v>
      </c>
      <c r="D139" s="73"/>
      <c r="E139" s="66"/>
      <c r="F139" s="66"/>
      <c r="G139" s="66"/>
      <c r="H139" s="66"/>
      <c r="I139" s="66"/>
      <c r="J139" s="66"/>
      <c r="K139" s="66"/>
      <c r="L139" s="66"/>
    </row>
    <row r="140" ht="15.75" customHeight="1">
      <c r="A140" s="44">
        <v>138.0</v>
      </c>
      <c r="B140" s="68" t="s">
        <v>2142</v>
      </c>
      <c r="C140" s="69">
        <v>1986.0</v>
      </c>
      <c r="D140" s="73"/>
      <c r="E140" s="66"/>
      <c r="F140" s="66"/>
      <c r="G140" s="66"/>
      <c r="H140" s="66"/>
      <c r="I140" s="66"/>
      <c r="J140" s="66"/>
      <c r="K140" s="66"/>
      <c r="L140" s="66"/>
    </row>
    <row r="141" ht="15.75" customHeight="1">
      <c r="A141" s="44">
        <v>139.0</v>
      </c>
      <c r="B141" s="68" t="s">
        <v>2142</v>
      </c>
      <c r="C141" s="69">
        <v>1987.0</v>
      </c>
      <c r="D141" s="73"/>
      <c r="E141" s="66"/>
      <c r="F141" s="66"/>
      <c r="G141" s="66"/>
      <c r="H141" s="66"/>
      <c r="I141" s="66"/>
      <c r="J141" s="66"/>
      <c r="K141" s="66"/>
      <c r="L141" s="66"/>
    </row>
    <row r="142" ht="15.75" customHeight="1">
      <c r="A142" s="44">
        <v>140.0</v>
      </c>
      <c r="B142" s="68" t="s">
        <v>2142</v>
      </c>
      <c r="C142" s="69">
        <v>1987.0</v>
      </c>
      <c r="D142" s="73"/>
      <c r="E142" s="66"/>
      <c r="F142" s="66"/>
      <c r="G142" s="66"/>
      <c r="H142" s="66"/>
      <c r="I142" s="66"/>
      <c r="J142" s="66"/>
      <c r="K142" s="66"/>
      <c r="L142" s="66"/>
    </row>
    <row r="143" ht="15.75" customHeight="1">
      <c r="A143" s="44">
        <v>141.0</v>
      </c>
      <c r="B143" s="68" t="s">
        <v>2142</v>
      </c>
      <c r="C143" s="69">
        <v>1988.0</v>
      </c>
      <c r="D143" s="73"/>
      <c r="E143" s="66"/>
      <c r="F143" s="66"/>
      <c r="G143" s="66"/>
      <c r="H143" s="66"/>
      <c r="I143" s="66"/>
      <c r="J143" s="66"/>
      <c r="K143" s="66"/>
      <c r="L143" s="66"/>
    </row>
    <row r="144" ht="15.75" customHeight="1">
      <c r="A144" s="44">
        <v>142.0</v>
      </c>
      <c r="B144" s="68" t="s">
        <v>2142</v>
      </c>
      <c r="C144" s="69">
        <v>1988.0</v>
      </c>
      <c r="D144" s="73"/>
      <c r="E144" s="66"/>
      <c r="F144" s="66"/>
      <c r="G144" s="66"/>
      <c r="H144" s="66"/>
      <c r="I144" s="66"/>
      <c r="J144" s="66"/>
      <c r="K144" s="66"/>
      <c r="L144" s="66"/>
    </row>
    <row r="145" ht="15.75" customHeight="1">
      <c r="A145" s="44">
        <v>143.0</v>
      </c>
      <c r="B145" s="68" t="s">
        <v>2142</v>
      </c>
      <c r="C145" s="69">
        <v>1986.0</v>
      </c>
      <c r="D145" s="73"/>
      <c r="E145" s="66"/>
      <c r="F145" s="66"/>
      <c r="G145" s="66"/>
      <c r="H145" s="66"/>
      <c r="I145" s="66"/>
      <c r="J145" s="66"/>
      <c r="K145" s="66"/>
      <c r="L145" s="66"/>
    </row>
    <row r="146" ht="15.75" customHeight="1">
      <c r="A146" s="44">
        <v>144.0</v>
      </c>
      <c r="B146" s="68" t="s">
        <v>2142</v>
      </c>
      <c r="C146" s="69">
        <v>1985.0</v>
      </c>
      <c r="D146" s="73"/>
      <c r="E146" s="66"/>
      <c r="F146" s="66"/>
      <c r="G146" s="66"/>
      <c r="H146" s="66"/>
      <c r="I146" s="66"/>
      <c r="J146" s="66"/>
      <c r="K146" s="66"/>
      <c r="L146" s="66"/>
    </row>
    <row r="147" ht="15.75" customHeight="1">
      <c r="A147" s="44">
        <v>145.0</v>
      </c>
      <c r="B147" s="68" t="s">
        <v>2142</v>
      </c>
      <c r="C147" s="69">
        <v>1986.0</v>
      </c>
      <c r="D147" s="73"/>
      <c r="E147" s="66"/>
      <c r="F147" s="66"/>
      <c r="G147" s="66"/>
      <c r="H147" s="66"/>
      <c r="I147" s="66"/>
      <c r="J147" s="66"/>
      <c r="K147" s="66"/>
      <c r="L147" s="66"/>
    </row>
    <row r="148" ht="15.75" customHeight="1">
      <c r="A148" s="44">
        <v>146.0</v>
      </c>
      <c r="B148" s="68" t="s">
        <v>2142</v>
      </c>
      <c r="C148" s="69">
        <v>1988.0</v>
      </c>
      <c r="D148" s="73"/>
      <c r="E148" s="66"/>
      <c r="F148" s="66"/>
      <c r="G148" s="66"/>
      <c r="H148" s="66"/>
      <c r="I148" s="66"/>
      <c r="J148" s="66"/>
      <c r="K148" s="66"/>
      <c r="L148" s="66"/>
    </row>
    <row r="149" ht="15.75" customHeight="1">
      <c r="A149" s="44">
        <v>147.0</v>
      </c>
      <c r="B149" s="68" t="s">
        <v>2142</v>
      </c>
      <c r="C149" s="69">
        <v>1986.0</v>
      </c>
      <c r="D149" s="73"/>
      <c r="E149" s="66"/>
      <c r="F149" s="66"/>
      <c r="G149" s="66"/>
      <c r="H149" s="66"/>
      <c r="I149" s="66"/>
      <c r="J149" s="66"/>
      <c r="K149" s="66"/>
      <c r="L149" s="66"/>
    </row>
    <row r="150" ht="15.75" customHeight="1">
      <c r="A150" s="44">
        <v>148.0</v>
      </c>
      <c r="B150" s="68" t="s">
        <v>2142</v>
      </c>
      <c r="C150" s="69">
        <v>1987.0</v>
      </c>
      <c r="D150" s="73"/>
      <c r="E150" s="66"/>
      <c r="F150" s="66"/>
      <c r="G150" s="66"/>
      <c r="H150" s="66"/>
      <c r="I150" s="66"/>
      <c r="J150" s="66"/>
      <c r="K150" s="66"/>
      <c r="L150" s="66"/>
    </row>
    <row r="151" ht="15.75" customHeight="1">
      <c r="A151" s="44">
        <v>149.0</v>
      </c>
      <c r="B151" s="68" t="s">
        <v>2142</v>
      </c>
      <c r="C151" s="69">
        <v>1987.0</v>
      </c>
      <c r="D151" s="73"/>
      <c r="E151" s="66"/>
      <c r="F151" s="66"/>
      <c r="G151" s="66"/>
      <c r="H151" s="66"/>
      <c r="I151" s="66"/>
      <c r="J151" s="66"/>
      <c r="K151" s="66"/>
      <c r="L151" s="66"/>
    </row>
    <row r="152" ht="15.75" customHeight="1">
      <c r="A152" s="44">
        <v>150.0</v>
      </c>
      <c r="B152" s="68" t="s">
        <v>2142</v>
      </c>
      <c r="C152" s="69">
        <v>1987.0</v>
      </c>
      <c r="D152" s="73"/>
      <c r="E152" s="66"/>
      <c r="F152" s="66"/>
      <c r="G152" s="66"/>
      <c r="H152" s="66"/>
      <c r="I152" s="66"/>
      <c r="J152" s="66"/>
      <c r="K152" s="66"/>
      <c r="L152" s="66"/>
    </row>
    <row r="153" ht="15.75" customHeight="1">
      <c r="A153" s="44">
        <v>151.0</v>
      </c>
      <c r="B153" s="68" t="s">
        <v>2142</v>
      </c>
      <c r="C153" s="69">
        <v>1986.0</v>
      </c>
      <c r="D153" s="73"/>
      <c r="E153" s="66"/>
      <c r="F153" s="66"/>
      <c r="G153" s="66"/>
      <c r="H153" s="66"/>
      <c r="I153" s="66"/>
      <c r="J153" s="66"/>
      <c r="K153" s="66"/>
      <c r="L153" s="66"/>
    </row>
    <row r="154" ht="15.75" customHeight="1">
      <c r="A154" s="44">
        <v>152.0</v>
      </c>
      <c r="B154" s="68" t="s">
        <v>2142</v>
      </c>
      <c r="C154" s="69">
        <v>1985.0</v>
      </c>
      <c r="D154" s="73"/>
      <c r="E154" s="66"/>
      <c r="F154" s="66"/>
      <c r="G154" s="66"/>
      <c r="H154" s="66"/>
      <c r="I154" s="66"/>
      <c r="J154" s="66"/>
      <c r="K154" s="66"/>
      <c r="L154" s="66"/>
    </row>
    <row r="155" ht="15.75" customHeight="1">
      <c r="A155" s="44">
        <v>153.0</v>
      </c>
      <c r="B155" s="68" t="s">
        <v>2142</v>
      </c>
      <c r="C155" s="69">
        <v>1987.0</v>
      </c>
      <c r="D155" s="73"/>
      <c r="E155" s="66"/>
      <c r="F155" s="66"/>
      <c r="G155" s="66"/>
      <c r="H155" s="66"/>
      <c r="I155" s="66"/>
      <c r="J155" s="66"/>
      <c r="K155" s="66"/>
      <c r="L155" s="66"/>
    </row>
    <row r="156" ht="15.75" customHeight="1">
      <c r="A156" s="44">
        <v>154.0</v>
      </c>
      <c r="B156" s="68" t="s">
        <v>2142</v>
      </c>
      <c r="C156" s="69">
        <v>1986.0</v>
      </c>
      <c r="D156" s="73"/>
      <c r="E156" s="66"/>
      <c r="F156" s="66"/>
      <c r="G156" s="66"/>
      <c r="H156" s="66"/>
      <c r="I156" s="66"/>
      <c r="J156" s="66"/>
      <c r="K156" s="66"/>
      <c r="L156" s="66"/>
    </row>
    <row r="157" ht="15.75" customHeight="1">
      <c r="A157" s="44">
        <v>155.0</v>
      </c>
      <c r="B157" s="68" t="s">
        <v>2142</v>
      </c>
      <c r="C157" s="69">
        <v>1985.0</v>
      </c>
      <c r="D157" s="73"/>
      <c r="E157" s="66"/>
      <c r="F157" s="66"/>
      <c r="G157" s="66"/>
      <c r="H157" s="66"/>
      <c r="I157" s="66"/>
      <c r="J157" s="66"/>
      <c r="K157" s="66"/>
      <c r="L157" s="66"/>
    </row>
    <row r="158" ht="15.75" customHeight="1">
      <c r="A158" s="44">
        <v>156.0</v>
      </c>
      <c r="B158" s="68" t="s">
        <v>2142</v>
      </c>
      <c r="C158" s="69">
        <v>1985.0</v>
      </c>
      <c r="D158" s="73"/>
      <c r="E158" s="66"/>
      <c r="F158" s="66"/>
      <c r="G158" s="66"/>
      <c r="H158" s="66"/>
      <c r="I158" s="66"/>
      <c r="J158" s="66"/>
      <c r="K158" s="66"/>
      <c r="L158" s="66"/>
    </row>
    <row r="159" ht="15.75" customHeight="1">
      <c r="A159" s="44">
        <v>157.0</v>
      </c>
      <c r="B159" s="68" t="s">
        <v>2142</v>
      </c>
      <c r="C159" s="69">
        <v>1986.0</v>
      </c>
      <c r="D159" s="73"/>
      <c r="E159" s="66"/>
      <c r="F159" s="66"/>
      <c r="G159" s="66"/>
      <c r="H159" s="66"/>
      <c r="I159" s="66"/>
      <c r="J159" s="66"/>
      <c r="K159" s="66"/>
      <c r="L159" s="66"/>
    </row>
    <row r="160" ht="15.75" customHeight="1">
      <c r="A160" s="44">
        <v>158.0</v>
      </c>
      <c r="B160" s="68" t="s">
        <v>2142</v>
      </c>
      <c r="C160" s="69">
        <v>1986.0</v>
      </c>
      <c r="D160" s="73"/>
      <c r="E160" s="66"/>
      <c r="F160" s="66"/>
      <c r="G160" s="66"/>
      <c r="H160" s="66"/>
      <c r="I160" s="66"/>
      <c r="J160" s="66"/>
      <c r="K160" s="66"/>
      <c r="L160" s="66"/>
    </row>
    <row r="161" ht="15.75" customHeight="1">
      <c r="A161" s="44">
        <v>159.0</v>
      </c>
      <c r="B161" s="68" t="s">
        <v>2142</v>
      </c>
      <c r="C161" s="69">
        <v>1987.0</v>
      </c>
      <c r="D161" s="73"/>
      <c r="E161" s="66"/>
      <c r="F161" s="66"/>
      <c r="G161" s="66"/>
      <c r="H161" s="66"/>
      <c r="I161" s="66"/>
      <c r="J161" s="66"/>
      <c r="K161" s="66"/>
      <c r="L161" s="66"/>
    </row>
    <row r="162" ht="15.75" customHeight="1">
      <c r="A162" s="44">
        <v>160.0</v>
      </c>
      <c r="B162" s="68" t="s">
        <v>2142</v>
      </c>
      <c r="C162" s="69">
        <v>1985.0</v>
      </c>
      <c r="D162" s="73"/>
      <c r="E162" s="66"/>
      <c r="F162" s="66"/>
      <c r="G162" s="66"/>
      <c r="H162" s="66"/>
      <c r="I162" s="66"/>
      <c r="J162" s="66"/>
      <c r="K162" s="66"/>
      <c r="L162" s="66"/>
    </row>
    <row r="163" ht="15.75" customHeight="1">
      <c r="A163" s="44">
        <v>161.0</v>
      </c>
      <c r="B163" s="68" t="s">
        <v>2142</v>
      </c>
      <c r="C163" s="69">
        <v>1986.0</v>
      </c>
      <c r="D163" s="74" t="s">
        <v>2189</v>
      </c>
      <c r="E163" s="66"/>
      <c r="F163" s="66"/>
      <c r="G163" s="66"/>
      <c r="H163" s="66"/>
      <c r="I163" s="66"/>
      <c r="J163" s="66"/>
      <c r="K163" s="66"/>
      <c r="L163" s="66"/>
    </row>
    <row r="164" ht="15.75" customHeight="1">
      <c r="A164" s="44">
        <v>162.0</v>
      </c>
      <c r="B164" s="68" t="s">
        <v>2142</v>
      </c>
      <c r="C164" s="69">
        <v>1985.0</v>
      </c>
      <c r="D164" s="74" t="s">
        <v>2145</v>
      </c>
      <c r="E164" s="66"/>
      <c r="F164" s="66"/>
      <c r="G164" s="66"/>
      <c r="H164" s="66"/>
      <c r="I164" s="66"/>
      <c r="J164" s="66"/>
      <c r="K164" s="66"/>
      <c r="L164" s="66"/>
    </row>
    <row r="165" ht="15.75" customHeight="1">
      <c r="A165" s="44">
        <v>163.0</v>
      </c>
      <c r="B165" s="68" t="s">
        <v>2142</v>
      </c>
      <c r="C165" s="69">
        <v>1987.0</v>
      </c>
      <c r="D165" s="74" t="s">
        <v>2156</v>
      </c>
      <c r="E165" s="66"/>
      <c r="F165" s="66"/>
      <c r="G165" s="66"/>
      <c r="H165" s="66"/>
      <c r="I165" s="66"/>
      <c r="J165" s="66"/>
      <c r="K165" s="66"/>
      <c r="L165" s="66"/>
    </row>
    <row r="166" ht="15.75" customHeight="1">
      <c r="A166" s="44">
        <v>164.0</v>
      </c>
      <c r="B166" s="68" t="s">
        <v>2142</v>
      </c>
      <c r="C166" s="69">
        <v>1986.0</v>
      </c>
      <c r="D166" s="74" t="s">
        <v>2190</v>
      </c>
      <c r="E166" s="66"/>
      <c r="F166" s="66"/>
      <c r="G166" s="66"/>
      <c r="H166" s="66"/>
      <c r="I166" s="66"/>
      <c r="J166" s="66"/>
      <c r="K166" s="66"/>
      <c r="L166" s="66"/>
    </row>
    <row r="167" ht="15.75" customHeight="1">
      <c r="A167" s="44">
        <v>165.0</v>
      </c>
      <c r="B167" s="68" t="s">
        <v>2142</v>
      </c>
      <c r="C167" s="69">
        <v>1987.0</v>
      </c>
      <c r="D167" s="74" t="s">
        <v>2143</v>
      </c>
      <c r="E167" s="66"/>
      <c r="F167" s="66"/>
      <c r="G167" s="66"/>
      <c r="H167" s="66"/>
      <c r="I167" s="66"/>
      <c r="J167" s="66"/>
      <c r="K167" s="66"/>
      <c r="L167" s="66"/>
    </row>
    <row r="168" ht="15.75" customHeight="1">
      <c r="A168" s="44">
        <v>166.0</v>
      </c>
      <c r="B168" s="68" t="s">
        <v>2142</v>
      </c>
      <c r="C168" s="69">
        <v>1987.0</v>
      </c>
      <c r="D168" s="74" t="s">
        <v>2191</v>
      </c>
      <c r="E168" s="66"/>
      <c r="F168" s="66"/>
      <c r="G168" s="66"/>
      <c r="H168" s="66"/>
      <c r="I168" s="66"/>
      <c r="J168" s="66"/>
      <c r="K168" s="66"/>
      <c r="L168" s="66"/>
    </row>
    <row r="169" ht="15.75" customHeight="1">
      <c r="A169" s="44">
        <v>167.0</v>
      </c>
      <c r="B169" s="68" t="s">
        <v>2142</v>
      </c>
      <c r="C169" s="69">
        <v>1986.0</v>
      </c>
      <c r="D169" s="74" t="s">
        <v>2179</v>
      </c>
      <c r="E169" s="66"/>
      <c r="F169" s="66"/>
      <c r="G169" s="66"/>
      <c r="H169" s="66"/>
      <c r="I169" s="66"/>
      <c r="J169" s="66"/>
      <c r="K169" s="66"/>
      <c r="L169" s="66"/>
    </row>
    <row r="170" ht="15.75" customHeight="1">
      <c r="A170" s="44">
        <v>168.0</v>
      </c>
      <c r="B170" s="68" t="s">
        <v>2142</v>
      </c>
      <c r="C170" s="69">
        <v>1987.0</v>
      </c>
      <c r="D170" s="74" t="s">
        <v>2159</v>
      </c>
      <c r="E170" s="66"/>
      <c r="F170" s="66"/>
      <c r="G170" s="66"/>
      <c r="H170" s="66"/>
      <c r="I170" s="66"/>
      <c r="J170" s="66"/>
      <c r="K170" s="66"/>
      <c r="L170" s="66"/>
    </row>
    <row r="171" ht="15.75" customHeight="1">
      <c r="A171" s="44">
        <v>169.0</v>
      </c>
      <c r="B171" s="68" t="s">
        <v>2142</v>
      </c>
      <c r="C171" s="69">
        <v>1985.0</v>
      </c>
      <c r="D171" s="74" t="s">
        <v>2152</v>
      </c>
      <c r="E171" s="66"/>
      <c r="F171" s="66"/>
      <c r="G171" s="66"/>
      <c r="H171" s="66"/>
      <c r="I171" s="66"/>
      <c r="J171" s="66"/>
      <c r="K171" s="66"/>
      <c r="L171" s="66"/>
    </row>
    <row r="172" ht="15.75" customHeight="1">
      <c r="A172" s="44">
        <v>170.0</v>
      </c>
      <c r="B172" s="68" t="s">
        <v>2142</v>
      </c>
      <c r="C172" s="69">
        <v>1986.0</v>
      </c>
      <c r="D172" s="74" t="s">
        <v>2192</v>
      </c>
      <c r="E172" s="66"/>
      <c r="F172" s="66"/>
      <c r="G172" s="66"/>
      <c r="H172" s="66"/>
      <c r="I172" s="66"/>
      <c r="J172" s="66"/>
      <c r="K172" s="66"/>
      <c r="L172" s="66"/>
    </row>
    <row r="173" ht="15.75" customHeight="1">
      <c r="A173" s="44">
        <v>171.0</v>
      </c>
      <c r="B173" s="68" t="s">
        <v>2142</v>
      </c>
      <c r="C173" s="69">
        <v>1985.0</v>
      </c>
      <c r="D173" s="74" t="s">
        <v>2193</v>
      </c>
      <c r="E173" s="66"/>
      <c r="F173" s="66"/>
      <c r="G173" s="66"/>
      <c r="H173" s="66"/>
      <c r="I173" s="66"/>
      <c r="J173" s="66"/>
      <c r="K173" s="66"/>
      <c r="L173" s="66"/>
    </row>
    <row r="174" ht="15.75" customHeight="1">
      <c r="A174" s="44">
        <v>172.0</v>
      </c>
      <c r="B174" s="68" t="s">
        <v>2142</v>
      </c>
      <c r="C174" s="69">
        <v>1985.0</v>
      </c>
      <c r="D174" s="74"/>
      <c r="E174" s="66"/>
      <c r="F174" s="66"/>
      <c r="G174" s="66"/>
      <c r="H174" s="66"/>
      <c r="I174" s="66"/>
      <c r="J174" s="66"/>
      <c r="K174" s="66"/>
      <c r="L174" s="66"/>
    </row>
    <row r="175" ht="15.75" customHeight="1">
      <c r="A175" s="44">
        <v>173.0</v>
      </c>
      <c r="B175" s="68" t="s">
        <v>2142</v>
      </c>
      <c r="C175" s="69">
        <v>1987.0</v>
      </c>
      <c r="D175" s="74"/>
      <c r="E175" s="66"/>
      <c r="F175" s="66"/>
      <c r="G175" s="66"/>
      <c r="H175" s="66"/>
      <c r="I175" s="66"/>
      <c r="J175" s="66"/>
      <c r="K175" s="66"/>
      <c r="L175" s="66"/>
    </row>
    <row r="176" ht="15.75" customHeight="1">
      <c r="A176" s="44">
        <v>174.0</v>
      </c>
      <c r="B176" s="68" t="s">
        <v>2142</v>
      </c>
      <c r="C176" s="69">
        <v>1986.0</v>
      </c>
      <c r="D176" s="74" t="s">
        <v>2148</v>
      </c>
      <c r="E176" s="66"/>
      <c r="F176" s="66"/>
      <c r="G176" s="66"/>
      <c r="H176" s="66"/>
      <c r="I176" s="66"/>
      <c r="J176" s="66"/>
      <c r="K176" s="66"/>
      <c r="L176" s="66"/>
    </row>
    <row r="177" ht="15.75" customHeight="1">
      <c r="A177" s="44">
        <v>175.0</v>
      </c>
      <c r="B177" s="68" t="s">
        <v>2142</v>
      </c>
      <c r="C177" s="69">
        <v>1987.0</v>
      </c>
      <c r="D177" s="74" t="s">
        <v>2143</v>
      </c>
      <c r="E177" s="66"/>
      <c r="F177" s="66"/>
      <c r="G177" s="66"/>
      <c r="H177" s="66"/>
      <c r="I177" s="66"/>
      <c r="J177" s="66"/>
      <c r="K177" s="66"/>
      <c r="L177" s="66"/>
    </row>
    <row r="178" ht="15.75" customHeight="1">
      <c r="A178" s="44">
        <v>176.0</v>
      </c>
      <c r="B178" s="68" t="s">
        <v>2142</v>
      </c>
      <c r="C178" s="69">
        <v>1986.0</v>
      </c>
      <c r="D178" s="74" t="s">
        <v>2158</v>
      </c>
      <c r="E178" s="66"/>
      <c r="F178" s="66"/>
      <c r="G178" s="66"/>
      <c r="H178" s="66"/>
      <c r="I178" s="66"/>
      <c r="J178" s="66"/>
      <c r="K178" s="66"/>
      <c r="L178" s="66"/>
    </row>
    <row r="179" ht="15.75" customHeight="1">
      <c r="A179" s="44">
        <v>177.0</v>
      </c>
      <c r="B179" s="68" t="s">
        <v>2142</v>
      </c>
      <c r="C179" s="69">
        <v>1986.0</v>
      </c>
      <c r="D179" s="74" t="s">
        <v>2152</v>
      </c>
      <c r="E179" s="66"/>
      <c r="F179" s="66"/>
      <c r="G179" s="66"/>
      <c r="H179" s="66"/>
      <c r="I179" s="66"/>
      <c r="J179" s="66"/>
      <c r="K179" s="66"/>
      <c r="L179" s="66"/>
    </row>
    <row r="180" ht="15.75" customHeight="1">
      <c r="A180" s="44">
        <v>178.0</v>
      </c>
      <c r="B180" s="68" t="s">
        <v>2142</v>
      </c>
      <c r="C180" s="69">
        <v>1986.0</v>
      </c>
      <c r="D180" s="74" t="s">
        <v>2194</v>
      </c>
      <c r="E180" s="66"/>
      <c r="F180" s="66"/>
      <c r="G180" s="66"/>
      <c r="H180" s="66"/>
      <c r="I180" s="66"/>
      <c r="J180" s="66"/>
      <c r="K180" s="66"/>
      <c r="L180" s="66"/>
    </row>
    <row r="181" ht="15.75" customHeight="1">
      <c r="A181" s="44">
        <v>179.0</v>
      </c>
      <c r="B181" s="68" t="s">
        <v>2142</v>
      </c>
      <c r="C181" s="69">
        <v>1987.0</v>
      </c>
      <c r="D181" s="74" t="s">
        <v>2195</v>
      </c>
      <c r="E181" s="66"/>
      <c r="F181" s="66"/>
      <c r="G181" s="66"/>
      <c r="H181" s="66"/>
      <c r="I181" s="66"/>
      <c r="J181" s="66"/>
      <c r="K181" s="66"/>
      <c r="L181" s="66"/>
    </row>
    <row r="182" ht="15.75" customHeight="1">
      <c r="A182" s="44">
        <v>180.0</v>
      </c>
      <c r="B182" s="68" t="s">
        <v>2142</v>
      </c>
      <c r="C182" s="69">
        <v>1987.0</v>
      </c>
      <c r="D182" s="74" t="s">
        <v>2144</v>
      </c>
      <c r="E182" s="66"/>
      <c r="F182" s="66"/>
      <c r="G182" s="66"/>
      <c r="H182" s="66"/>
      <c r="I182" s="66"/>
      <c r="J182" s="66"/>
      <c r="K182" s="66"/>
      <c r="L182" s="66"/>
    </row>
    <row r="183" ht="15.75" customHeight="1">
      <c r="A183" s="44">
        <v>181.0</v>
      </c>
      <c r="B183" s="68" t="s">
        <v>2142</v>
      </c>
      <c r="C183" s="69">
        <v>1987.0</v>
      </c>
      <c r="D183" s="74" t="s">
        <v>2196</v>
      </c>
      <c r="E183" s="66"/>
      <c r="F183" s="66"/>
      <c r="G183" s="66"/>
      <c r="H183" s="66"/>
      <c r="I183" s="66"/>
      <c r="J183" s="66"/>
      <c r="K183" s="66"/>
      <c r="L183" s="66"/>
    </row>
    <row r="184" ht="15.75" customHeight="1">
      <c r="A184" s="44">
        <v>182.0</v>
      </c>
      <c r="B184" s="68" t="s">
        <v>2142</v>
      </c>
      <c r="C184" s="69">
        <v>1987.0</v>
      </c>
      <c r="D184" s="74" t="s">
        <v>2144</v>
      </c>
      <c r="E184" s="66"/>
      <c r="F184" s="66"/>
      <c r="G184" s="66"/>
      <c r="H184" s="66"/>
      <c r="I184" s="66"/>
      <c r="J184" s="66"/>
      <c r="K184" s="66"/>
      <c r="L184" s="66"/>
    </row>
    <row r="185" ht="15.75" customHeight="1">
      <c r="A185" s="44">
        <v>183.0</v>
      </c>
      <c r="B185" s="68" t="s">
        <v>2142</v>
      </c>
      <c r="C185" s="69">
        <v>1987.0</v>
      </c>
      <c r="D185" s="74" t="s">
        <v>2195</v>
      </c>
      <c r="E185" s="66"/>
      <c r="F185" s="66"/>
      <c r="G185" s="66"/>
      <c r="H185" s="66"/>
      <c r="I185" s="66"/>
      <c r="J185" s="66"/>
      <c r="K185" s="66"/>
      <c r="L185" s="66"/>
    </row>
    <row r="186" ht="15.75" customHeight="1">
      <c r="A186" s="44">
        <v>184.0</v>
      </c>
      <c r="B186" s="68" t="s">
        <v>2142</v>
      </c>
      <c r="C186" s="69">
        <v>1987.0</v>
      </c>
      <c r="D186" s="74" t="s">
        <v>2197</v>
      </c>
      <c r="E186" s="66"/>
      <c r="F186" s="66"/>
      <c r="G186" s="66"/>
      <c r="H186" s="66"/>
      <c r="I186" s="66"/>
      <c r="J186" s="66"/>
      <c r="K186" s="66"/>
      <c r="L186" s="66"/>
    </row>
    <row r="187" ht="15.75" customHeight="1">
      <c r="A187" s="44">
        <v>185.0</v>
      </c>
      <c r="B187" s="68" t="s">
        <v>2142</v>
      </c>
      <c r="C187" s="69">
        <v>1985.0</v>
      </c>
      <c r="D187" s="74" t="s">
        <v>2197</v>
      </c>
      <c r="E187" s="66"/>
      <c r="F187" s="66"/>
      <c r="G187" s="66"/>
      <c r="H187" s="66"/>
      <c r="I187" s="66"/>
      <c r="J187" s="66"/>
      <c r="K187" s="66"/>
      <c r="L187" s="66"/>
    </row>
    <row r="188" ht="15.75" customHeight="1">
      <c r="A188" s="44">
        <v>186.0</v>
      </c>
      <c r="B188" s="68" t="s">
        <v>2142</v>
      </c>
      <c r="C188" s="69">
        <v>1987.0</v>
      </c>
      <c r="D188" s="74" t="s">
        <v>2189</v>
      </c>
      <c r="E188" s="66"/>
      <c r="F188" s="66"/>
      <c r="G188" s="66"/>
      <c r="H188" s="66"/>
      <c r="I188" s="66"/>
      <c r="J188" s="66"/>
      <c r="K188" s="66"/>
      <c r="L188" s="66"/>
    </row>
    <row r="189" ht="15.75" customHeight="1">
      <c r="A189" s="44">
        <v>187.0</v>
      </c>
      <c r="B189" s="68" t="s">
        <v>2142</v>
      </c>
      <c r="C189" s="69">
        <v>1986.0</v>
      </c>
      <c r="D189" s="74" t="s">
        <v>2198</v>
      </c>
      <c r="E189" s="66"/>
      <c r="F189" s="66"/>
      <c r="G189" s="66"/>
      <c r="H189" s="66"/>
      <c r="I189" s="66"/>
      <c r="J189" s="66"/>
      <c r="K189" s="66"/>
      <c r="L189" s="66"/>
    </row>
    <row r="190" ht="15.75" customHeight="1">
      <c r="A190" s="44">
        <v>188.0</v>
      </c>
      <c r="B190" s="68" t="s">
        <v>2142</v>
      </c>
      <c r="C190" s="69">
        <v>1987.0</v>
      </c>
      <c r="D190" s="74" t="s">
        <v>2151</v>
      </c>
      <c r="E190" s="66"/>
      <c r="F190" s="66"/>
      <c r="G190" s="66"/>
      <c r="H190" s="66"/>
      <c r="I190" s="66"/>
      <c r="J190" s="66"/>
      <c r="K190" s="66"/>
      <c r="L190" s="66"/>
    </row>
    <row r="191" ht="15.75" customHeight="1">
      <c r="A191" s="44">
        <v>189.0</v>
      </c>
      <c r="B191" s="68" t="s">
        <v>2142</v>
      </c>
      <c r="C191" s="69">
        <v>1985.0</v>
      </c>
      <c r="D191" s="74" t="s">
        <v>2144</v>
      </c>
      <c r="E191" s="66"/>
      <c r="F191" s="66"/>
      <c r="G191" s="66"/>
      <c r="H191" s="66"/>
      <c r="I191" s="66"/>
      <c r="J191" s="66"/>
      <c r="K191" s="66"/>
      <c r="L191" s="66"/>
    </row>
    <row r="192" ht="15.75" customHeight="1">
      <c r="A192" s="44">
        <v>190.0</v>
      </c>
      <c r="B192" s="68" t="s">
        <v>2142</v>
      </c>
      <c r="C192" s="69">
        <v>1986.0</v>
      </c>
      <c r="D192" s="74" t="s">
        <v>2170</v>
      </c>
      <c r="E192" s="66"/>
      <c r="F192" s="66"/>
      <c r="G192" s="66"/>
      <c r="H192" s="66"/>
      <c r="I192" s="66"/>
      <c r="J192" s="66"/>
      <c r="K192" s="66"/>
      <c r="L192" s="66"/>
    </row>
    <row r="193" ht="15.75" customHeight="1">
      <c r="A193" s="44">
        <v>191.0</v>
      </c>
      <c r="B193" s="68" t="s">
        <v>2142</v>
      </c>
      <c r="C193" s="69">
        <v>1985.0</v>
      </c>
      <c r="D193" s="74" t="s">
        <v>2170</v>
      </c>
      <c r="E193" s="66"/>
      <c r="F193" s="66"/>
      <c r="G193" s="66"/>
      <c r="H193" s="66"/>
      <c r="I193" s="66"/>
      <c r="J193" s="66"/>
      <c r="K193" s="66"/>
      <c r="L193" s="66"/>
    </row>
    <row r="194" ht="15.75" customHeight="1">
      <c r="A194" s="44">
        <v>192.0</v>
      </c>
      <c r="B194" s="68" t="s">
        <v>2142</v>
      </c>
      <c r="C194" s="69">
        <v>1985.0</v>
      </c>
      <c r="D194" s="74" t="s">
        <v>2199</v>
      </c>
      <c r="E194" s="66"/>
      <c r="F194" s="66"/>
      <c r="G194" s="66"/>
      <c r="H194" s="66"/>
      <c r="I194" s="66"/>
      <c r="J194" s="66"/>
      <c r="K194" s="66"/>
      <c r="L194" s="66"/>
    </row>
    <row r="195" ht="15.75" customHeight="1">
      <c r="A195" s="44">
        <v>193.0</v>
      </c>
      <c r="B195" s="68" t="s">
        <v>2142</v>
      </c>
      <c r="C195" s="69">
        <v>1983.0</v>
      </c>
      <c r="D195" s="74" t="s">
        <v>2200</v>
      </c>
      <c r="E195" s="66"/>
      <c r="F195" s="66"/>
      <c r="G195" s="66"/>
      <c r="H195" s="66"/>
      <c r="I195" s="66"/>
      <c r="J195" s="66"/>
      <c r="K195" s="66"/>
      <c r="L195" s="66"/>
    </row>
    <row r="196" ht="15.75" customHeight="1">
      <c r="A196" s="44">
        <v>194.0</v>
      </c>
      <c r="B196" s="68" t="s">
        <v>2142</v>
      </c>
      <c r="C196" s="69">
        <v>1985.0</v>
      </c>
      <c r="D196" s="74" t="s">
        <v>2181</v>
      </c>
      <c r="E196" s="66"/>
      <c r="F196" s="66"/>
      <c r="G196" s="66"/>
      <c r="H196" s="66"/>
      <c r="I196" s="66"/>
      <c r="J196" s="66"/>
      <c r="K196" s="66"/>
      <c r="L196" s="66"/>
    </row>
    <row r="197" ht="15.75" customHeight="1">
      <c r="A197" s="44">
        <v>195.0</v>
      </c>
      <c r="B197" s="68" t="s">
        <v>2142</v>
      </c>
      <c r="C197" s="69">
        <v>1986.0</v>
      </c>
      <c r="D197" s="74" t="s">
        <v>2201</v>
      </c>
      <c r="E197" s="66"/>
      <c r="F197" s="66"/>
      <c r="G197" s="66"/>
      <c r="H197" s="66"/>
      <c r="I197" s="66"/>
      <c r="J197" s="66"/>
      <c r="K197" s="66"/>
      <c r="L197" s="66"/>
    </row>
    <row r="198" ht="15.75" customHeight="1">
      <c r="A198" s="44">
        <v>196.0</v>
      </c>
      <c r="B198" s="68" t="s">
        <v>2142</v>
      </c>
      <c r="C198" s="69">
        <v>1985.0</v>
      </c>
      <c r="D198" s="74" t="s">
        <v>2158</v>
      </c>
      <c r="E198" s="66"/>
      <c r="F198" s="66"/>
      <c r="G198" s="66"/>
      <c r="H198" s="66"/>
      <c r="I198" s="66"/>
      <c r="J198" s="66"/>
      <c r="K198" s="66"/>
      <c r="L198" s="66"/>
    </row>
    <row r="199" ht="15.75" customHeight="1">
      <c r="A199" s="44">
        <v>197.0</v>
      </c>
      <c r="B199" s="68" t="s">
        <v>2142</v>
      </c>
      <c r="C199" s="69">
        <v>1985.0</v>
      </c>
      <c r="D199" s="74" t="s">
        <v>2152</v>
      </c>
      <c r="E199" s="66"/>
      <c r="F199" s="66"/>
      <c r="G199" s="66"/>
      <c r="H199" s="66"/>
      <c r="I199" s="66"/>
      <c r="J199" s="66"/>
      <c r="K199" s="66"/>
      <c r="L199" s="66"/>
    </row>
    <row r="200" ht="15.75" customHeight="1">
      <c r="A200" s="44">
        <v>198.0</v>
      </c>
      <c r="B200" s="68" t="s">
        <v>2142</v>
      </c>
      <c r="C200" s="69">
        <v>1987.0</v>
      </c>
      <c r="D200" s="74" t="s">
        <v>2202</v>
      </c>
      <c r="E200" s="66"/>
      <c r="F200" s="66"/>
      <c r="G200" s="66"/>
      <c r="H200" s="66"/>
      <c r="I200" s="66"/>
      <c r="J200" s="66"/>
      <c r="K200" s="66"/>
      <c r="L200" s="66"/>
    </row>
    <row r="201" ht="15.75" customHeight="1">
      <c r="A201" s="44">
        <v>199.0</v>
      </c>
      <c r="B201" s="68" t="s">
        <v>2142</v>
      </c>
      <c r="C201" s="69">
        <v>1986.0</v>
      </c>
      <c r="D201" s="74" t="s">
        <v>2187</v>
      </c>
      <c r="E201" s="66"/>
      <c r="F201" s="66"/>
      <c r="G201" s="66"/>
      <c r="H201" s="66"/>
      <c r="I201" s="66"/>
      <c r="J201" s="66"/>
      <c r="K201" s="66"/>
      <c r="L201" s="66"/>
    </row>
    <row r="202" ht="15.75" customHeight="1">
      <c r="A202" s="44">
        <v>200.0</v>
      </c>
      <c r="B202" s="68" t="s">
        <v>2142</v>
      </c>
      <c r="C202" s="69">
        <v>1986.0</v>
      </c>
      <c r="D202" s="74" t="s">
        <v>2144</v>
      </c>
      <c r="E202" s="66"/>
      <c r="F202" s="66"/>
      <c r="G202" s="66"/>
      <c r="H202" s="66"/>
      <c r="I202" s="66"/>
      <c r="J202" s="66"/>
      <c r="K202" s="66"/>
      <c r="L202" s="66"/>
    </row>
    <row r="203" ht="15.75" customHeight="1">
      <c r="A203" s="44">
        <v>201.0</v>
      </c>
      <c r="B203" s="68" t="s">
        <v>2142</v>
      </c>
      <c r="C203" s="69">
        <v>1986.0</v>
      </c>
      <c r="D203" s="74" t="s">
        <v>2147</v>
      </c>
      <c r="E203" s="66"/>
      <c r="F203" s="66"/>
      <c r="G203" s="66"/>
      <c r="H203" s="66"/>
      <c r="I203" s="66"/>
      <c r="J203" s="66"/>
      <c r="K203" s="66"/>
      <c r="L203" s="66"/>
    </row>
    <row r="204" ht="15.75" customHeight="1">
      <c r="A204" s="44">
        <v>202.0</v>
      </c>
      <c r="B204" s="68" t="s">
        <v>2142</v>
      </c>
      <c r="C204" s="69">
        <v>1985.0</v>
      </c>
      <c r="D204" s="74" t="s">
        <v>2154</v>
      </c>
      <c r="E204" s="66"/>
      <c r="F204" s="66"/>
      <c r="G204" s="66"/>
      <c r="H204" s="66"/>
      <c r="I204" s="66"/>
      <c r="J204" s="66"/>
      <c r="K204" s="66"/>
      <c r="L204" s="66"/>
    </row>
    <row r="205" ht="15.75" customHeight="1">
      <c r="A205" s="44">
        <v>203.0</v>
      </c>
      <c r="B205" s="68" t="s">
        <v>2142</v>
      </c>
      <c r="C205" s="69">
        <v>1987.0</v>
      </c>
      <c r="D205" s="74" t="s">
        <v>2146</v>
      </c>
      <c r="E205" s="66"/>
      <c r="F205" s="66"/>
      <c r="G205" s="66"/>
      <c r="H205" s="66"/>
      <c r="I205" s="66"/>
      <c r="J205" s="66"/>
      <c r="K205" s="66"/>
      <c r="L205" s="66"/>
    </row>
    <row r="206" ht="15.75" customHeight="1">
      <c r="A206" s="44">
        <v>204.0</v>
      </c>
      <c r="B206" s="68" t="s">
        <v>2142</v>
      </c>
      <c r="C206" s="69">
        <v>1986.0</v>
      </c>
      <c r="D206" s="74" t="s">
        <v>2146</v>
      </c>
      <c r="E206" s="66"/>
      <c r="F206" s="66"/>
      <c r="G206" s="66"/>
      <c r="H206" s="66"/>
      <c r="I206" s="66"/>
      <c r="J206" s="66"/>
      <c r="K206" s="66"/>
      <c r="L206" s="66"/>
    </row>
    <row r="207" ht="15.75" customHeight="1">
      <c r="A207" s="44">
        <v>205.0</v>
      </c>
      <c r="B207" s="68" t="s">
        <v>2142</v>
      </c>
      <c r="C207" s="69">
        <v>1985.0</v>
      </c>
      <c r="D207" s="74" t="s">
        <v>2203</v>
      </c>
      <c r="E207" s="66"/>
      <c r="F207" s="66"/>
      <c r="G207" s="66"/>
      <c r="H207" s="66"/>
      <c r="I207" s="66"/>
      <c r="J207" s="66"/>
      <c r="K207" s="66"/>
      <c r="L207" s="66"/>
    </row>
    <row r="208" ht="15.75" customHeight="1">
      <c r="A208" s="44">
        <v>206.0</v>
      </c>
      <c r="B208" s="68" t="s">
        <v>2142</v>
      </c>
      <c r="C208" s="69">
        <v>1986.0</v>
      </c>
      <c r="D208" s="74" t="s">
        <v>2179</v>
      </c>
      <c r="E208" s="66"/>
      <c r="F208" s="66"/>
      <c r="G208" s="66"/>
      <c r="H208" s="66"/>
      <c r="I208" s="66"/>
      <c r="J208" s="66"/>
      <c r="K208" s="66"/>
      <c r="L208" s="66"/>
    </row>
    <row r="209" ht="15.75" customHeight="1">
      <c r="A209" s="44">
        <v>207.0</v>
      </c>
      <c r="B209" s="68" t="s">
        <v>2142</v>
      </c>
      <c r="C209" s="69">
        <v>1986.0</v>
      </c>
      <c r="D209" s="74" t="s">
        <v>2147</v>
      </c>
      <c r="E209" s="66"/>
      <c r="F209" s="66"/>
      <c r="G209" s="66"/>
      <c r="H209" s="66"/>
      <c r="I209" s="66"/>
      <c r="J209" s="66"/>
      <c r="K209" s="66"/>
      <c r="L209" s="66"/>
    </row>
    <row r="210" ht="15.75" customHeight="1">
      <c r="A210" s="44">
        <v>208.0</v>
      </c>
      <c r="B210" s="68" t="s">
        <v>2142</v>
      </c>
      <c r="C210" s="69" t="e">
        <v>#N/A</v>
      </c>
      <c r="D210" s="74" t="s">
        <v>2204</v>
      </c>
      <c r="E210" s="66"/>
      <c r="F210" s="66"/>
      <c r="G210" s="66"/>
      <c r="H210" s="66"/>
      <c r="I210" s="66"/>
      <c r="J210" s="66"/>
      <c r="K210" s="66"/>
      <c r="L210" s="66"/>
    </row>
    <row r="211" ht="15.75" customHeight="1">
      <c r="A211" s="44">
        <v>209.0</v>
      </c>
      <c r="B211" s="68" t="s">
        <v>2142</v>
      </c>
      <c r="C211" s="69">
        <v>1985.0</v>
      </c>
      <c r="D211" s="74" t="s">
        <v>2205</v>
      </c>
      <c r="E211" s="66"/>
      <c r="F211" s="66"/>
      <c r="G211" s="66"/>
      <c r="H211" s="66"/>
      <c r="I211" s="66"/>
      <c r="J211" s="66"/>
      <c r="K211" s="66"/>
      <c r="L211" s="66"/>
    </row>
    <row r="212" ht="15.75" customHeight="1">
      <c r="A212" s="44">
        <v>210.0</v>
      </c>
      <c r="B212" s="68" t="s">
        <v>2142</v>
      </c>
      <c r="C212" s="69">
        <v>1985.0</v>
      </c>
      <c r="D212" s="74" t="s">
        <v>2187</v>
      </c>
      <c r="E212" s="66"/>
      <c r="F212" s="66"/>
      <c r="G212" s="66"/>
      <c r="H212" s="66"/>
      <c r="I212" s="66"/>
      <c r="J212" s="66"/>
      <c r="K212" s="66"/>
      <c r="L212" s="66"/>
    </row>
    <row r="213" ht="15.75" customHeight="1">
      <c r="A213" s="44">
        <v>211.0</v>
      </c>
      <c r="B213" s="68" t="s">
        <v>2142</v>
      </c>
      <c r="C213" s="69">
        <v>1986.0</v>
      </c>
      <c r="D213" s="74" t="s">
        <v>2150</v>
      </c>
      <c r="E213" s="66"/>
      <c r="F213" s="66"/>
      <c r="G213" s="66"/>
      <c r="H213" s="66"/>
      <c r="I213" s="66"/>
      <c r="J213" s="66"/>
      <c r="K213" s="66"/>
      <c r="L213" s="66"/>
    </row>
    <row r="214" ht="15.75" customHeight="1">
      <c r="A214" s="44">
        <v>212.0</v>
      </c>
      <c r="B214" s="68" t="s">
        <v>2142</v>
      </c>
      <c r="C214" s="69" t="e">
        <v>#N/A</v>
      </c>
      <c r="D214" s="74" t="s">
        <v>2206</v>
      </c>
      <c r="E214" s="66"/>
      <c r="F214" s="66"/>
      <c r="G214" s="66"/>
      <c r="H214" s="66"/>
      <c r="I214" s="66"/>
      <c r="J214" s="66"/>
      <c r="K214" s="66"/>
      <c r="L214" s="66"/>
    </row>
    <row r="215" ht="15.75" customHeight="1">
      <c r="A215" s="44">
        <v>213.0</v>
      </c>
      <c r="B215" s="68" t="s">
        <v>2142</v>
      </c>
      <c r="C215" s="69">
        <v>1985.0</v>
      </c>
      <c r="D215" s="74" t="s">
        <v>2152</v>
      </c>
      <c r="E215" s="66"/>
      <c r="F215" s="66"/>
      <c r="G215" s="66"/>
      <c r="H215" s="66"/>
      <c r="I215" s="66"/>
      <c r="J215" s="66"/>
      <c r="K215" s="66"/>
      <c r="L215" s="66"/>
    </row>
    <row r="216" ht="15.75" customHeight="1">
      <c r="A216" s="44">
        <v>214.0</v>
      </c>
      <c r="B216" s="68" t="s">
        <v>2142</v>
      </c>
      <c r="C216" s="69">
        <v>1987.0</v>
      </c>
      <c r="D216" s="74" t="s">
        <v>2147</v>
      </c>
      <c r="E216" s="66"/>
      <c r="F216" s="66"/>
      <c r="G216" s="66"/>
      <c r="H216" s="66"/>
      <c r="I216" s="66"/>
      <c r="J216" s="66"/>
      <c r="K216" s="66"/>
      <c r="L216" s="66"/>
    </row>
    <row r="217" ht="15.75" customHeight="1">
      <c r="A217" s="44">
        <v>215.0</v>
      </c>
      <c r="B217" s="68" t="s">
        <v>2142</v>
      </c>
      <c r="C217" s="69">
        <v>1987.0</v>
      </c>
      <c r="D217" s="74" t="s">
        <v>2179</v>
      </c>
      <c r="E217" s="66"/>
      <c r="F217" s="66"/>
      <c r="G217" s="66"/>
      <c r="H217" s="66"/>
      <c r="I217" s="66"/>
      <c r="J217" s="66"/>
      <c r="K217" s="66"/>
      <c r="L217" s="66"/>
    </row>
    <row r="218" ht="15.75" customHeight="1">
      <c r="A218" s="44">
        <v>216.0</v>
      </c>
      <c r="B218" s="68" t="s">
        <v>2142</v>
      </c>
      <c r="C218" s="69">
        <v>1986.0</v>
      </c>
      <c r="D218" s="74" t="s">
        <v>2207</v>
      </c>
      <c r="E218" s="66"/>
      <c r="F218" s="66"/>
      <c r="G218" s="66"/>
      <c r="H218" s="66"/>
      <c r="I218" s="66"/>
      <c r="J218" s="66"/>
      <c r="K218" s="66"/>
      <c r="L218" s="66"/>
    </row>
    <row r="219" ht="15.75" customHeight="1">
      <c r="A219" s="44">
        <v>217.0</v>
      </c>
      <c r="B219" s="68" t="s">
        <v>2142</v>
      </c>
      <c r="C219" s="69" t="e">
        <v>#N/A</v>
      </c>
      <c r="D219" s="74" t="s">
        <v>2148</v>
      </c>
      <c r="E219" s="66"/>
      <c r="F219" s="66"/>
      <c r="G219" s="66"/>
      <c r="H219" s="66"/>
      <c r="I219" s="66"/>
      <c r="J219" s="66"/>
      <c r="K219" s="66"/>
      <c r="L219" s="66"/>
    </row>
    <row r="220" ht="15.75" customHeight="1">
      <c r="A220" s="44">
        <v>218.0</v>
      </c>
      <c r="B220" s="68" t="s">
        <v>2142</v>
      </c>
      <c r="C220" s="69">
        <v>1988.0</v>
      </c>
      <c r="D220" s="73"/>
      <c r="E220" s="66"/>
      <c r="F220" s="66"/>
      <c r="G220" s="66"/>
      <c r="H220" s="66"/>
      <c r="I220" s="66"/>
      <c r="J220" s="66"/>
      <c r="K220" s="66"/>
      <c r="L220" s="66"/>
    </row>
    <row r="221" ht="15.75" customHeight="1">
      <c r="A221" s="44">
        <v>219.0</v>
      </c>
      <c r="B221" s="68" t="s">
        <v>2142</v>
      </c>
      <c r="C221" s="69">
        <v>1986.0</v>
      </c>
      <c r="D221" s="73"/>
      <c r="E221" s="66"/>
      <c r="F221" s="66"/>
      <c r="G221" s="66"/>
      <c r="H221" s="66"/>
      <c r="I221" s="66"/>
      <c r="J221" s="66"/>
      <c r="K221" s="66"/>
      <c r="L221" s="66"/>
    </row>
    <row r="222" ht="15.75" customHeight="1">
      <c r="A222" s="44">
        <v>220.0</v>
      </c>
      <c r="B222" s="68" t="s">
        <v>2142</v>
      </c>
      <c r="C222" s="69">
        <v>1985.0</v>
      </c>
      <c r="D222" s="73"/>
      <c r="E222" s="66"/>
      <c r="F222" s="66"/>
      <c r="G222" s="66"/>
      <c r="H222" s="66"/>
      <c r="I222" s="66"/>
      <c r="J222" s="66"/>
      <c r="K222" s="66"/>
      <c r="L222" s="66"/>
    </row>
    <row r="223" ht="15.75" customHeight="1">
      <c r="A223" s="44">
        <v>221.0</v>
      </c>
      <c r="B223" s="68" t="s">
        <v>2142</v>
      </c>
      <c r="C223" s="69">
        <v>1987.0</v>
      </c>
      <c r="D223" s="73"/>
      <c r="E223" s="66"/>
      <c r="F223" s="66"/>
      <c r="G223" s="66"/>
      <c r="H223" s="66"/>
      <c r="I223" s="66"/>
      <c r="J223" s="66"/>
      <c r="K223" s="66"/>
      <c r="L223" s="66"/>
    </row>
    <row r="224" ht="15.75" customHeight="1">
      <c r="A224" s="44">
        <v>222.0</v>
      </c>
      <c r="B224" s="68" t="s">
        <v>2142</v>
      </c>
      <c r="C224" s="69">
        <v>1985.0</v>
      </c>
      <c r="D224" s="73"/>
      <c r="E224" s="66"/>
      <c r="F224" s="66"/>
      <c r="G224" s="66"/>
      <c r="H224" s="66"/>
      <c r="I224" s="66"/>
      <c r="J224" s="66"/>
      <c r="K224" s="66"/>
      <c r="L224" s="66"/>
    </row>
    <row r="225" ht="15.75" customHeight="1">
      <c r="A225" s="44">
        <v>223.0</v>
      </c>
      <c r="B225" s="68" t="s">
        <v>2142</v>
      </c>
      <c r="C225" s="69">
        <v>1986.0</v>
      </c>
      <c r="D225" s="74" t="s">
        <v>2156</v>
      </c>
      <c r="E225" s="66"/>
      <c r="F225" s="66"/>
      <c r="G225" s="66"/>
      <c r="H225" s="66"/>
      <c r="I225" s="66"/>
      <c r="J225" s="66"/>
      <c r="K225" s="66"/>
      <c r="L225" s="66"/>
    </row>
    <row r="226" ht="15.75" customHeight="1">
      <c r="A226" s="44">
        <v>224.0</v>
      </c>
      <c r="B226" s="68" t="s">
        <v>2142</v>
      </c>
      <c r="C226" s="69">
        <v>1987.0</v>
      </c>
      <c r="D226" s="73"/>
      <c r="E226" s="66"/>
      <c r="F226" s="66"/>
      <c r="G226" s="66"/>
      <c r="H226" s="66"/>
      <c r="I226" s="66"/>
      <c r="J226" s="66"/>
      <c r="K226" s="66"/>
      <c r="L226" s="66"/>
    </row>
    <row r="227" ht="15.75" customHeight="1">
      <c r="A227" s="44">
        <v>225.0</v>
      </c>
      <c r="B227" s="68" t="s">
        <v>2142</v>
      </c>
      <c r="C227" s="69">
        <v>1987.0</v>
      </c>
      <c r="D227" s="73"/>
      <c r="E227" s="66"/>
      <c r="F227" s="66"/>
      <c r="G227" s="66"/>
      <c r="H227" s="66"/>
      <c r="I227" s="66"/>
      <c r="J227" s="66"/>
      <c r="K227" s="66"/>
      <c r="L227" s="66"/>
    </row>
    <row r="228" ht="15.75" customHeight="1">
      <c r="A228" s="44">
        <v>226.0</v>
      </c>
      <c r="B228" s="68" t="s">
        <v>2142</v>
      </c>
      <c r="C228" s="69">
        <v>1986.0</v>
      </c>
      <c r="D228" s="73"/>
      <c r="E228" s="66"/>
      <c r="F228" s="66"/>
      <c r="G228" s="66"/>
      <c r="H228" s="66"/>
      <c r="I228" s="66"/>
      <c r="J228" s="66"/>
      <c r="K228" s="66"/>
      <c r="L228" s="66"/>
    </row>
    <row r="229" ht="15.75" customHeight="1">
      <c r="A229" s="44">
        <v>227.0</v>
      </c>
      <c r="B229" s="68" t="s">
        <v>2142</v>
      </c>
      <c r="C229" s="69">
        <v>1985.0</v>
      </c>
      <c r="D229" s="73"/>
      <c r="E229" s="66"/>
      <c r="F229" s="66"/>
      <c r="G229" s="66"/>
      <c r="H229" s="66"/>
      <c r="I229" s="66"/>
      <c r="J229" s="66"/>
      <c r="K229" s="66"/>
      <c r="L229" s="66"/>
    </row>
    <row r="230" ht="15.75" customHeight="1">
      <c r="A230" s="44">
        <v>228.0</v>
      </c>
      <c r="B230" s="68" t="s">
        <v>2142</v>
      </c>
      <c r="C230" s="69">
        <v>1987.0</v>
      </c>
      <c r="D230" s="73"/>
      <c r="E230" s="66"/>
      <c r="F230" s="66"/>
      <c r="G230" s="66"/>
      <c r="H230" s="66"/>
      <c r="I230" s="66"/>
      <c r="J230" s="66"/>
      <c r="K230" s="66"/>
      <c r="L230" s="66"/>
    </row>
    <row r="231" ht="15.75" customHeight="1">
      <c r="A231" s="44">
        <v>229.0</v>
      </c>
      <c r="B231" s="68" t="s">
        <v>2142</v>
      </c>
      <c r="C231" s="69">
        <v>1986.0</v>
      </c>
      <c r="D231" s="74" t="s">
        <v>2152</v>
      </c>
      <c r="E231" s="66"/>
      <c r="F231" s="66"/>
      <c r="G231" s="66"/>
      <c r="H231" s="66"/>
      <c r="I231" s="66"/>
      <c r="J231" s="66"/>
      <c r="K231" s="66"/>
      <c r="L231" s="66"/>
    </row>
    <row r="232" ht="15.75" customHeight="1">
      <c r="A232" s="44">
        <v>230.0</v>
      </c>
      <c r="B232" s="68" t="s">
        <v>2142</v>
      </c>
      <c r="C232" s="69">
        <v>1987.0</v>
      </c>
      <c r="D232" s="73"/>
      <c r="E232" s="66"/>
      <c r="F232" s="66"/>
      <c r="G232" s="66"/>
      <c r="H232" s="66"/>
      <c r="I232" s="66"/>
      <c r="J232" s="66"/>
      <c r="K232" s="66"/>
      <c r="L232" s="66"/>
    </row>
    <row r="233" ht="15.75" customHeight="1">
      <c r="A233" s="44">
        <v>231.0</v>
      </c>
      <c r="B233" s="68" t="s">
        <v>2142</v>
      </c>
      <c r="C233" s="69">
        <v>1986.0</v>
      </c>
      <c r="D233" s="73"/>
      <c r="E233" s="66"/>
      <c r="F233" s="66"/>
      <c r="G233" s="66"/>
      <c r="H233" s="66"/>
      <c r="I233" s="66"/>
      <c r="J233" s="66"/>
      <c r="K233" s="66"/>
      <c r="L233" s="66"/>
    </row>
    <row r="234" ht="15.75" customHeight="1">
      <c r="A234" s="44">
        <v>232.0</v>
      </c>
      <c r="B234" s="68" t="s">
        <v>2142</v>
      </c>
      <c r="C234" s="69">
        <v>1986.0</v>
      </c>
      <c r="D234" s="73"/>
      <c r="E234" s="66"/>
      <c r="F234" s="66"/>
      <c r="G234" s="66"/>
      <c r="H234" s="66"/>
      <c r="I234" s="66"/>
      <c r="J234" s="66"/>
      <c r="K234" s="66"/>
      <c r="L234" s="66"/>
    </row>
    <row r="235" ht="15.75" customHeight="1">
      <c r="A235" s="44">
        <v>233.0</v>
      </c>
      <c r="B235" s="68" t="s">
        <v>2142</v>
      </c>
      <c r="C235" s="69">
        <v>1984.0</v>
      </c>
      <c r="D235" s="73"/>
      <c r="E235" s="66"/>
      <c r="F235" s="66"/>
      <c r="G235" s="66"/>
      <c r="H235" s="66"/>
      <c r="I235" s="66"/>
      <c r="J235" s="66"/>
      <c r="K235" s="66"/>
      <c r="L235" s="66"/>
    </row>
    <row r="236" ht="15.75" customHeight="1">
      <c r="A236" s="44">
        <v>234.0</v>
      </c>
      <c r="B236" s="68" t="s">
        <v>2142</v>
      </c>
      <c r="C236" s="69">
        <v>1988.0</v>
      </c>
      <c r="D236" s="73"/>
      <c r="E236" s="66"/>
      <c r="F236" s="66"/>
      <c r="G236" s="66"/>
      <c r="H236" s="66"/>
      <c r="I236" s="66"/>
      <c r="J236" s="66"/>
      <c r="K236" s="66"/>
      <c r="L236" s="66"/>
    </row>
    <row r="237" ht="15.75" customHeight="1">
      <c r="A237" s="44">
        <v>235.0</v>
      </c>
      <c r="B237" s="68" t="s">
        <v>2142</v>
      </c>
      <c r="C237" s="69">
        <v>1986.0</v>
      </c>
      <c r="D237" s="73"/>
      <c r="E237" s="66"/>
      <c r="F237" s="66"/>
      <c r="G237" s="66"/>
      <c r="H237" s="66"/>
      <c r="I237" s="66"/>
      <c r="J237" s="66"/>
      <c r="K237" s="66"/>
      <c r="L237" s="66"/>
    </row>
    <row r="238" ht="15.75" customHeight="1">
      <c r="A238" s="44">
        <v>236.0</v>
      </c>
      <c r="B238" s="68" t="s">
        <v>2142</v>
      </c>
      <c r="C238" s="69" t="e">
        <v>#N/A</v>
      </c>
      <c r="D238" s="73"/>
      <c r="E238" s="66"/>
      <c r="F238" s="66"/>
      <c r="G238" s="66"/>
      <c r="H238" s="66"/>
      <c r="I238" s="66"/>
      <c r="J238" s="66"/>
      <c r="K238" s="66"/>
      <c r="L238" s="66"/>
    </row>
    <row r="239" ht="15.75" customHeight="1">
      <c r="A239" s="44">
        <v>237.0</v>
      </c>
      <c r="B239" s="68" t="s">
        <v>2142</v>
      </c>
      <c r="C239" s="69">
        <v>1986.0</v>
      </c>
      <c r="D239" s="75" t="s">
        <v>2208</v>
      </c>
      <c r="E239" s="66"/>
      <c r="F239" s="66"/>
      <c r="G239" s="66"/>
      <c r="H239" s="66"/>
      <c r="I239" s="66"/>
      <c r="J239" s="66"/>
      <c r="K239" s="66"/>
      <c r="L239" s="66"/>
    </row>
    <row r="240" ht="15.75" customHeight="1">
      <c r="A240" s="44">
        <v>238.0</v>
      </c>
      <c r="B240" s="68" t="s">
        <v>2142</v>
      </c>
      <c r="C240" s="69">
        <v>1986.0</v>
      </c>
      <c r="D240" s="76" t="s">
        <v>2174</v>
      </c>
      <c r="E240" s="66"/>
      <c r="F240" s="66"/>
      <c r="G240" s="66"/>
      <c r="H240" s="66"/>
      <c r="I240" s="66"/>
      <c r="J240" s="66"/>
      <c r="K240" s="66"/>
      <c r="L240" s="66"/>
    </row>
    <row r="241" ht="15.75" customHeight="1">
      <c r="A241" s="44">
        <v>239.0</v>
      </c>
      <c r="B241" s="68" t="s">
        <v>2142</v>
      </c>
      <c r="C241" s="69">
        <v>1986.0</v>
      </c>
      <c r="D241" s="73"/>
      <c r="E241" s="66"/>
      <c r="F241" s="66"/>
      <c r="G241" s="66"/>
      <c r="H241" s="66"/>
      <c r="I241" s="66"/>
      <c r="J241" s="66"/>
      <c r="K241" s="66"/>
      <c r="L241" s="66"/>
    </row>
    <row r="242" ht="15.75" customHeight="1">
      <c r="A242" s="44">
        <v>240.0</v>
      </c>
      <c r="B242" s="68" t="s">
        <v>2142</v>
      </c>
      <c r="C242" s="69">
        <v>1986.0</v>
      </c>
      <c r="D242" s="73"/>
      <c r="E242" s="66"/>
      <c r="F242" s="66"/>
      <c r="G242" s="66"/>
      <c r="H242" s="66"/>
      <c r="I242" s="66"/>
      <c r="J242" s="66"/>
      <c r="K242" s="66"/>
      <c r="L242" s="66"/>
    </row>
    <row r="243" ht="15.75" customHeight="1">
      <c r="A243" s="44">
        <v>241.0</v>
      </c>
      <c r="B243" s="68" t="s">
        <v>2142</v>
      </c>
      <c r="C243" s="69">
        <v>1986.0</v>
      </c>
      <c r="D243" s="73"/>
      <c r="E243" s="66"/>
      <c r="F243" s="66"/>
      <c r="G243" s="66"/>
      <c r="H243" s="66"/>
      <c r="I243" s="66"/>
      <c r="J243" s="66"/>
      <c r="K243" s="66"/>
      <c r="L243" s="66"/>
    </row>
    <row r="244" ht="15.75" customHeight="1">
      <c r="A244" s="44">
        <v>242.0</v>
      </c>
      <c r="B244" s="68" t="s">
        <v>2142</v>
      </c>
      <c r="C244" s="69">
        <v>1985.0</v>
      </c>
      <c r="D244" s="75" t="s">
        <v>2209</v>
      </c>
      <c r="E244" s="66"/>
      <c r="F244" s="66"/>
      <c r="G244" s="66"/>
      <c r="H244" s="66"/>
      <c r="I244" s="66"/>
      <c r="J244" s="66"/>
      <c r="K244" s="66"/>
      <c r="L244" s="66"/>
    </row>
    <row r="245" ht="15.75" customHeight="1">
      <c r="A245" s="44">
        <v>243.0</v>
      </c>
      <c r="B245" s="68" t="s">
        <v>2142</v>
      </c>
      <c r="C245" s="69">
        <v>1985.0</v>
      </c>
      <c r="D245" s="75" t="s">
        <v>2210</v>
      </c>
      <c r="E245" s="66"/>
      <c r="F245" s="66"/>
      <c r="G245" s="66"/>
      <c r="H245" s="66"/>
      <c r="I245" s="66"/>
      <c r="J245" s="66"/>
      <c r="K245" s="66"/>
      <c r="L245" s="66"/>
    </row>
    <row r="246" ht="15.75" customHeight="1">
      <c r="A246" s="44">
        <v>244.0</v>
      </c>
      <c r="B246" s="68" t="s">
        <v>2142</v>
      </c>
      <c r="C246" s="69">
        <v>1987.0</v>
      </c>
      <c r="D246" s="75" t="s">
        <v>2211</v>
      </c>
      <c r="E246" s="66"/>
      <c r="F246" s="66"/>
      <c r="G246" s="66"/>
      <c r="H246" s="66"/>
      <c r="I246" s="66"/>
      <c r="J246" s="66"/>
      <c r="K246" s="66"/>
      <c r="L246" s="66"/>
    </row>
    <row r="247" ht="15.75" customHeight="1">
      <c r="A247" s="44">
        <v>245.0</v>
      </c>
      <c r="B247" s="68" t="s">
        <v>2142</v>
      </c>
      <c r="C247" s="69">
        <v>1989.0</v>
      </c>
      <c r="D247" s="71" t="s">
        <v>2212</v>
      </c>
      <c r="E247" s="66"/>
      <c r="F247" s="66"/>
      <c r="G247" s="66"/>
      <c r="H247" s="66"/>
      <c r="I247" s="66"/>
      <c r="J247" s="66"/>
      <c r="K247" s="66"/>
      <c r="L247" s="66"/>
    </row>
    <row r="248" ht="15.75" customHeight="1">
      <c r="A248" s="44">
        <v>246.0</v>
      </c>
      <c r="B248" s="68" t="s">
        <v>2142</v>
      </c>
      <c r="C248" s="69">
        <v>1988.0</v>
      </c>
      <c r="D248" s="71" t="s">
        <v>2213</v>
      </c>
      <c r="E248" s="66"/>
      <c r="F248" s="66"/>
      <c r="G248" s="66"/>
      <c r="H248" s="66"/>
      <c r="I248" s="66"/>
      <c r="J248" s="66"/>
      <c r="K248" s="66"/>
      <c r="L248" s="66"/>
    </row>
    <row r="249" ht="15.75" customHeight="1">
      <c r="A249" s="44">
        <v>247.0</v>
      </c>
      <c r="B249" s="68" t="s">
        <v>2142</v>
      </c>
      <c r="C249" s="69">
        <v>1988.0</v>
      </c>
      <c r="D249" s="71" t="s">
        <v>2144</v>
      </c>
      <c r="E249" s="66"/>
      <c r="F249" s="66"/>
      <c r="G249" s="66"/>
      <c r="H249" s="66"/>
      <c r="I249" s="66"/>
      <c r="J249" s="66"/>
      <c r="K249" s="66"/>
      <c r="L249" s="66"/>
    </row>
    <row r="250" ht="15.75" customHeight="1">
      <c r="A250" s="44">
        <v>248.0</v>
      </c>
      <c r="B250" s="68" t="s">
        <v>2142</v>
      </c>
      <c r="C250" s="69">
        <v>1989.0</v>
      </c>
      <c r="D250" s="71" t="s">
        <v>2156</v>
      </c>
      <c r="E250" s="66"/>
      <c r="F250" s="66"/>
      <c r="G250" s="66"/>
      <c r="H250" s="66"/>
      <c r="I250" s="66"/>
      <c r="J250" s="66"/>
      <c r="K250" s="66"/>
      <c r="L250" s="66"/>
    </row>
    <row r="251" ht="15.75" customHeight="1">
      <c r="A251" s="44">
        <v>249.0</v>
      </c>
      <c r="B251" s="68" t="s">
        <v>2142</v>
      </c>
      <c r="C251" s="69">
        <v>1987.0</v>
      </c>
      <c r="D251" s="71" t="s">
        <v>2145</v>
      </c>
      <c r="E251" s="66"/>
      <c r="F251" s="66"/>
      <c r="G251" s="66"/>
      <c r="H251" s="66"/>
      <c r="I251" s="66"/>
      <c r="J251" s="66"/>
      <c r="K251" s="66"/>
      <c r="L251" s="66"/>
    </row>
    <row r="252" ht="15.75" customHeight="1">
      <c r="A252" s="44">
        <v>250.0</v>
      </c>
      <c r="B252" s="68" t="s">
        <v>2142</v>
      </c>
      <c r="C252" s="69">
        <v>1989.0</v>
      </c>
      <c r="D252" s="71" t="s">
        <v>2144</v>
      </c>
      <c r="E252" s="66"/>
      <c r="F252" s="66"/>
      <c r="G252" s="66"/>
      <c r="H252" s="66"/>
      <c r="I252" s="66"/>
      <c r="J252" s="66"/>
      <c r="K252" s="66"/>
      <c r="L252" s="66"/>
    </row>
    <row r="253" ht="15.75" customHeight="1">
      <c r="A253" s="44">
        <v>251.0</v>
      </c>
      <c r="B253" s="68" t="s">
        <v>2142</v>
      </c>
      <c r="C253" s="69">
        <v>1988.0</v>
      </c>
      <c r="D253" s="71" t="s">
        <v>2144</v>
      </c>
      <c r="E253" s="66"/>
      <c r="F253" s="66"/>
      <c r="G253" s="66"/>
      <c r="H253" s="66"/>
      <c r="I253" s="66"/>
      <c r="J253" s="66"/>
      <c r="K253" s="66"/>
      <c r="L253" s="66"/>
    </row>
    <row r="254" ht="15.75" customHeight="1">
      <c r="A254" s="44">
        <v>252.0</v>
      </c>
      <c r="B254" s="68" t="s">
        <v>2142</v>
      </c>
      <c r="C254" s="69">
        <v>1989.0</v>
      </c>
      <c r="D254" s="71" t="s">
        <v>2144</v>
      </c>
      <c r="E254" s="66"/>
      <c r="F254" s="66"/>
      <c r="G254" s="66"/>
      <c r="H254" s="66"/>
      <c r="I254" s="66"/>
      <c r="J254" s="66"/>
      <c r="K254" s="66"/>
      <c r="L254" s="66"/>
    </row>
    <row r="255" ht="15.75" customHeight="1">
      <c r="A255" s="44">
        <v>253.0</v>
      </c>
      <c r="B255" s="68" t="s">
        <v>2142</v>
      </c>
      <c r="C255" s="69">
        <v>1989.0</v>
      </c>
      <c r="D255" s="71" t="s">
        <v>2214</v>
      </c>
      <c r="E255" s="66"/>
      <c r="F255" s="66"/>
      <c r="G255" s="66"/>
      <c r="H255" s="66"/>
      <c r="I255" s="66"/>
      <c r="J255" s="66"/>
      <c r="K255" s="66"/>
      <c r="L255" s="66"/>
    </row>
    <row r="256" ht="15.75" customHeight="1">
      <c r="A256" s="44">
        <v>254.0</v>
      </c>
      <c r="B256" s="68" t="s">
        <v>2142</v>
      </c>
      <c r="C256" s="69">
        <v>1988.0</v>
      </c>
      <c r="D256" s="71" t="s">
        <v>2144</v>
      </c>
      <c r="E256" s="66"/>
      <c r="F256" s="66"/>
      <c r="G256" s="66"/>
      <c r="H256" s="66"/>
      <c r="I256" s="66"/>
      <c r="J256" s="66"/>
      <c r="K256" s="66"/>
      <c r="L256" s="66"/>
    </row>
    <row r="257" ht="15.75" customHeight="1">
      <c r="A257" s="44">
        <v>255.0</v>
      </c>
      <c r="B257" s="68" t="s">
        <v>2142</v>
      </c>
      <c r="C257" s="69">
        <v>1988.0</v>
      </c>
      <c r="D257" s="71" t="s">
        <v>2144</v>
      </c>
      <c r="E257" s="66"/>
      <c r="F257" s="66"/>
      <c r="G257" s="66"/>
      <c r="H257" s="66"/>
      <c r="I257" s="66"/>
      <c r="J257" s="66"/>
      <c r="K257" s="66"/>
      <c r="L257" s="66"/>
    </row>
    <row r="258" ht="15.75" customHeight="1">
      <c r="A258" s="44">
        <v>256.0</v>
      </c>
      <c r="B258" s="68" t="s">
        <v>2142</v>
      </c>
      <c r="C258" s="69">
        <v>1988.0</v>
      </c>
      <c r="D258" s="71" t="s">
        <v>2152</v>
      </c>
      <c r="E258" s="66"/>
      <c r="F258" s="66"/>
      <c r="G258" s="66"/>
      <c r="H258" s="66"/>
      <c r="I258" s="66"/>
      <c r="J258" s="66"/>
      <c r="K258" s="66"/>
      <c r="L258" s="66"/>
    </row>
    <row r="259" ht="15.75" customHeight="1">
      <c r="A259" s="44">
        <v>257.0</v>
      </c>
      <c r="B259" s="68" t="s">
        <v>2142</v>
      </c>
      <c r="C259" s="69">
        <v>1988.0</v>
      </c>
      <c r="D259" s="77" t="s">
        <v>2214</v>
      </c>
      <c r="E259" s="66"/>
      <c r="F259" s="66"/>
      <c r="G259" s="66"/>
      <c r="H259" s="66"/>
      <c r="I259" s="66"/>
      <c r="J259" s="66"/>
      <c r="K259" s="66"/>
      <c r="L259" s="66"/>
    </row>
    <row r="260" ht="15.75" customHeight="1">
      <c r="A260" s="44">
        <v>258.0</v>
      </c>
      <c r="B260" s="68" t="s">
        <v>2142</v>
      </c>
      <c r="C260" s="69">
        <v>1988.0</v>
      </c>
      <c r="D260" s="71" t="s">
        <v>2143</v>
      </c>
      <c r="E260" s="66"/>
      <c r="F260" s="66"/>
      <c r="G260" s="66"/>
      <c r="H260" s="66"/>
      <c r="I260" s="66"/>
      <c r="J260" s="66"/>
      <c r="K260" s="66"/>
      <c r="L260" s="66"/>
    </row>
    <row r="261" ht="15.75" customHeight="1">
      <c r="A261" s="44">
        <v>259.0</v>
      </c>
      <c r="B261" s="68" t="s">
        <v>2142</v>
      </c>
      <c r="C261" s="69">
        <v>1988.0</v>
      </c>
      <c r="D261" s="71" t="s">
        <v>2156</v>
      </c>
      <c r="E261" s="66"/>
      <c r="F261" s="66"/>
      <c r="G261" s="66"/>
      <c r="H261" s="66"/>
      <c r="I261" s="66"/>
      <c r="J261" s="66"/>
      <c r="K261" s="66"/>
      <c r="L261" s="66"/>
    </row>
    <row r="262" ht="15.75" customHeight="1">
      <c r="A262" s="44">
        <v>260.0</v>
      </c>
      <c r="B262" s="68" t="s">
        <v>2142</v>
      </c>
      <c r="C262" s="69">
        <v>1988.0</v>
      </c>
      <c r="D262" s="71" t="s">
        <v>2143</v>
      </c>
      <c r="E262" s="66"/>
      <c r="F262" s="66"/>
      <c r="G262" s="66"/>
      <c r="H262" s="66"/>
      <c r="I262" s="66"/>
      <c r="J262" s="66"/>
      <c r="K262" s="66"/>
      <c r="L262" s="66"/>
    </row>
    <row r="263" ht="15.75" customHeight="1">
      <c r="A263" s="44">
        <v>261.0</v>
      </c>
      <c r="B263" s="68" t="s">
        <v>2142</v>
      </c>
      <c r="C263" s="69">
        <v>1989.0</v>
      </c>
      <c r="D263" s="71" t="s">
        <v>2145</v>
      </c>
      <c r="E263" s="66"/>
      <c r="F263" s="66"/>
      <c r="G263" s="66"/>
      <c r="H263" s="66"/>
      <c r="I263" s="66"/>
      <c r="J263" s="66"/>
      <c r="K263" s="66"/>
      <c r="L263" s="66"/>
    </row>
    <row r="264" ht="15.75" customHeight="1">
      <c r="A264" s="44">
        <v>262.0</v>
      </c>
      <c r="B264" s="68" t="s">
        <v>2142</v>
      </c>
      <c r="C264" s="69">
        <v>1988.0</v>
      </c>
      <c r="D264" s="71" t="s">
        <v>2156</v>
      </c>
      <c r="E264" s="66"/>
      <c r="F264" s="66"/>
      <c r="G264" s="66"/>
      <c r="H264" s="66"/>
      <c r="I264" s="66"/>
      <c r="J264" s="66"/>
      <c r="K264" s="66"/>
      <c r="L264" s="66"/>
    </row>
    <row r="265" ht="15.75" customHeight="1">
      <c r="A265" s="44">
        <v>263.0</v>
      </c>
      <c r="B265" s="68" t="s">
        <v>2142</v>
      </c>
      <c r="C265" s="69">
        <v>1987.0</v>
      </c>
      <c r="D265" s="71" t="s">
        <v>2215</v>
      </c>
      <c r="E265" s="66"/>
      <c r="F265" s="66"/>
      <c r="G265" s="66"/>
      <c r="H265" s="66"/>
      <c r="I265" s="66"/>
      <c r="J265" s="66"/>
      <c r="K265" s="66"/>
      <c r="L265" s="66"/>
    </row>
    <row r="266" ht="15.75" customHeight="1">
      <c r="A266" s="44">
        <v>264.0</v>
      </c>
      <c r="B266" s="68" t="s">
        <v>2142</v>
      </c>
      <c r="C266" s="69">
        <v>1987.0</v>
      </c>
      <c r="D266" s="71" t="s">
        <v>2156</v>
      </c>
      <c r="E266" s="66"/>
      <c r="F266" s="66"/>
      <c r="G266" s="66"/>
      <c r="H266" s="66"/>
      <c r="I266" s="66"/>
      <c r="J266" s="66"/>
      <c r="K266" s="66"/>
      <c r="L266" s="66"/>
    </row>
    <row r="267" ht="15.75" customHeight="1">
      <c r="A267" s="44">
        <v>265.0</v>
      </c>
      <c r="B267" s="68" t="s">
        <v>2142</v>
      </c>
      <c r="C267" s="69">
        <v>1989.0</v>
      </c>
      <c r="D267" s="71" t="s">
        <v>2144</v>
      </c>
      <c r="E267" s="66"/>
      <c r="F267" s="66"/>
      <c r="G267" s="66"/>
      <c r="H267" s="66"/>
      <c r="I267" s="66"/>
      <c r="J267" s="66"/>
      <c r="K267" s="66"/>
      <c r="L267" s="66"/>
    </row>
    <row r="268" ht="15.75" customHeight="1">
      <c r="A268" s="44">
        <v>266.0</v>
      </c>
      <c r="B268" s="68" t="s">
        <v>2142</v>
      </c>
      <c r="C268" s="69">
        <v>1988.0</v>
      </c>
      <c r="D268" s="71" t="s">
        <v>2173</v>
      </c>
      <c r="E268" s="66"/>
      <c r="F268" s="66"/>
      <c r="G268" s="66"/>
      <c r="H268" s="66"/>
      <c r="I268" s="66"/>
      <c r="J268" s="66"/>
      <c r="K268" s="66"/>
      <c r="L268" s="66"/>
    </row>
    <row r="269" ht="15.75" customHeight="1">
      <c r="A269" s="44">
        <v>267.0</v>
      </c>
      <c r="B269" s="68" t="s">
        <v>2142</v>
      </c>
      <c r="C269" s="69">
        <v>1988.0</v>
      </c>
      <c r="D269" s="71" t="s">
        <v>2156</v>
      </c>
      <c r="E269" s="66"/>
      <c r="F269" s="66"/>
      <c r="G269" s="66"/>
      <c r="H269" s="66"/>
      <c r="I269" s="66"/>
      <c r="J269" s="66"/>
      <c r="K269" s="66"/>
      <c r="L269" s="66"/>
    </row>
    <row r="270" ht="15.75" customHeight="1">
      <c r="A270" s="44">
        <v>268.0</v>
      </c>
      <c r="B270" s="68" t="s">
        <v>2142</v>
      </c>
      <c r="C270" s="69">
        <v>1986.0</v>
      </c>
      <c r="D270" s="71" t="s">
        <v>2144</v>
      </c>
      <c r="E270" s="66"/>
      <c r="F270" s="66"/>
      <c r="G270" s="66"/>
      <c r="H270" s="66"/>
      <c r="I270" s="66"/>
      <c r="J270" s="66"/>
      <c r="K270" s="66"/>
      <c r="L270" s="66"/>
    </row>
    <row r="271" ht="15.75" customHeight="1">
      <c r="A271" s="44">
        <v>269.0</v>
      </c>
      <c r="B271" s="68" t="s">
        <v>2142</v>
      </c>
      <c r="C271" s="69">
        <v>1989.0</v>
      </c>
      <c r="D271" s="71" t="s">
        <v>2144</v>
      </c>
      <c r="E271" s="66"/>
      <c r="F271" s="66"/>
      <c r="G271" s="66"/>
      <c r="H271" s="66"/>
      <c r="I271" s="66"/>
      <c r="J271" s="66"/>
      <c r="K271" s="66"/>
      <c r="L271" s="66"/>
    </row>
    <row r="272" ht="15.75" customHeight="1">
      <c r="A272" s="44">
        <v>270.0</v>
      </c>
      <c r="B272" s="68" t="s">
        <v>2142</v>
      </c>
      <c r="C272" s="69">
        <v>1988.0</v>
      </c>
      <c r="D272" s="71" t="s">
        <v>2144</v>
      </c>
      <c r="E272" s="66"/>
      <c r="F272" s="66"/>
      <c r="G272" s="66"/>
      <c r="H272" s="66"/>
      <c r="I272" s="66"/>
      <c r="J272" s="66"/>
      <c r="K272" s="66"/>
      <c r="L272" s="66"/>
    </row>
    <row r="273" ht="15.75" customHeight="1">
      <c r="A273" s="44">
        <v>271.0</v>
      </c>
      <c r="B273" s="68" t="s">
        <v>2142</v>
      </c>
      <c r="C273" s="69">
        <v>1988.0</v>
      </c>
      <c r="D273" s="71" t="s">
        <v>2216</v>
      </c>
      <c r="E273" s="66"/>
      <c r="F273" s="66"/>
      <c r="G273" s="66"/>
      <c r="H273" s="66"/>
      <c r="I273" s="66"/>
      <c r="J273" s="66"/>
      <c r="K273" s="66"/>
      <c r="L273" s="66"/>
    </row>
    <row r="274" ht="15.75" customHeight="1">
      <c r="A274" s="44">
        <v>272.0</v>
      </c>
      <c r="B274" s="68" t="s">
        <v>2142</v>
      </c>
      <c r="C274" s="69">
        <v>1988.0</v>
      </c>
      <c r="D274" s="71" t="s">
        <v>2152</v>
      </c>
      <c r="E274" s="66"/>
      <c r="F274" s="66"/>
      <c r="G274" s="66"/>
      <c r="H274" s="66"/>
      <c r="I274" s="66"/>
      <c r="J274" s="66"/>
      <c r="K274" s="66"/>
      <c r="L274" s="66"/>
    </row>
    <row r="275" ht="15.75" customHeight="1">
      <c r="A275" s="44">
        <v>273.0</v>
      </c>
      <c r="B275" s="68" t="s">
        <v>2142</v>
      </c>
      <c r="C275" s="69">
        <v>1989.0</v>
      </c>
      <c r="D275" s="71" t="s">
        <v>2159</v>
      </c>
      <c r="E275" s="66"/>
      <c r="F275" s="66"/>
      <c r="G275" s="66"/>
      <c r="H275" s="66"/>
      <c r="I275" s="66"/>
      <c r="J275" s="66"/>
      <c r="K275" s="66"/>
      <c r="L275" s="66"/>
    </row>
    <row r="276" ht="15.75" customHeight="1">
      <c r="A276" s="44">
        <v>274.0</v>
      </c>
      <c r="B276" s="68" t="s">
        <v>2142</v>
      </c>
      <c r="C276" s="69">
        <v>1988.0</v>
      </c>
      <c r="D276" s="71" t="s">
        <v>2144</v>
      </c>
      <c r="E276" s="66"/>
      <c r="F276" s="66"/>
      <c r="G276" s="66"/>
      <c r="H276" s="66"/>
      <c r="I276" s="66"/>
      <c r="J276" s="66"/>
      <c r="K276" s="66"/>
      <c r="L276" s="66"/>
    </row>
    <row r="277" ht="15.75" customHeight="1">
      <c r="A277" s="44">
        <v>275.0</v>
      </c>
      <c r="B277" s="68" t="s">
        <v>2142</v>
      </c>
      <c r="C277" s="69">
        <v>1987.0</v>
      </c>
      <c r="D277" s="73"/>
      <c r="E277" s="66"/>
      <c r="F277" s="66"/>
      <c r="G277" s="66"/>
      <c r="H277" s="66"/>
      <c r="I277" s="66"/>
      <c r="J277" s="66"/>
      <c r="K277" s="66"/>
      <c r="L277" s="66"/>
    </row>
    <row r="278" ht="15.75" customHeight="1">
      <c r="A278" s="44">
        <v>276.0</v>
      </c>
      <c r="B278" s="68" t="s">
        <v>2142</v>
      </c>
      <c r="C278" s="69"/>
      <c r="D278" s="73"/>
      <c r="E278" s="66"/>
      <c r="F278" s="66"/>
      <c r="G278" s="66"/>
      <c r="H278" s="66"/>
      <c r="I278" s="66"/>
      <c r="J278" s="66"/>
      <c r="K278" s="66"/>
      <c r="L278" s="66"/>
    </row>
    <row r="279" ht="15.75" customHeight="1">
      <c r="A279" s="44">
        <v>277.0</v>
      </c>
      <c r="B279" s="68" t="s">
        <v>2142</v>
      </c>
      <c r="C279" s="69">
        <v>1988.0</v>
      </c>
      <c r="D279" s="73"/>
      <c r="E279" s="66"/>
      <c r="F279" s="66"/>
      <c r="G279" s="66"/>
      <c r="H279" s="66"/>
      <c r="I279" s="66"/>
      <c r="J279" s="66"/>
      <c r="K279" s="66"/>
      <c r="L279" s="66"/>
    </row>
    <row r="280" ht="15.75" customHeight="1">
      <c r="A280" s="44">
        <v>278.0</v>
      </c>
      <c r="B280" s="68" t="s">
        <v>2142</v>
      </c>
      <c r="C280" s="69">
        <v>1987.0</v>
      </c>
      <c r="D280" s="73"/>
      <c r="E280" s="66"/>
      <c r="F280" s="66"/>
      <c r="G280" s="66"/>
      <c r="H280" s="66"/>
      <c r="I280" s="66"/>
      <c r="J280" s="66"/>
      <c r="K280" s="66"/>
      <c r="L280" s="66"/>
    </row>
    <row r="281" ht="15.75" customHeight="1">
      <c r="A281" s="44">
        <v>279.0</v>
      </c>
      <c r="B281" s="68" t="s">
        <v>2142</v>
      </c>
      <c r="C281" s="69">
        <v>1988.0</v>
      </c>
      <c r="D281" s="73"/>
      <c r="E281" s="66"/>
      <c r="F281" s="66"/>
      <c r="G281" s="66"/>
      <c r="H281" s="66"/>
      <c r="I281" s="66"/>
      <c r="J281" s="66"/>
      <c r="K281" s="66"/>
      <c r="L281" s="66"/>
    </row>
    <row r="282" ht="15.75" customHeight="1">
      <c r="A282" s="44">
        <v>280.0</v>
      </c>
      <c r="B282" s="68" t="s">
        <v>2142</v>
      </c>
      <c r="C282" s="69">
        <v>1988.0</v>
      </c>
      <c r="D282" s="73"/>
      <c r="E282" s="66"/>
      <c r="F282" s="66"/>
      <c r="G282" s="66"/>
      <c r="H282" s="66"/>
      <c r="I282" s="66"/>
      <c r="J282" s="66"/>
      <c r="K282" s="66"/>
      <c r="L282" s="66"/>
    </row>
    <row r="283" ht="15.75" customHeight="1">
      <c r="A283" s="44">
        <v>281.0</v>
      </c>
      <c r="B283" s="68" t="s">
        <v>2142</v>
      </c>
      <c r="C283" s="69">
        <v>1989.0</v>
      </c>
      <c r="D283" s="73"/>
      <c r="E283" s="66"/>
      <c r="F283" s="66"/>
      <c r="G283" s="66"/>
      <c r="H283" s="66"/>
      <c r="I283" s="66"/>
      <c r="J283" s="66"/>
      <c r="K283" s="66"/>
      <c r="L283" s="66"/>
    </row>
    <row r="284" ht="15.75" customHeight="1">
      <c r="A284" s="44">
        <v>282.0</v>
      </c>
      <c r="B284" s="68" t="s">
        <v>2142</v>
      </c>
      <c r="C284" s="69">
        <v>1988.0</v>
      </c>
      <c r="D284" s="73"/>
      <c r="E284" s="66"/>
      <c r="F284" s="66"/>
      <c r="G284" s="66"/>
      <c r="H284" s="66"/>
      <c r="I284" s="66"/>
      <c r="J284" s="66"/>
      <c r="K284" s="66"/>
      <c r="L284" s="66"/>
    </row>
    <row r="285" ht="15.75" customHeight="1">
      <c r="A285" s="44">
        <v>283.0</v>
      </c>
      <c r="B285" s="68" t="s">
        <v>2142</v>
      </c>
      <c r="C285" s="69">
        <v>1987.0</v>
      </c>
      <c r="D285" s="73"/>
      <c r="E285" s="66"/>
      <c r="F285" s="66"/>
      <c r="G285" s="66"/>
      <c r="H285" s="66"/>
      <c r="I285" s="66"/>
      <c r="J285" s="66"/>
      <c r="K285" s="66"/>
      <c r="L285" s="66"/>
    </row>
    <row r="286" ht="15.75" customHeight="1">
      <c r="A286" s="44">
        <v>284.0</v>
      </c>
      <c r="B286" s="68" t="s">
        <v>2142</v>
      </c>
      <c r="C286" s="69">
        <v>1989.0</v>
      </c>
      <c r="D286" s="73"/>
      <c r="E286" s="66"/>
      <c r="F286" s="66"/>
      <c r="G286" s="66"/>
      <c r="H286" s="66"/>
      <c r="I286" s="66"/>
      <c r="J286" s="66"/>
      <c r="K286" s="66"/>
      <c r="L286" s="66"/>
    </row>
    <row r="287" ht="15.75" customHeight="1">
      <c r="A287" s="44">
        <v>285.0</v>
      </c>
      <c r="B287" s="68" t="s">
        <v>2142</v>
      </c>
      <c r="C287" s="69">
        <v>1989.0</v>
      </c>
      <c r="D287" s="73"/>
      <c r="E287" s="66"/>
      <c r="F287" s="66"/>
      <c r="G287" s="66"/>
      <c r="H287" s="66"/>
      <c r="I287" s="66"/>
      <c r="J287" s="66"/>
      <c r="K287" s="66"/>
      <c r="L287" s="66"/>
    </row>
    <row r="288" ht="15.75" customHeight="1">
      <c r="A288" s="44">
        <v>286.0</v>
      </c>
      <c r="B288" s="68" t="s">
        <v>2142</v>
      </c>
      <c r="C288" s="69">
        <v>1988.0</v>
      </c>
      <c r="D288" s="73"/>
      <c r="E288" s="66"/>
      <c r="F288" s="66"/>
      <c r="G288" s="66"/>
      <c r="H288" s="66"/>
      <c r="I288" s="66"/>
      <c r="J288" s="66"/>
      <c r="K288" s="66"/>
      <c r="L288" s="66"/>
    </row>
    <row r="289" ht="15.75" customHeight="1">
      <c r="A289" s="44">
        <v>287.0</v>
      </c>
      <c r="B289" s="68" t="s">
        <v>2142</v>
      </c>
      <c r="C289" s="69">
        <v>1989.0</v>
      </c>
      <c r="D289" s="73"/>
      <c r="E289" s="66"/>
      <c r="F289" s="66"/>
      <c r="G289" s="66"/>
      <c r="H289" s="66"/>
      <c r="I289" s="66"/>
      <c r="J289" s="66"/>
      <c r="K289" s="66"/>
      <c r="L289" s="66"/>
    </row>
    <row r="290" ht="15.75" customHeight="1">
      <c r="A290" s="44">
        <v>288.0</v>
      </c>
      <c r="B290" s="68" t="s">
        <v>2142</v>
      </c>
      <c r="C290" s="69">
        <v>1987.0</v>
      </c>
      <c r="D290" s="73"/>
      <c r="E290" s="66"/>
      <c r="F290" s="66"/>
      <c r="G290" s="66"/>
      <c r="H290" s="66"/>
      <c r="I290" s="66"/>
      <c r="J290" s="66"/>
      <c r="K290" s="66"/>
      <c r="L290" s="66"/>
    </row>
    <row r="291" ht="15.75" customHeight="1">
      <c r="A291" s="44">
        <v>289.0</v>
      </c>
      <c r="B291" s="68" t="s">
        <v>2142</v>
      </c>
      <c r="C291" s="69">
        <v>1988.0</v>
      </c>
      <c r="D291" s="73"/>
      <c r="E291" s="66"/>
      <c r="F291" s="66"/>
      <c r="G291" s="66"/>
      <c r="H291" s="66"/>
      <c r="I291" s="66"/>
      <c r="J291" s="66"/>
      <c r="K291" s="66"/>
      <c r="L291" s="66"/>
    </row>
    <row r="292" ht="15.75" customHeight="1">
      <c r="A292" s="44">
        <v>290.0</v>
      </c>
      <c r="B292" s="68" t="s">
        <v>2142</v>
      </c>
      <c r="C292" s="69">
        <v>1988.0</v>
      </c>
      <c r="D292" s="73"/>
      <c r="E292" s="66"/>
      <c r="F292" s="66"/>
      <c r="G292" s="66"/>
      <c r="H292" s="66"/>
      <c r="I292" s="66"/>
      <c r="J292" s="66"/>
      <c r="K292" s="66"/>
      <c r="L292" s="66"/>
    </row>
    <row r="293" ht="15.75" customHeight="1">
      <c r="A293" s="44">
        <v>291.0</v>
      </c>
      <c r="B293" s="68" t="s">
        <v>2142</v>
      </c>
      <c r="C293" s="69">
        <v>1989.0</v>
      </c>
      <c r="D293" s="73"/>
      <c r="E293" s="66"/>
      <c r="F293" s="66"/>
      <c r="G293" s="66"/>
      <c r="H293" s="66"/>
      <c r="I293" s="66"/>
      <c r="J293" s="66"/>
      <c r="K293" s="66"/>
      <c r="L293" s="66"/>
    </row>
    <row r="294" ht="15.75" customHeight="1">
      <c r="A294" s="44">
        <v>292.0</v>
      </c>
      <c r="B294" s="68" t="s">
        <v>2142</v>
      </c>
      <c r="C294" s="69">
        <v>1989.0</v>
      </c>
      <c r="D294" s="73"/>
      <c r="E294" s="66"/>
      <c r="F294" s="66"/>
      <c r="G294" s="66"/>
      <c r="H294" s="66"/>
      <c r="I294" s="66"/>
      <c r="J294" s="66"/>
      <c r="K294" s="66"/>
      <c r="L294" s="66"/>
    </row>
    <row r="295" ht="15.75" customHeight="1">
      <c r="A295" s="44">
        <v>293.0</v>
      </c>
      <c r="B295" s="68" t="s">
        <v>2142</v>
      </c>
      <c r="C295" s="69">
        <v>1987.0</v>
      </c>
      <c r="D295" s="73"/>
      <c r="E295" s="66"/>
      <c r="F295" s="66"/>
      <c r="G295" s="66"/>
      <c r="H295" s="66"/>
      <c r="I295" s="66"/>
      <c r="J295" s="66"/>
      <c r="K295" s="66"/>
      <c r="L295" s="66"/>
    </row>
    <row r="296" ht="15.75" customHeight="1">
      <c r="A296" s="44">
        <v>294.0</v>
      </c>
      <c r="B296" s="68" t="s">
        <v>2142</v>
      </c>
      <c r="C296" s="69">
        <v>1988.0</v>
      </c>
      <c r="D296" s="73"/>
      <c r="E296" s="66"/>
      <c r="F296" s="66"/>
      <c r="G296" s="66"/>
      <c r="H296" s="66"/>
      <c r="I296" s="66"/>
      <c r="J296" s="66"/>
      <c r="K296" s="66"/>
      <c r="L296" s="66"/>
    </row>
    <row r="297" ht="15.75" customHeight="1">
      <c r="A297" s="44">
        <v>295.0</v>
      </c>
      <c r="B297" s="68" t="s">
        <v>2142</v>
      </c>
      <c r="C297" s="69">
        <v>1988.0</v>
      </c>
      <c r="D297" s="74" t="s">
        <v>2156</v>
      </c>
      <c r="E297" s="66"/>
      <c r="F297" s="66"/>
      <c r="G297" s="66"/>
      <c r="H297" s="66"/>
      <c r="I297" s="66"/>
      <c r="J297" s="66"/>
      <c r="K297" s="66"/>
      <c r="L297" s="66"/>
    </row>
    <row r="298" ht="15.75" customHeight="1">
      <c r="A298" s="44">
        <v>296.0</v>
      </c>
      <c r="B298" s="68" t="s">
        <v>2142</v>
      </c>
      <c r="C298" s="69">
        <v>1989.0</v>
      </c>
      <c r="D298" s="73"/>
      <c r="E298" s="66"/>
      <c r="F298" s="66"/>
      <c r="G298" s="66"/>
      <c r="H298" s="66"/>
      <c r="I298" s="66"/>
      <c r="J298" s="66"/>
      <c r="K298" s="66"/>
      <c r="L298" s="66"/>
    </row>
    <row r="299" ht="15.75" customHeight="1">
      <c r="A299" s="44">
        <v>297.0</v>
      </c>
      <c r="B299" s="68" t="s">
        <v>2142</v>
      </c>
      <c r="C299" s="69">
        <v>1990.0</v>
      </c>
      <c r="D299" s="73"/>
      <c r="E299" s="66"/>
      <c r="F299" s="66"/>
      <c r="G299" s="66"/>
      <c r="H299" s="66"/>
      <c r="I299" s="66"/>
      <c r="J299" s="66"/>
      <c r="K299" s="66"/>
      <c r="L299" s="66"/>
    </row>
    <row r="300" ht="15.75" customHeight="1">
      <c r="A300" s="44">
        <v>298.0</v>
      </c>
      <c r="B300" s="68" t="s">
        <v>2142</v>
      </c>
      <c r="C300" s="69">
        <v>1989.0</v>
      </c>
      <c r="D300" s="73"/>
      <c r="E300" s="66"/>
      <c r="F300" s="66"/>
      <c r="G300" s="66"/>
      <c r="H300" s="66"/>
      <c r="I300" s="66"/>
      <c r="J300" s="66"/>
      <c r="K300" s="66"/>
      <c r="L300" s="66"/>
    </row>
    <row r="301" ht="15.75" customHeight="1">
      <c r="A301" s="44">
        <v>299.0</v>
      </c>
      <c r="B301" s="68" t="s">
        <v>2142</v>
      </c>
      <c r="C301" s="69">
        <v>1989.0</v>
      </c>
      <c r="D301" s="73"/>
      <c r="E301" s="66"/>
      <c r="F301" s="66"/>
      <c r="G301" s="66"/>
      <c r="H301" s="66"/>
      <c r="I301" s="66"/>
      <c r="J301" s="66"/>
      <c r="K301" s="66"/>
      <c r="L301" s="66"/>
    </row>
    <row r="302" ht="15.75" customHeight="1">
      <c r="A302" s="44">
        <v>300.0</v>
      </c>
      <c r="B302" s="68" t="s">
        <v>2142</v>
      </c>
      <c r="C302" s="69">
        <v>1988.0</v>
      </c>
      <c r="D302" s="73"/>
      <c r="E302" s="66"/>
      <c r="F302" s="66"/>
      <c r="G302" s="66"/>
      <c r="H302" s="66"/>
      <c r="I302" s="66"/>
      <c r="J302" s="66"/>
      <c r="K302" s="66"/>
      <c r="L302" s="66"/>
    </row>
    <row r="303" ht="15.75" customHeight="1">
      <c r="A303" s="44">
        <v>301.0</v>
      </c>
      <c r="B303" s="68" t="s">
        <v>2142</v>
      </c>
      <c r="C303" s="69">
        <v>1988.0</v>
      </c>
      <c r="D303" s="73"/>
      <c r="E303" s="66"/>
      <c r="F303" s="66"/>
      <c r="G303" s="66"/>
      <c r="H303" s="66"/>
      <c r="I303" s="66"/>
      <c r="J303" s="66"/>
      <c r="K303" s="66"/>
      <c r="L303" s="66"/>
    </row>
    <row r="304" ht="15.75" customHeight="1">
      <c r="A304" s="44">
        <v>302.0</v>
      </c>
      <c r="B304" s="68" t="s">
        <v>2142</v>
      </c>
      <c r="C304" s="69">
        <v>1987.0</v>
      </c>
      <c r="D304" s="73"/>
      <c r="E304" s="66"/>
      <c r="F304" s="66"/>
      <c r="G304" s="66"/>
      <c r="H304" s="66"/>
      <c r="I304" s="66"/>
      <c r="J304" s="66"/>
      <c r="K304" s="66"/>
      <c r="L304" s="66"/>
    </row>
    <row r="305" ht="15.75" customHeight="1">
      <c r="A305" s="44">
        <v>303.0</v>
      </c>
      <c r="B305" s="68" t="s">
        <v>2142</v>
      </c>
      <c r="C305" s="69">
        <v>1989.0</v>
      </c>
      <c r="D305" s="73"/>
      <c r="E305" s="66"/>
      <c r="F305" s="66"/>
      <c r="G305" s="66"/>
      <c r="H305" s="66"/>
      <c r="I305" s="66"/>
      <c r="J305" s="66"/>
      <c r="K305" s="66"/>
      <c r="L305" s="66"/>
    </row>
    <row r="306" ht="15.75" customHeight="1">
      <c r="A306" s="44">
        <v>304.0</v>
      </c>
      <c r="B306" s="68" t="s">
        <v>2142</v>
      </c>
      <c r="C306" s="69">
        <v>1987.0</v>
      </c>
      <c r="D306" s="73"/>
      <c r="E306" s="66"/>
      <c r="F306" s="66"/>
      <c r="G306" s="66"/>
      <c r="H306" s="66"/>
      <c r="I306" s="66"/>
      <c r="J306" s="66"/>
      <c r="K306" s="66"/>
      <c r="L306" s="66"/>
    </row>
    <row r="307" ht="15.75" customHeight="1">
      <c r="A307" s="44">
        <v>305.0</v>
      </c>
      <c r="B307" s="68" t="s">
        <v>2142</v>
      </c>
      <c r="C307" s="69">
        <v>1987.0</v>
      </c>
      <c r="D307" s="73"/>
      <c r="E307" s="66"/>
      <c r="F307" s="66"/>
      <c r="G307" s="66"/>
      <c r="H307" s="66"/>
      <c r="I307" s="66"/>
      <c r="J307" s="66"/>
      <c r="K307" s="66"/>
      <c r="L307" s="66"/>
    </row>
    <row r="308" ht="15.75" customHeight="1">
      <c r="A308" s="44">
        <v>306.0</v>
      </c>
      <c r="B308" s="68" t="s">
        <v>2142</v>
      </c>
      <c r="C308" s="69"/>
      <c r="D308" s="73"/>
      <c r="E308" s="66"/>
      <c r="F308" s="66"/>
      <c r="G308" s="66"/>
      <c r="H308" s="66"/>
      <c r="I308" s="66"/>
      <c r="J308" s="66"/>
      <c r="K308" s="66"/>
      <c r="L308" s="66"/>
    </row>
    <row r="309" ht="15.75" customHeight="1">
      <c r="A309" s="44">
        <v>307.0</v>
      </c>
      <c r="B309" s="68" t="s">
        <v>2142</v>
      </c>
      <c r="C309" s="69">
        <v>1988.0</v>
      </c>
      <c r="D309" s="74" t="s">
        <v>2145</v>
      </c>
      <c r="E309" s="66"/>
      <c r="F309" s="66"/>
      <c r="G309" s="66"/>
      <c r="H309" s="66"/>
      <c r="I309" s="66"/>
      <c r="J309" s="66"/>
      <c r="K309" s="66"/>
      <c r="L309" s="66"/>
    </row>
    <row r="310" ht="15.75" customHeight="1">
      <c r="A310" s="44">
        <v>308.0</v>
      </c>
      <c r="B310" s="68" t="s">
        <v>2142</v>
      </c>
      <c r="C310" s="69">
        <v>1989.0</v>
      </c>
      <c r="D310" s="74" t="s">
        <v>2217</v>
      </c>
      <c r="E310" s="66"/>
      <c r="F310" s="66"/>
      <c r="G310" s="66"/>
      <c r="H310" s="66"/>
      <c r="I310" s="66"/>
      <c r="J310" s="66"/>
      <c r="K310" s="66"/>
      <c r="L310" s="66"/>
    </row>
    <row r="311" ht="15.75" customHeight="1">
      <c r="A311" s="44">
        <v>309.0</v>
      </c>
      <c r="B311" s="68" t="s">
        <v>2142</v>
      </c>
      <c r="C311" s="69">
        <v>1989.0</v>
      </c>
      <c r="D311" s="74" t="s">
        <v>2189</v>
      </c>
      <c r="E311" s="66"/>
      <c r="F311" s="66"/>
      <c r="G311" s="66"/>
      <c r="H311" s="66"/>
      <c r="I311" s="66"/>
      <c r="J311" s="66"/>
      <c r="K311" s="66"/>
      <c r="L311" s="66"/>
    </row>
    <row r="312" ht="15.75" customHeight="1">
      <c r="A312" s="44">
        <v>310.0</v>
      </c>
      <c r="B312" s="68" t="s">
        <v>2142</v>
      </c>
      <c r="C312" s="69">
        <v>1988.0</v>
      </c>
      <c r="D312" s="74" t="s">
        <v>2158</v>
      </c>
      <c r="E312" s="66"/>
      <c r="F312" s="66"/>
      <c r="G312" s="66"/>
      <c r="H312" s="66"/>
      <c r="I312" s="66"/>
      <c r="J312" s="66"/>
      <c r="K312" s="66"/>
      <c r="L312" s="66"/>
    </row>
    <row r="313" ht="15.75" customHeight="1">
      <c r="A313" s="44">
        <v>311.0</v>
      </c>
      <c r="B313" s="68" t="s">
        <v>2142</v>
      </c>
      <c r="C313" s="69"/>
      <c r="D313" s="74"/>
      <c r="E313" s="66"/>
      <c r="F313" s="66"/>
      <c r="G313" s="66"/>
      <c r="H313" s="66"/>
      <c r="I313" s="66"/>
      <c r="J313" s="66"/>
      <c r="K313" s="66"/>
      <c r="L313" s="66"/>
    </row>
    <row r="314" ht="15.75" customHeight="1">
      <c r="A314" s="44">
        <v>312.0</v>
      </c>
      <c r="B314" s="68" t="s">
        <v>2142</v>
      </c>
      <c r="C314" s="69">
        <v>1988.0</v>
      </c>
      <c r="D314" s="74" t="s">
        <v>2218</v>
      </c>
      <c r="E314" s="66"/>
      <c r="F314" s="66"/>
      <c r="G314" s="66"/>
      <c r="H314" s="66"/>
      <c r="I314" s="66"/>
      <c r="J314" s="66"/>
      <c r="K314" s="66"/>
      <c r="L314" s="66"/>
    </row>
    <row r="315" ht="15.75" customHeight="1">
      <c r="A315" s="44">
        <v>313.0</v>
      </c>
      <c r="B315" s="68" t="s">
        <v>2142</v>
      </c>
      <c r="C315" s="69">
        <v>1990.0</v>
      </c>
      <c r="D315" s="74"/>
      <c r="E315" s="66"/>
      <c r="F315" s="66"/>
      <c r="G315" s="66"/>
      <c r="H315" s="66"/>
      <c r="I315" s="66"/>
      <c r="J315" s="66"/>
      <c r="K315" s="66"/>
      <c r="L315" s="66"/>
    </row>
    <row r="316" ht="15.75" customHeight="1">
      <c r="A316" s="44">
        <v>314.0</v>
      </c>
      <c r="B316" s="68" t="s">
        <v>2142</v>
      </c>
      <c r="C316" s="69">
        <v>1988.0</v>
      </c>
      <c r="D316" s="74" t="s">
        <v>2159</v>
      </c>
      <c r="E316" s="66"/>
      <c r="F316" s="66"/>
      <c r="G316" s="66"/>
      <c r="H316" s="66"/>
      <c r="I316" s="66"/>
      <c r="J316" s="66"/>
      <c r="K316" s="66"/>
      <c r="L316" s="66"/>
    </row>
    <row r="317" ht="15.75" customHeight="1">
      <c r="A317" s="44">
        <v>315.0</v>
      </c>
      <c r="B317" s="68" t="s">
        <v>2142</v>
      </c>
      <c r="C317" s="69">
        <v>1989.0</v>
      </c>
      <c r="D317" s="74" t="s">
        <v>2189</v>
      </c>
      <c r="E317" s="66"/>
      <c r="F317" s="66"/>
      <c r="G317" s="66"/>
      <c r="H317" s="66"/>
      <c r="I317" s="66"/>
      <c r="J317" s="66"/>
      <c r="K317" s="66"/>
      <c r="L317" s="66"/>
    </row>
    <row r="318" ht="15.75" customHeight="1">
      <c r="A318" s="44">
        <v>316.0</v>
      </c>
      <c r="B318" s="68" t="s">
        <v>2142</v>
      </c>
      <c r="C318" s="69">
        <v>1988.0</v>
      </c>
      <c r="D318" s="74" t="s">
        <v>2218</v>
      </c>
      <c r="E318" s="66"/>
      <c r="F318" s="66"/>
      <c r="G318" s="66"/>
      <c r="H318" s="66"/>
      <c r="I318" s="66"/>
      <c r="J318" s="66"/>
      <c r="K318" s="66"/>
      <c r="L318" s="66"/>
    </row>
    <row r="319" ht="15.75" customHeight="1">
      <c r="A319" s="44">
        <v>317.0</v>
      </c>
      <c r="B319" s="68" t="s">
        <v>2142</v>
      </c>
      <c r="C319" s="69">
        <v>1990.0</v>
      </c>
      <c r="D319" s="74" t="s">
        <v>2209</v>
      </c>
      <c r="E319" s="66"/>
      <c r="F319" s="66"/>
      <c r="G319" s="66"/>
      <c r="H319" s="66"/>
      <c r="I319" s="66"/>
      <c r="J319" s="66"/>
      <c r="K319" s="66"/>
      <c r="L319" s="66"/>
    </row>
    <row r="320" ht="15.75" customHeight="1">
      <c r="A320" s="44">
        <v>318.0</v>
      </c>
      <c r="B320" s="68" t="s">
        <v>2142</v>
      </c>
      <c r="C320" s="69">
        <v>1989.0</v>
      </c>
      <c r="D320" s="74"/>
      <c r="E320" s="66"/>
      <c r="F320" s="66"/>
      <c r="G320" s="66"/>
      <c r="H320" s="66"/>
      <c r="I320" s="66"/>
      <c r="J320" s="66"/>
      <c r="K320" s="66"/>
      <c r="L320" s="66"/>
    </row>
    <row r="321" ht="15.75" customHeight="1">
      <c r="A321" s="44">
        <v>319.0</v>
      </c>
      <c r="B321" s="68" t="s">
        <v>2142</v>
      </c>
      <c r="C321" s="69">
        <v>1987.0</v>
      </c>
      <c r="D321" s="74" t="s">
        <v>2219</v>
      </c>
      <c r="E321" s="66"/>
      <c r="F321" s="66"/>
      <c r="G321" s="66"/>
      <c r="H321" s="66"/>
      <c r="I321" s="66"/>
      <c r="J321" s="66"/>
      <c r="K321" s="66"/>
      <c r="L321" s="66"/>
    </row>
    <row r="322" ht="15.75" customHeight="1">
      <c r="A322" s="44">
        <v>320.0</v>
      </c>
      <c r="B322" s="68" t="s">
        <v>2142</v>
      </c>
      <c r="C322" s="69">
        <v>1989.0</v>
      </c>
      <c r="D322" s="74" t="s">
        <v>2158</v>
      </c>
      <c r="E322" s="66"/>
      <c r="F322" s="66"/>
      <c r="G322" s="66"/>
      <c r="H322" s="66"/>
      <c r="I322" s="66"/>
      <c r="J322" s="66"/>
      <c r="K322" s="66"/>
      <c r="L322" s="66"/>
    </row>
    <row r="323" ht="15.75" customHeight="1">
      <c r="A323" s="44">
        <v>321.0</v>
      </c>
      <c r="B323" s="68" t="s">
        <v>2142</v>
      </c>
      <c r="C323" s="69">
        <v>1987.0</v>
      </c>
      <c r="D323" s="74" t="s">
        <v>2220</v>
      </c>
      <c r="E323" s="66"/>
      <c r="F323" s="66"/>
      <c r="G323" s="66"/>
      <c r="H323" s="66"/>
      <c r="I323" s="66"/>
      <c r="J323" s="66"/>
      <c r="K323" s="66"/>
      <c r="L323" s="66"/>
    </row>
    <row r="324" ht="15.75" customHeight="1">
      <c r="A324" s="44">
        <v>322.0</v>
      </c>
      <c r="B324" s="68" t="s">
        <v>2142</v>
      </c>
      <c r="C324" s="69">
        <v>1988.0</v>
      </c>
      <c r="D324" s="74"/>
      <c r="E324" s="66"/>
      <c r="F324" s="66"/>
      <c r="G324" s="66"/>
      <c r="H324" s="66"/>
      <c r="I324" s="66"/>
      <c r="J324" s="66"/>
      <c r="K324" s="66"/>
      <c r="L324" s="66"/>
    </row>
    <row r="325" ht="15.75" customHeight="1">
      <c r="A325" s="44">
        <v>323.0</v>
      </c>
      <c r="B325" s="68" t="s">
        <v>2142</v>
      </c>
      <c r="C325" s="69"/>
      <c r="D325" s="74" t="s">
        <v>2169</v>
      </c>
      <c r="E325" s="66"/>
      <c r="F325" s="66"/>
      <c r="G325" s="66"/>
      <c r="H325" s="66"/>
      <c r="I325" s="66"/>
      <c r="J325" s="66"/>
      <c r="K325" s="66"/>
      <c r="L325" s="66"/>
    </row>
    <row r="326" ht="15.75" customHeight="1">
      <c r="A326" s="44">
        <v>324.0</v>
      </c>
      <c r="B326" s="68" t="s">
        <v>2142</v>
      </c>
      <c r="C326" s="69">
        <v>1988.0</v>
      </c>
      <c r="D326" s="74" t="s">
        <v>2212</v>
      </c>
      <c r="E326" s="66"/>
      <c r="F326" s="66"/>
      <c r="G326" s="66"/>
      <c r="H326" s="66"/>
      <c r="I326" s="66"/>
      <c r="J326" s="66"/>
      <c r="K326" s="66"/>
      <c r="L326" s="66"/>
    </row>
    <row r="327" ht="15.75" customHeight="1">
      <c r="A327" s="44">
        <v>325.0</v>
      </c>
      <c r="B327" s="68" t="s">
        <v>2142</v>
      </c>
      <c r="C327" s="69">
        <v>1989.0</v>
      </c>
      <c r="D327" s="74" t="s">
        <v>2218</v>
      </c>
      <c r="E327" s="66"/>
      <c r="F327" s="66"/>
      <c r="G327" s="66"/>
      <c r="H327" s="66"/>
      <c r="I327" s="66"/>
      <c r="J327" s="66"/>
      <c r="K327" s="66"/>
      <c r="L327" s="66"/>
    </row>
    <row r="328" ht="15.75" customHeight="1">
      <c r="A328" s="44">
        <v>326.0</v>
      </c>
      <c r="B328" s="68" t="s">
        <v>2142</v>
      </c>
      <c r="C328" s="69">
        <v>1988.0</v>
      </c>
      <c r="D328" s="74" t="s">
        <v>2144</v>
      </c>
      <c r="E328" s="66"/>
      <c r="F328" s="66"/>
      <c r="G328" s="66"/>
      <c r="H328" s="66"/>
      <c r="I328" s="66"/>
      <c r="J328" s="66"/>
      <c r="K328" s="66"/>
      <c r="L328" s="66"/>
    </row>
    <row r="329" ht="15.75" customHeight="1">
      <c r="A329" s="44">
        <v>327.0</v>
      </c>
      <c r="B329" s="68" t="s">
        <v>2142</v>
      </c>
      <c r="C329" s="69">
        <v>1988.0</v>
      </c>
      <c r="D329" s="74" t="s">
        <v>2189</v>
      </c>
      <c r="E329" s="66"/>
      <c r="F329" s="66"/>
      <c r="G329" s="66"/>
      <c r="H329" s="66"/>
      <c r="I329" s="66"/>
      <c r="J329" s="66"/>
      <c r="K329" s="66"/>
      <c r="L329" s="66"/>
    </row>
    <row r="330" ht="15.75" customHeight="1">
      <c r="A330" s="44">
        <v>328.0</v>
      </c>
      <c r="B330" s="68" t="s">
        <v>2142</v>
      </c>
      <c r="C330" s="69">
        <v>1988.0</v>
      </c>
      <c r="D330" s="74" t="s">
        <v>2221</v>
      </c>
      <c r="E330" s="66"/>
      <c r="F330" s="66"/>
      <c r="G330" s="66"/>
      <c r="H330" s="66"/>
      <c r="I330" s="66"/>
      <c r="J330" s="66"/>
      <c r="K330" s="66"/>
      <c r="L330" s="66"/>
    </row>
    <row r="331" ht="15.75" customHeight="1">
      <c r="A331" s="44">
        <v>329.0</v>
      </c>
      <c r="B331" s="68" t="s">
        <v>2142</v>
      </c>
      <c r="C331" s="69">
        <v>1987.0</v>
      </c>
      <c r="D331" s="74"/>
      <c r="E331" s="66"/>
      <c r="F331" s="66"/>
      <c r="G331" s="66"/>
      <c r="H331" s="66"/>
      <c r="I331" s="66"/>
      <c r="J331" s="66"/>
      <c r="K331" s="66"/>
      <c r="L331" s="66"/>
    </row>
    <row r="332" ht="15.75" customHeight="1">
      <c r="A332" s="44">
        <v>330.0</v>
      </c>
      <c r="B332" s="68" t="s">
        <v>2142</v>
      </c>
      <c r="C332" s="69">
        <v>1988.0</v>
      </c>
      <c r="D332" s="74" t="s">
        <v>2197</v>
      </c>
      <c r="E332" s="66"/>
      <c r="F332" s="66"/>
      <c r="G332" s="66"/>
      <c r="H332" s="66"/>
      <c r="I332" s="66"/>
      <c r="J332" s="66"/>
      <c r="K332" s="66"/>
      <c r="L332" s="66"/>
    </row>
    <row r="333" ht="15.75" customHeight="1">
      <c r="A333" s="44">
        <v>331.0</v>
      </c>
      <c r="B333" s="68" t="s">
        <v>2142</v>
      </c>
      <c r="C333" s="69">
        <v>1989.0</v>
      </c>
      <c r="D333" s="74" t="s">
        <v>2164</v>
      </c>
      <c r="E333" s="66"/>
      <c r="F333" s="66"/>
      <c r="G333" s="66"/>
      <c r="H333" s="66"/>
      <c r="I333" s="66"/>
      <c r="J333" s="66"/>
      <c r="K333" s="66"/>
      <c r="L333" s="66"/>
    </row>
    <row r="334" ht="15.75" customHeight="1">
      <c r="A334" s="44">
        <v>332.0</v>
      </c>
      <c r="B334" s="68" t="s">
        <v>2142</v>
      </c>
      <c r="C334" s="69">
        <v>1987.0</v>
      </c>
      <c r="D334" s="74"/>
      <c r="E334" s="66"/>
      <c r="F334" s="66"/>
      <c r="G334" s="66"/>
      <c r="H334" s="66"/>
      <c r="I334" s="66"/>
      <c r="J334" s="66"/>
      <c r="K334" s="66"/>
      <c r="L334" s="66"/>
    </row>
    <row r="335" ht="15.75" customHeight="1">
      <c r="A335" s="44">
        <v>333.0</v>
      </c>
      <c r="B335" s="68" t="s">
        <v>2142</v>
      </c>
      <c r="C335" s="69">
        <v>1990.0</v>
      </c>
      <c r="D335" s="74" t="s">
        <v>2222</v>
      </c>
      <c r="E335" s="66"/>
      <c r="F335" s="66"/>
      <c r="G335" s="66"/>
      <c r="H335" s="66"/>
      <c r="I335" s="66"/>
      <c r="J335" s="66"/>
      <c r="K335" s="66"/>
      <c r="L335" s="66"/>
    </row>
    <row r="336" ht="15.75" customHeight="1">
      <c r="A336" s="44">
        <v>334.0</v>
      </c>
      <c r="B336" s="68" t="s">
        <v>2142</v>
      </c>
      <c r="C336" s="69">
        <v>1988.0</v>
      </c>
      <c r="D336" s="74" t="s">
        <v>2209</v>
      </c>
      <c r="E336" s="66"/>
      <c r="F336" s="66"/>
      <c r="G336" s="66"/>
      <c r="H336" s="66"/>
      <c r="I336" s="66"/>
      <c r="J336" s="66"/>
      <c r="K336" s="66"/>
      <c r="L336" s="66"/>
    </row>
    <row r="337" ht="15.75" customHeight="1">
      <c r="A337" s="44">
        <v>335.0</v>
      </c>
      <c r="B337" s="68" t="s">
        <v>2142</v>
      </c>
      <c r="C337" s="69">
        <v>1988.0</v>
      </c>
      <c r="D337" s="74" t="s">
        <v>2173</v>
      </c>
      <c r="E337" s="66"/>
      <c r="F337" s="66"/>
      <c r="G337" s="66"/>
      <c r="H337" s="66"/>
      <c r="I337" s="66"/>
      <c r="J337" s="66"/>
      <c r="K337" s="66"/>
      <c r="L337" s="66"/>
    </row>
    <row r="338" ht="15.75" customHeight="1">
      <c r="A338" s="44">
        <v>336.0</v>
      </c>
      <c r="B338" s="68" t="s">
        <v>2142</v>
      </c>
      <c r="C338" s="69">
        <v>1989.0</v>
      </c>
      <c r="D338" s="74" t="s">
        <v>2184</v>
      </c>
      <c r="E338" s="66"/>
      <c r="F338" s="66"/>
      <c r="G338" s="66"/>
      <c r="H338" s="66"/>
      <c r="I338" s="66"/>
      <c r="J338" s="66"/>
      <c r="K338" s="66"/>
      <c r="L338" s="66"/>
    </row>
    <row r="339" ht="15.75" customHeight="1">
      <c r="A339" s="44">
        <v>337.0</v>
      </c>
      <c r="B339" s="68" t="s">
        <v>2142</v>
      </c>
      <c r="C339" s="69">
        <v>1988.0</v>
      </c>
      <c r="D339" s="74" t="s">
        <v>2223</v>
      </c>
      <c r="E339" s="66"/>
      <c r="F339" s="66"/>
      <c r="G339" s="66"/>
      <c r="H339" s="66"/>
      <c r="I339" s="66"/>
      <c r="J339" s="66"/>
      <c r="K339" s="66"/>
      <c r="L339" s="66"/>
    </row>
    <row r="340" ht="15.75" customHeight="1">
      <c r="A340" s="44">
        <v>338.0</v>
      </c>
      <c r="B340" s="68" t="s">
        <v>2142</v>
      </c>
      <c r="C340" s="69">
        <v>1989.0</v>
      </c>
      <c r="D340" s="74" t="s">
        <v>2224</v>
      </c>
      <c r="E340" s="66"/>
      <c r="F340" s="66"/>
      <c r="G340" s="66"/>
      <c r="H340" s="66"/>
      <c r="I340" s="66"/>
      <c r="J340" s="66"/>
      <c r="K340" s="66"/>
      <c r="L340" s="66"/>
    </row>
    <row r="341" ht="15.75" customHeight="1">
      <c r="A341" s="44">
        <v>339.0</v>
      </c>
      <c r="B341" s="68" t="s">
        <v>2142</v>
      </c>
      <c r="C341" s="69">
        <v>1988.0</v>
      </c>
      <c r="D341" s="74" t="s">
        <v>2172</v>
      </c>
      <c r="E341" s="66"/>
      <c r="F341" s="66"/>
      <c r="G341" s="66"/>
      <c r="H341" s="66"/>
      <c r="I341" s="66"/>
      <c r="J341" s="66"/>
      <c r="K341" s="66"/>
      <c r="L341" s="66"/>
    </row>
    <row r="342" ht="15.75" customHeight="1">
      <c r="A342" s="44">
        <v>340.0</v>
      </c>
      <c r="B342" s="68" t="s">
        <v>2142</v>
      </c>
      <c r="C342" s="69">
        <v>1988.0</v>
      </c>
      <c r="D342" s="74" t="s">
        <v>2207</v>
      </c>
      <c r="E342" s="66"/>
      <c r="F342" s="66"/>
      <c r="G342" s="66"/>
      <c r="H342" s="66"/>
      <c r="I342" s="66"/>
      <c r="J342" s="66"/>
      <c r="K342" s="66"/>
      <c r="L342" s="66"/>
    </row>
    <row r="343" ht="15.75" customHeight="1">
      <c r="A343" s="44">
        <v>341.0</v>
      </c>
      <c r="B343" s="68" t="s">
        <v>2142</v>
      </c>
      <c r="C343" s="69">
        <v>1989.0</v>
      </c>
      <c r="D343" s="74" t="s">
        <v>2223</v>
      </c>
      <c r="E343" s="66"/>
      <c r="F343" s="66"/>
      <c r="G343" s="66"/>
      <c r="H343" s="66"/>
      <c r="I343" s="66"/>
      <c r="J343" s="66"/>
      <c r="K343" s="66"/>
      <c r="L343" s="66"/>
    </row>
    <row r="344" ht="15.75" customHeight="1">
      <c r="A344" s="44">
        <v>342.0</v>
      </c>
      <c r="B344" s="68" t="s">
        <v>2142</v>
      </c>
      <c r="C344" s="69">
        <v>1988.0</v>
      </c>
      <c r="D344" s="74" t="s">
        <v>2169</v>
      </c>
      <c r="E344" s="66"/>
      <c r="F344" s="66"/>
      <c r="G344" s="66"/>
      <c r="H344" s="66"/>
      <c r="I344" s="66"/>
      <c r="J344" s="66"/>
      <c r="K344" s="66"/>
      <c r="L344" s="66"/>
    </row>
    <row r="345" ht="15.75" customHeight="1">
      <c r="A345" s="44">
        <v>343.0</v>
      </c>
      <c r="B345" s="68" t="s">
        <v>2142</v>
      </c>
      <c r="C345" s="69">
        <v>1989.0</v>
      </c>
      <c r="D345" s="74" t="s">
        <v>2145</v>
      </c>
      <c r="E345" s="66"/>
      <c r="F345" s="66"/>
      <c r="G345" s="66"/>
      <c r="H345" s="66"/>
      <c r="I345" s="66"/>
      <c r="J345" s="66"/>
      <c r="K345" s="66"/>
      <c r="L345" s="66"/>
    </row>
    <row r="346" ht="15.75" customHeight="1">
      <c r="A346" s="44">
        <v>344.0</v>
      </c>
      <c r="B346" s="68" t="s">
        <v>2142</v>
      </c>
      <c r="C346" s="69">
        <v>1988.0</v>
      </c>
      <c r="D346" s="74" t="s">
        <v>2173</v>
      </c>
      <c r="E346" s="66"/>
      <c r="F346" s="66"/>
      <c r="G346" s="66"/>
      <c r="H346" s="66"/>
      <c r="I346" s="66"/>
      <c r="J346" s="66"/>
      <c r="K346" s="66"/>
      <c r="L346" s="66"/>
    </row>
    <row r="347" ht="15.75" customHeight="1">
      <c r="A347" s="44">
        <v>345.0</v>
      </c>
      <c r="B347" s="68" t="s">
        <v>2142</v>
      </c>
      <c r="C347" s="69">
        <v>1989.0</v>
      </c>
      <c r="D347" s="74" t="s">
        <v>2147</v>
      </c>
      <c r="E347" s="66"/>
      <c r="F347" s="66"/>
      <c r="G347" s="66"/>
      <c r="H347" s="66"/>
      <c r="I347" s="66"/>
      <c r="J347" s="66"/>
      <c r="K347" s="66"/>
      <c r="L347" s="66"/>
    </row>
    <row r="348" ht="15.75" customHeight="1">
      <c r="A348" s="44">
        <v>346.0</v>
      </c>
      <c r="B348" s="68" t="s">
        <v>2142</v>
      </c>
      <c r="C348" s="69">
        <v>1988.0</v>
      </c>
      <c r="D348" s="74" t="s">
        <v>2169</v>
      </c>
      <c r="E348" s="66"/>
      <c r="F348" s="66"/>
      <c r="G348" s="66"/>
      <c r="H348" s="66"/>
      <c r="I348" s="66"/>
      <c r="J348" s="66"/>
      <c r="K348" s="66"/>
      <c r="L348" s="66"/>
    </row>
    <row r="349" ht="15.75" customHeight="1">
      <c r="A349" s="44">
        <v>347.0</v>
      </c>
      <c r="B349" s="68" t="s">
        <v>2142</v>
      </c>
      <c r="C349" s="69">
        <v>1987.0</v>
      </c>
      <c r="D349" s="74" t="s">
        <v>2200</v>
      </c>
      <c r="E349" s="66"/>
      <c r="F349" s="66"/>
      <c r="G349" s="66"/>
      <c r="H349" s="66"/>
      <c r="I349" s="66"/>
      <c r="J349" s="66"/>
      <c r="K349" s="66"/>
      <c r="L349" s="66"/>
    </row>
    <row r="350" ht="15.75" customHeight="1">
      <c r="A350" s="44">
        <v>348.0</v>
      </c>
      <c r="B350" s="68" t="s">
        <v>2142</v>
      </c>
      <c r="C350" s="69">
        <v>1988.0</v>
      </c>
      <c r="D350" s="74" t="s">
        <v>2152</v>
      </c>
      <c r="E350" s="66"/>
      <c r="F350" s="66"/>
      <c r="G350" s="66"/>
      <c r="H350" s="66"/>
      <c r="I350" s="66"/>
      <c r="J350" s="66"/>
      <c r="K350" s="66"/>
      <c r="L350" s="66"/>
    </row>
    <row r="351" ht="15.75" customHeight="1">
      <c r="A351" s="44">
        <v>349.0</v>
      </c>
      <c r="B351" s="68" t="s">
        <v>2142</v>
      </c>
      <c r="C351" s="69"/>
      <c r="D351" s="74"/>
      <c r="E351" s="66"/>
      <c r="F351" s="66"/>
      <c r="G351" s="66"/>
      <c r="H351" s="66"/>
      <c r="I351" s="66"/>
      <c r="J351" s="66"/>
      <c r="K351" s="66"/>
      <c r="L351" s="66"/>
    </row>
    <row r="352" ht="15.75" customHeight="1">
      <c r="A352" s="44">
        <v>350.0</v>
      </c>
      <c r="B352" s="68" t="s">
        <v>2142</v>
      </c>
      <c r="C352" s="69">
        <v>1989.0</v>
      </c>
      <c r="D352" s="74" t="s">
        <v>2225</v>
      </c>
      <c r="E352" s="66"/>
      <c r="F352" s="66"/>
      <c r="G352" s="66"/>
      <c r="H352" s="66"/>
      <c r="I352" s="66"/>
      <c r="J352" s="66"/>
      <c r="K352" s="66"/>
      <c r="L352" s="66"/>
    </row>
    <row r="353" ht="15.75" customHeight="1">
      <c r="A353" s="44">
        <v>351.0</v>
      </c>
      <c r="B353" s="68" t="s">
        <v>2142</v>
      </c>
      <c r="C353" s="69">
        <v>1987.0</v>
      </c>
      <c r="D353" s="74" t="s">
        <v>2226</v>
      </c>
      <c r="E353" s="66"/>
      <c r="F353" s="66"/>
      <c r="G353" s="66"/>
      <c r="H353" s="66"/>
      <c r="I353" s="66"/>
      <c r="J353" s="66"/>
      <c r="K353" s="66"/>
      <c r="L353" s="66"/>
    </row>
    <row r="354" ht="15.75" customHeight="1">
      <c r="A354" s="44">
        <v>352.0</v>
      </c>
      <c r="B354" s="68" t="s">
        <v>2142</v>
      </c>
      <c r="C354" s="69">
        <v>1988.0</v>
      </c>
      <c r="D354" s="74" t="s">
        <v>2147</v>
      </c>
      <c r="E354" s="66"/>
      <c r="F354" s="66"/>
      <c r="G354" s="66"/>
      <c r="H354" s="66"/>
      <c r="I354" s="66"/>
      <c r="J354" s="66"/>
      <c r="K354" s="66"/>
      <c r="L354" s="66"/>
    </row>
    <row r="355" ht="15.75" customHeight="1">
      <c r="A355" s="44">
        <v>353.0</v>
      </c>
      <c r="B355" s="68" t="s">
        <v>2142</v>
      </c>
      <c r="C355" s="69">
        <v>1987.0</v>
      </c>
      <c r="D355" s="74" t="s">
        <v>2172</v>
      </c>
      <c r="E355" s="66"/>
      <c r="F355" s="66"/>
      <c r="G355" s="66"/>
      <c r="H355" s="66"/>
      <c r="I355" s="66"/>
      <c r="J355" s="66"/>
      <c r="K355" s="66"/>
      <c r="L355" s="66"/>
    </row>
    <row r="356" ht="15.75" customHeight="1">
      <c r="A356" s="44">
        <v>354.0</v>
      </c>
      <c r="B356" s="68" t="s">
        <v>2142</v>
      </c>
      <c r="C356" s="69">
        <v>1988.0</v>
      </c>
      <c r="D356" s="74" t="s">
        <v>2147</v>
      </c>
      <c r="E356" s="66"/>
      <c r="F356" s="66"/>
      <c r="G356" s="66"/>
      <c r="H356" s="66"/>
      <c r="I356" s="66"/>
      <c r="J356" s="66"/>
      <c r="K356" s="66"/>
      <c r="L356" s="66"/>
    </row>
    <row r="357" ht="15.75" customHeight="1">
      <c r="A357" s="44">
        <v>355.0</v>
      </c>
      <c r="B357" s="68" t="s">
        <v>2142</v>
      </c>
      <c r="C357" s="69">
        <v>1989.0</v>
      </c>
      <c r="D357" s="74" t="s">
        <v>2227</v>
      </c>
      <c r="E357" s="66"/>
      <c r="F357" s="66"/>
      <c r="G357" s="66"/>
      <c r="H357" s="66"/>
      <c r="I357" s="66"/>
      <c r="J357" s="66"/>
      <c r="K357" s="66"/>
      <c r="L357" s="66"/>
    </row>
    <row r="358" ht="15.75" customHeight="1">
      <c r="A358" s="44">
        <v>356.0</v>
      </c>
      <c r="B358" s="68" t="s">
        <v>2142</v>
      </c>
      <c r="C358" s="69">
        <v>1987.0</v>
      </c>
      <c r="D358" s="74" t="s">
        <v>2228</v>
      </c>
      <c r="E358" s="66"/>
      <c r="F358" s="66"/>
      <c r="G358" s="66"/>
      <c r="H358" s="66"/>
      <c r="I358" s="66"/>
      <c r="J358" s="66"/>
      <c r="K358" s="66"/>
      <c r="L358" s="66"/>
    </row>
    <row r="359" ht="15.75" customHeight="1">
      <c r="A359" s="44">
        <v>357.0</v>
      </c>
      <c r="B359" s="68" t="s">
        <v>2142</v>
      </c>
      <c r="C359" s="69">
        <v>1988.0</v>
      </c>
      <c r="D359" s="74" t="s">
        <v>2156</v>
      </c>
      <c r="E359" s="66"/>
      <c r="F359" s="66"/>
      <c r="G359" s="66"/>
      <c r="H359" s="66"/>
      <c r="I359" s="66"/>
      <c r="J359" s="66"/>
      <c r="K359" s="66"/>
      <c r="L359" s="66"/>
    </row>
    <row r="360" ht="15.75" customHeight="1">
      <c r="A360" s="44">
        <v>358.0</v>
      </c>
      <c r="B360" s="68" t="s">
        <v>2142</v>
      </c>
      <c r="C360" s="69">
        <v>1990.0</v>
      </c>
      <c r="D360" s="74" t="s">
        <v>2172</v>
      </c>
      <c r="E360" s="66"/>
      <c r="F360" s="66"/>
      <c r="G360" s="66"/>
      <c r="H360" s="66"/>
      <c r="I360" s="66"/>
      <c r="J360" s="66"/>
      <c r="K360" s="66"/>
      <c r="L360" s="66"/>
    </row>
    <row r="361" ht="15.75" customHeight="1">
      <c r="A361" s="44">
        <v>359.0</v>
      </c>
      <c r="B361" s="68" t="s">
        <v>2142</v>
      </c>
      <c r="C361" s="69">
        <v>1989.0</v>
      </c>
      <c r="D361" s="74" t="s">
        <v>2151</v>
      </c>
      <c r="E361" s="66"/>
      <c r="F361" s="66"/>
      <c r="G361" s="66"/>
      <c r="H361" s="66"/>
      <c r="I361" s="66"/>
      <c r="J361" s="66"/>
      <c r="K361" s="66"/>
      <c r="L361" s="66"/>
    </row>
    <row r="362" ht="15.75" customHeight="1">
      <c r="A362" s="44">
        <v>360.0</v>
      </c>
      <c r="B362" s="68" t="s">
        <v>2142</v>
      </c>
      <c r="C362" s="69">
        <v>1989.0</v>
      </c>
      <c r="D362" s="74" t="s">
        <v>2177</v>
      </c>
      <c r="E362" s="66"/>
      <c r="F362" s="66"/>
      <c r="G362" s="66"/>
      <c r="H362" s="66"/>
      <c r="I362" s="66"/>
      <c r="J362" s="66"/>
      <c r="K362" s="66"/>
      <c r="L362" s="66"/>
    </row>
    <row r="363" ht="15.75" customHeight="1">
      <c r="A363" s="44">
        <v>361.0</v>
      </c>
      <c r="B363" s="68" t="s">
        <v>2142</v>
      </c>
      <c r="C363" s="69">
        <v>1990.0</v>
      </c>
      <c r="D363" s="74" t="s">
        <v>2145</v>
      </c>
      <c r="E363" s="66"/>
      <c r="F363" s="66"/>
      <c r="G363" s="66"/>
      <c r="H363" s="66"/>
      <c r="I363" s="66"/>
      <c r="J363" s="66"/>
      <c r="K363" s="66"/>
      <c r="L363" s="66"/>
    </row>
    <row r="364" ht="15.75" customHeight="1">
      <c r="A364" s="44">
        <v>362.0</v>
      </c>
      <c r="B364" s="68" t="s">
        <v>2142</v>
      </c>
      <c r="C364" s="69">
        <v>1988.0</v>
      </c>
      <c r="D364" s="74" t="s">
        <v>2150</v>
      </c>
      <c r="E364" s="66"/>
      <c r="F364" s="66"/>
      <c r="G364" s="66"/>
      <c r="H364" s="66"/>
      <c r="I364" s="66"/>
      <c r="J364" s="66"/>
      <c r="K364" s="66"/>
      <c r="L364" s="66"/>
    </row>
    <row r="365" ht="15.75" customHeight="1">
      <c r="A365" s="44">
        <v>363.0</v>
      </c>
      <c r="B365" s="68" t="s">
        <v>2142</v>
      </c>
      <c r="C365" s="69">
        <v>1989.0</v>
      </c>
      <c r="D365" s="74" t="s">
        <v>2168</v>
      </c>
      <c r="E365" s="66"/>
      <c r="F365" s="66"/>
      <c r="G365" s="66"/>
      <c r="H365" s="66"/>
      <c r="I365" s="66"/>
      <c r="J365" s="66"/>
      <c r="K365" s="66"/>
      <c r="L365" s="66"/>
    </row>
    <row r="366" ht="15.75" customHeight="1">
      <c r="A366" s="44">
        <v>364.0</v>
      </c>
      <c r="B366" s="68" t="s">
        <v>2142</v>
      </c>
      <c r="C366" s="69">
        <v>1988.0</v>
      </c>
      <c r="D366" s="74" t="s">
        <v>2229</v>
      </c>
      <c r="E366" s="66"/>
      <c r="F366" s="66"/>
      <c r="G366" s="66"/>
      <c r="H366" s="66"/>
      <c r="I366" s="66"/>
      <c r="J366" s="66"/>
      <c r="K366" s="66"/>
      <c r="L366" s="66"/>
    </row>
    <row r="367" ht="15.75" customHeight="1">
      <c r="A367" s="44">
        <v>365.0</v>
      </c>
      <c r="B367" s="68" t="s">
        <v>2142</v>
      </c>
      <c r="C367" s="69">
        <v>1988.0</v>
      </c>
      <c r="D367" s="74" t="s">
        <v>2225</v>
      </c>
      <c r="E367" s="66"/>
      <c r="F367" s="66"/>
      <c r="G367" s="66"/>
      <c r="H367" s="66"/>
      <c r="I367" s="66"/>
      <c r="J367" s="66"/>
      <c r="K367" s="66"/>
      <c r="L367" s="66"/>
    </row>
    <row r="368" ht="15.75" customHeight="1">
      <c r="A368" s="44">
        <v>366.0</v>
      </c>
      <c r="B368" s="68" t="s">
        <v>2142</v>
      </c>
      <c r="C368" s="69">
        <v>1986.0</v>
      </c>
      <c r="D368" s="74" t="s">
        <v>2230</v>
      </c>
      <c r="E368" s="66"/>
      <c r="F368" s="66"/>
      <c r="G368" s="66"/>
      <c r="H368" s="66"/>
      <c r="I368" s="66"/>
      <c r="J368" s="66"/>
      <c r="K368" s="66"/>
      <c r="L368" s="66"/>
    </row>
    <row r="369" ht="15.75" customHeight="1">
      <c r="A369" s="44">
        <v>367.0</v>
      </c>
      <c r="B369" s="68" t="s">
        <v>2142</v>
      </c>
      <c r="C369" s="69"/>
      <c r="D369" s="74"/>
      <c r="E369" s="66"/>
      <c r="F369" s="66"/>
      <c r="G369" s="66"/>
      <c r="H369" s="66"/>
      <c r="I369" s="66"/>
      <c r="J369" s="66"/>
      <c r="K369" s="66"/>
      <c r="L369" s="66"/>
    </row>
    <row r="370" ht="15.75" customHeight="1">
      <c r="A370" s="44">
        <v>368.0</v>
      </c>
      <c r="B370" s="68" t="s">
        <v>2142</v>
      </c>
      <c r="C370" s="69">
        <v>1988.0</v>
      </c>
      <c r="D370" s="74" t="s">
        <v>2156</v>
      </c>
      <c r="E370" s="66"/>
      <c r="F370" s="66"/>
      <c r="G370" s="66"/>
      <c r="H370" s="66"/>
      <c r="I370" s="66"/>
      <c r="J370" s="66"/>
      <c r="K370" s="66"/>
      <c r="L370" s="66"/>
    </row>
    <row r="371" ht="15.75" customHeight="1">
      <c r="A371" s="44">
        <v>369.0</v>
      </c>
      <c r="B371" s="68" t="s">
        <v>2142</v>
      </c>
      <c r="C371" s="69">
        <v>1989.0</v>
      </c>
      <c r="D371" s="74" t="s">
        <v>2147</v>
      </c>
      <c r="E371" s="66"/>
      <c r="F371" s="66"/>
      <c r="G371" s="66"/>
      <c r="H371" s="66"/>
      <c r="I371" s="66"/>
      <c r="J371" s="66"/>
      <c r="K371" s="66"/>
      <c r="L371" s="66"/>
    </row>
    <row r="372" ht="15.75" customHeight="1">
      <c r="A372" s="44">
        <v>370.0</v>
      </c>
      <c r="B372" s="68" t="s">
        <v>2142</v>
      </c>
      <c r="C372" s="69">
        <v>1988.0</v>
      </c>
      <c r="D372" s="74" t="s">
        <v>2231</v>
      </c>
      <c r="E372" s="66"/>
      <c r="F372" s="66"/>
      <c r="G372" s="66"/>
      <c r="H372" s="66"/>
      <c r="I372" s="66"/>
      <c r="J372" s="66"/>
      <c r="K372" s="66"/>
      <c r="L372" s="66"/>
    </row>
    <row r="373" ht="15.75" customHeight="1">
      <c r="A373" s="44">
        <v>371.0</v>
      </c>
      <c r="B373" s="68" t="s">
        <v>2142</v>
      </c>
      <c r="C373" s="69">
        <v>1987.0</v>
      </c>
      <c r="D373" s="74" t="s">
        <v>2232</v>
      </c>
      <c r="E373" s="66"/>
      <c r="F373" s="66"/>
      <c r="G373" s="66"/>
      <c r="H373" s="66"/>
      <c r="I373" s="66"/>
      <c r="J373" s="66"/>
      <c r="K373" s="66"/>
      <c r="L373" s="66"/>
    </row>
    <row r="374" ht="15.75" customHeight="1">
      <c r="A374" s="44">
        <v>372.0</v>
      </c>
      <c r="B374" s="68" t="s">
        <v>2142</v>
      </c>
      <c r="C374" s="69">
        <v>1987.0</v>
      </c>
      <c r="D374" s="74" t="s">
        <v>2144</v>
      </c>
      <c r="E374" s="66"/>
      <c r="F374" s="66"/>
      <c r="G374" s="66"/>
      <c r="H374" s="66"/>
      <c r="I374" s="66"/>
      <c r="J374" s="66"/>
      <c r="K374" s="66"/>
      <c r="L374" s="66"/>
    </row>
    <row r="375" ht="15.75" customHeight="1">
      <c r="A375" s="44">
        <v>373.0</v>
      </c>
      <c r="B375" s="68" t="s">
        <v>2142</v>
      </c>
      <c r="C375" s="69">
        <v>1987.0</v>
      </c>
      <c r="D375" s="74" t="s">
        <v>2156</v>
      </c>
      <c r="E375" s="66"/>
      <c r="F375" s="66"/>
      <c r="G375" s="66"/>
      <c r="H375" s="66"/>
      <c r="I375" s="66"/>
      <c r="J375" s="66"/>
      <c r="K375" s="66"/>
      <c r="L375" s="66"/>
    </row>
    <row r="376" ht="15.75" customHeight="1">
      <c r="A376" s="44">
        <v>374.0</v>
      </c>
      <c r="B376" s="68" t="s">
        <v>2142</v>
      </c>
      <c r="C376" s="69">
        <v>1988.0</v>
      </c>
      <c r="D376" s="74" t="s">
        <v>2148</v>
      </c>
      <c r="E376" s="66"/>
      <c r="F376" s="66"/>
      <c r="G376" s="66"/>
      <c r="H376" s="66"/>
      <c r="I376" s="66"/>
      <c r="J376" s="66"/>
      <c r="K376" s="66"/>
      <c r="L376" s="66"/>
    </row>
    <row r="377" ht="15.75" customHeight="1">
      <c r="A377" s="44">
        <v>375.0</v>
      </c>
      <c r="B377" s="68" t="s">
        <v>2142</v>
      </c>
      <c r="C377" s="69">
        <v>1989.0</v>
      </c>
      <c r="D377" s="74" t="s">
        <v>2156</v>
      </c>
      <c r="E377" s="66"/>
      <c r="F377" s="66"/>
      <c r="G377" s="66"/>
      <c r="H377" s="66"/>
      <c r="I377" s="66"/>
      <c r="J377" s="66"/>
      <c r="K377" s="66"/>
      <c r="L377" s="66"/>
    </row>
    <row r="378" ht="15.75" customHeight="1">
      <c r="A378" s="44">
        <v>376.0</v>
      </c>
      <c r="B378" s="68" t="s">
        <v>2142</v>
      </c>
      <c r="C378" s="69">
        <v>1987.0</v>
      </c>
      <c r="D378" s="74" t="s">
        <v>2233</v>
      </c>
      <c r="E378" s="66"/>
      <c r="F378" s="66"/>
      <c r="G378" s="66"/>
      <c r="H378" s="66"/>
      <c r="I378" s="66"/>
      <c r="J378" s="66"/>
      <c r="K378" s="66"/>
      <c r="L378" s="66"/>
    </row>
    <row r="379" ht="15.75" customHeight="1">
      <c r="A379" s="44">
        <v>377.0</v>
      </c>
      <c r="B379" s="68" t="s">
        <v>2142</v>
      </c>
      <c r="C379" s="69">
        <v>1989.0</v>
      </c>
      <c r="D379" s="74" t="s">
        <v>2156</v>
      </c>
      <c r="E379" s="66"/>
      <c r="F379" s="66"/>
      <c r="G379" s="66"/>
      <c r="H379" s="66"/>
      <c r="I379" s="66"/>
      <c r="J379" s="66"/>
      <c r="K379" s="66"/>
      <c r="L379" s="66"/>
    </row>
    <row r="380" ht="15.75" customHeight="1">
      <c r="A380" s="44">
        <v>378.0</v>
      </c>
      <c r="B380" s="68" t="s">
        <v>2142</v>
      </c>
      <c r="C380" s="69">
        <v>1988.0</v>
      </c>
      <c r="D380" s="74" t="s">
        <v>2234</v>
      </c>
      <c r="E380" s="66"/>
      <c r="F380" s="66"/>
      <c r="G380" s="66"/>
      <c r="H380" s="66"/>
      <c r="I380" s="66"/>
      <c r="J380" s="66"/>
      <c r="K380" s="66"/>
      <c r="L380" s="66"/>
    </row>
    <row r="381" ht="15.75" customHeight="1">
      <c r="A381" s="44">
        <v>379.0</v>
      </c>
      <c r="B381" s="68" t="s">
        <v>2142</v>
      </c>
      <c r="C381" s="69">
        <v>1988.0</v>
      </c>
      <c r="D381" s="74" t="s">
        <v>2144</v>
      </c>
      <c r="E381" s="66"/>
      <c r="F381" s="66"/>
      <c r="G381" s="66"/>
      <c r="H381" s="66"/>
      <c r="I381" s="66"/>
      <c r="J381" s="66"/>
      <c r="K381" s="66"/>
      <c r="L381" s="66"/>
    </row>
    <row r="382" ht="15.75" customHeight="1">
      <c r="A382" s="44">
        <v>380.0</v>
      </c>
      <c r="B382" s="68" t="s">
        <v>2142</v>
      </c>
      <c r="C382" s="69">
        <v>1989.0</v>
      </c>
      <c r="D382" s="74" t="s">
        <v>2156</v>
      </c>
      <c r="E382" s="66"/>
      <c r="F382" s="66"/>
      <c r="G382" s="66"/>
      <c r="H382" s="66"/>
      <c r="I382" s="66"/>
      <c r="J382" s="66"/>
      <c r="K382" s="66"/>
      <c r="L382" s="66"/>
    </row>
    <row r="383" ht="15.75" customHeight="1">
      <c r="A383" s="44">
        <v>381.0</v>
      </c>
      <c r="B383" s="68" t="s">
        <v>2142</v>
      </c>
      <c r="C383" s="69">
        <v>1988.0</v>
      </c>
      <c r="D383" s="74" t="s">
        <v>2152</v>
      </c>
      <c r="E383" s="66"/>
      <c r="F383" s="66"/>
      <c r="G383" s="66"/>
      <c r="H383" s="66"/>
      <c r="I383" s="66"/>
      <c r="J383" s="66"/>
      <c r="K383" s="66"/>
      <c r="L383" s="66"/>
    </row>
    <row r="384" ht="15.75" customHeight="1">
      <c r="A384" s="44">
        <v>382.0</v>
      </c>
      <c r="B384" s="68" t="s">
        <v>2142</v>
      </c>
      <c r="C384" s="69">
        <v>1988.0</v>
      </c>
      <c r="D384" s="74" t="s">
        <v>2151</v>
      </c>
      <c r="E384" s="66"/>
      <c r="F384" s="66"/>
      <c r="G384" s="66"/>
      <c r="H384" s="66"/>
      <c r="I384" s="66"/>
      <c r="J384" s="66"/>
      <c r="K384" s="66"/>
      <c r="L384" s="66"/>
    </row>
    <row r="385" ht="15.75" customHeight="1">
      <c r="A385" s="44">
        <v>383.0</v>
      </c>
      <c r="B385" s="68" t="s">
        <v>2142</v>
      </c>
      <c r="C385" s="69">
        <v>1987.0</v>
      </c>
      <c r="D385" s="74"/>
      <c r="E385" s="66"/>
      <c r="F385" s="66"/>
      <c r="G385" s="66"/>
      <c r="H385" s="66"/>
      <c r="I385" s="66"/>
      <c r="J385" s="66"/>
      <c r="K385" s="66"/>
      <c r="L385" s="66"/>
    </row>
    <row r="386" ht="15.75" customHeight="1">
      <c r="A386" s="44">
        <v>384.0</v>
      </c>
      <c r="B386" s="68" t="s">
        <v>2142</v>
      </c>
      <c r="C386" s="69">
        <v>1989.0</v>
      </c>
      <c r="D386" s="74" t="s">
        <v>2156</v>
      </c>
      <c r="E386" s="66"/>
      <c r="F386" s="66"/>
      <c r="G386" s="66"/>
      <c r="H386" s="66"/>
      <c r="I386" s="66"/>
      <c r="J386" s="66"/>
      <c r="K386" s="66"/>
      <c r="L386" s="66"/>
    </row>
    <row r="387" ht="15.75" customHeight="1">
      <c r="A387" s="44">
        <v>385.0</v>
      </c>
      <c r="B387" s="68" t="s">
        <v>2142</v>
      </c>
      <c r="C387" s="69">
        <v>1988.0</v>
      </c>
      <c r="D387" s="74" t="s">
        <v>2235</v>
      </c>
      <c r="E387" s="66"/>
      <c r="F387" s="66"/>
      <c r="G387" s="66"/>
      <c r="H387" s="66"/>
      <c r="I387" s="66"/>
      <c r="J387" s="66"/>
      <c r="K387" s="66"/>
      <c r="L387" s="66"/>
    </row>
    <row r="388" ht="15.75" customHeight="1">
      <c r="A388" s="44">
        <v>386.0</v>
      </c>
      <c r="B388" s="68" t="s">
        <v>2142</v>
      </c>
      <c r="C388" s="69">
        <v>1988.0</v>
      </c>
      <c r="D388" s="74" t="s">
        <v>2144</v>
      </c>
      <c r="E388" s="66"/>
      <c r="F388" s="66"/>
      <c r="G388" s="66"/>
      <c r="H388" s="66"/>
      <c r="I388" s="66"/>
      <c r="J388" s="66"/>
      <c r="K388" s="66"/>
      <c r="L388" s="66"/>
    </row>
    <row r="389" ht="15.75" customHeight="1">
      <c r="A389" s="44">
        <v>387.0</v>
      </c>
      <c r="B389" s="68" t="s">
        <v>2142</v>
      </c>
      <c r="C389" s="69">
        <v>1989.0</v>
      </c>
      <c r="D389" s="74" t="s">
        <v>2236</v>
      </c>
      <c r="E389" s="66"/>
      <c r="F389" s="66"/>
      <c r="G389" s="66"/>
      <c r="H389" s="66"/>
      <c r="I389" s="66"/>
      <c r="J389" s="66"/>
      <c r="K389" s="66"/>
      <c r="L389" s="66"/>
    </row>
    <row r="390" ht="15.75" customHeight="1">
      <c r="A390" s="44">
        <v>388.0</v>
      </c>
      <c r="B390" s="68" t="s">
        <v>2142</v>
      </c>
      <c r="C390" s="69">
        <v>1987.0</v>
      </c>
      <c r="D390" s="74" t="s">
        <v>2237</v>
      </c>
      <c r="E390" s="66"/>
      <c r="F390" s="66"/>
      <c r="G390" s="66"/>
      <c r="H390" s="66"/>
      <c r="I390" s="66"/>
      <c r="J390" s="66"/>
      <c r="K390" s="66"/>
      <c r="L390" s="66"/>
    </row>
    <row r="391" ht="15.75" customHeight="1">
      <c r="A391" s="44">
        <v>389.0</v>
      </c>
      <c r="B391" s="68" t="s">
        <v>2142</v>
      </c>
      <c r="C391" s="69">
        <v>1989.0</v>
      </c>
      <c r="D391" s="74" t="s">
        <v>2159</v>
      </c>
      <c r="E391" s="66"/>
      <c r="F391" s="66"/>
      <c r="G391" s="66"/>
      <c r="H391" s="66"/>
      <c r="I391" s="66"/>
      <c r="J391" s="66"/>
      <c r="K391" s="66"/>
      <c r="L391" s="66"/>
    </row>
    <row r="392" ht="15.75" customHeight="1">
      <c r="A392" s="44">
        <v>390.0</v>
      </c>
      <c r="B392" s="68" t="s">
        <v>2142</v>
      </c>
      <c r="C392" s="69">
        <v>1988.0</v>
      </c>
      <c r="D392" s="74" t="s">
        <v>2238</v>
      </c>
      <c r="E392" s="66"/>
      <c r="F392" s="66"/>
      <c r="G392" s="66"/>
      <c r="H392" s="66"/>
      <c r="I392" s="66"/>
      <c r="J392" s="66"/>
      <c r="K392" s="66"/>
      <c r="L392" s="66"/>
    </row>
    <row r="393" ht="15.75" customHeight="1">
      <c r="A393" s="44">
        <v>391.0</v>
      </c>
      <c r="B393" s="68" t="s">
        <v>2142</v>
      </c>
      <c r="C393" s="69">
        <v>1989.0</v>
      </c>
      <c r="D393" s="74" t="s">
        <v>2152</v>
      </c>
      <c r="E393" s="66"/>
      <c r="F393" s="66"/>
      <c r="G393" s="66"/>
      <c r="H393" s="66"/>
      <c r="I393" s="66"/>
      <c r="J393" s="66"/>
      <c r="K393" s="66"/>
      <c r="L393" s="66"/>
    </row>
    <row r="394" ht="15.75" customHeight="1">
      <c r="A394" s="44">
        <v>392.0</v>
      </c>
      <c r="B394" s="68" t="s">
        <v>2142</v>
      </c>
      <c r="C394" s="69">
        <v>1988.0</v>
      </c>
      <c r="D394" s="74" t="s">
        <v>2143</v>
      </c>
      <c r="E394" s="66"/>
      <c r="F394" s="66"/>
      <c r="G394" s="66"/>
      <c r="H394" s="66"/>
      <c r="I394" s="66"/>
      <c r="J394" s="66"/>
      <c r="K394" s="66"/>
      <c r="L394" s="66"/>
    </row>
    <row r="395" ht="15.75" customHeight="1">
      <c r="A395" s="44">
        <v>393.0</v>
      </c>
      <c r="B395" s="68" t="s">
        <v>2142</v>
      </c>
      <c r="C395" s="69">
        <v>1989.0</v>
      </c>
      <c r="D395" s="74" t="s">
        <v>2239</v>
      </c>
      <c r="E395" s="66"/>
      <c r="F395" s="66"/>
      <c r="G395" s="66"/>
      <c r="H395" s="66"/>
      <c r="I395" s="66"/>
      <c r="J395" s="66"/>
      <c r="K395" s="66"/>
      <c r="L395" s="66"/>
    </row>
    <row r="396" ht="15.75" customHeight="1">
      <c r="A396" s="44">
        <v>394.0</v>
      </c>
      <c r="B396" s="68" t="s">
        <v>2142</v>
      </c>
      <c r="C396" s="69">
        <v>1987.0</v>
      </c>
      <c r="D396" s="74" t="s">
        <v>2151</v>
      </c>
      <c r="E396" s="66"/>
      <c r="F396" s="66"/>
      <c r="G396" s="66"/>
      <c r="H396" s="66"/>
      <c r="I396" s="66"/>
      <c r="J396" s="66"/>
      <c r="K396" s="66"/>
      <c r="L396" s="66"/>
    </row>
    <row r="397" ht="15.75" customHeight="1">
      <c r="A397" s="44">
        <v>395.0</v>
      </c>
      <c r="B397" s="68" t="s">
        <v>2142</v>
      </c>
      <c r="C397" s="69">
        <v>1988.0</v>
      </c>
      <c r="D397" s="74" t="s">
        <v>2229</v>
      </c>
      <c r="E397" s="66"/>
      <c r="F397" s="66"/>
      <c r="G397" s="66"/>
      <c r="H397" s="66"/>
      <c r="I397" s="66"/>
      <c r="J397" s="66"/>
      <c r="K397" s="66"/>
      <c r="L397" s="66"/>
    </row>
    <row r="398" ht="15.75" customHeight="1">
      <c r="A398" s="44">
        <v>396.0</v>
      </c>
      <c r="B398" s="68" t="s">
        <v>2142</v>
      </c>
      <c r="C398" s="69">
        <v>1989.0</v>
      </c>
      <c r="D398" s="74" t="s">
        <v>2240</v>
      </c>
      <c r="E398" s="66"/>
      <c r="F398" s="66"/>
      <c r="G398" s="66"/>
      <c r="H398" s="66"/>
      <c r="I398" s="66"/>
      <c r="J398" s="66"/>
      <c r="K398" s="66"/>
      <c r="L398" s="66"/>
    </row>
    <row r="399" ht="15.75" customHeight="1">
      <c r="A399" s="44">
        <v>397.0</v>
      </c>
      <c r="B399" s="68" t="s">
        <v>2142</v>
      </c>
      <c r="C399" s="69" t="e">
        <v>#N/A</v>
      </c>
      <c r="D399" s="73"/>
      <c r="E399" s="66"/>
      <c r="F399" s="66"/>
      <c r="G399" s="66"/>
      <c r="H399" s="66"/>
      <c r="I399" s="66"/>
      <c r="J399" s="66"/>
      <c r="K399" s="66"/>
      <c r="L399" s="66"/>
    </row>
    <row r="400" ht="15.75" customHeight="1">
      <c r="A400" s="44">
        <v>398.0</v>
      </c>
      <c r="B400" s="68" t="s">
        <v>2142</v>
      </c>
      <c r="C400" s="69">
        <v>1990.0</v>
      </c>
      <c r="D400" s="71" t="s">
        <v>2145</v>
      </c>
      <c r="E400" s="66"/>
      <c r="F400" s="66"/>
      <c r="G400" s="66"/>
      <c r="H400" s="66"/>
      <c r="I400" s="66"/>
      <c r="J400" s="66"/>
      <c r="K400" s="66"/>
      <c r="L400" s="66"/>
    </row>
    <row r="401" ht="15.75" customHeight="1">
      <c r="A401" s="44">
        <v>399.0</v>
      </c>
      <c r="B401" s="68" t="s">
        <v>2142</v>
      </c>
      <c r="C401" s="69">
        <v>1989.0</v>
      </c>
      <c r="D401" s="73" t="s">
        <v>2195</v>
      </c>
      <c r="E401" s="66"/>
      <c r="F401" s="66"/>
      <c r="G401" s="66"/>
      <c r="H401" s="66"/>
      <c r="I401" s="66"/>
      <c r="J401" s="66"/>
      <c r="K401" s="66"/>
      <c r="L401" s="66"/>
    </row>
    <row r="402" ht="15.75" customHeight="1">
      <c r="A402" s="44">
        <v>400.0</v>
      </c>
      <c r="B402" s="68" t="s">
        <v>2142</v>
      </c>
      <c r="C402" s="69">
        <v>1990.0</v>
      </c>
      <c r="D402" s="73" t="s">
        <v>2152</v>
      </c>
      <c r="E402" s="66"/>
      <c r="F402" s="66"/>
      <c r="G402" s="66"/>
      <c r="H402" s="66"/>
      <c r="I402" s="66"/>
      <c r="J402" s="66"/>
      <c r="K402" s="66"/>
      <c r="L402" s="66"/>
    </row>
    <row r="403" ht="15.75" customHeight="1">
      <c r="A403" s="44">
        <v>401.0</v>
      </c>
      <c r="B403" s="68" t="s">
        <v>2142</v>
      </c>
      <c r="C403" s="69">
        <v>1989.0</v>
      </c>
      <c r="D403" s="73" t="s">
        <v>2164</v>
      </c>
      <c r="E403" s="66"/>
      <c r="F403" s="66"/>
      <c r="G403" s="66"/>
      <c r="H403" s="66"/>
      <c r="I403" s="66"/>
      <c r="J403" s="66"/>
      <c r="K403" s="66"/>
      <c r="L403" s="66"/>
    </row>
    <row r="404" ht="15.75" customHeight="1">
      <c r="A404" s="44">
        <v>402.0</v>
      </c>
      <c r="B404" s="68" t="s">
        <v>2142</v>
      </c>
      <c r="C404" s="69" t="e">
        <v>#N/A</v>
      </c>
      <c r="D404" s="73" t="s">
        <v>2144</v>
      </c>
      <c r="E404" s="66"/>
      <c r="F404" s="66"/>
      <c r="G404" s="66"/>
      <c r="H404" s="66"/>
      <c r="I404" s="66"/>
      <c r="J404" s="66"/>
      <c r="K404" s="66"/>
      <c r="L404" s="66"/>
    </row>
    <row r="405" ht="15.75" customHeight="1">
      <c r="A405" s="44">
        <v>403.0</v>
      </c>
      <c r="B405" s="68" t="s">
        <v>2142</v>
      </c>
      <c r="C405" s="69">
        <v>1991.0</v>
      </c>
      <c r="D405" s="73" t="s">
        <v>2146</v>
      </c>
      <c r="E405" s="66"/>
      <c r="F405" s="66"/>
      <c r="G405" s="66"/>
      <c r="H405" s="66"/>
      <c r="I405" s="66"/>
      <c r="J405" s="66"/>
      <c r="K405" s="66"/>
      <c r="L405" s="66"/>
    </row>
    <row r="406" ht="15.75" customHeight="1">
      <c r="A406" s="44">
        <v>404.0</v>
      </c>
      <c r="B406" s="68" t="s">
        <v>2142</v>
      </c>
      <c r="C406" s="69">
        <v>1990.0</v>
      </c>
      <c r="D406" s="73" t="s">
        <v>2156</v>
      </c>
      <c r="E406" s="66"/>
      <c r="F406" s="66"/>
      <c r="G406" s="66"/>
      <c r="H406" s="66"/>
      <c r="I406" s="66"/>
      <c r="J406" s="66"/>
      <c r="K406" s="66"/>
      <c r="L406" s="66"/>
    </row>
    <row r="407" ht="15.75" customHeight="1">
      <c r="A407" s="44">
        <v>405.0</v>
      </c>
      <c r="B407" s="68" t="s">
        <v>2142</v>
      </c>
      <c r="C407" s="69">
        <v>1989.0</v>
      </c>
      <c r="D407" s="71" t="s">
        <v>2169</v>
      </c>
      <c r="E407" s="66"/>
      <c r="F407" s="66"/>
      <c r="G407" s="66"/>
      <c r="H407" s="66"/>
      <c r="I407" s="66"/>
      <c r="J407" s="66"/>
      <c r="K407" s="66"/>
      <c r="L407" s="66"/>
    </row>
    <row r="408" ht="15.75" customHeight="1">
      <c r="A408" s="44">
        <v>406.0</v>
      </c>
      <c r="B408" s="68" t="s">
        <v>2142</v>
      </c>
      <c r="C408" s="69">
        <v>1990.0</v>
      </c>
      <c r="D408" s="71" t="s">
        <v>2241</v>
      </c>
      <c r="E408" s="66"/>
      <c r="F408" s="66"/>
      <c r="G408" s="66"/>
      <c r="H408" s="66"/>
      <c r="I408" s="66"/>
      <c r="J408" s="66"/>
      <c r="K408" s="66"/>
      <c r="L408" s="66"/>
    </row>
    <row r="409" ht="15.75" customHeight="1">
      <c r="A409" s="44">
        <v>407.0</v>
      </c>
      <c r="B409" s="68" t="s">
        <v>2142</v>
      </c>
      <c r="C409" s="69">
        <v>1990.0</v>
      </c>
      <c r="D409" s="71" t="s">
        <v>2148</v>
      </c>
      <c r="E409" s="66"/>
      <c r="F409" s="66"/>
      <c r="G409" s="66"/>
      <c r="H409" s="66"/>
      <c r="I409" s="66"/>
      <c r="J409" s="66"/>
      <c r="K409" s="66"/>
      <c r="L409" s="66"/>
    </row>
    <row r="410" ht="15.75" customHeight="1">
      <c r="A410" s="44">
        <v>408.0</v>
      </c>
      <c r="B410" s="68" t="s">
        <v>2142</v>
      </c>
      <c r="C410" s="69">
        <v>1991.0</v>
      </c>
      <c r="D410" s="73" t="s">
        <v>2159</v>
      </c>
      <c r="E410" s="66"/>
      <c r="F410" s="66"/>
      <c r="G410" s="66"/>
      <c r="H410" s="66"/>
      <c r="I410" s="66"/>
      <c r="J410" s="66"/>
      <c r="K410" s="66"/>
      <c r="L410" s="66"/>
    </row>
    <row r="411" ht="15.75" customHeight="1">
      <c r="A411" s="44">
        <v>409.0</v>
      </c>
      <c r="B411" s="68" t="s">
        <v>2142</v>
      </c>
      <c r="C411" s="69" t="e">
        <v>#N/A</v>
      </c>
      <c r="D411" s="73" t="s">
        <v>2143</v>
      </c>
      <c r="E411" s="66"/>
      <c r="F411" s="66"/>
      <c r="G411" s="66"/>
      <c r="H411" s="66"/>
      <c r="I411" s="66"/>
      <c r="J411" s="66"/>
      <c r="K411" s="66"/>
      <c r="L411" s="66"/>
    </row>
    <row r="412" ht="15.75" customHeight="1">
      <c r="A412" s="44">
        <v>410.0</v>
      </c>
      <c r="B412" s="68" t="s">
        <v>2142</v>
      </c>
      <c r="C412" s="69">
        <v>1991.0</v>
      </c>
      <c r="D412" s="73" t="s">
        <v>2242</v>
      </c>
      <c r="E412" s="66"/>
      <c r="F412" s="66"/>
      <c r="G412" s="66"/>
      <c r="H412" s="66"/>
      <c r="I412" s="66"/>
      <c r="J412" s="66"/>
      <c r="K412" s="66"/>
      <c r="L412" s="66"/>
    </row>
    <row r="413" ht="15.75" customHeight="1">
      <c r="A413" s="44">
        <v>411.0</v>
      </c>
      <c r="B413" s="68" t="s">
        <v>2142</v>
      </c>
      <c r="C413" s="69">
        <v>1991.0</v>
      </c>
      <c r="D413" s="71" t="s">
        <v>2144</v>
      </c>
      <c r="E413" s="66"/>
      <c r="F413" s="66"/>
      <c r="G413" s="66"/>
      <c r="H413" s="66"/>
      <c r="I413" s="66"/>
      <c r="J413" s="66"/>
      <c r="K413" s="66"/>
      <c r="L413" s="66"/>
    </row>
    <row r="414" ht="15.75" customHeight="1">
      <c r="A414" s="44">
        <v>412.0</v>
      </c>
      <c r="B414" s="68" t="s">
        <v>2142</v>
      </c>
      <c r="C414" s="69">
        <v>1991.0</v>
      </c>
      <c r="D414" s="73" t="s">
        <v>2152</v>
      </c>
      <c r="E414" s="66"/>
      <c r="F414" s="66"/>
      <c r="G414" s="66"/>
      <c r="H414" s="66"/>
      <c r="I414" s="66"/>
      <c r="J414" s="66"/>
      <c r="K414" s="66"/>
      <c r="L414" s="66"/>
    </row>
    <row r="415" ht="15.75" customHeight="1">
      <c r="A415" s="44">
        <v>413.0</v>
      </c>
      <c r="B415" s="68" t="s">
        <v>2142</v>
      </c>
      <c r="C415" s="69">
        <v>1988.0</v>
      </c>
      <c r="D415" s="71" t="s">
        <v>2144</v>
      </c>
      <c r="E415" s="66"/>
      <c r="F415" s="66"/>
      <c r="G415" s="66"/>
      <c r="H415" s="66"/>
      <c r="I415" s="66"/>
      <c r="J415" s="66"/>
      <c r="K415" s="66"/>
      <c r="L415" s="66"/>
    </row>
    <row r="416" ht="15.75" customHeight="1">
      <c r="A416" s="44">
        <v>414.0</v>
      </c>
      <c r="B416" s="68" t="s">
        <v>2142</v>
      </c>
      <c r="C416" s="69">
        <v>1988.0</v>
      </c>
      <c r="D416" s="71" t="s">
        <v>2243</v>
      </c>
      <c r="E416" s="66"/>
      <c r="F416" s="66"/>
      <c r="G416" s="66"/>
      <c r="H416" s="66"/>
      <c r="I416" s="66"/>
      <c r="J416" s="66"/>
      <c r="K416" s="66"/>
      <c r="L416" s="66"/>
    </row>
    <row r="417" ht="15.75" customHeight="1">
      <c r="A417" s="44">
        <v>415.0</v>
      </c>
      <c r="B417" s="68" t="s">
        <v>2142</v>
      </c>
      <c r="C417" s="69">
        <v>1991.0</v>
      </c>
      <c r="D417" s="71" t="s">
        <v>2147</v>
      </c>
      <c r="E417" s="66"/>
      <c r="F417" s="66"/>
      <c r="G417" s="66"/>
      <c r="H417" s="66"/>
      <c r="I417" s="66"/>
      <c r="J417" s="66"/>
      <c r="K417" s="66"/>
      <c r="L417" s="66"/>
    </row>
    <row r="418" ht="15.75" customHeight="1">
      <c r="A418" s="44">
        <v>416.0</v>
      </c>
      <c r="B418" s="68" t="s">
        <v>2142</v>
      </c>
      <c r="C418" s="69">
        <v>1991.0</v>
      </c>
      <c r="D418" s="73" t="s">
        <v>2143</v>
      </c>
      <c r="E418" s="66"/>
      <c r="F418" s="66"/>
      <c r="G418" s="66"/>
      <c r="H418" s="66"/>
      <c r="I418" s="66"/>
      <c r="J418" s="66"/>
      <c r="K418" s="66"/>
      <c r="L418" s="66"/>
    </row>
    <row r="419" ht="15.75" customHeight="1">
      <c r="A419" s="44">
        <v>417.0</v>
      </c>
      <c r="B419" s="68" t="s">
        <v>2142</v>
      </c>
      <c r="C419" s="69">
        <v>1990.0</v>
      </c>
      <c r="D419" s="73" t="s">
        <v>2144</v>
      </c>
      <c r="E419" s="66"/>
      <c r="F419" s="66"/>
      <c r="G419" s="66"/>
      <c r="H419" s="66"/>
      <c r="I419" s="66"/>
      <c r="J419" s="66"/>
      <c r="K419" s="66"/>
      <c r="L419" s="66"/>
    </row>
    <row r="420" ht="15.75" customHeight="1">
      <c r="A420" s="44">
        <v>418.0</v>
      </c>
      <c r="B420" s="68" t="s">
        <v>2142</v>
      </c>
      <c r="C420" s="69">
        <v>1990.0</v>
      </c>
      <c r="D420" s="73" t="s">
        <v>2143</v>
      </c>
      <c r="E420" s="66"/>
      <c r="F420" s="66"/>
      <c r="G420" s="66"/>
      <c r="H420" s="66"/>
      <c r="I420" s="66"/>
      <c r="J420" s="66"/>
      <c r="K420" s="66"/>
      <c r="L420" s="66"/>
    </row>
    <row r="421" ht="15.75" customHeight="1">
      <c r="A421" s="44">
        <v>419.0</v>
      </c>
      <c r="B421" s="68" t="s">
        <v>2142</v>
      </c>
      <c r="C421" s="69">
        <v>1992.0</v>
      </c>
      <c r="D421" s="71" t="s">
        <v>2234</v>
      </c>
      <c r="E421" s="66"/>
      <c r="F421" s="66"/>
      <c r="G421" s="66"/>
      <c r="H421" s="66"/>
      <c r="I421" s="66"/>
      <c r="J421" s="66"/>
      <c r="K421" s="66"/>
      <c r="L421" s="66"/>
    </row>
    <row r="422" ht="15.75" customHeight="1">
      <c r="A422" s="44">
        <v>420.0</v>
      </c>
      <c r="B422" s="68" t="s">
        <v>2142</v>
      </c>
      <c r="C422" s="69">
        <v>1990.0</v>
      </c>
      <c r="D422" s="71" t="s">
        <v>2159</v>
      </c>
      <c r="E422" s="66"/>
      <c r="F422" s="66"/>
      <c r="G422" s="66"/>
      <c r="H422" s="66"/>
      <c r="I422" s="66"/>
      <c r="J422" s="66"/>
      <c r="K422" s="66"/>
      <c r="L422" s="66"/>
    </row>
    <row r="423" ht="15.75" customHeight="1">
      <c r="A423" s="44">
        <v>421.0</v>
      </c>
      <c r="B423" s="68" t="s">
        <v>2142</v>
      </c>
      <c r="C423" s="69">
        <v>1991.0</v>
      </c>
      <c r="D423" s="71" t="s">
        <v>2147</v>
      </c>
      <c r="E423" s="66"/>
      <c r="F423" s="66"/>
      <c r="G423" s="66"/>
      <c r="H423" s="66"/>
      <c r="I423" s="66"/>
      <c r="J423" s="66"/>
      <c r="K423" s="66"/>
      <c r="L423" s="66"/>
    </row>
    <row r="424" ht="15.75" customHeight="1">
      <c r="A424" s="44">
        <v>422.0</v>
      </c>
      <c r="B424" s="68" t="s">
        <v>2142</v>
      </c>
      <c r="C424" s="69">
        <v>1990.0</v>
      </c>
      <c r="D424" s="73" t="s">
        <v>2145</v>
      </c>
      <c r="E424" s="66"/>
      <c r="F424" s="66"/>
      <c r="G424" s="66"/>
      <c r="H424" s="66"/>
      <c r="I424" s="66"/>
      <c r="J424" s="66"/>
      <c r="K424" s="66"/>
      <c r="L424" s="66"/>
    </row>
    <row r="425" ht="15.75" customHeight="1">
      <c r="A425" s="44">
        <v>423.0</v>
      </c>
      <c r="B425" s="68" t="s">
        <v>2142</v>
      </c>
      <c r="C425" s="69">
        <v>1990.0</v>
      </c>
      <c r="D425" s="73" t="s">
        <v>2159</v>
      </c>
      <c r="E425" s="66"/>
      <c r="F425" s="66"/>
      <c r="G425" s="66"/>
      <c r="H425" s="66"/>
      <c r="I425" s="66"/>
      <c r="J425" s="66"/>
      <c r="K425" s="66"/>
      <c r="L425" s="66"/>
    </row>
    <row r="426" ht="15.75" customHeight="1">
      <c r="A426" s="44">
        <v>424.0</v>
      </c>
      <c r="B426" s="68" t="s">
        <v>2142</v>
      </c>
      <c r="C426" s="69">
        <v>1990.0</v>
      </c>
      <c r="D426" s="71" t="s">
        <v>2159</v>
      </c>
      <c r="E426" s="66"/>
      <c r="F426" s="66"/>
      <c r="G426" s="66"/>
      <c r="H426" s="66"/>
      <c r="I426" s="66"/>
      <c r="J426" s="66"/>
      <c r="K426" s="66"/>
      <c r="L426" s="66"/>
    </row>
    <row r="427" ht="15.75" customHeight="1">
      <c r="A427" s="44">
        <v>425.0</v>
      </c>
      <c r="B427" s="68" t="s">
        <v>2142</v>
      </c>
      <c r="C427" s="69">
        <v>1988.0</v>
      </c>
      <c r="D427" s="71" t="s">
        <v>2159</v>
      </c>
      <c r="E427" s="66"/>
      <c r="F427" s="66"/>
      <c r="G427" s="66"/>
      <c r="H427" s="66"/>
      <c r="I427" s="66"/>
      <c r="J427" s="66"/>
      <c r="K427" s="66"/>
      <c r="L427" s="66"/>
    </row>
    <row r="428" ht="15.75" customHeight="1">
      <c r="A428" s="44">
        <v>426.0</v>
      </c>
      <c r="B428" s="68" t="s">
        <v>2142</v>
      </c>
      <c r="C428" s="69">
        <v>1991.0</v>
      </c>
      <c r="D428" s="71" t="s">
        <v>2244</v>
      </c>
      <c r="E428" s="66"/>
      <c r="F428" s="66"/>
      <c r="G428" s="66"/>
      <c r="H428" s="66"/>
      <c r="I428" s="66"/>
      <c r="J428" s="66"/>
      <c r="K428" s="66"/>
      <c r="L428" s="66"/>
    </row>
    <row r="429" ht="15.75" customHeight="1">
      <c r="A429" s="44">
        <v>427.0</v>
      </c>
      <c r="B429" s="68" t="s">
        <v>2142</v>
      </c>
      <c r="C429" s="69">
        <v>1990.0</v>
      </c>
      <c r="D429" s="73" t="s">
        <v>2144</v>
      </c>
      <c r="E429" s="66"/>
      <c r="F429" s="66"/>
      <c r="G429" s="66"/>
      <c r="H429" s="66"/>
      <c r="I429" s="66"/>
      <c r="J429" s="66"/>
      <c r="K429" s="66"/>
      <c r="L429" s="66"/>
    </row>
    <row r="430" ht="15.75" customHeight="1">
      <c r="A430" s="44">
        <v>428.0</v>
      </c>
      <c r="B430" s="68" t="s">
        <v>2142</v>
      </c>
      <c r="C430" s="69">
        <v>1990.0</v>
      </c>
      <c r="D430" s="71" t="s">
        <v>2144</v>
      </c>
      <c r="E430" s="66"/>
      <c r="F430" s="66"/>
      <c r="G430" s="66"/>
      <c r="H430" s="66"/>
      <c r="I430" s="66"/>
      <c r="J430" s="66"/>
      <c r="K430" s="66"/>
      <c r="L430" s="66"/>
    </row>
    <row r="431" ht="15.75" customHeight="1">
      <c r="A431" s="44">
        <v>429.0</v>
      </c>
      <c r="B431" s="68" t="s">
        <v>2245</v>
      </c>
      <c r="C431" s="69">
        <v>1990.0</v>
      </c>
      <c r="D431" s="73" t="s">
        <v>2246</v>
      </c>
      <c r="E431" s="66"/>
      <c r="F431" s="66"/>
      <c r="G431" s="66"/>
      <c r="H431" s="66"/>
      <c r="I431" s="66"/>
      <c r="J431" s="66"/>
      <c r="K431" s="66"/>
      <c r="L431" s="66"/>
    </row>
    <row r="432" ht="15.75" customHeight="1">
      <c r="A432" s="44">
        <v>430.0</v>
      </c>
      <c r="B432" s="68" t="s">
        <v>2245</v>
      </c>
      <c r="C432" s="69">
        <v>1989.0</v>
      </c>
      <c r="D432" s="73" t="s">
        <v>2144</v>
      </c>
      <c r="E432" s="66"/>
      <c r="F432" s="66"/>
      <c r="G432" s="66"/>
      <c r="H432" s="66"/>
      <c r="I432" s="66"/>
      <c r="J432" s="66"/>
      <c r="K432" s="66"/>
      <c r="L432" s="66"/>
    </row>
    <row r="433" ht="15.75" customHeight="1">
      <c r="A433" s="44">
        <v>431.0</v>
      </c>
      <c r="B433" s="68" t="s">
        <v>2245</v>
      </c>
      <c r="C433" s="69">
        <v>1990.0</v>
      </c>
      <c r="D433" s="73" t="s">
        <v>2247</v>
      </c>
      <c r="E433" s="66"/>
      <c r="F433" s="66"/>
      <c r="G433" s="66"/>
      <c r="H433" s="66"/>
      <c r="I433" s="66"/>
      <c r="J433" s="66"/>
      <c r="K433" s="66"/>
      <c r="L433" s="66"/>
    </row>
    <row r="434" ht="15.75" customHeight="1">
      <c r="A434" s="44">
        <v>432.0</v>
      </c>
      <c r="B434" s="68" t="s">
        <v>2245</v>
      </c>
      <c r="C434" s="69">
        <v>1993.0</v>
      </c>
      <c r="D434" s="73" t="s">
        <v>2248</v>
      </c>
      <c r="E434" s="66"/>
      <c r="F434" s="66"/>
      <c r="G434" s="66"/>
      <c r="H434" s="66"/>
      <c r="I434" s="66"/>
      <c r="J434" s="66"/>
      <c r="K434" s="66"/>
      <c r="L434" s="66"/>
    </row>
    <row r="435" ht="15.75" customHeight="1">
      <c r="A435" s="44">
        <v>433.0</v>
      </c>
      <c r="B435" s="68" t="s">
        <v>2245</v>
      </c>
      <c r="C435" s="69">
        <v>1989.0</v>
      </c>
      <c r="D435" s="71" t="s">
        <v>2249</v>
      </c>
      <c r="E435" s="66"/>
      <c r="F435" s="66"/>
      <c r="G435" s="66"/>
      <c r="H435" s="66"/>
      <c r="I435" s="66"/>
      <c r="J435" s="66"/>
      <c r="K435" s="66"/>
      <c r="L435" s="66"/>
    </row>
    <row r="436" ht="15.75" customHeight="1">
      <c r="A436" s="44">
        <v>434.0</v>
      </c>
      <c r="B436" s="68" t="s">
        <v>2245</v>
      </c>
      <c r="C436" s="69">
        <v>1990.0</v>
      </c>
      <c r="D436" s="73" t="s">
        <v>2143</v>
      </c>
      <c r="E436" s="66"/>
      <c r="F436" s="66"/>
      <c r="G436" s="66"/>
      <c r="H436" s="66"/>
      <c r="I436" s="66"/>
      <c r="J436" s="66"/>
      <c r="K436" s="66"/>
      <c r="L436" s="66"/>
    </row>
    <row r="437" ht="15.75" customHeight="1">
      <c r="A437" s="44">
        <v>435.0</v>
      </c>
      <c r="B437" s="68" t="s">
        <v>2245</v>
      </c>
      <c r="C437" s="69">
        <v>1990.0</v>
      </c>
      <c r="D437" s="73" t="s">
        <v>2164</v>
      </c>
      <c r="E437" s="66"/>
      <c r="F437" s="66"/>
      <c r="G437" s="66"/>
      <c r="H437" s="66"/>
      <c r="I437" s="66"/>
      <c r="J437" s="66"/>
      <c r="K437" s="66"/>
      <c r="L437" s="66"/>
    </row>
    <row r="438" ht="15.75" customHeight="1">
      <c r="A438" s="44">
        <v>436.0</v>
      </c>
      <c r="B438" s="68" t="s">
        <v>2245</v>
      </c>
      <c r="C438" s="69">
        <v>1991.0</v>
      </c>
      <c r="D438" s="71" t="s">
        <v>2250</v>
      </c>
      <c r="E438" s="66"/>
      <c r="F438" s="66"/>
      <c r="G438" s="66"/>
      <c r="H438" s="66"/>
      <c r="I438" s="66"/>
      <c r="J438" s="66"/>
      <c r="K438" s="66"/>
      <c r="L438" s="66"/>
    </row>
    <row r="439" ht="15.75" customHeight="1">
      <c r="A439" s="44">
        <v>437.0</v>
      </c>
      <c r="B439" s="68" t="s">
        <v>2245</v>
      </c>
      <c r="C439" s="69">
        <v>1990.0</v>
      </c>
      <c r="D439" s="73" t="s">
        <v>2144</v>
      </c>
      <c r="E439" s="66"/>
      <c r="F439" s="66"/>
      <c r="G439" s="66"/>
      <c r="H439" s="66"/>
      <c r="I439" s="66"/>
      <c r="J439" s="66"/>
      <c r="K439" s="66"/>
      <c r="L439" s="66"/>
    </row>
    <row r="440" ht="15.75" customHeight="1">
      <c r="A440" s="44">
        <v>438.0</v>
      </c>
      <c r="B440" s="68" t="s">
        <v>2245</v>
      </c>
      <c r="C440" s="69">
        <v>1990.0</v>
      </c>
      <c r="D440" s="73" t="s">
        <v>2152</v>
      </c>
      <c r="E440" s="66"/>
      <c r="F440" s="66"/>
      <c r="G440" s="66"/>
      <c r="H440" s="66"/>
      <c r="I440" s="66"/>
      <c r="J440" s="66"/>
      <c r="K440" s="66"/>
      <c r="L440" s="66"/>
    </row>
    <row r="441" ht="15.75" customHeight="1">
      <c r="A441" s="44">
        <v>439.0</v>
      </c>
      <c r="B441" s="68" t="s">
        <v>2245</v>
      </c>
      <c r="C441" s="69">
        <v>1988.0</v>
      </c>
      <c r="D441" s="73" t="s">
        <v>2145</v>
      </c>
      <c r="E441" s="66"/>
      <c r="F441" s="66"/>
      <c r="G441" s="66"/>
      <c r="H441" s="66"/>
      <c r="I441" s="66"/>
      <c r="J441" s="66"/>
      <c r="K441" s="66"/>
      <c r="L441" s="66"/>
    </row>
    <row r="442" ht="15.75" customHeight="1">
      <c r="A442" s="44">
        <v>440.0</v>
      </c>
      <c r="B442" s="68" t="s">
        <v>2245</v>
      </c>
      <c r="C442" s="69">
        <v>1990.0</v>
      </c>
      <c r="D442" s="73" t="s">
        <v>2150</v>
      </c>
      <c r="E442" s="66"/>
      <c r="F442" s="66"/>
      <c r="G442" s="66"/>
      <c r="H442" s="66"/>
      <c r="I442" s="66"/>
      <c r="J442" s="66"/>
      <c r="K442" s="66"/>
      <c r="L442" s="66"/>
    </row>
    <row r="443" ht="15.75" customHeight="1">
      <c r="A443" s="44">
        <v>441.0</v>
      </c>
      <c r="B443" s="68" t="s">
        <v>2245</v>
      </c>
      <c r="C443" s="69">
        <v>1990.0</v>
      </c>
      <c r="D443" s="73" t="s">
        <v>2152</v>
      </c>
      <c r="E443" s="66"/>
      <c r="F443" s="66"/>
      <c r="G443" s="66"/>
      <c r="H443" s="66"/>
      <c r="I443" s="66"/>
      <c r="J443" s="66"/>
      <c r="K443" s="66"/>
      <c r="L443" s="66"/>
    </row>
    <row r="444" ht="15.75" customHeight="1">
      <c r="A444" s="44">
        <v>442.0</v>
      </c>
      <c r="B444" s="68" t="s">
        <v>2245</v>
      </c>
      <c r="C444" s="69">
        <v>1992.0</v>
      </c>
      <c r="D444" s="73" t="s">
        <v>2151</v>
      </c>
      <c r="E444" s="66"/>
      <c r="F444" s="66"/>
      <c r="G444" s="66"/>
      <c r="H444" s="66"/>
      <c r="I444" s="66"/>
      <c r="J444" s="66"/>
      <c r="K444" s="66"/>
      <c r="L444" s="66"/>
    </row>
    <row r="445" ht="15.75" customHeight="1">
      <c r="A445" s="44">
        <v>443.0</v>
      </c>
      <c r="B445" s="68" t="s">
        <v>2245</v>
      </c>
      <c r="C445" s="69">
        <v>1991.0</v>
      </c>
      <c r="D445" s="73" t="s">
        <v>2145</v>
      </c>
      <c r="E445" s="66"/>
      <c r="F445" s="66"/>
      <c r="G445" s="66"/>
      <c r="H445" s="66"/>
      <c r="I445" s="66"/>
      <c r="J445" s="66"/>
      <c r="K445" s="66"/>
      <c r="L445" s="66"/>
    </row>
    <row r="446" ht="15.75" customHeight="1">
      <c r="A446" s="44">
        <v>444.0</v>
      </c>
      <c r="B446" s="68" t="s">
        <v>2245</v>
      </c>
      <c r="C446" s="69">
        <v>1989.0</v>
      </c>
      <c r="D446" s="73" t="s">
        <v>2146</v>
      </c>
      <c r="E446" s="66"/>
      <c r="F446" s="66"/>
      <c r="G446" s="66"/>
      <c r="H446" s="66"/>
      <c r="I446" s="66"/>
      <c r="J446" s="66"/>
      <c r="K446" s="66"/>
      <c r="L446" s="66"/>
    </row>
    <row r="447" ht="15.75" customHeight="1">
      <c r="A447" s="44">
        <v>445.0</v>
      </c>
      <c r="B447" s="68" t="s">
        <v>2245</v>
      </c>
      <c r="C447" s="69">
        <v>1991.0</v>
      </c>
      <c r="D447" s="73" t="s">
        <v>2195</v>
      </c>
      <c r="E447" s="66"/>
      <c r="F447" s="66"/>
      <c r="G447" s="66"/>
      <c r="H447" s="66"/>
      <c r="I447" s="66"/>
      <c r="J447" s="66"/>
      <c r="K447" s="66"/>
      <c r="L447" s="66"/>
    </row>
    <row r="448" ht="15.75" customHeight="1">
      <c r="A448" s="44">
        <v>446.0</v>
      </c>
      <c r="B448" s="68" t="s">
        <v>2245</v>
      </c>
      <c r="C448" s="69">
        <v>1992.0</v>
      </c>
      <c r="D448" s="73" t="s">
        <v>2145</v>
      </c>
      <c r="E448" s="66"/>
      <c r="F448" s="66"/>
      <c r="G448" s="66"/>
      <c r="H448" s="66"/>
      <c r="I448" s="66"/>
      <c r="J448" s="66"/>
      <c r="K448" s="66"/>
      <c r="L448" s="66"/>
    </row>
    <row r="449" ht="15.75" customHeight="1">
      <c r="A449" s="44">
        <v>447.0</v>
      </c>
      <c r="B449" s="68" t="s">
        <v>2245</v>
      </c>
      <c r="C449" s="69">
        <v>1990.0</v>
      </c>
      <c r="D449" s="73" t="s">
        <v>2144</v>
      </c>
      <c r="E449" s="66"/>
      <c r="F449" s="66"/>
      <c r="G449" s="66"/>
      <c r="H449" s="66"/>
      <c r="I449" s="66"/>
      <c r="J449" s="66"/>
      <c r="K449" s="66"/>
      <c r="L449" s="66"/>
    </row>
    <row r="450" ht="15.75" customHeight="1">
      <c r="A450" s="44">
        <v>448.0</v>
      </c>
      <c r="B450" s="68" t="s">
        <v>2245</v>
      </c>
      <c r="C450" s="69">
        <v>1990.0</v>
      </c>
      <c r="D450" s="73" t="s">
        <v>2144</v>
      </c>
      <c r="E450" s="66"/>
      <c r="F450" s="66"/>
      <c r="G450" s="66"/>
      <c r="H450" s="66"/>
      <c r="I450" s="66"/>
      <c r="J450" s="66"/>
      <c r="K450" s="66"/>
      <c r="L450" s="66"/>
    </row>
    <row r="451" ht="15.75" customHeight="1">
      <c r="A451" s="44">
        <v>449.0</v>
      </c>
      <c r="B451" s="68" t="s">
        <v>2245</v>
      </c>
      <c r="C451" s="69">
        <v>1990.0</v>
      </c>
      <c r="D451" s="71" t="s">
        <v>2151</v>
      </c>
      <c r="E451" s="66"/>
      <c r="F451" s="66"/>
      <c r="G451" s="66"/>
      <c r="H451" s="66"/>
      <c r="I451" s="66"/>
      <c r="J451" s="66"/>
      <c r="K451" s="66"/>
      <c r="L451" s="66"/>
    </row>
    <row r="452" ht="15.75" customHeight="1">
      <c r="A452" s="44">
        <v>450.0</v>
      </c>
      <c r="B452" s="68" t="s">
        <v>2245</v>
      </c>
      <c r="C452" s="69">
        <v>1991.0</v>
      </c>
      <c r="D452" s="71" t="s">
        <v>2144</v>
      </c>
      <c r="E452" s="66"/>
      <c r="F452" s="66"/>
      <c r="G452" s="66"/>
      <c r="H452" s="66"/>
      <c r="I452" s="66"/>
      <c r="J452" s="66"/>
      <c r="K452" s="66"/>
      <c r="L452" s="66"/>
    </row>
    <row r="453" ht="15.75" customHeight="1">
      <c r="A453" s="44">
        <v>451.0</v>
      </c>
      <c r="B453" s="68" t="s">
        <v>2245</v>
      </c>
      <c r="C453" s="69">
        <v>1991.0</v>
      </c>
      <c r="D453" s="73" t="s">
        <v>2187</v>
      </c>
      <c r="E453" s="66"/>
      <c r="F453" s="66"/>
      <c r="G453" s="66"/>
      <c r="H453" s="66"/>
      <c r="I453" s="66"/>
      <c r="J453" s="66"/>
      <c r="K453" s="66"/>
      <c r="L453" s="66"/>
    </row>
    <row r="454" ht="15.75" customHeight="1">
      <c r="A454" s="44">
        <v>452.0</v>
      </c>
      <c r="B454" s="68" t="s">
        <v>2245</v>
      </c>
      <c r="C454" s="69">
        <v>1991.0</v>
      </c>
      <c r="D454" s="71" t="s">
        <v>2214</v>
      </c>
      <c r="E454" s="66"/>
      <c r="F454" s="66"/>
      <c r="G454" s="66"/>
      <c r="H454" s="66"/>
      <c r="I454" s="66"/>
      <c r="J454" s="66"/>
      <c r="K454" s="66"/>
      <c r="L454" s="66"/>
    </row>
    <row r="455" ht="15.75" customHeight="1">
      <c r="A455" s="44">
        <v>453.0</v>
      </c>
      <c r="B455" s="68" t="s">
        <v>2245</v>
      </c>
      <c r="C455" s="69">
        <v>1991.0</v>
      </c>
      <c r="D455" s="73" t="s">
        <v>2146</v>
      </c>
      <c r="E455" s="66"/>
      <c r="F455" s="66"/>
      <c r="G455" s="66"/>
      <c r="H455" s="66"/>
      <c r="I455" s="66"/>
      <c r="J455" s="66"/>
      <c r="K455" s="66"/>
      <c r="L455" s="66"/>
    </row>
    <row r="456" ht="15.75" customHeight="1">
      <c r="A456" s="44">
        <v>454.0</v>
      </c>
      <c r="B456" s="68" t="s">
        <v>2245</v>
      </c>
      <c r="C456" s="69">
        <v>1991.0</v>
      </c>
      <c r="D456" s="71" t="s">
        <v>2144</v>
      </c>
      <c r="E456" s="66"/>
      <c r="F456" s="66"/>
      <c r="G456" s="66"/>
      <c r="H456" s="66"/>
      <c r="I456" s="66"/>
      <c r="J456" s="66"/>
      <c r="K456" s="66"/>
      <c r="L456" s="66"/>
    </row>
    <row r="457" ht="15.75" customHeight="1">
      <c r="A457" s="44">
        <v>455.0</v>
      </c>
      <c r="B457" s="68" t="s">
        <v>2245</v>
      </c>
      <c r="C457" s="69">
        <v>1991.0</v>
      </c>
      <c r="D457" s="71" t="s">
        <v>2143</v>
      </c>
      <c r="E457" s="66"/>
      <c r="F457" s="66"/>
      <c r="G457" s="66"/>
      <c r="H457" s="66"/>
      <c r="I457" s="66"/>
      <c r="J457" s="66"/>
      <c r="K457" s="66"/>
      <c r="L457" s="66"/>
    </row>
    <row r="458" ht="15.75" customHeight="1">
      <c r="A458" s="44">
        <v>456.0</v>
      </c>
      <c r="B458" s="68" t="s">
        <v>2245</v>
      </c>
      <c r="C458" s="69">
        <v>1990.0</v>
      </c>
      <c r="D458" s="71" t="s">
        <v>2193</v>
      </c>
      <c r="E458" s="66"/>
      <c r="F458" s="66"/>
      <c r="G458" s="66"/>
      <c r="H458" s="66"/>
      <c r="I458" s="66"/>
      <c r="J458" s="66"/>
      <c r="K458" s="66"/>
      <c r="L458" s="66"/>
    </row>
    <row r="459" ht="15.75" customHeight="1">
      <c r="A459" s="44">
        <v>457.0</v>
      </c>
      <c r="B459" s="68" t="s">
        <v>2245</v>
      </c>
      <c r="C459" s="69">
        <v>1990.0</v>
      </c>
      <c r="D459" s="73" t="s">
        <v>2144</v>
      </c>
      <c r="E459" s="66"/>
      <c r="F459" s="66"/>
      <c r="G459" s="66"/>
      <c r="H459" s="66"/>
      <c r="I459" s="66"/>
      <c r="J459" s="66"/>
      <c r="K459" s="66"/>
      <c r="L459" s="66"/>
    </row>
    <row r="460" ht="15.75" customHeight="1">
      <c r="A460" s="44">
        <v>458.0</v>
      </c>
      <c r="B460" s="68" t="s">
        <v>2245</v>
      </c>
      <c r="C460" s="69">
        <v>1990.0</v>
      </c>
      <c r="D460" s="71" t="s">
        <v>2251</v>
      </c>
      <c r="E460" s="66"/>
      <c r="F460" s="66"/>
      <c r="G460" s="66"/>
      <c r="H460" s="66"/>
      <c r="I460" s="66"/>
      <c r="J460" s="66"/>
      <c r="K460" s="66"/>
      <c r="L460" s="66"/>
    </row>
    <row r="461" ht="15.75" customHeight="1">
      <c r="A461" s="44">
        <v>459.0</v>
      </c>
      <c r="B461" s="68" t="s">
        <v>2245</v>
      </c>
      <c r="C461" s="69">
        <v>1989.0</v>
      </c>
      <c r="D461" s="71" t="s">
        <v>2144</v>
      </c>
      <c r="E461" s="66"/>
      <c r="F461" s="66"/>
      <c r="G461" s="66"/>
      <c r="H461" s="66"/>
      <c r="I461" s="66"/>
      <c r="J461" s="66"/>
      <c r="K461" s="66"/>
      <c r="L461" s="66"/>
    </row>
    <row r="462" ht="15.75" customHeight="1">
      <c r="A462" s="44">
        <v>460.0</v>
      </c>
      <c r="B462" s="68" t="s">
        <v>2142</v>
      </c>
      <c r="C462" s="69">
        <v>1991.0</v>
      </c>
      <c r="D462" s="73"/>
      <c r="E462" s="66"/>
      <c r="F462" s="66"/>
      <c r="G462" s="66"/>
      <c r="H462" s="66"/>
      <c r="I462" s="66"/>
      <c r="J462" s="66"/>
      <c r="K462" s="66"/>
      <c r="L462" s="66"/>
    </row>
    <row r="463" ht="15.75" customHeight="1">
      <c r="A463" s="44">
        <v>461.0</v>
      </c>
      <c r="B463" s="68" t="s">
        <v>2142</v>
      </c>
      <c r="C463" s="69">
        <v>1990.0</v>
      </c>
      <c r="D463" s="73"/>
      <c r="E463" s="66"/>
      <c r="F463" s="66"/>
      <c r="G463" s="66"/>
      <c r="H463" s="66"/>
      <c r="I463" s="66"/>
      <c r="J463" s="66"/>
      <c r="K463" s="66"/>
      <c r="L463" s="66"/>
    </row>
    <row r="464" ht="15.75" customHeight="1">
      <c r="A464" s="44">
        <v>462.0</v>
      </c>
      <c r="B464" s="68" t="s">
        <v>2142</v>
      </c>
      <c r="C464" s="69">
        <v>1992.0</v>
      </c>
      <c r="D464" s="73"/>
      <c r="E464" s="66"/>
      <c r="F464" s="66"/>
      <c r="G464" s="66"/>
      <c r="H464" s="66"/>
      <c r="I464" s="66"/>
      <c r="J464" s="66"/>
      <c r="K464" s="66"/>
      <c r="L464" s="66"/>
    </row>
    <row r="465" ht="15.75" customHeight="1">
      <c r="A465" s="44">
        <v>463.0</v>
      </c>
      <c r="B465" s="68" t="s">
        <v>2142</v>
      </c>
      <c r="C465" s="69">
        <v>1990.0</v>
      </c>
      <c r="D465" s="73"/>
      <c r="E465" s="66"/>
      <c r="F465" s="66"/>
      <c r="G465" s="66"/>
      <c r="H465" s="66"/>
      <c r="I465" s="66"/>
      <c r="J465" s="66"/>
      <c r="K465" s="66"/>
      <c r="L465" s="66"/>
    </row>
    <row r="466" ht="15.75" customHeight="1">
      <c r="A466" s="44">
        <v>464.0</v>
      </c>
      <c r="B466" s="68" t="s">
        <v>2142</v>
      </c>
      <c r="C466" s="69">
        <v>1990.0</v>
      </c>
      <c r="D466" s="74" t="s">
        <v>2187</v>
      </c>
      <c r="E466" s="66"/>
      <c r="F466" s="66"/>
      <c r="G466" s="66"/>
      <c r="H466" s="66"/>
      <c r="I466" s="66"/>
      <c r="J466" s="66"/>
      <c r="K466" s="66"/>
      <c r="L466" s="66"/>
    </row>
    <row r="467" ht="15.75" customHeight="1">
      <c r="A467" s="44">
        <v>465.0</v>
      </c>
      <c r="B467" s="68" t="s">
        <v>2142</v>
      </c>
      <c r="C467" s="69">
        <v>1991.0</v>
      </c>
      <c r="D467" s="73"/>
      <c r="E467" s="66"/>
      <c r="F467" s="66"/>
      <c r="G467" s="66"/>
      <c r="H467" s="66"/>
      <c r="I467" s="66"/>
      <c r="J467" s="66"/>
      <c r="K467" s="66"/>
      <c r="L467" s="66"/>
    </row>
    <row r="468" ht="15.75" customHeight="1">
      <c r="A468" s="44">
        <v>466.0</v>
      </c>
      <c r="B468" s="68" t="s">
        <v>2142</v>
      </c>
      <c r="C468" s="69">
        <v>1990.0</v>
      </c>
      <c r="D468" s="73"/>
      <c r="E468" s="66"/>
      <c r="F468" s="66"/>
      <c r="G468" s="66"/>
      <c r="H468" s="66"/>
      <c r="I468" s="66"/>
      <c r="J468" s="66"/>
      <c r="K468" s="66"/>
      <c r="L468" s="66"/>
    </row>
    <row r="469" ht="15.75" customHeight="1">
      <c r="A469" s="44">
        <v>467.0</v>
      </c>
      <c r="B469" s="68" t="s">
        <v>2142</v>
      </c>
      <c r="C469" s="69">
        <v>1990.0</v>
      </c>
      <c r="D469" s="73"/>
      <c r="E469" s="66"/>
      <c r="F469" s="66"/>
      <c r="G469" s="66"/>
      <c r="H469" s="66"/>
      <c r="I469" s="66"/>
      <c r="J469" s="66"/>
      <c r="K469" s="66"/>
      <c r="L469" s="66"/>
    </row>
    <row r="470" ht="15.75" customHeight="1">
      <c r="A470" s="44">
        <v>468.0</v>
      </c>
      <c r="B470" s="68" t="s">
        <v>2142</v>
      </c>
      <c r="C470" s="69">
        <v>1991.0</v>
      </c>
      <c r="D470" s="73"/>
      <c r="E470" s="66"/>
      <c r="F470" s="66"/>
      <c r="G470" s="66"/>
      <c r="H470" s="66"/>
      <c r="I470" s="66"/>
      <c r="J470" s="66"/>
      <c r="K470" s="66"/>
      <c r="L470" s="66"/>
    </row>
    <row r="471" ht="15.75" customHeight="1">
      <c r="A471" s="44">
        <v>469.0</v>
      </c>
      <c r="B471" s="68" t="s">
        <v>2142</v>
      </c>
      <c r="C471" s="69">
        <v>1989.0</v>
      </c>
      <c r="D471" s="73"/>
      <c r="E471" s="66"/>
      <c r="F471" s="66"/>
      <c r="G471" s="66"/>
      <c r="H471" s="66"/>
      <c r="I471" s="66"/>
      <c r="J471" s="66"/>
      <c r="K471" s="66"/>
      <c r="L471" s="66"/>
    </row>
    <row r="472" ht="15.75" customHeight="1">
      <c r="A472" s="44">
        <v>470.0</v>
      </c>
      <c r="B472" s="68" t="s">
        <v>2142</v>
      </c>
      <c r="C472" s="69">
        <v>1992.0</v>
      </c>
      <c r="D472" s="73"/>
      <c r="E472" s="66"/>
      <c r="F472" s="66"/>
      <c r="G472" s="66"/>
      <c r="H472" s="66"/>
      <c r="I472" s="66"/>
      <c r="J472" s="66"/>
      <c r="K472" s="66"/>
      <c r="L472" s="66"/>
    </row>
    <row r="473" ht="15.75" customHeight="1">
      <c r="A473" s="44">
        <v>471.0</v>
      </c>
      <c r="B473" s="68" t="s">
        <v>2142</v>
      </c>
      <c r="C473" s="69">
        <v>1990.0</v>
      </c>
      <c r="D473" s="73"/>
      <c r="E473" s="66"/>
      <c r="F473" s="66"/>
      <c r="G473" s="66"/>
      <c r="H473" s="66"/>
      <c r="I473" s="66"/>
      <c r="J473" s="66"/>
      <c r="K473" s="66"/>
      <c r="L473" s="66"/>
    </row>
    <row r="474" ht="15.75" customHeight="1">
      <c r="A474" s="44">
        <v>472.0</v>
      </c>
      <c r="B474" s="68" t="s">
        <v>2142</v>
      </c>
      <c r="C474" s="69">
        <v>1992.0</v>
      </c>
      <c r="D474" s="74" t="s">
        <v>2187</v>
      </c>
      <c r="E474" s="66"/>
      <c r="F474" s="66"/>
      <c r="G474" s="66"/>
      <c r="H474" s="66"/>
      <c r="I474" s="66"/>
      <c r="J474" s="66"/>
      <c r="K474" s="66"/>
      <c r="L474" s="66"/>
    </row>
    <row r="475" ht="15.75" customHeight="1">
      <c r="A475" s="44">
        <v>473.0</v>
      </c>
      <c r="B475" s="68" t="s">
        <v>2142</v>
      </c>
      <c r="C475" s="69">
        <v>1989.0</v>
      </c>
      <c r="D475" s="73"/>
      <c r="E475" s="66"/>
      <c r="F475" s="66"/>
      <c r="G475" s="66"/>
      <c r="H475" s="66"/>
      <c r="I475" s="66"/>
      <c r="J475" s="66"/>
      <c r="K475" s="66"/>
      <c r="L475" s="66"/>
    </row>
    <row r="476" ht="15.75" customHeight="1">
      <c r="A476" s="44">
        <v>474.0</v>
      </c>
      <c r="B476" s="68" t="s">
        <v>2142</v>
      </c>
      <c r="C476" s="69">
        <v>1989.0</v>
      </c>
      <c r="D476" s="73"/>
      <c r="E476" s="66"/>
      <c r="F476" s="66"/>
      <c r="G476" s="66"/>
      <c r="H476" s="66"/>
      <c r="I476" s="66"/>
      <c r="J476" s="66"/>
      <c r="K476" s="66"/>
      <c r="L476" s="66"/>
    </row>
    <row r="477" ht="15.75" customHeight="1">
      <c r="A477" s="44">
        <v>475.0</v>
      </c>
      <c r="B477" s="68" t="s">
        <v>2142</v>
      </c>
      <c r="C477" s="69">
        <v>1990.0</v>
      </c>
      <c r="D477" s="73"/>
      <c r="E477" s="66"/>
      <c r="F477" s="66"/>
      <c r="G477" s="66"/>
      <c r="H477" s="66"/>
      <c r="I477" s="66"/>
      <c r="J477" s="66"/>
      <c r="K477" s="66"/>
      <c r="L477" s="66"/>
    </row>
    <row r="478" ht="15.75" customHeight="1">
      <c r="A478" s="44">
        <v>476.0</v>
      </c>
      <c r="B478" s="68" t="s">
        <v>2142</v>
      </c>
      <c r="C478" s="69">
        <v>1990.0</v>
      </c>
      <c r="D478" s="73"/>
      <c r="E478" s="66"/>
      <c r="F478" s="66"/>
      <c r="G478" s="66"/>
      <c r="H478" s="66"/>
      <c r="I478" s="66"/>
      <c r="J478" s="66"/>
      <c r="K478" s="66"/>
      <c r="L478" s="66"/>
    </row>
    <row r="479" ht="15.75" customHeight="1">
      <c r="A479" s="44">
        <v>477.0</v>
      </c>
      <c r="B479" s="68" t="s">
        <v>2142</v>
      </c>
      <c r="C479" s="69"/>
      <c r="D479" s="73"/>
      <c r="E479" s="66"/>
      <c r="F479" s="66"/>
      <c r="G479" s="66"/>
      <c r="H479" s="66"/>
      <c r="I479" s="66"/>
      <c r="J479" s="66"/>
      <c r="K479" s="66"/>
      <c r="L479" s="66"/>
    </row>
    <row r="480" ht="15.75" customHeight="1">
      <c r="A480" s="44">
        <v>478.0</v>
      </c>
      <c r="B480" s="68" t="s">
        <v>2142</v>
      </c>
      <c r="C480" s="69">
        <v>1991.0</v>
      </c>
      <c r="D480" s="73"/>
      <c r="E480" s="66"/>
      <c r="F480" s="66"/>
      <c r="G480" s="66"/>
      <c r="H480" s="66"/>
      <c r="I480" s="66"/>
      <c r="J480" s="66"/>
      <c r="K480" s="66"/>
      <c r="L480" s="66"/>
    </row>
    <row r="481" ht="15.75" customHeight="1">
      <c r="A481" s="44">
        <v>479.0</v>
      </c>
      <c r="B481" s="68" t="s">
        <v>2142</v>
      </c>
      <c r="C481" s="69">
        <v>1991.0</v>
      </c>
      <c r="D481" s="75" t="s">
        <v>2187</v>
      </c>
      <c r="E481" s="66"/>
      <c r="F481" s="66"/>
      <c r="G481" s="66"/>
      <c r="H481" s="66"/>
      <c r="I481" s="66"/>
      <c r="J481" s="66"/>
      <c r="K481" s="66"/>
      <c r="L481" s="66"/>
    </row>
    <row r="482" ht="15.75" customHeight="1">
      <c r="A482" s="44">
        <v>480.0</v>
      </c>
      <c r="B482" s="68" t="s">
        <v>2142</v>
      </c>
      <c r="C482" s="69" t="e">
        <v>#N/A</v>
      </c>
      <c r="D482" s="73"/>
      <c r="E482" s="66"/>
      <c r="F482" s="66"/>
      <c r="G482" s="66"/>
      <c r="H482" s="66"/>
      <c r="I482" s="66"/>
      <c r="J482" s="66"/>
      <c r="K482" s="66"/>
      <c r="L482" s="66"/>
    </row>
    <row r="483" ht="15.75" customHeight="1">
      <c r="A483" s="44">
        <v>481.0</v>
      </c>
      <c r="B483" s="68" t="s">
        <v>2142</v>
      </c>
      <c r="C483" s="69">
        <v>1989.0</v>
      </c>
      <c r="D483" s="73"/>
      <c r="E483" s="66"/>
      <c r="F483" s="66"/>
      <c r="G483" s="66"/>
      <c r="H483" s="66"/>
      <c r="I483" s="66"/>
      <c r="J483" s="66"/>
      <c r="K483" s="66"/>
      <c r="L483" s="66"/>
    </row>
    <row r="484" ht="15.75" customHeight="1">
      <c r="A484" s="44">
        <v>482.0</v>
      </c>
      <c r="B484" s="68" t="s">
        <v>2142</v>
      </c>
      <c r="C484" s="69">
        <v>1990.0</v>
      </c>
      <c r="D484" s="73"/>
      <c r="E484" s="66"/>
      <c r="F484" s="66"/>
      <c r="G484" s="66"/>
      <c r="H484" s="66"/>
      <c r="I484" s="66"/>
      <c r="J484" s="66"/>
      <c r="K484" s="66"/>
      <c r="L484" s="66"/>
    </row>
    <row r="485" ht="15.75" customHeight="1">
      <c r="A485" s="44">
        <v>483.0</v>
      </c>
      <c r="B485" s="68" t="s">
        <v>2142</v>
      </c>
      <c r="C485" s="69">
        <v>1991.0</v>
      </c>
      <c r="D485" s="73"/>
      <c r="E485" s="66"/>
      <c r="F485" s="66"/>
      <c r="G485" s="66"/>
      <c r="H485" s="66"/>
      <c r="I485" s="66"/>
      <c r="J485" s="66"/>
      <c r="K485" s="66"/>
      <c r="L485" s="66"/>
    </row>
    <row r="486" ht="15.75" customHeight="1">
      <c r="A486" s="44">
        <v>484.0</v>
      </c>
      <c r="B486" s="68" t="s">
        <v>2142</v>
      </c>
      <c r="C486" s="69">
        <v>1990.0</v>
      </c>
      <c r="D486" s="73"/>
      <c r="E486" s="66"/>
      <c r="F486" s="66"/>
      <c r="G486" s="66"/>
      <c r="H486" s="66"/>
      <c r="I486" s="66"/>
      <c r="J486" s="66"/>
      <c r="K486" s="66"/>
      <c r="L486" s="66"/>
    </row>
    <row r="487" ht="15.75" customHeight="1">
      <c r="A487" s="44">
        <v>485.0</v>
      </c>
      <c r="B487" s="68" t="s">
        <v>2142</v>
      </c>
      <c r="C487" s="69">
        <v>1991.0</v>
      </c>
      <c r="D487" s="74" t="s">
        <v>2217</v>
      </c>
      <c r="E487" s="66"/>
      <c r="F487" s="66"/>
      <c r="G487" s="66"/>
      <c r="H487" s="66"/>
      <c r="I487" s="66"/>
      <c r="J487" s="66"/>
      <c r="K487" s="66"/>
      <c r="L487" s="66"/>
    </row>
    <row r="488" ht="15.75" customHeight="1">
      <c r="A488" s="44">
        <v>486.0</v>
      </c>
      <c r="B488" s="68" t="s">
        <v>2142</v>
      </c>
      <c r="C488" s="69">
        <v>1988.0</v>
      </c>
      <c r="D488" s="75" t="s">
        <v>2187</v>
      </c>
      <c r="E488" s="66"/>
      <c r="F488" s="66"/>
      <c r="G488" s="66"/>
      <c r="H488" s="66"/>
      <c r="I488" s="66"/>
      <c r="J488" s="66"/>
      <c r="K488" s="66"/>
      <c r="L488" s="66"/>
    </row>
    <row r="489" ht="15.75" customHeight="1">
      <c r="A489" s="44">
        <v>487.0</v>
      </c>
      <c r="B489" s="68" t="s">
        <v>2142</v>
      </c>
      <c r="C489" s="69">
        <v>1988.0</v>
      </c>
      <c r="D489" s="73"/>
      <c r="E489" s="66"/>
      <c r="F489" s="66"/>
      <c r="G489" s="66"/>
      <c r="H489" s="66"/>
      <c r="I489" s="66"/>
      <c r="J489" s="66"/>
      <c r="K489" s="66"/>
      <c r="L489" s="66"/>
    </row>
    <row r="490" ht="15.75" customHeight="1">
      <c r="A490" s="44">
        <v>488.0</v>
      </c>
      <c r="B490" s="68" t="s">
        <v>2142</v>
      </c>
      <c r="C490" s="69">
        <v>1990.0</v>
      </c>
      <c r="D490" s="73"/>
      <c r="E490" s="66"/>
      <c r="F490" s="66"/>
      <c r="G490" s="66"/>
      <c r="H490" s="66"/>
      <c r="I490" s="66"/>
      <c r="J490" s="66"/>
      <c r="K490" s="66"/>
      <c r="L490" s="66"/>
    </row>
    <row r="491" ht="15.75" customHeight="1">
      <c r="A491" s="44">
        <v>489.0</v>
      </c>
      <c r="B491" s="68" t="s">
        <v>2142</v>
      </c>
      <c r="C491" s="69">
        <v>1990.0</v>
      </c>
      <c r="D491" s="73"/>
      <c r="E491" s="66"/>
      <c r="F491" s="66"/>
      <c r="G491" s="66"/>
      <c r="H491" s="66"/>
      <c r="I491" s="66"/>
      <c r="J491" s="66"/>
      <c r="K491" s="66"/>
      <c r="L491" s="66"/>
    </row>
    <row r="492" ht="15.75" customHeight="1">
      <c r="A492" s="44">
        <v>490.0</v>
      </c>
      <c r="B492" s="68" t="s">
        <v>2142</v>
      </c>
      <c r="C492" s="69">
        <v>1991.0</v>
      </c>
      <c r="D492" s="73"/>
      <c r="E492" s="66"/>
      <c r="F492" s="66"/>
      <c r="G492" s="66"/>
      <c r="H492" s="66"/>
      <c r="I492" s="66"/>
      <c r="J492" s="66"/>
      <c r="K492" s="66"/>
      <c r="L492" s="66"/>
    </row>
    <row r="493" ht="15.75" customHeight="1">
      <c r="A493" s="44">
        <v>491.0</v>
      </c>
      <c r="B493" s="68" t="s">
        <v>2142</v>
      </c>
      <c r="C493" s="69">
        <v>1988.0</v>
      </c>
      <c r="D493" s="74" t="s">
        <v>2252</v>
      </c>
      <c r="E493" s="66"/>
      <c r="F493" s="66"/>
      <c r="G493" s="66"/>
      <c r="H493" s="66"/>
      <c r="I493" s="66"/>
      <c r="J493" s="66"/>
      <c r="K493" s="66"/>
      <c r="L493" s="66"/>
    </row>
    <row r="494" ht="15.75" customHeight="1">
      <c r="A494" s="44">
        <v>492.0</v>
      </c>
      <c r="B494" s="68" t="s">
        <v>2142</v>
      </c>
      <c r="C494" s="69">
        <v>1991.0</v>
      </c>
      <c r="D494" s="74"/>
      <c r="E494" s="66"/>
      <c r="F494" s="66"/>
      <c r="G494" s="66"/>
      <c r="H494" s="66"/>
      <c r="I494" s="66"/>
      <c r="J494" s="66"/>
      <c r="K494" s="66"/>
      <c r="L494" s="66"/>
    </row>
    <row r="495" ht="15.75" customHeight="1">
      <c r="A495" s="44">
        <v>493.0</v>
      </c>
      <c r="B495" s="68" t="s">
        <v>2142</v>
      </c>
      <c r="C495" s="69">
        <v>1990.0</v>
      </c>
      <c r="D495" s="74" t="s">
        <v>2182</v>
      </c>
      <c r="E495" s="66"/>
      <c r="F495" s="66"/>
      <c r="G495" s="66"/>
      <c r="H495" s="66"/>
      <c r="I495" s="66"/>
      <c r="J495" s="66"/>
      <c r="K495" s="66"/>
      <c r="L495" s="66"/>
    </row>
    <row r="496" ht="15.75" customHeight="1">
      <c r="A496" s="44">
        <v>494.0</v>
      </c>
      <c r="B496" s="68" t="s">
        <v>2142</v>
      </c>
      <c r="C496" s="69">
        <v>1991.0</v>
      </c>
      <c r="D496" s="74" t="s">
        <v>2159</v>
      </c>
      <c r="E496" s="66"/>
      <c r="F496" s="66"/>
      <c r="G496" s="66"/>
      <c r="H496" s="66"/>
      <c r="I496" s="66"/>
      <c r="J496" s="66"/>
      <c r="K496" s="66"/>
      <c r="L496" s="66"/>
    </row>
    <row r="497" ht="15.75" customHeight="1">
      <c r="A497" s="44">
        <v>495.0</v>
      </c>
      <c r="B497" s="68" t="s">
        <v>2142</v>
      </c>
      <c r="C497" s="69">
        <v>1989.0</v>
      </c>
      <c r="D497" s="74" t="s">
        <v>2253</v>
      </c>
      <c r="E497" s="66"/>
      <c r="F497" s="66"/>
      <c r="G497" s="66"/>
      <c r="H497" s="66"/>
      <c r="I497" s="66"/>
      <c r="J497" s="66"/>
      <c r="K497" s="66"/>
      <c r="L497" s="66"/>
    </row>
    <row r="498" ht="15.75" customHeight="1">
      <c r="A498" s="44">
        <v>496.0</v>
      </c>
      <c r="B498" s="68" t="s">
        <v>2142</v>
      </c>
      <c r="C498" s="69">
        <v>1990.0</v>
      </c>
      <c r="D498" s="74" t="s">
        <v>2159</v>
      </c>
      <c r="E498" s="66"/>
      <c r="F498" s="66"/>
      <c r="G498" s="66"/>
      <c r="H498" s="66"/>
      <c r="I498" s="66"/>
      <c r="J498" s="66"/>
      <c r="K498" s="66"/>
      <c r="L498" s="66"/>
    </row>
    <row r="499" ht="15.75" customHeight="1">
      <c r="A499" s="44">
        <v>497.0</v>
      </c>
      <c r="B499" s="68" t="s">
        <v>2142</v>
      </c>
      <c r="C499" s="69">
        <v>1991.0</v>
      </c>
      <c r="D499" s="74" t="s">
        <v>2152</v>
      </c>
      <c r="E499" s="66"/>
      <c r="F499" s="66"/>
      <c r="G499" s="66"/>
      <c r="H499" s="66"/>
      <c r="I499" s="66"/>
      <c r="J499" s="66"/>
      <c r="K499" s="66"/>
      <c r="L499" s="66"/>
    </row>
    <row r="500" ht="15.75" customHeight="1">
      <c r="A500" s="44">
        <v>498.0</v>
      </c>
      <c r="B500" s="68" t="s">
        <v>2142</v>
      </c>
      <c r="C500" s="69">
        <v>1990.0</v>
      </c>
      <c r="D500" s="74" t="s">
        <v>2164</v>
      </c>
      <c r="E500" s="66"/>
      <c r="F500" s="66"/>
      <c r="G500" s="66"/>
      <c r="H500" s="66"/>
      <c r="I500" s="66"/>
      <c r="J500" s="66"/>
      <c r="K500" s="66"/>
      <c r="L500" s="66"/>
    </row>
    <row r="501" ht="15.75" customHeight="1">
      <c r="A501" s="44">
        <v>499.0</v>
      </c>
      <c r="B501" s="68" t="s">
        <v>2142</v>
      </c>
      <c r="C501" s="69">
        <v>1990.0</v>
      </c>
      <c r="D501" s="74" t="s">
        <v>2152</v>
      </c>
      <c r="E501" s="66"/>
      <c r="F501" s="66"/>
      <c r="G501" s="66"/>
      <c r="H501" s="66"/>
      <c r="I501" s="66"/>
      <c r="J501" s="66"/>
      <c r="K501" s="66"/>
      <c r="L501" s="66"/>
    </row>
    <row r="502" ht="15.75" customHeight="1">
      <c r="A502" s="44">
        <v>500.0</v>
      </c>
      <c r="B502" s="68" t="s">
        <v>2142</v>
      </c>
      <c r="C502" s="69">
        <v>1991.0</v>
      </c>
      <c r="D502" s="74" t="s">
        <v>2213</v>
      </c>
      <c r="E502" s="66"/>
      <c r="F502" s="66"/>
      <c r="G502" s="66"/>
      <c r="H502" s="66"/>
      <c r="I502" s="66"/>
      <c r="J502" s="66"/>
      <c r="K502" s="66"/>
      <c r="L502" s="66"/>
    </row>
    <row r="503" ht="15.75" customHeight="1">
      <c r="A503" s="44">
        <v>501.0</v>
      </c>
      <c r="B503" s="68" t="s">
        <v>2142</v>
      </c>
      <c r="C503" s="69">
        <v>1991.0</v>
      </c>
      <c r="D503" s="74" t="s">
        <v>2189</v>
      </c>
      <c r="E503" s="66"/>
      <c r="F503" s="66"/>
      <c r="G503" s="66"/>
      <c r="H503" s="66"/>
      <c r="I503" s="66"/>
      <c r="J503" s="66"/>
      <c r="K503" s="66"/>
      <c r="L503" s="66"/>
    </row>
    <row r="504" ht="15.75" customHeight="1">
      <c r="A504" s="44">
        <v>502.0</v>
      </c>
      <c r="B504" s="68" t="s">
        <v>2142</v>
      </c>
      <c r="C504" s="69">
        <v>1989.0</v>
      </c>
      <c r="D504" s="74" t="s">
        <v>2159</v>
      </c>
      <c r="E504" s="66"/>
      <c r="F504" s="66"/>
      <c r="G504" s="66"/>
      <c r="H504" s="66"/>
      <c r="I504" s="66"/>
      <c r="J504" s="66"/>
      <c r="K504" s="66"/>
      <c r="L504" s="66"/>
    </row>
    <row r="505" ht="15.75" customHeight="1">
      <c r="A505" s="44">
        <v>503.0</v>
      </c>
      <c r="B505" s="68" t="s">
        <v>2142</v>
      </c>
      <c r="C505" s="69">
        <v>1991.0</v>
      </c>
      <c r="D505" s="74" t="s">
        <v>2254</v>
      </c>
      <c r="E505" s="66"/>
      <c r="F505" s="66"/>
      <c r="G505" s="66"/>
      <c r="H505" s="66"/>
      <c r="I505" s="66"/>
      <c r="J505" s="66"/>
      <c r="K505" s="66"/>
      <c r="L505" s="66"/>
    </row>
    <row r="506" ht="15.75" customHeight="1">
      <c r="A506" s="44">
        <v>504.0</v>
      </c>
      <c r="B506" s="68" t="s">
        <v>2142</v>
      </c>
      <c r="C506" s="69">
        <v>1990.0</v>
      </c>
      <c r="D506" s="74" t="s">
        <v>2252</v>
      </c>
      <c r="E506" s="66"/>
      <c r="F506" s="66"/>
      <c r="G506" s="66"/>
      <c r="H506" s="66"/>
      <c r="I506" s="66"/>
      <c r="J506" s="66"/>
      <c r="K506" s="66"/>
      <c r="L506" s="66"/>
    </row>
    <row r="507" ht="15.75" customHeight="1">
      <c r="A507" s="44">
        <v>505.0</v>
      </c>
      <c r="B507" s="68" t="s">
        <v>2142</v>
      </c>
      <c r="C507" s="69">
        <v>1991.0</v>
      </c>
      <c r="D507" s="74" t="s">
        <v>2252</v>
      </c>
      <c r="E507" s="66"/>
      <c r="F507" s="66"/>
      <c r="G507" s="66"/>
      <c r="H507" s="66"/>
      <c r="I507" s="66"/>
      <c r="J507" s="66"/>
      <c r="K507" s="66"/>
      <c r="L507" s="66"/>
    </row>
    <row r="508" ht="15.75" customHeight="1">
      <c r="A508" s="44">
        <v>506.0</v>
      </c>
      <c r="B508" s="68" t="s">
        <v>2142</v>
      </c>
      <c r="C508" s="69">
        <v>1991.0</v>
      </c>
      <c r="D508" s="74" t="s">
        <v>2252</v>
      </c>
      <c r="E508" s="66"/>
      <c r="F508" s="66"/>
      <c r="G508" s="66"/>
      <c r="H508" s="66"/>
      <c r="I508" s="66"/>
      <c r="J508" s="66"/>
      <c r="K508" s="66"/>
      <c r="L508" s="66"/>
    </row>
    <row r="509" ht="15.75" customHeight="1">
      <c r="A509" s="44">
        <v>507.0</v>
      </c>
      <c r="B509" s="68" t="s">
        <v>2142</v>
      </c>
      <c r="C509" s="69">
        <v>1991.0</v>
      </c>
      <c r="D509" s="74" t="s">
        <v>2252</v>
      </c>
      <c r="E509" s="66"/>
      <c r="F509" s="66"/>
      <c r="G509" s="66"/>
      <c r="H509" s="66"/>
      <c r="I509" s="66"/>
      <c r="J509" s="66"/>
      <c r="K509" s="66"/>
      <c r="L509" s="66"/>
    </row>
    <row r="510" ht="15.75" customHeight="1">
      <c r="A510" s="44">
        <v>508.0</v>
      </c>
      <c r="B510" s="68" t="s">
        <v>2142</v>
      </c>
      <c r="C510" s="69">
        <v>1989.0</v>
      </c>
      <c r="D510" s="74" t="s">
        <v>2143</v>
      </c>
      <c r="E510" s="66"/>
      <c r="F510" s="66"/>
      <c r="G510" s="66"/>
      <c r="H510" s="66"/>
      <c r="I510" s="66"/>
      <c r="J510" s="66"/>
      <c r="K510" s="66"/>
      <c r="L510" s="66"/>
    </row>
    <row r="511" ht="15.75" customHeight="1">
      <c r="A511" s="44">
        <v>509.0</v>
      </c>
      <c r="B511" s="68" t="s">
        <v>2142</v>
      </c>
      <c r="C511" s="69"/>
      <c r="D511" s="74"/>
      <c r="E511" s="66"/>
      <c r="F511" s="66"/>
      <c r="G511" s="66"/>
      <c r="H511" s="66"/>
      <c r="I511" s="66"/>
      <c r="J511" s="66"/>
      <c r="K511" s="66"/>
      <c r="L511" s="66"/>
    </row>
    <row r="512" ht="15.75" customHeight="1">
      <c r="A512" s="44">
        <v>510.0</v>
      </c>
      <c r="B512" s="68" t="s">
        <v>2142</v>
      </c>
      <c r="C512" s="69">
        <v>1991.0</v>
      </c>
      <c r="D512" s="74" t="s">
        <v>2156</v>
      </c>
      <c r="E512" s="66"/>
      <c r="F512" s="66"/>
      <c r="G512" s="66"/>
      <c r="H512" s="66"/>
      <c r="I512" s="66"/>
      <c r="J512" s="66"/>
      <c r="K512" s="66"/>
      <c r="L512" s="66"/>
    </row>
    <row r="513" ht="15.75" customHeight="1">
      <c r="A513" s="44">
        <v>511.0</v>
      </c>
      <c r="B513" s="68" t="s">
        <v>2142</v>
      </c>
      <c r="C513" s="69">
        <v>1989.0</v>
      </c>
      <c r="D513" s="74" t="s">
        <v>2189</v>
      </c>
      <c r="E513" s="66"/>
      <c r="F513" s="66"/>
      <c r="G513" s="66"/>
      <c r="H513" s="66"/>
      <c r="I513" s="66"/>
      <c r="J513" s="66"/>
      <c r="K513" s="66"/>
      <c r="L513" s="66"/>
    </row>
    <row r="514" ht="15.75" customHeight="1">
      <c r="A514" s="44">
        <v>512.0</v>
      </c>
      <c r="B514" s="68" t="s">
        <v>2142</v>
      </c>
      <c r="C514" s="69">
        <v>1990.0</v>
      </c>
      <c r="D514" s="74" t="s">
        <v>2189</v>
      </c>
      <c r="E514" s="66"/>
      <c r="F514" s="66"/>
      <c r="G514" s="66"/>
      <c r="H514" s="66"/>
      <c r="I514" s="66"/>
      <c r="J514" s="66"/>
      <c r="K514" s="66"/>
      <c r="L514" s="66"/>
    </row>
    <row r="515" ht="15.75" customHeight="1">
      <c r="A515" s="44">
        <v>513.0</v>
      </c>
      <c r="B515" s="68" t="s">
        <v>2142</v>
      </c>
      <c r="C515" s="69">
        <v>1990.0</v>
      </c>
      <c r="D515" s="74" t="s">
        <v>2222</v>
      </c>
      <c r="E515" s="66"/>
      <c r="F515" s="66"/>
      <c r="G515" s="66"/>
      <c r="H515" s="66"/>
      <c r="I515" s="66"/>
      <c r="J515" s="66"/>
      <c r="K515" s="66"/>
      <c r="L515" s="66"/>
    </row>
    <row r="516" ht="15.75" customHeight="1">
      <c r="A516" s="44">
        <v>514.0</v>
      </c>
      <c r="B516" s="68" t="s">
        <v>2142</v>
      </c>
      <c r="C516" s="69">
        <v>1990.0</v>
      </c>
      <c r="D516" s="74" t="s">
        <v>2145</v>
      </c>
      <c r="E516" s="66"/>
      <c r="F516" s="66"/>
      <c r="G516" s="66"/>
      <c r="H516" s="66"/>
      <c r="I516" s="66"/>
      <c r="J516" s="66"/>
      <c r="K516" s="66"/>
      <c r="L516" s="66"/>
    </row>
    <row r="517" ht="15.75" customHeight="1">
      <c r="A517" s="44">
        <v>515.0</v>
      </c>
      <c r="B517" s="68" t="s">
        <v>2142</v>
      </c>
      <c r="C517" s="69">
        <v>1990.0</v>
      </c>
      <c r="D517" s="74" t="s">
        <v>2252</v>
      </c>
      <c r="E517" s="66"/>
      <c r="F517" s="66"/>
      <c r="G517" s="66"/>
      <c r="H517" s="66"/>
      <c r="I517" s="66"/>
      <c r="J517" s="66"/>
      <c r="K517" s="66"/>
      <c r="L517" s="66"/>
    </row>
    <row r="518" ht="15.75" customHeight="1">
      <c r="A518" s="44">
        <v>516.0</v>
      </c>
      <c r="B518" s="68" t="s">
        <v>2142</v>
      </c>
      <c r="C518" s="69">
        <v>1991.0</v>
      </c>
      <c r="D518" s="74" t="s">
        <v>2252</v>
      </c>
      <c r="E518" s="66"/>
      <c r="F518" s="66"/>
      <c r="G518" s="66"/>
      <c r="H518" s="66"/>
      <c r="I518" s="66"/>
      <c r="J518" s="66"/>
      <c r="K518" s="66"/>
      <c r="L518" s="66"/>
    </row>
    <row r="519" ht="15.75" customHeight="1">
      <c r="A519" s="44">
        <v>517.0</v>
      </c>
      <c r="B519" s="68" t="s">
        <v>2142</v>
      </c>
      <c r="C519" s="69"/>
      <c r="D519" s="74" t="s">
        <v>2252</v>
      </c>
      <c r="E519" s="66"/>
      <c r="F519" s="66"/>
      <c r="G519" s="66"/>
      <c r="H519" s="66"/>
      <c r="I519" s="66"/>
      <c r="J519" s="66"/>
      <c r="K519" s="66"/>
      <c r="L519" s="66"/>
    </row>
    <row r="520" ht="15.75" customHeight="1">
      <c r="A520" s="44">
        <v>518.0</v>
      </c>
      <c r="B520" s="68" t="s">
        <v>2142</v>
      </c>
      <c r="C520" s="69">
        <v>1991.0</v>
      </c>
      <c r="D520" s="74" t="s">
        <v>2252</v>
      </c>
      <c r="E520" s="66"/>
      <c r="F520" s="66"/>
      <c r="G520" s="66"/>
      <c r="H520" s="66"/>
      <c r="I520" s="66"/>
      <c r="J520" s="66"/>
      <c r="K520" s="66"/>
      <c r="L520" s="66"/>
    </row>
    <row r="521" ht="15.75" customHeight="1">
      <c r="A521" s="44">
        <v>519.0</v>
      </c>
      <c r="B521" s="68" t="s">
        <v>2142</v>
      </c>
      <c r="C521" s="69">
        <v>1991.0</v>
      </c>
      <c r="D521" s="74" t="s">
        <v>2255</v>
      </c>
      <c r="E521" s="66"/>
      <c r="F521" s="66"/>
      <c r="G521" s="66"/>
      <c r="H521" s="66"/>
      <c r="I521" s="66"/>
      <c r="J521" s="66"/>
      <c r="K521" s="66"/>
      <c r="L521" s="66"/>
    </row>
    <row r="522" ht="15.75" customHeight="1">
      <c r="A522" s="44">
        <v>520.0</v>
      </c>
      <c r="B522" s="68" t="s">
        <v>2142</v>
      </c>
      <c r="C522" s="69"/>
      <c r="D522" s="74"/>
      <c r="E522" s="66"/>
      <c r="F522" s="66"/>
      <c r="G522" s="66"/>
      <c r="H522" s="66"/>
      <c r="I522" s="66"/>
      <c r="J522" s="66"/>
      <c r="K522" s="66"/>
      <c r="L522" s="66"/>
    </row>
    <row r="523" ht="15.75" customHeight="1">
      <c r="A523" s="44">
        <v>521.0</v>
      </c>
      <c r="B523" s="68" t="s">
        <v>2142</v>
      </c>
      <c r="C523" s="69">
        <v>1988.0</v>
      </c>
      <c r="D523" s="74" t="s">
        <v>2207</v>
      </c>
      <c r="E523" s="66"/>
      <c r="F523" s="66"/>
      <c r="G523" s="66"/>
      <c r="H523" s="66"/>
      <c r="I523" s="66"/>
      <c r="J523" s="66"/>
      <c r="K523" s="66"/>
      <c r="L523" s="66"/>
    </row>
    <row r="524" ht="15.75" customHeight="1">
      <c r="A524" s="44">
        <v>522.0</v>
      </c>
      <c r="B524" s="68" t="s">
        <v>2142</v>
      </c>
      <c r="C524" s="69">
        <v>1990.0</v>
      </c>
      <c r="D524" s="74" t="s">
        <v>2147</v>
      </c>
      <c r="E524" s="66"/>
      <c r="F524" s="66"/>
      <c r="G524" s="66"/>
      <c r="H524" s="66"/>
      <c r="I524" s="66"/>
      <c r="J524" s="66"/>
      <c r="K524" s="66"/>
      <c r="L524" s="66"/>
    </row>
    <row r="525" ht="15.75" customHeight="1">
      <c r="A525" s="44">
        <v>523.0</v>
      </c>
      <c r="B525" s="68" t="s">
        <v>2142</v>
      </c>
      <c r="C525" s="69">
        <v>1990.0</v>
      </c>
      <c r="D525" s="74" t="s">
        <v>2147</v>
      </c>
      <c r="E525" s="66"/>
      <c r="F525" s="66"/>
      <c r="G525" s="66"/>
      <c r="H525" s="66"/>
      <c r="I525" s="66"/>
      <c r="J525" s="66"/>
      <c r="K525" s="66"/>
      <c r="L525" s="66"/>
    </row>
    <row r="526" ht="15.75" customHeight="1">
      <c r="A526" s="44">
        <v>524.0</v>
      </c>
      <c r="B526" s="68" t="s">
        <v>2142</v>
      </c>
      <c r="C526" s="69">
        <v>1991.0</v>
      </c>
      <c r="D526" s="74" t="s">
        <v>2147</v>
      </c>
      <c r="E526" s="66"/>
      <c r="F526" s="66"/>
      <c r="G526" s="66"/>
      <c r="H526" s="66"/>
      <c r="I526" s="66"/>
      <c r="J526" s="66"/>
      <c r="K526" s="66"/>
      <c r="L526" s="66"/>
    </row>
    <row r="527" ht="15.75" customHeight="1">
      <c r="A527" s="44">
        <v>525.0</v>
      </c>
      <c r="B527" s="68" t="s">
        <v>2142</v>
      </c>
      <c r="C527" s="69">
        <v>1991.0</v>
      </c>
      <c r="D527" s="74" t="s">
        <v>2172</v>
      </c>
      <c r="E527" s="66"/>
      <c r="F527" s="66"/>
      <c r="G527" s="66"/>
      <c r="H527" s="66"/>
      <c r="I527" s="66"/>
      <c r="J527" s="66"/>
      <c r="K527" s="66"/>
      <c r="L527" s="66"/>
    </row>
    <row r="528" ht="15.75" customHeight="1">
      <c r="A528" s="44">
        <v>526.0</v>
      </c>
      <c r="B528" s="68" t="s">
        <v>2142</v>
      </c>
      <c r="C528" s="69">
        <v>1991.0</v>
      </c>
      <c r="D528" s="74" t="s">
        <v>2200</v>
      </c>
      <c r="E528" s="66"/>
      <c r="F528" s="66"/>
      <c r="G528" s="66"/>
      <c r="H528" s="66"/>
      <c r="I528" s="66"/>
      <c r="J528" s="66"/>
      <c r="K528" s="66"/>
      <c r="L528" s="66"/>
    </row>
    <row r="529" ht="15.75" customHeight="1">
      <c r="A529" s="44">
        <v>527.0</v>
      </c>
      <c r="B529" s="68" t="s">
        <v>2142</v>
      </c>
      <c r="C529" s="69">
        <v>1991.0</v>
      </c>
      <c r="D529" s="74" t="s">
        <v>2159</v>
      </c>
      <c r="E529" s="66"/>
      <c r="F529" s="66"/>
      <c r="G529" s="66"/>
      <c r="H529" s="66"/>
      <c r="I529" s="66"/>
      <c r="J529" s="66"/>
      <c r="K529" s="66"/>
      <c r="L529" s="66"/>
    </row>
    <row r="530" ht="15.75" customHeight="1">
      <c r="A530" s="44">
        <v>528.0</v>
      </c>
      <c r="B530" s="68" t="s">
        <v>2142</v>
      </c>
      <c r="C530" s="69">
        <v>1990.0</v>
      </c>
      <c r="D530" s="74" t="s">
        <v>2256</v>
      </c>
      <c r="E530" s="66"/>
      <c r="F530" s="66"/>
      <c r="G530" s="66"/>
      <c r="H530" s="66"/>
      <c r="I530" s="66"/>
      <c r="J530" s="66"/>
      <c r="K530" s="66"/>
      <c r="L530" s="66"/>
    </row>
    <row r="531" ht="15.75" customHeight="1">
      <c r="A531" s="44">
        <v>529.0</v>
      </c>
      <c r="B531" s="68" t="s">
        <v>2142</v>
      </c>
      <c r="C531" s="69">
        <v>1989.0</v>
      </c>
      <c r="D531" s="74" t="s">
        <v>2147</v>
      </c>
      <c r="E531" s="66"/>
      <c r="F531" s="66"/>
      <c r="G531" s="66"/>
      <c r="H531" s="66"/>
      <c r="I531" s="66"/>
      <c r="J531" s="66"/>
      <c r="K531" s="66"/>
      <c r="L531" s="66"/>
    </row>
    <row r="532" ht="15.75" customHeight="1">
      <c r="A532" s="44">
        <v>530.0</v>
      </c>
      <c r="B532" s="68" t="s">
        <v>2142</v>
      </c>
      <c r="C532" s="69">
        <v>1980.0</v>
      </c>
      <c r="D532" s="74" t="s">
        <v>2172</v>
      </c>
      <c r="E532" s="66"/>
      <c r="F532" s="66"/>
      <c r="G532" s="66"/>
      <c r="H532" s="66"/>
      <c r="I532" s="66"/>
      <c r="J532" s="66"/>
      <c r="K532" s="66"/>
      <c r="L532" s="66"/>
    </row>
    <row r="533" ht="15.75" customHeight="1">
      <c r="A533" s="44">
        <v>531.0</v>
      </c>
      <c r="B533" s="68" t="s">
        <v>2142</v>
      </c>
      <c r="C533" s="69">
        <v>1991.0</v>
      </c>
      <c r="D533" s="74" t="s">
        <v>2257</v>
      </c>
      <c r="E533" s="66"/>
      <c r="F533" s="66"/>
      <c r="G533" s="66"/>
      <c r="H533" s="66"/>
      <c r="I533" s="66"/>
      <c r="J533" s="66"/>
      <c r="K533" s="66"/>
      <c r="L533" s="66"/>
    </row>
    <row r="534" ht="15.75" customHeight="1">
      <c r="A534" s="44">
        <v>532.0</v>
      </c>
      <c r="B534" s="68" t="s">
        <v>2142</v>
      </c>
      <c r="C534" s="69">
        <v>1989.0</v>
      </c>
      <c r="D534" s="74" t="s">
        <v>2207</v>
      </c>
      <c r="E534" s="66"/>
      <c r="F534" s="66"/>
      <c r="G534" s="66"/>
      <c r="H534" s="66"/>
      <c r="I534" s="66"/>
      <c r="J534" s="66"/>
      <c r="K534" s="66"/>
      <c r="L534" s="66"/>
    </row>
    <row r="535" ht="15.75" customHeight="1">
      <c r="A535" s="44">
        <v>533.0</v>
      </c>
      <c r="B535" s="68" t="s">
        <v>2142</v>
      </c>
      <c r="C535" s="69">
        <v>1990.0</v>
      </c>
      <c r="D535" s="74" t="s">
        <v>2258</v>
      </c>
      <c r="E535" s="66"/>
      <c r="F535" s="66"/>
      <c r="G535" s="66"/>
      <c r="H535" s="66"/>
      <c r="I535" s="66"/>
      <c r="J535" s="66"/>
      <c r="K535" s="66"/>
      <c r="L535" s="66"/>
    </row>
    <row r="536" ht="15.75" customHeight="1">
      <c r="A536" s="44">
        <v>534.0</v>
      </c>
      <c r="B536" s="68" t="s">
        <v>2142</v>
      </c>
      <c r="C536" s="69">
        <v>1989.0</v>
      </c>
      <c r="D536" s="74" t="s">
        <v>2147</v>
      </c>
      <c r="E536" s="66"/>
      <c r="F536" s="66"/>
      <c r="G536" s="66"/>
      <c r="H536" s="66"/>
      <c r="I536" s="66"/>
      <c r="J536" s="66"/>
      <c r="K536" s="66"/>
      <c r="L536" s="66"/>
    </row>
    <row r="537" ht="15.75" customHeight="1">
      <c r="A537" s="44">
        <v>535.0</v>
      </c>
      <c r="B537" s="68" t="s">
        <v>2142</v>
      </c>
      <c r="C537" s="69">
        <v>1990.0</v>
      </c>
      <c r="D537" s="74" t="s">
        <v>2162</v>
      </c>
      <c r="E537" s="66"/>
      <c r="F537" s="66"/>
      <c r="G537" s="66"/>
      <c r="H537" s="66"/>
      <c r="I537" s="66"/>
      <c r="J537" s="66"/>
      <c r="K537" s="66"/>
      <c r="L537" s="66"/>
    </row>
    <row r="538" ht="15.75" customHeight="1">
      <c r="A538" s="44">
        <v>536.0</v>
      </c>
      <c r="B538" s="68" t="s">
        <v>2142</v>
      </c>
      <c r="C538" s="69">
        <v>1990.0</v>
      </c>
      <c r="D538" s="74" t="s">
        <v>2147</v>
      </c>
      <c r="E538" s="66"/>
      <c r="F538" s="66"/>
      <c r="G538" s="66"/>
      <c r="H538" s="66"/>
      <c r="I538" s="66"/>
      <c r="J538" s="66"/>
      <c r="K538" s="66"/>
      <c r="L538" s="66"/>
    </row>
    <row r="539" ht="15.75" customHeight="1">
      <c r="A539" s="44">
        <v>537.0</v>
      </c>
      <c r="B539" s="68" t="s">
        <v>2142</v>
      </c>
      <c r="C539" s="69">
        <v>1990.0</v>
      </c>
      <c r="D539" s="74" t="s">
        <v>2181</v>
      </c>
      <c r="E539" s="66"/>
      <c r="F539" s="66"/>
      <c r="G539" s="66"/>
      <c r="H539" s="66"/>
      <c r="I539" s="66"/>
      <c r="J539" s="66"/>
      <c r="K539" s="66"/>
      <c r="L539" s="66"/>
    </row>
    <row r="540" ht="15.75" customHeight="1">
      <c r="A540" s="44">
        <v>538.0</v>
      </c>
      <c r="B540" s="68" t="s">
        <v>2142</v>
      </c>
      <c r="C540" s="69">
        <v>1991.0</v>
      </c>
      <c r="D540" s="74" t="s">
        <v>2229</v>
      </c>
      <c r="E540" s="66"/>
      <c r="F540" s="66"/>
      <c r="G540" s="66"/>
      <c r="H540" s="66"/>
      <c r="I540" s="66"/>
      <c r="J540" s="66"/>
      <c r="K540" s="66"/>
      <c r="L540" s="66"/>
    </row>
    <row r="541" ht="15.75" customHeight="1">
      <c r="A541" s="44">
        <v>539.0</v>
      </c>
      <c r="B541" s="68" t="s">
        <v>2142</v>
      </c>
      <c r="C541" s="69">
        <v>1989.0</v>
      </c>
      <c r="D541" s="74" t="s">
        <v>2193</v>
      </c>
      <c r="E541" s="66"/>
      <c r="F541" s="66"/>
      <c r="G541" s="66"/>
      <c r="H541" s="66"/>
      <c r="I541" s="66"/>
      <c r="J541" s="66"/>
      <c r="K541" s="66"/>
      <c r="L541" s="66"/>
    </row>
    <row r="542" ht="15.75" customHeight="1">
      <c r="A542" s="44">
        <v>540.0</v>
      </c>
      <c r="B542" s="68" t="s">
        <v>2142</v>
      </c>
      <c r="C542" s="69">
        <v>1991.0</v>
      </c>
      <c r="D542" s="74" t="s">
        <v>2147</v>
      </c>
      <c r="E542" s="66"/>
      <c r="F542" s="66"/>
      <c r="G542" s="66"/>
      <c r="H542" s="66"/>
      <c r="I542" s="66"/>
      <c r="J542" s="66"/>
      <c r="K542" s="66"/>
      <c r="L542" s="66"/>
    </row>
    <row r="543" ht="15.75" customHeight="1">
      <c r="A543" s="44">
        <v>541.0</v>
      </c>
      <c r="B543" s="68" t="s">
        <v>2142</v>
      </c>
      <c r="C543" s="69">
        <v>1990.0</v>
      </c>
      <c r="D543" s="74" t="s">
        <v>2259</v>
      </c>
      <c r="E543" s="66"/>
      <c r="F543" s="66"/>
      <c r="G543" s="66"/>
      <c r="H543" s="66"/>
      <c r="I543" s="66"/>
      <c r="J543" s="66"/>
      <c r="K543" s="66"/>
      <c r="L543" s="66"/>
    </row>
    <row r="544" ht="15.75" customHeight="1">
      <c r="A544" s="44">
        <v>542.0</v>
      </c>
      <c r="B544" s="68" t="s">
        <v>2142</v>
      </c>
      <c r="C544" s="69">
        <v>1990.0</v>
      </c>
      <c r="D544" s="74" t="s">
        <v>2195</v>
      </c>
      <c r="E544" s="66"/>
      <c r="F544" s="66"/>
      <c r="G544" s="66"/>
      <c r="H544" s="66"/>
      <c r="I544" s="66"/>
      <c r="J544" s="66"/>
      <c r="K544" s="66"/>
      <c r="L544" s="66"/>
    </row>
    <row r="545" ht="15.75" customHeight="1">
      <c r="A545" s="44">
        <v>543.0</v>
      </c>
      <c r="B545" s="68" t="s">
        <v>2142</v>
      </c>
      <c r="C545" s="69">
        <v>1990.0</v>
      </c>
      <c r="D545" s="74" t="s">
        <v>2156</v>
      </c>
      <c r="E545" s="66"/>
      <c r="F545" s="66"/>
      <c r="G545" s="66"/>
      <c r="H545" s="66"/>
      <c r="I545" s="66"/>
      <c r="J545" s="66"/>
      <c r="K545" s="66"/>
      <c r="L545" s="66"/>
    </row>
    <row r="546" ht="15.75" customHeight="1">
      <c r="A546" s="44">
        <v>544.0</v>
      </c>
      <c r="B546" s="68" t="s">
        <v>2142</v>
      </c>
      <c r="C546" s="69">
        <v>1990.0</v>
      </c>
      <c r="D546" s="74" t="s">
        <v>2227</v>
      </c>
      <c r="E546" s="66"/>
      <c r="F546" s="66"/>
      <c r="G546" s="66"/>
      <c r="H546" s="66"/>
      <c r="I546" s="66"/>
      <c r="J546" s="66"/>
      <c r="K546" s="66"/>
      <c r="L546" s="66"/>
    </row>
    <row r="547" ht="15.75" customHeight="1">
      <c r="A547" s="44">
        <v>545.0</v>
      </c>
      <c r="B547" s="68" t="s">
        <v>2142</v>
      </c>
      <c r="C547" s="69">
        <v>1990.0</v>
      </c>
      <c r="D547" s="74" t="s">
        <v>2145</v>
      </c>
      <c r="E547" s="66"/>
      <c r="F547" s="66"/>
      <c r="G547" s="66"/>
      <c r="H547" s="66"/>
      <c r="I547" s="66"/>
      <c r="J547" s="66"/>
      <c r="K547" s="66"/>
      <c r="L547" s="66"/>
    </row>
    <row r="548" ht="15.75" customHeight="1">
      <c r="A548" s="44">
        <v>546.0</v>
      </c>
      <c r="B548" s="68" t="s">
        <v>2142</v>
      </c>
      <c r="C548" s="69">
        <v>1988.0</v>
      </c>
      <c r="D548" s="74" t="s">
        <v>2147</v>
      </c>
      <c r="E548" s="66"/>
      <c r="F548" s="66"/>
      <c r="G548" s="66"/>
      <c r="H548" s="66"/>
      <c r="I548" s="66"/>
      <c r="J548" s="66"/>
      <c r="K548" s="66"/>
      <c r="L548" s="66"/>
    </row>
    <row r="549" ht="15.75" customHeight="1">
      <c r="A549" s="44">
        <v>547.0</v>
      </c>
      <c r="B549" s="68" t="s">
        <v>2142</v>
      </c>
      <c r="C549" s="69">
        <v>1992.0</v>
      </c>
      <c r="D549" s="74" t="s">
        <v>2147</v>
      </c>
      <c r="E549" s="66"/>
      <c r="F549" s="66"/>
      <c r="G549" s="66"/>
      <c r="H549" s="66"/>
      <c r="I549" s="66"/>
      <c r="J549" s="66"/>
      <c r="K549" s="66"/>
      <c r="L549" s="66"/>
    </row>
    <row r="550" ht="15.75" customHeight="1">
      <c r="A550" s="44">
        <v>548.0</v>
      </c>
      <c r="B550" s="68" t="s">
        <v>2142</v>
      </c>
      <c r="C550" s="69">
        <v>1990.0</v>
      </c>
      <c r="D550" s="74" t="s">
        <v>2156</v>
      </c>
      <c r="E550" s="66"/>
      <c r="F550" s="66"/>
      <c r="G550" s="66"/>
      <c r="H550" s="66"/>
      <c r="I550" s="66"/>
      <c r="J550" s="66"/>
      <c r="K550" s="66"/>
      <c r="L550" s="66"/>
    </row>
    <row r="551" ht="15.75" customHeight="1">
      <c r="A551" s="44">
        <v>549.0</v>
      </c>
      <c r="B551" s="68" t="s">
        <v>2142</v>
      </c>
      <c r="C551" s="69">
        <v>1990.0</v>
      </c>
      <c r="D551" s="74" t="s">
        <v>2147</v>
      </c>
      <c r="E551" s="66"/>
      <c r="F551" s="66"/>
      <c r="G551" s="66"/>
      <c r="H551" s="66"/>
      <c r="I551" s="66"/>
      <c r="J551" s="66"/>
      <c r="K551" s="66"/>
      <c r="L551" s="66"/>
    </row>
    <row r="552" ht="15.75" customHeight="1">
      <c r="A552" s="44">
        <v>550.0</v>
      </c>
      <c r="B552" s="68" t="s">
        <v>2142</v>
      </c>
      <c r="C552" s="69">
        <v>1989.0</v>
      </c>
      <c r="D552" s="74" t="s">
        <v>2156</v>
      </c>
      <c r="E552" s="66"/>
      <c r="F552" s="66"/>
      <c r="G552" s="66"/>
      <c r="H552" s="66"/>
      <c r="I552" s="66"/>
      <c r="J552" s="66"/>
      <c r="K552" s="66"/>
      <c r="L552" s="66"/>
    </row>
    <row r="553" ht="15.75" customHeight="1">
      <c r="A553" s="44">
        <v>551.0</v>
      </c>
      <c r="B553" s="68" t="s">
        <v>2142</v>
      </c>
      <c r="C553" s="69">
        <v>1989.0</v>
      </c>
      <c r="D553" s="74" t="s">
        <v>2156</v>
      </c>
      <c r="E553" s="66"/>
      <c r="F553" s="66"/>
      <c r="G553" s="66"/>
      <c r="H553" s="66"/>
      <c r="I553" s="66"/>
      <c r="J553" s="66"/>
      <c r="K553" s="66"/>
      <c r="L553" s="66"/>
    </row>
    <row r="554" ht="15.75" customHeight="1">
      <c r="A554" s="44">
        <v>552.0</v>
      </c>
      <c r="B554" s="68" t="s">
        <v>2142</v>
      </c>
      <c r="C554" s="69">
        <v>1990.0</v>
      </c>
      <c r="D554" s="74" t="s">
        <v>2152</v>
      </c>
      <c r="E554" s="66"/>
      <c r="F554" s="66"/>
      <c r="G554" s="66"/>
      <c r="H554" s="66"/>
      <c r="I554" s="66"/>
      <c r="J554" s="66"/>
      <c r="K554" s="66"/>
      <c r="L554" s="66"/>
    </row>
    <row r="555" ht="15.75" customHeight="1">
      <c r="A555" s="44">
        <v>553.0</v>
      </c>
      <c r="B555" s="68" t="s">
        <v>2142</v>
      </c>
      <c r="C555" s="69">
        <v>1990.0</v>
      </c>
      <c r="D555" s="74" t="s">
        <v>2156</v>
      </c>
      <c r="E555" s="66"/>
      <c r="F555" s="66"/>
      <c r="G555" s="66"/>
      <c r="H555" s="66"/>
      <c r="I555" s="66"/>
      <c r="J555" s="66"/>
      <c r="K555" s="66"/>
      <c r="L555" s="66"/>
    </row>
    <row r="556" ht="15.75" customHeight="1">
      <c r="A556" s="44">
        <v>554.0</v>
      </c>
      <c r="B556" s="68" t="s">
        <v>2142</v>
      </c>
      <c r="C556" s="69">
        <v>1991.0</v>
      </c>
      <c r="D556" s="74" t="s">
        <v>2260</v>
      </c>
      <c r="E556" s="66"/>
      <c r="F556" s="66"/>
      <c r="G556" s="66"/>
      <c r="H556" s="66"/>
      <c r="I556" s="66"/>
      <c r="J556" s="66"/>
      <c r="K556" s="66"/>
      <c r="L556" s="66"/>
    </row>
    <row r="557" ht="15.75" customHeight="1">
      <c r="A557" s="44">
        <v>555.0</v>
      </c>
      <c r="B557" s="68" t="s">
        <v>2142</v>
      </c>
      <c r="C557" s="69">
        <v>1992.0</v>
      </c>
      <c r="D557" s="74" t="s">
        <v>2156</v>
      </c>
      <c r="E557" s="66"/>
      <c r="F557" s="66"/>
      <c r="G557" s="66"/>
      <c r="H557" s="66"/>
      <c r="I557" s="66"/>
      <c r="J557" s="66"/>
      <c r="K557" s="66"/>
      <c r="L557" s="66"/>
    </row>
    <row r="558" ht="15.75" customHeight="1">
      <c r="A558" s="44">
        <v>556.0</v>
      </c>
      <c r="B558" s="68" t="s">
        <v>2142</v>
      </c>
      <c r="C558" s="69">
        <v>1989.0</v>
      </c>
      <c r="D558" s="74" t="s">
        <v>2143</v>
      </c>
      <c r="E558" s="66"/>
      <c r="F558" s="66"/>
      <c r="G558" s="66"/>
      <c r="H558" s="66"/>
      <c r="I558" s="66"/>
      <c r="J558" s="66"/>
      <c r="K558" s="66"/>
      <c r="L558" s="66"/>
    </row>
    <row r="559" ht="15.75" customHeight="1">
      <c r="A559" s="44">
        <v>557.0</v>
      </c>
      <c r="B559" s="68" t="s">
        <v>2142</v>
      </c>
      <c r="C559" s="69">
        <v>1990.0</v>
      </c>
      <c r="D559" s="74" t="s">
        <v>2210</v>
      </c>
      <c r="E559" s="66"/>
      <c r="F559" s="66"/>
      <c r="G559" s="66"/>
      <c r="H559" s="66"/>
      <c r="I559" s="66"/>
      <c r="J559" s="66"/>
      <c r="K559" s="66"/>
      <c r="L559" s="66"/>
    </row>
    <row r="560" ht="15.75" customHeight="1">
      <c r="A560" s="44">
        <v>558.0</v>
      </c>
      <c r="B560" s="68" t="s">
        <v>2142</v>
      </c>
      <c r="C560" s="69"/>
      <c r="D560" s="74"/>
      <c r="E560" s="66"/>
      <c r="F560" s="66"/>
      <c r="G560" s="66"/>
      <c r="H560" s="66"/>
      <c r="I560" s="66"/>
      <c r="J560" s="66"/>
      <c r="K560" s="66"/>
      <c r="L560" s="66"/>
    </row>
    <row r="561" ht="15.75" customHeight="1">
      <c r="A561" s="44">
        <v>559.0</v>
      </c>
      <c r="B561" s="68" t="s">
        <v>2142</v>
      </c>
      <c r="C561" s="69">
        <v>1990.0</v>
      </c>
      <c r="D561" s="74" t="s">
        <v>2261</v>
      </c>
      <c r="E561" s="66"/>
      <c r="F561" s="66"/>
      <c r="G561" s="66"/>
      <c r="H561" s="66"/>
      <c r="I561" s="66"/>
      <c r="J561" s="66"/>
      <c r="K561" s="66"/>
      <c r="L561" s="66"/>
    </row>
    <row r="562" ht="15.75" customHeight="1">
      <c r="A562" s="44">
        <v>560.0</v>
      </c>
      <c r="B562" s="68" t="s">
        <v>2142</v>
      </c>
      <c r="C562" s="69">
        <v>1992.0</v>
      </c>
      <c r="D562" s="74" t="s">
        <v>2261</v>
      </c>
      <c r="E562" s="66"/>
      <c r="F562" s="66"/>
      <c r="G562" s="66"/>
      <c r="H562" s="66"/>
      <c r="I562" s="66"/>
      <c r="J562" s="66"/>
      <c r="K562" s="66"/>
      <c r="L562" s="66"/>
    </row>
    <row r="563" ht="15.75" customHeight="1">
      <c r="A563" s="44">
        <v>561.0</v>
      </c>
      <c r="B563" s="68" t="s">
        <v>2142</v>
      </c>
      <c r="C563" s="69">
        <v>1991.0</v>
      </c>
      <c r="D563" s="74" t="s">
        <v>2156</v>
      </c>
      <c r="E563" s="66"/>
      <c r="F563" s="66"/>
      <c r="G563" s="66"/>
      <c r="H563" s="66"/>
      <c r="I563" s="66"/>
      <c r="J563" s="66"/>
      <c r="K563" s="66"/>
      <c r="L563" s="66"/>
    </row>
    <row r="564" ht="15.75" customHeight="1">
      <c r="A564" s="44">
        <v>562.0</v>
      </c>
      <c r="B564" s="68" t="s">
        <v>2142</v>
      </c>
      <c r="C564" s="69">
        <v>1990.0</v>
      </c>
      <c r="D564" s="74" t="s">
        <v>2145</v>
      </c>
      <c r="E564" s="66"/>
      <c r="F564" s="66"/>
      <c r="G564" s="66"/>
      <c r="H564" s="66"/>
      <c r="I564" s="66"/>
      <c r="J564" s="66"/>
      <c r="K564" s="66"/>
      <c r="L564" s="66"/>
    </row>
    <row r="565" ht="15.75" customHeight="1">
      <c r="A565" s="44">
        <v>563.0</v>
      </c>
      <c r="B565" s="68" t="s">
        <v>2142</v>
      </c>
      <c r="C565" s="69">
        <v>1991.0</v>
      </c>
      <c r="D565" s="74" t="s">
        <v>2156</v>
      </c>
      <c r="E565" s="66"/>
      <c r="F565" s="66"/>
      <c r="G565" s="66"/>
      <c r="H565" s="66"/>
      <c r="I565" s="66"/>
      <c r="J565" s="66"/>
      <c r="K565" s="66"/>
      <c r="L565" s="66"/>
    </row>
    <row r="566" ht="15.75" customHeight="1">
      <c r="A566" s="44">
        <v>564.0</v>
      </c>
      <c r="B566" s="68" t="s">
        <v>2142</v>
      </c>
      <c r="C566" s="69">
        <v>1989.0</v>
      </c>
      <c r="D566" s="74" t="s">
        <v>2144</v>
      </c>
      <c r="E566" s="66"/>
      <c r="F566" s="66"/>
      <c r="G566" s="66"/>
      <c r="H566" s="66"/>
      <c r="I566" s="66"/>
      <c r="J566" s="66"/>
      <c r="K566" s="66"/>
      <c r="L566" s="66"/>
    </row>
    <row r="567" ht="15.75" customHeight="1">
      <c r="A567" s="44">
        <v>565.0</v>
      </c>
      <c r="B567" s="68" t="s">
        <v>2142</v>
      </c>
      <c r="C567" s="69">
        <v>1989.0</v>
      </c>
      <c r="D567" s="74" t="s">
        <v>2143</v>
      </c>
      <c r="E567" s="66"/>
      <c r="F567" s="66"/>
      <c r="G567" s="66"/>
      <c r="H567" s="66"/>
      <c r="I567" s="66"/>
      <c r="J567" s="66"/>
      <c r="K567" s="66"/>
      <c r="L567" s="66"/>
    </row>
    <row r="568" ht="15.75" customHeight="1">
      <c r="A568" s="44">
        <v>566.0</v>
      </c>
      <c r="B568" s="68" t="s">
        <v>2142</v>
      </c>
      <c r="C568" s="69">
        <v>1989.0</v>
      </c>
      <c r="D568" s="74" t="s">
        <v>2227</v>
      </c>
      <c r="E568" s="66"/>
      <c r="F568" s="66"/>
      <c r="G568" s="66"/>
      <c r="H568" s="66"/>
      <c r="I568" s="66"/>
      <c r="J568" s="66"/>
      <c r="K568" s="66"/>
      <c r="L568" s="66"/>
    </row>
    <row r="569" ht="15.75" customHeight="1">
      <c r="A569" s="44">
        <v>567.0</v>
      </c>
      <c r="B569" s="68" t="s">
        <v>2142</v>
      </c>
      <c r="C569" s="69" t="e">
        <v>#N/A</v>
      </c>
      <c r="D569" s="74" t="s">
        <v>2151</v>
      </c>
      <c r="E569" s="66"/>
      <c r="F569" s="66"/>
      <c r="G569" s="66"/>
      <c r="H569" s="66"/>
      <c r="I569" s="66"/>
      <c r="J569" s="66"/>
      <c r="K569" s="66"/>
      <c r="L569" s="66"/>
    </row>
    <row r="570" ht="15.75" customHeight="1">
      <c r="A570" s="44">
        <v>568.0</v>
      </c>
      <c r="B570" s="68" t="s">
        <v>2142</v>
      </c>
      <c r="C570" s="69">
        <v>1991.0</v>
      </c>
      <c r="D570" s="74" t="s">
        <v>2156</v>
      </c>
      <c r="E570" s="66"/>
      <c r="F570" s="66"/>
      <c r="G570" s="66"/>
      <c r="H570" s="66"/>
      <c r="I570" s="66"/>
      <c r="J570" s="66"/>
      <c r="K570" s="66"/>
      <c r="L570" s="66"/>
    </row>
    <row r="571" ht="15.75" customHeight="1">
      <c r="A571" s="44">
        <v>569.0</v>
      </c>
      <c r="B571" s="68" t="s">
        <v>2142</v>
      </c>
      <c r="C571" s="69">
        <v>1991.0</v>
      </c>
      <c r="D571" s="74" t="s">
        <v>2156</v>
      </c>
      <c r="E571" s="66"/>
      <c r="F571" s="66"/>
      <c r="G571" s="66"/>
      <c r="H571" s="66"/>
      <c r="I571" s="66"/>
      <c r="J571" s="66"/>
      <c r="K571" s="66"/>
      <c r="L571" s="66"/>
    </row>
    <row r="572" ht="15.75" customHeight="1">
      <c r="A572" s="44">
        <v>570.0</v>
      </c>
      <c r="B572" s="68" t="s">
        <v>2142</v>
      </c>
      <c r="C572" s="69">
        <v>1990.0</v>
      </c>
      <c r="D572" s="74" t="s">
        <v>2262</v>
      </c>
      <c r="E572" s="66"/>
      <c r="F572" s="66"/>
      <c r="G572" s="66"/>
      <c r="H572" s="66"/>
      <c r="I572" s="66"/>
      <c r="J572" s="66"/>
      <c r="K572" s="66"/>
      <c r="L572" s="66"/>
    </row>
    <row r="573" ht="15.75" customHeight="1">
      <c r="A573" s="44">
        <v>571.0</v>
      </c>
      <c r="B573" s="68" t="s">
        <v>2142</v>
      </c>
      <c r="C573" s="69">
        <v>1990.0</v>
      </c>
      <c r="D573" s="74" t="s">
        <v>2263</v>
      </c>
      <c r="E573" s="66"/>
      <c r="F573" s="66"/>
      <c r="G573" s="66"/>
      <c r="H573" s="66"/>
      <c r="I573" s="66"/>
      <c r="J573" s="66"/>
      <c r="K573" s="66"/>
      <c r="L573" s="66"/>
    </row>
    <row r="574" ht="15.75" customHeight="1">
      <c r="A574" s="44">
        <v>572.0</v>
      </c>
      <c r="B574" s="68" t="s">
        <v>2142</v>
      </c>
      <c r="C574" s="69">
        <v>1990.0</v>
      </c>
      <c r="D574" s="74" t="s">
        <v>2156</v>
      </c>
      <c r="E574" s="66"/>
      <c r="F574" s="66"/>
      <c r="G574" s="66"/>
      <c r="H574" s="66"/>
      <c r="I574" s="66"/>
      <c r="J574" s="66"/>
      <c r="K574" s="66"/>
      <c r="L574" s="66"/>
    </row>
    <row r="575" ht="15.75" customHeight="1">
      <c r="A575" s="44">
        <v>573.0</v>
      </c>
      <c r="B575" s="68" t="s">
        <v>2142</v>
      </c>
      <c r="C575" s="69">
        <v>1990.0</v>
      </c>
      <c r="D575" s="74" t="s">
        <v>2156</v>
      </c>
      <c r="E575" s="66"/>
      <c r="F575" s="66"/>
      <c r="G575" s="66"/>
      <c r="H575" s="66"/>
      <c r="I575" s="66"/>
      <c r="J575" s="66"/>
      <c r="K575" s="66"/>
      <c r="L575" s="66"/>
    </row>
    <row r="576" ht="15.75" customHeight="1">
      <c r="A576" s="44">
        <v>574.0</v>
      </c>
      <c r="B576" s="68" t="s">
        <v>2142</v>
      </c>
      <c r="C576" s="69">
        <v>1991.0</v>
      </c>
      <c r="D576" s="74" t="s">
        <v>2156</v>
      </c>
      <c r="E576" s="66"/>
      <c r="F576" s="66"/>
      <c r="G576" s="66"/>
      <c r="H576" s="66"/>
      <c r="I576" s="66"/>
      <c r="J576" s="66"/>
      <c r="K576" s="66"/>
      <c r="L576" s="66"/>
    </row>
    <row r="577" ht="15.75" customHeight="1">
      <c r="A577" s="44">
        <v>575.0</v>
      </c>
      <c r="B577" s="68" t="s">
        <v>2142</v>
      </c>
      <c r="C577" s="69">
        <v>1991.0</v>
      </c>
      <c r="D577" s="74" t="s">
        <v>2156</v>
      </c>
      <c r="E577" s="66"/>
      <c r="F577" s="66"/>
      <c r="G577" s="66"/>
      <c r="H577" s="66"/>
      <c r="I577" s="66"/>
      <c r="J577" s="66"/>
      <c r="K577" s="66"/>
      <c r="L577" s="66"/>
    </row>
    <row r="578" ht="15.75" customHeight="1">
      <c r="A578" s="44">
        <v>576.0</v>
      </c>
      <c r="B578" s="68" t="s">
        <v>2142</v>
      </c>
      <c r="C578" s="69">
        <v>1989.0</v>
      </c>
      <c r="D578" s="74"/>
      <c r="E578" s="66"/>
      <c r="F578" s="66"/>
      <c r="G578" s="66"/>
      <c r="H578" s="66"/>
      <c r="I578" s="66"/>
      <c r="J578" s="66"/>
      <c r="K578" s="66"/>
      <c r="L578" s="66"/>
    </row>
    <row r="579" ht="15.75" customHeight="1">
      <c r="A579" s="44">
        <v>577.0</v>
      </c>
      <c r="B579" s="68" t="s">
        <v>2142</v>
      </c>
      <c r="C579" s="69"/>
      <c r="D579" s="74" t="s">
        <v>2156</v>
      </c>
      <c r="E579" s="66"/>
      <c r="F579" s="66"/>
      <c r="G579" s="66"/>
      <c r="H579" s="66"/>
      <c r="I579" s="66"/>
      <c r="J579" s="66"/>
      <c r="K579" s="66"/>
      <c r="L579" s="66"/>
    </row>
    <row r="580" ht="15.75" customHeight="1">
      <c r="A580" s="44">
        <v>578.0</v>
      </c>
      <c r="B580" s="68" t="s">
        <v>2142</v>
      </c>
      <c r="C580" s="69"/>
      <c r="D580" s="73"/>
      <c r="E580" s="66"/>
      <c r="F580" s="66"/>
      <c r="G580" s="66"/>
      <c r="H580" s="66"/>
      <c r="I580" s="66"/>
      <c r="J580" s="66"/>
      <c r="K580" s="66"/>
      <c r="L580" s="66"/>
    </row>
    <row r="581" ht="15.75" customHeight="1">
      <c r="A581" s="44">
        <v>579.0</v>
      </c>
      <c r="B581" s="68" t="s">
        <v>2142</v>
      </c>
      <c r="C581" s="69">
        <v>1992.0</v>
      </c>
      <c r="D581" s="71" t="s">
        <v>2195</v>
      </c>
      <c r="E581" s="66"/>
      <c r="F581" s="66"/>
      <c r="G581" s="66"/>
      <c r="H581" s="66"/>
      <c r="I581" s="66"/>
      <c r="J581" s="66"/>
      <c r="K581" s="66"/>
      <c r="L581" s="66"/>
    </row>
    <row r="582" ht="15.75" customHeight="1">
      <c r="A582" s="44">
        <v>580.0</v>
      </c>
      <c r="B582" s="68" t="s">
        <v>2142</v>
      </c>
      <c r="C582" s="69">
        <v>1992.0</v>
      </c>
      <c r="D582" s="71" t="s">
        <v>2159</v>
      </c>
      <c r="E582" s="66"/>
      <c r="F582" s="66"/>
      <c r="G582" s="66"/>
      <c r="H582" s="66"/>
      <c r="I582" s="66"/>
      <c r="J582" s="66"/>
      <c r="K582" s="66"/>
      <c r="L582" s="66"/>
    </row>
    <row r="583" ht="15.75" customHeight="1">
      <c r="A583" s="44">
        <v>581.0</v>
      </c>
      <c r="B583" s="68" t="s">
        <v>2142</v>
      </c>
      <c r="C583" s="69">
        <v>1993.0</v>
      </c>
      <c r="D583" s="73" t="s">
        <v>2159</v>
      </c>
      <c r="E583" s="66"/>
      <c r="F583" s="66"/>
      <c r="G583" s="66"/>
      <c r="H583" s="66"/>
      <c r="I583" s="66"/>
      <c r="J583" s="66"/>
      <c r="K583" s="66"/>
      <c r="L583" s="66"/>
    </row>
    <row r="584" ht="15.75" customHeight="1">
      <c r="A584" s="44">
        <v>582.0</v>
      </c>
      <c r="B584" s="68" t="s">
        <v>2142</v>
      </c>
      <c r="C584" s="69">
        <v>1991.0</v>
      </c>
      <c r="D584" s="73" t="s">
        <v>2144</v>
      </c>
      <c r="E584" s="66"/>
      <c r="F584" s="66"/>
      <c r="G584" s="66"/>
      <c r="H584" s="66"/>
      <c r="I584" s="66"/>
      <c r="J584" s="66"/>
      <c r="K584" s="66"/>
      <c r="L584" s="66"/>
    </row>
    <row r="585" ht="15.75" customHeight="1">
      <c r="A585" s="44">
        <v>583.0</v>
      </c>
      <c r="B585" s="68" t="s">
        <v>2142</v>
      </c>
      <c r="C585" s="69">
        <v>1992.0</v>
      </c>
      <c r="D585" s="71" t="s">
        <v>2144</v>
      </c>
      <c r="E585" s="66"/>
      <c r="F585" s="66"/>
      <c r="G585" s="66"/>
      <c r="H585" s="66"/>
      <c r="I585" s="66"/>
      <c r="J585" s="66"/>
      <c r="K585" s="66"/>
      <c r="L585" s="66"/>
    </row>
    <row r="586" ht="15.75" customHeight="1">
      <c r="A586" s="44">
        <v>584.0</v>
      </c>
      <c r="B586" s="68" t="s">
        <v>2142</v>
      </c>
      <c r="C586" s="69">
        <v>1992.0</v>
      </c>
      <c r="D586" s="71" t="s">
        <v>2143</v>
      </c>
      <c r="E586" s="66"/>
      <c r="F586" s="66"/>
      <c r="G586" s="66"/>
      <c r="H586" s="66"/>
      <c r="I586" s="66"/>
      <c r="J586" s="66"/>
      <c r="K586" s="66"/>
      <c r="L586" s="66"/>
    </row>
    <row r="587" ht="15.75" customHeight="1">
      <c r="A587" s="44">
        <v>585.0</v>
      </c>
      <c r="B587" s="68" t="s">
        <v>2142</v>
      </c>
      <c r="C587" s="69">
        <v>1992.0</v>
      </c>
      <c r="D587" s="73" t="s">
        <v>2144</v>
      </c>
      <c r="E587" s="66"/>
      <c r="F587" s="66"/>
      <c r="G587" s="66"/>
      <c r="H587" s="66"/>
      <c r="I587" s="66"/>
      <c r="J587" s="66"/>
      <c r="K587" s="66"/>
      <c r="L587" s="66"/>
    </row>
    <row r="588" ht="15.75" customHeight="1">
      <c r="A588" s="44">
        <v>586.0</v>
      </c>
      <c r="B588" s="68" t="s">
        <v>2142</v>
      </c>
      <c r="C588" s="69">
        <v>1992.0</v>
      </c>
      <c r="D588" s="71" t="s">
        <v>2152</v>
      </c>
      <c r="E588" s="66"/>
      <c r="F588" s="66"/>
      <c r="G588" s="66"/>
      <c r="H588" s="66"/>
      <c r="I588" s="66"/>
      <c r="J588" s="66"/>
      <c r="K588" s="66"/>
      <c r="L588" s="66"/>
    </row>
    <row r="589" ht="15.75" customHeight="1">
      <c r="A589" s="44">
        <v>587.0</v>
      </c>
      <c r="B589" s="68" t="s">
        <v>2142</v>
      </c>
      <c r="C589" s="69">
        <v>1993.0</v>
      </c>
      <c r="D589" s="71" t="s">
        <v>2264</v>
      </c>
      <c r="E589" s="66"/>
      <c r="F589" s="66"/>
      <c r="G589" s="66"/>
      <c r="H589" s="66"/>
      <c r="I589" s="66"/>
      <c r="J589" s="66"/>
      <c r="K589" s="66"/>
      <c r="L589" s="66"/>
    </row>
    <row r="590" ht="15.75" customHeight="1">
      <c r="A590" s="44">
        <v>588.0</v>
      </c>
      <c r="B590" s="68" t="s">
        <v>2142</v>
      </c>
      <c r="C590" s="69">
        <v>1992.0</v>
      </c>
      <c r="D590" s="71" t="s">
        <v>2143</v>
      </c>
      <c r="E590" s="66"/>
      <c r="F590" s="66"/>
      <c r="G590" s="66"/>
      <c r="H590" s="66"/>
      <c r="I590" s="66"/>
      <c r="J590" s="66"/>
      <c r="K590" s="66"/>
      <c r="L590" s="66"/>
    </row>
    <row r="591" ht="15.75" customHeight="1">
      <c r="A591" s="44">
        <v>589.0</v>
      </c>
      <c r="B591" s="68" t="s">
        <v>2142</v>
      </c>
      <c r="C591" s="69">
        <v>1992.0</v>
      </c>
      <c r="D591" s="71" t="s">
        <v>2143</v>
      </c>
      <c r="E591" s="66"/>
      <c r="F591" s="66"/>
      <c r="G591" s="66"/>
      <c r="H591" s="66"/>
      <c r="I591" s="66"/>
      <c r="J591" s="66"/>
      <c r="K591" s="66"/>
      <c r="L591" s="66"/>
    </row>
    <row r="592" ht="15.75" customHeight="1">
      <c r="A592" s="44">
        <v>590.0</v>
      </c>
      <c r="B592" s="68" t="s">
        <v>2142</v>
      </c>
      <c r="C592" s="69">
        <v>1993.0</v>
      </c>
      <c r="D592" s="71" t="s">
        <v>2147</v>
      </c>
      <c r="E592" s="66"/>
      <c r="F592" s="66"/>
      <c r="G592" s="66"/>
      <c r="H592" s="66"/>
      <c r="I592" s="66"/>
      <c r="J592" s="66"/>
      <c r="K592" s="66"/>
      <c r="L592" s="66"/>
    </row>
    <row r="593" ht="15.75" customHeight="1">
      <c r="A593" s="44">
        <v>591.0</v>
      </c>
      <c r="B593" s="68" t="s">
        <v>2142</v>
      </c>
      <c r="C593" s="69">
        <v>1993.0</v>
      </c>
      <c r="D593" s="73" t="s">
        <v>2152</v>
      </c>
      <c r="E593" s="66"/>
      <c r="F593" s="66"/>
      <c r="G593" s="66"/>
      <c r="H593" s="66"/>
      <c r="I593" s="66"/>
      <c r="J593" s="66"/>
      <c r="K593" s="66"/>
      <c r="L593" s="66"/>
    </row>
    <row r="594" ht="15.75" customHeight="1">
      <c r="A594" s="44">
        <v>592.0</v>
      </c>
      <c r="B594" s="68" t="s">
        <v>2142</v>
      </c>
      <c r="C594" s="69">
        <v>1993.0</v>
      </c>
      <c r="D594" s="73" t="s">
        <v>2146</v>
      </c>
      <c r="E594" s="66"/>
      <c r="F594" s="66"/>
      <c r="G594" s="66"/>
      <c r="H594" s="66"/>
      <c r="I594" s="66"/>
      <c r="J594" s="66"/>
      <c r="K594" s="66"/>
      <c r="L594" s="66"/>
    </row>
    <row r="595" ht="15.75" customHeight="1">
      <c r="A595" s="44">
        <v>593.0</v>
      </c>
      <c r="B595" s="68" t="s">
        <v>2142</v>
      </c>
      <c r="C595" s="69">
        <v>1991.0</v>
      </c>
      <c r="D595" s="73" t="s">
        <v>2145</v>
      </c>
      <c r="E595" s="66"/>
      <c r="F595" s="66"/>
      <c r="G595" s="66"/>
      <c r="H595" s="66"/>
      <c r="I595" s="66"/>
      <c r="J595" s="66"/>
      <c r="K595" s="66"/>
      <c r="L595" s="66"/>
    </row>
    <row r="596" ht="15.75" customHeight="1">
      <c r="A596" s="44">
        <v>594.0</v>
      </c>
      <c r="B596" s="68" t="s">
        <v>2142</v>
      </c>
      <c r="C596" s="69">
        <v>1994.0</v>
      </c>
      <c r="D596" s="71" t="s">
        <v>2143</v>
      </c>
      <c r="E596" s="66"/>
      <c r="F596" s="66"/>
      <c r="G596" s="66"/>
      <c r="H596" s="66"/>
      <c r="I596" s="66"/>
      <c r="J596" s="66"/>
      <c r="K596" s="66"/>
      <c r="L596" s="66"/>
    </row>
    <row r="597" ht="15.75" customHeight="1">
      <c r="A597" s="44">
        <v>595.0</v>
      </c>
      <c r="B597" s="68" t="s">
        <v>2142</v>
      </c>
      <c r="C597" s="69">
        <v>1993.0</v>
      </c>
      <c r="D597" s="71" t="s">
        <v>2151</v>
      </c>
      <c r="E597" s="66"/>
      <c r="F597" s="66"/>
      <c r="G597" s="66"/>
      <c r="H597" s="66"/>
      <c r="I597" s="66"/>
      <c r="J597" s="66"/>
      <c r="K597" s="66"/>
      <c r="L597" s="66"/>
    </row>
    <row r="598" ht="15.75" customHeight="1">
      <c r="A598" s="44">
        <v>596.0</v>
      </c>
      <c r="B598" s="68" t="s">
        <v>2142</v>
      </c>
      <c r="C598" s="69">
        <v>1992.0</v>
      </c>
      <c r="D598" s="71" t="s">
        <v>2144</v>
      </c>
      <c r="E598" s="66"/>
      <c r="F598" s="66"/>
      <c r="G598" s="66"/>
      <c r="H598" s="66"/>
      <c r="I598" s="66"/>
      <c r="J598" s="66"/>
      <c r="K598" s="66"/>
      <c r="L598" s="66"/>
    </row>
    <row r="599" ht="15.75" customHeight="1">
      <c r="A599" s="44">
        <v>597.0</v>
      </c>
      <c r="B599" s="68" t="s">
        <v>2142</v>
      </c>
      <c r="C599" s="69">
        <v>1992.0</v>
      </c>
      <c r="D599" s="71" t="s">
        <v>2143</v>
      </c>
      <c r="E599" s="66"/>
      <c r="F599" s="66"/>
      <c r="G599" s="66"/>
      <c r="H599" s="66"/>
      <c r="I599" s="66"/>
      <c r="J599" s="66"/>
      <c r="K599" s="66"/>
      <c r="L599" s="66"/>
    </row>
    <row r="600" ht="15.75" customHeight="1">
      <c r="A600" s="44">
        <v>598.0</v>
      </c>
      <c r="B600" s="68" t="s">
        <v>2142</v>
      </c>
      <c r="C600" s="69">
        <v>1992.0</v>
      </c>
      <c r="D600" s="71" t="s">
        <v>2265</v>
      </c>
      <c r="E600" s="66"/>
      <c r="F600" s="66"/>
      <c r="G600" s="66"/>
      <c r="H600" s="66"/>
      <c r="I600" s="66"/>
      <c r="J600" s="66"/>
      <c r="K600" s="66"/>
      <c r="L600" s="66"/>
    </row>
    <row r="601" ht="15.75" customHeight="1">
      <c r="A601" s="44">
        <v>599.0</v>
      </c>
      <c r="B601" s="68" t="s">
        <v>2142</v>
      </c>
      <c r="C601" s="69">
        <v>1993.0</v>
      </c>
      <c r="D601" s="71" t="s">
        <v>2266</v>
      </c>
      <c r="E601" s="66"/>
      <c r="F601" s="66"/>
      <c r="G601" s="66"/>
      <c r="H601" s="66"/>
      <c r="I601" s="66"/>
      <c r="J601" s="66"/>
      <c r="K601" s="66"/>
      <c r="L601" s="66"/>
    </row>
    <row r="602" ht="15.75" customHeight="1">
      <c r="A602" s="44">
        <v>600.0</v>
      </c>
      <c r="B602" s="68" t="s">
        <v>2142</v>
      </c>
      <c r="C602" s="69">
        <v>1992.0</v>
      </c>
      <c r="D602" s="71" t="s">
        <v>2143</v>
      </c>
      <c r="E602" s="66"/>
      <c r="F602" s="66"/>
      <c r="G602" s="66"/>
      <c r="H602" s="66"/>
      <c r="I602" s="66"/>
      <c r="J602" s="66"/>
      <c r="K602" s="66"/>
      <c r="L602" s="66"/>
    </row>
    <row r="603" ht="15.75" customHeight="1">
      <c r="A603" s="44">
        <v>601.0</v>
      </c>
      <c r="B603" s="68" t="s">
        <v>2142</v>
      </c>
      <c r="C603" s="69">
        <v>1993.0</v>
      </c>
      <c r="D603" s="71" t="s">
        <v>2267</v>
      </c>
      <c r="E603" s="66"/>
      <c r="F603" s="66"/>
      <c r="G603" s="66"/>
      <c r="H603" s="66"/>
      <c r="I603" s="66"/>
      <c r="J603" s="66"/>
      <c r="K603" s="66"/>
      <c r="L603" s="66"/>
    </row>
    <row r="604" ht="15.75" customHeight="1">
      <c r="A604" s="44">
        <v>602.0</v>
      </c>
      <c r="B604" s="68" t="s">
        <v>2142</v>
      </c>
      <c r="C604" s="69">
        <v>1991.0</v>
      </c>
      <c r="D604" s="71" t="s">
        <v>2268</v>
      </c>
      <c r="E604" s="66"/>
      <c r="F604" s="66"/>
      <c r="G604" s="66"/>
      <c r="H604" s="66"/>
      <c r="I604" s="66"/>
      <c r="J604" s="66"/>
      <c r="K604" s="66"/>
      <c r="L604" s="66"/>
    </row>
    <row r="605" ht="15.75" customHeight="1">
      <c r="A605" s="44">
        <v>603.0</v>
      </c>
      <c r="B605" s="68" t="s">
        <v>2142</v>
      </c>
      <c r="C605" s="69">
        <v>1992.0</v>
      </c>
      <c r="D605" s="71" t="s">
        <v>2143</v>
      </c>
      <c r="E605" s="66"/>
      <c r="F605" s="66"/>
      <c r="G605" s="66"/>
      <c r="H605" s="66"/>
      <c r="I605" s="66"/>
      <c r="J605" s="66"/>
      <c r="K605" s="66"/>
      <c r="L605" s="66"/>
    </row>
    <row r="606" ht="15.75" customHeight="1">
      <c r="A606" s="44">
        <v>604.0</v>
      </c>
      <c r="B606" s="68" t="s">
        <v>2142</v>
      </c>
      <c r="C606" s="69">
        <v>1992.0</v>
      </c>
      <c r="D606" s="73" t="s">
        <v>2269</v>
      </c>
      <c r="E606" s="66"/>
      <c r="F606" s="66"/>
      <c r="G606" s="66"/>
      <c r="H606" s="66"/>
      <c r="I606" s="66"/>
      <c r="J606" s="66"/>
      <c r="K606" s="66"/>
      <c r="L606" s="66"/>
    </row>
    <row r="607" ht="15.75" customHeight="1">
      <c r="A607" s="44">
        <v>605.0</v>
      </c>
      <c r="B607" s="68" t="s">
        <v>2245</v>
      </c>
      <c r="C607" s="69">
        <v>1993.0</v>
      </c>
      <c r="D607" s="71" t="s">
        <v>2152</v>
      </c>
      <c r="E607" s="66"/>
      <c r="F607" s="66"/>
      <c r="G607" s="66"/>
      <c r="H607" s="66"/>
      <c r="I607" s="66"/>
      <c r="J607" s="66"/>
      <c r="K607" s="66"/>
      <c r="L607" s="66"/>
    </row>
    <row r="608" ht="15.75" customHeight="1">
      <c r="A608" s="44">
        <v>606.0</v>
      </c>
      <c r="B608" s="68" t="s">
        <v>2245</v>
      </c>
      <c r="C608" s="69" t="e">
        <v>#N/A</v>
      </c>
      <c r="D608" s="71" t="s">
        <v>2151</v>
      </c>
      <c r="E608" s="66"/>
      <c r="F608" s="66"/>
      <c r="G608" s="66"/>
      <c r="H608" s="66"/>
      <c r="I608" s="66"/>
      <c r="J608" s="66"/>
      <c r="K608" s="66"/>
      <c r="L608" s="66"/>
    </row>
    <row r="609" ht="15.75" customHeight="1">
      <c r="A609" s="44">
        <v>607.0</v>
      </c>
      <c r="B609" s="68" t="s">
        <v>2245</v>
      </c>
      <c r="C609" s="69">
        <v>1991.0</v>
      </c>
      <c r="D609" s="71" t="s">
        <v>2144</v>
      </c>
      <c r="E609" s="66"/>
      <c r="F609" s="66"/>
      <c r="G609" s="66"/>
      <c r="H609" s="66"/>
      <c r="I609" s="66"/>
      <c r="J609" s="66"/>
      <c r="K609" s="66"/>
      <c r="L609" s="66"/>
    </row>
    <row r="610" ht="15.75" customHeight="1">
      <c r="A610" s="44">
        <v>608.0</v>
      </c>
      <c r="B610" s="68" t="s">
        <v>2245</v>
      </c>
      <c r="C610" s="69">
        <v>1992.0</v>
      </c>
      <c r="D610" s="71" t="s">
        <v>2144</v>
      </c>
      <c r="E610" s="66"/>
      <c r="F610" s="66"/>
      <c r="G610" s="66"/>
      <c r="H610" s="66"/>
      <c r="I610" s="66"/>
      <c r="J610" s="66"/>
      <c r="K610" s="66"/>
      <c r="L610" s="66"/>
    </row>
    <row r="611" ht="15.75" customHeight="1">
      <c r="A611" s="44">
        <v>609.0</v>
      </c>
      <c r="B611" s="68" t="s">
        <v>2245</v>
      </c>
      <c r="C611" s="69">
        <v>1992.0</v>
      </c>
      <c r="D611" s="73" t="s">
        <v>2143</v>
      </c>
      <c r="E611" s="66"/>
      <c r="F611" s="66"/>
      <c r="G611" s="66"/>
      <c r="H611" s="66"/>
      <c r="I611" s="66"/>
      <c r="J611" s="66"/>
      <c r="K611" s="66"/>
      <c r="L611" s="66"/>
    </row>
    <row r="612" ht="15.75" customHeight="1">
      <c r="A612" s="44">
        <v>610.0</v>
      </c>
      <c r="B612" s="68" t="s">
        <v>2245</v>
      </c>
      <c r="C612" s="69">
        <v>1992.0</v>
      </c>
      <c r="D612" s="73" t="s">
        <v>2144</v>
      </c>
      <c r="E612" s="66"/>
      <c r="F612" s="66"/>
      <c r="G612" s="66"/>
      <c r="H612" s="66"/>
      <c r="I612" s="66"/>
      <c r="J612" s="66"/>
      <c r="K612" s="66"/>
      <c r="L612" s="66"/>
    </row>
    <row r="613" ht="15.75" customHeight="1">
      <c r="A613" s="44">
        <v>611.0</v>
      </c>
      <c r="B613" s="68" t="s">
        <v>2245</v>
      </c>
      <c r="C613" s="69">
        <v>1992.0</v>
      </c>
      <c r="D613" s="71" t="s">
        <v>2144</v>
      </c>
      <c r="E613" s="66"/>
      <c r="F613" s="66"/>
      <c r="G613" s="66"/>
      <c r="H613" s="66"/>
      <c r="I613" s="66"/>
      <c r="J613" s="66"/>
      <c r="K613" s="66"/>
      <c r="L613" s="66"/>
    </row>
    <row r="614" ht="15.75" customHeight="1">
      <c r="A614" s="44">
        <v>612.0</v>
      </c>
      <c r="B614" s="68" t="s">
        <v>2245</v>
      </c>
      <c r="C614" s="69">
        <v>1992.0</v>
      </c>
      <c r="D614" s="71" t="s">
        <v>2144</v>
      </c>
      <c r="E614" s="66"/>
      <c r="F614" s="66"/>
      <c r="G614" s="66"/>
      <c r="H614" s="66"/>
      <c r="I614" s="66"/>
      <c r="J614" s="66"/>
      <c r="K614" s="66"/>
      <c r="L614" s="66"/>
    </row>
    <row r="615" ht="15.75" customHeight="1">
      <c r="A615" s="44">
        <v>613.0</v>
      </c>
      <c r="B615" s="68" t="s">
        <v>2245</v>
      </c>
      <c r="C615" s="69">
        <v>1993.0</v>
      </c>
      <c r="D615" s="73" t="s">
        <v>2152</v>
      </c>
      <c r="E615" s="66"/>
      <c r="F615" s="66"/>
      <c r="G615" s="66"/>
      <c r="H615" s="66"/>
      <c r="I615" s="66"/>
      <c r="J615" s="66"/>
      <c r="K615" s="66"/>
      <c r="L615" s="66"/>
    </row>
    <row r="616" ht="15.75" customHeight="1">
      <c r="A616" s="44">
        <v>614.0</v>
      </c>
      <c r="B616" s="68" t="s">
        <v>2245</v>
      </c>
      <c r="C616" s="69">
        <v>1993.0</v>
      </c>
      <c r="D616" s="73" t="s">
        <v>2152</v>
      </c>
      <c r="E616" s="66"/>
      <c r="F616" s="66"/>
      <c r="G616" s="66"/>
      <c r="H616" s="66"/>
      <c r="I616" s="66"/>
      <c r="J616" s="66"/>
      <c r="K616" s="66"/>
      <c r="L616" s="66"/>
    </row>
    <row r="617" ht="15.75" customHeight="1">
      <c r="A617" s="44">
        <v>615.0</v>
      </c>
      <c r="B617" s="68" t="s">
        <v>2245</v>
      </c>
      <c r="C617" s="69">
        <v>1993.0</v>
      </c>
      <c r="D617" s="73" t="s">
        <v>2144</v>
      </c>
      <c r="E617" s="66"/>
      <c r="F617" s="66"/>
      <c r="G617" s="66"/>
      <c r="H617" s="66"/>
      <c r="I617" s="66"/>
      <c r="J617" s="66"/>
      <c r="K617" s="66"/>
      <c r="L617" s="66"/>
    </row>
    <row r="618" ht="15.75" customHeight="1">
      <c r="A618" s="44">
        <v>616.0</v>
      </c>
      <c r="B618" s="68" t="s">
        <v>2245</v>
      </c>
      <c r="C618" s="69">
        <v>1991.0</v>
      </c>
      <c r="D618" s="73" t="s">
        <v>2144</v>
      </c>
      <c r="E618" s="66"/>
      <c r="F618" s="66"/>
      <c r="G618" s="66"/>
      <c r="H618" s="66"/>
      <c r="I618" s="66"/>
      <c r="J618" s="66"/>
      <c r="K618" s="66"/>
      <c r="L618" s="66"/>
    </row>
    <row r="619" ht="15.75" customHeight="1">
      <c r="A619" s="44">
        <v>617.0</v>
      </c>
      <c r="B619" s="68" t="s">
        <v>2245</v>
      </c>
      <c r="C619" s="69">
        <v>1993.0</v>
      </c>
      <c r="D619" s="73" t="s">
        <v>2144</v>
      </c>
      <c r="E619" s="66"/>
      <c r="F619" s="66"/>
      <c r="G619" s="66"/>
      <c r="H619" s="66"/>
      <c r="I619" s="66"/>
      <c r="J619" s="66"/>
      <c r="K619" s="66"/>
      <c r="L619" s="66"/>
    </row>
    <row r="620" ht="15.75" customHeight="1">
      <c r="A620" s="44">
        <v>618.0</v>
      </c>
      <c r="B620" s="68" t="s">
        <v>2245</v>
      </c>
      <c r="C620" s="69">
        <v>1994.0</v>
      </c>
      <c r="D620" s="73" t="s">
        <v>2144</v>
      </c>
      <c r="E620" s="66"/>
      <c r="F620" s="66"/>
      <c r="G620" s="66"/>
      <c r="H620" s="66"/>
      <c r="I620" s="66"/>
      <c r="J620" s="66"/>
      <c r="K620" s="66"/>
      <c r="L620" s="66"/>
    </row>
    <row r="621" ht="15.75" customHeight="1">
      <c r="A621" s="44">
        <v>619.0</v>
      </c>
      <c r="B621" s="68" t="s">
        <v>2245</v>
      </c>
      <c r="C621" s="69">
        <v>1994.0</v>
      </c>
      <c r="D621" s="71" t="s">
        <v>2144</v>
      </c>
      <c r="E621" s="66"/>
      <c r="F621" s="66"/>
      <c r="G621" s="66"/>
      <c r="H621" s="66"/>
      <c r="I621" s="66"/>
      <c r="J621" s="66"/>
      <c r="K621" s="66"/>
      <c r="L621" s="66"/>
    </row>
    <row r="622" ht="15.75" customHeight="1">
      <c r="A622" s="44">
        <v>620.0</v>
      </c>
      <c r="B622" s="68" t="s">
        <v>2245</v>
      </c>
      <c r="C622" s="69">
        <v>1992.0</v>
      </c>
      <c r="D622" s="71" t="s">
        <v>2144</v>
      </c>
      <c r="E622" s="66"/>
      <c r="F622" s="66"/>
      <c r="G622" s="66"/>
      <c r="H622" s="66"/>
      <c r="I622" s="66"/>
      <c r="J622" s="66"/>
      <c r="K622" s="66"/>
      <c r="L622" s="66"/>
    </row>
    <row r="623" ht="15.75" customHeight="1">
      <c r="A623" s="44">
        <v>621.0</v>
      </c>
      <c r="B623" s="68" t="s">
        <v>2245</v>
      </c>
      <c r="C623" s="69">
        <v>1994.0</v>
      </c>
      <c r="D623" s="71" t="s">
        <v>2144</v>
      </c>
      <c r="E623" s="66"/>
      <c r="F623" s="66"/>
      <c r="G623" s="66"/>
      <c r="H623" s="66"/>
      <c r="I623" s="66"/>
      <c r="J623" s="66"/>
      <c r="K623" s="66"/>
      <c r="L623" s="66"/>
    </row>
    <row r="624" ht="15.75" customHeight="1">
      <c r="A624" s="44">
        <v>622.0</v>
      </c>
      <c r="B624" s="68" t="s">
        <v>2245</v>
      </c>
      <c r="C624" s="69">
        <v>1992.0</v>
      </c>
      <c r="D624" s="71" t="s">
        <v>2144</v>
      </c>
      <c r="E624" s="66"/>
      <c r="F624" s="66"/>
      <c r="G624" s="66"/>
      <c r="H624" s="66"/>
      <c r="I624" s="66"/>
      <c r="J624" s="66"/>
      <c r="K624" s="66"/>
      <c r="L624" s="66"/>
    </row>
    <row r="625" ht="15.75" customHeight="1">
      <c r="A625" s="44">
        <v>623.0</v>
      </c>
      <c r="B625" s="68" t="s">
        <v>2245</v>
      </c>
      <c r="C625" s="69">
        <v>1993.0</v>
      </c>
      <c r="D625" s="71" t="s">
        <v>2144</v>
      </c>
      <c r="E625" s="66"/>
      <c r="F625" s="66"/>
      <c r="G625" s="66"/>
      <c r="H625" s="66"/>
      <c r="I625" s="66"/>
      <c r="J625" s="66"/>
      <c r="K625" s="66"/>
      <c r="L625" s="66"/>
    </row>
    <row r="626" ht="15.75" customHeight="1">
      <c r="A626" s="44">
        <v>624.0</v>
      </c>
      <c r="B626" s="68" t="s">
        <v>2245</v>
      </c>
      <c r="C626" s="69">
        <v>1993.0</v>
      </c>
      <c r="D626" s="71" t="s">
        <v>2144</v>
      </c>
      <c r="E626" s="66"/>
      <c r="F626" s="66"/>
      <c r="G626" s="66"/>
      <c r="H626" s="66"/>
      <c r="I626" s="66"/>
      <c r="J626" s="66"/>
      <c r="K626" s="66"/>
      <c r="L626" s="66"/>
    </row>
    <row r="627" ht="15.75" customHeight="1">
      <c r="A627" s="44">
        <v>625.0</v>
      </c>
      <c r="B627" s="68" t="s">
        <v>2245</v>
      </c>
      <c r="C627" s="69">
        <v>1992.0</v>
      </c>
      <c r="D627" s="71" t="s">
        <v>2144</v>
      </c>
      <c r="E627" s="66"/>
      <c r="F627" s="66"/>
      <c r="G627" s="66"/>
      <c r="H627" s="66"/>
      <c r="I627" s="66"/>
      <c r="J627" s="66"/>
      <c r="K627" s="66"/>
      <c r="L627" s="66"/>
    </row>
    <row r="628" ht="15.75" customHeight="1">
      <c r="A628" s="44">
        <v>626.0</v>
      </c>
      <c r="B628" s="68" t="s">
        <v>2245</v>
      </c>
      <c r="C628" s="69">
        <v>1993.0</v>
      </c>
      <c r="D628" s="71" t="s">
        <v>2144</v>
      </c>
      <c r="E628" s="66"/>
      <c r="F628" s="66"/>
      <c r="G628" s="66"/>
      <c r="H628" s="66"/>
      <c r="I628" s="66"/>
      <c r="J628" s="66"/>
      <c r="K628" s="66"/>
      <c r="L628" s="66"/>
    </row>
    <row r="629" ht="15.75" customHeight="1">
      <c r="A629" s="44">
        <v>627.0</v>
      </c>
      <c r="B629" s="68" t="s">
        <v>2245</v>
      </c>
      <c r="C629" s="69">
        <v>1991.0</v>
      </c>
      <c r="D629" s="71" t="s">
        <v>2144</v>
      </c>
      <c r="E629" s="66"/>
      <c r="F629" s="66"/>
      <c r="G629" s="66"/>
      <c r="H629" s="66"/>
      <c r="I629" s="66"/>
      <c r="J629" s="66"/>
      <c r="K629" s="66"/>
      <c r="L629" s="66"/>
    </row>
    <row r="630" ht="15.75" customHeight="1">
      <c r="A630" s="44">
        <v>628.0</v>
      </c>
      <c r="B630" s="68" t="s">
        <v>2245</v>
      </c>
      <c r="C630" s="69">
        <v>1992.0</v>
      </c>
      <c r="D630" s="73" t="s">
        <v>2144</v>
      </c>
      <c r="E630" s="66"/>
      <c r="F630" s="66"/>
      <c r="G630" s="66"/>
      <c r="H630" s="66"/>
      <c r="I630" s="66"/>
      <c r="J630" s="66"/>
      <c r="K630" s="66"/>
      <c r="L630" s="66"/>
    </row>
    <row r="631" ht="15.75" customHeight="1">
      <c r="A631" s="44">
        <v>629.0</v>
      </c>
      <c r="B631" s="68" t="s">
        <v>2245</v>
      </c>
      <c r="C631" s="69">
        <v>1994.0</v>
      </c>
      <c r="D631" s="73" t="s">
        <v>2144</v>
      </c>
      <c r="E631" s="66"/>
      <c r="F631" s="66"/>
      <c r="G631" s="66"/>
      <c r="H631" s="66"/>
      <c r="I631" s="66"/>
      <c r="J631" s="66"/>
      <c r="K631" s="66"/>
      <c r="L631" s="66"/>
    </row>
    <row r="632" ht="15.75" customHeight="1">
      <c r="A632" s="44">
        <v>630.0</v>
      </c>
      <c r="B632" s="68" t="s">
        <v>2245</v>
      </c>
      <c r="C632" s="69">
        <v>1993.0</v>
      </c>
      <c r="D632" s="73" t="s">
        <v>2144</v>
      </c>
      <c r="E632" s="66"/>
      <c r="F632" s="66"/>
      <c r="G632" s="66"/>
      <c r="H632" s="66"/>
      <c r="I632" s="66"/>
      <c r="J632" s="66"/>
      <c r="K632" s="66"/>
      <c r="L632" s="66"/>
    </row>
    <row r="633" ht="15.75" customHeight="1">
      <c r="A633" s="44">
        <v>631.0</v>
      </c>
      <c r="B633" s="68" t="s">
        <v>2245</v>
      </c>
      <c r="C633" s="69">
        <v>1992.0</v>
      </c>
      <c r="D633" s="71" t="s">
        <v>2158</v>
      </c>
      <c r="E633" s="66"/>
      <c r="F633" s="66"/>
      <c r="G633" s="66"/>
      <c r="H633" s="66"/>
      <c r="I633" s="66"/>
      <c r="J633" s="66"/>
      <c r="K633" s="66"/>
      <c r="L633" s="66"/>
    </row>
    <row r="634" ht="15.75" customHeight="1">
      <c r="A634" s="44">
        <v>632.0</v>
      </c>
      <c r="B634" s="68" t="s">
        <v>2245</v>
      </c>
      <c r="C634" s="69">
        <v>1993.0</v>
      </c>
      <c r="D634" s="71" t="s">
        <v>2151</v>
      </c>
      <c r="E634" s="66"/>
      <c r="F634" s="66"/>
      <c r="G634" s="66"/>
      <c r="H634" s="66"/>
      <c r="I634" s="66"/>
      <c r="J634" s="66"/>
      <c r="K634" s="66"/>
      <c r="L634" s="66"/>
    </row>
    <row r="635" ht="15.75" customHeight="1">
      <c r="A635" s="44">
        <v>633.0</v>
      </c>
      <c r="B635" s="68" t="s">
        <v>2245</v>
      </c>
      <c r="C635" s="69">
        <v>1992.0</v>
      </c>
      <c r="D635" s="71" t="s">
        <v>2152</v>
      </c>
      <c r="E635" s="66"/>
      <c r="F635" s="66"/>
      <c r="G635" s="66"/>
      <c r="H635" s="66"/>
      <c r="I635" s="66"/>
      <c r="J635" s="66"/>
      <c r="K635" s="66"/>
      <c r="L635" s="66"/>
    </row>
    <row r="636" ht="15.75" customHeight="1">
      <c r="A636" s="44">
        <v>634.0</v>
      </c>
      <c r="B636" s="68" t="s">
        <v>2142</v>
      </c>
      <c r="C636" s="69">
        <v>1992.0</v>
      </c>
      <c r="D636" s="73"/>
      <c r="E636" s="66"/>
      <c r="F636" s="66"/>
      <c r="G636" s="66"/>
      <c r="H636" s="66"/>
      <c r="I636" s="66"/>
      <c r="J636" s="66"/>
      <c r="K636" s="66"/>
      <c r="L636" s="66"/>
    </row>
    <row r="637" ht="15.75" customHeight="1">
      <c r="A637" s="44">
        <v>635.0</v>
      </c>
      <c r="B637" s="68" t="s">
        <v>2142</v>
      </c>
      <c r="C637" s="69"/>
      <c r="D637" s="73"/>
      <c r="E637" s="66"/>
      <c r="F637" s="66"/>
      <c r="G637" s="66"/>
      <c r="H637" s="66"/>
      <c r="I637" s="66"/>
      <c r="J637" s="66"/>
      <c r="K637" s="66"/>
      <c r="L637" s="66"/>
    </row>
    <row r="638" ht="15.75" customHeight="1">
      <c r="A638" s="44">
        <v>636.0</v>
      </c>
      <c r="B638" s="68" t="s">
        <v>2142</v>
      </c>
      <c r="C638" s="69">
        <v>1992.0</v>
      </c>
      <c r="D638" s="73"/>
      <c r="E638" s="66"/>
      <c r="F638" s="66"/>
      <c r="G638" s="66"/>
      <c r="H638" s="66"/>
      <c r="I638" s="66"/>
      <c r="J638" s="66"/>
      <c r="K638" s="66"/>
      <c r="L638" s="66"/>
    </row>
    <row r="639" ht="15.75" customHeight="1">
      <c r="A639" s="44">
        <v>637.0</v>
      </c>
      <c r="B639" s="68" t="s">
        <v>2142</v>
      </c>
      <c r="C639" s="69">
        <v>1991.0</v>
      </c>
      <c r="D639" s="73"/>
      <c r="E639" s="66"/>
      <c r="F639" s="66"/>
      <c r="G639" s="66"/>
      <c r="H639" s="66"/>
      <c r="I639" s="66"/>
      <c r="J639" s="66"/>
      <c r="K639" s="66"/>
      <c r="L639" s="66"/>
    </row>
    <row r="640" ht="15.75" customHeight="1">
      <c r="A640" s="44">
        <v>638.0</v>
      </c>
      <c r="B640" s="68" t="s">
        <v>2142</v>
      </c>
      <c r="C640" s="69">
        <v>1991.0</v>
      </c>
      <c r="D640" s="73"/>
      <c r="E640" s="66"/>
      <c r="F640" s="66"/>
      <c r="G640" s="66"/>
      <c r="H640" s="66"/>
      <c r="I640" s="66"/>
      <c r="J640" s="66"/>
      <c r="K640" s="66"/>
      <c r="L640" s="66"/>
    </row>
    <row r="641" ht="15.75" customHeight="1">
      <c r="A641" s="44">
        <v>639.0</v>
      </c>
      <c r="B641" s="68" t="s">
        <v>2142</v>
      </c>
      <c r="C641" s="69"/>
      <c r="D641" s="73"/>
      <c r="E641" s="66"/>
      <c r="F641" s="66"/>
      <c r="G641" s="66"/>
      <c r="H641" s="66"/>
      <c r="I641" s="66"/>
      <c r="J641" s="66"/>
      <c r="K641" s="66"/>
      <c r="L641" s="66"/>
    </row>
    <row r="642" ht="15.75" customHeight="1">
      <c r="A642" s="44">
        <v>640.0</v>
      </c>
      <c r="B642" s="68" t="s">
        <v>2142</v>
      </c>
      <c r="C642" s="69">
        <v>1992.0</v>
      </c>
      <c r="D642" s="73"/>
      <c r="E642" s="66"/>
      <c r="F642" s="66"/>
      <c r="G642" s="66"/>
      <c r="H642" s="66"/>
      <c r="I642" s="66"/>
      <c r="J642" s="66"/>
      <c r="K642" s="66"/>
      <c r="L642" s="66"/>
    </row>
    <row r="643" ht="15.75" customHeight="1">
      <c r="A643" s="44">
        <v>641.0</v>
      </c>
      <c r="B643" s="68" t="s">
        <v>2142</v>
      </c>
      <c r="C643" s="69">
        <v>1992.0</v>
      </c>
      <c r="D643" s="73"/>
      <c r="E643" s="66"/>
      <c r="F643" s="66"/>
      <c r="G643" s="66"/>
      <c r="H643" s="66"/>
      <c r="I643" s="66"/>
      <c r="J643" s="66"/>
      <c r="K643" s="66"/>
      <c r="L643" s="66"/>
    </row>
    <row r="644" ht="15.75" customHeight="1">
      <c r="A644" s="44">
        <v>642.0</v>
      </c>
      <c r="B644" s="68" t="s">
        <v>2142</v>
      </c>
      <c r="C644" s="69">
        <v>1992.0</v>
      </c>
      <c r="D644" s="73"/>
      <c r="E644" s="66"/>
      <c r="F644" s="66"/>
      <c r="G644" s="66"/>
      <c r="H644" s="66"/>
      <c r="I644" s="66"/>
      <c r="J644" s="66"/>
      <c r="K644" s="66"/>
      <c r="L644" s="66"/>
    </row>
    <row r="645" ht="15.75" customHeight="1">
      <c r="A645" s="44">
        <v>643.0</v>
      </c>
      <c r="B645" s="68" t="s">
        <v>2142</v>
      </c>
      <c r="C645" s="69"/>
      <c r="D645" s="73"/>
      <c r="E645" s="66"/>
      <c r="F645" s="66"/>
      <c r="G645" s="66"/>
      <c r="H645" s="66"/>
      <c r="I645" s="66"/>
      <c r="J645" s="66"/>
      <c r="K645" s="66"/>
      <c r="L645" s="66"/>
    </row>
    <row r="646" ht="15.75" customHeight="1">
      <c r="A646" s="44">
        <v>644.0</v>
      </c>
      <c r="B646" s="68" t="s">
        <v>2142</v>
      </c>
      <c r="C646" s="69">
        <v>1993.0</v>
      </c>
      <c r="D646" s="75" t="s">
        <v>2164</v>
      </c>
      <c r="E646" s="66"/>
      <c r="F646" s="66"/>
      <c r="G646" s="66"/>
      <c r="H646" s="66"/>
      <c r="I646" s="66"/>
      <c r="J646" s="66"/>
      <c r="K646" s="66"/>
      <c r="L646" s="66"/>
    </row>
    <row r="647" ht="15.75" customHeight="1">
      <c r="A647" s="44">
        <v>645.0</v>
      </c>
      <c r="B647" s="68" t="s">
        <v>2142</v>
      </c>
      <c r="C647" s="69">
        <v>1992.0</v>
      </c>
      <c r="D647" s="73"/>
      <c r="E647" s="66"/>
      <c r="F647" s="66"/>
      <c r="G647" s="66"/>
      <c r="H647" s="66"/>
      <c r="I647" s="66"/>
      <c r="J647" s="66"/>
      <c r="K647" s="66"/>
      <c r="L647" s="66"/>
    </row>
    <row r="648" ht="15.75" customHeight="1">
      <c r="A648" s="44">
        <v>646.0</v>
      </c>
      <c r="B648" s="68" t="s">
        <v>2142</v>
      </c>
      <c r="C648" s="69">
        <v>1991.0</v>
      </c>
      <c r="D648" s="73"/>
      <c r="E648" s="66"/>
      <c r="F648" s="66"/>
      <c r="G648" s="66"/>
      <c r="H648" s="66"/>
      <c r="I648" s="66"/>
      <c r="J648" s="66"/>
      <c r="K648" s="66"/>
      <c r="L648" s="66"/>
    </row>
    <row r="649" ht="15.75" customHeight="1">
      <c r="A649" s="44">
        <v>647.0</v>
      </c>
      <c r="B649" s="68" t="s">
        <v>2142</v>
      </c>
      <c r="C649" s="69"/>
      <c r="D649" s="73"/>
      <c r="E649" s="66"/>
      <c r="F649" s="66"/>
      <c r="G649" s="66"/>
      <c r="H649" s="66"/>
      <c r="I649" s="66"/>
      <c r="J649" s="66"/>
      <c r="K649" s="66"/>
      <c r="L649" s="66"/>
    </row>
    <row r="650" ht="15.75" customHeight="1">
      <c r="A650" s="44">
        <v>648.0</v>
      </c>
      <c r="B650" s="68" t="s">
        <v>2142</v>
      </c>
      <c r="C650" s="69"/>
      <c r="D650" s="73"/>
      <c r="E650" s="66"/>
      <c r="F650" s="66"/>
      <c r="G650" s="66"/>
      <c r="H650" s="66"/>
      <c r="I650" s="66"/>
      <c r="J650" s="66"/>
      <c r="K650" s="66"/>
      <c r="L650" s="66"/>
    </row>
    <row r="651" ht="15.75" customHeight="1">
      <c r="A651" s="44">
        <v>649.0</v>
      </c>
      <c r="B651" s="68" t="s">
        <v>2142</v>
      </c>
      <c r="C651" s="69">
        <v>1992.0</v>
      </c>
      <c r="D651" s="73"/>
      <c r="E651" s="66"/>
      <c r="F651" s="66"/>
      <c r="G651" s="66"/>
      <c r="H651" s="66"/>
      <c r="I651" s="66"/>
      <c r="J651" s="66"/>
      <c r="K651" s="66"/>
      <c r="L651" s="66"/>
    </row>
    <row r="652" ht="15.75" customHeight="1">
      <c r="A652" s="44">
        <v>650.0</v>
      </c>
      <c r="B652" s="68" t="s">
        <v>2142</v>
      </c>
      <c r="C652" s="69">
        <v>1992.0</v>
      </c>
      <c r="D652" s="73"/>
      <c r="E652" s="66"/>
      <c r="F652" s="66"/>
      <c r="G652" s="66"/>
      <c r="H652" s="66"/>
      <c r="I652" s="66"/>
      <c r="J652" s="66"/>
      <c r="K652" s="66"/>
      <c r="L652" s="66"/>
    </row>
    <row r="653" ht="15.75" customHeight="1">
      <c r="A653" s="44">
        <v>651.0</v>
      </c>
      <c r="B653" s="68" t="s">
        <v>2142</v>
      </c>
      <c r="C653" s="69"/>
      <c r="D653" s="73"/>
      <c r="E653" s="66"/>
      <c r="F653" s="66"/>
      <c r="G653" s="66"/>
      <c r="H653" s="66"/>
      <c r="I653" s="66"/>
      <c r="J653" s="66"/>
      <c r="K653" s="66"/>
      <c r="L653" s="66"/>
    </row>
    <row r="654" ht="15.75" customHeight="1">
      <c r="A654" s="44">
        <v>652.0</v>
      </c>
      <c r="B654" s="68" t="s">
        <v>2142</v>
      </c>
      <c r="C654" s="69">
        <v>1993.0</v>
      </c>
      <c r="D654" s="73"/>
      <c r="E654" s="66"/>
      <c r="F654" s="66"/>
      <c r="G654" s="66"/>
      <c r="H654" s="66"/>
      <c r="I654" s="66"/>
      <c r="J654" s="66"/>
      <c r="K654" s="66"/>
      <c r="L654" s="66"/>
    </row>
    <row r="655" ht="15.75" customHeight="1">
      <c r="A655" s="44">
        <v>653.0</v>
      </c>
      <c r="B655" s="68" t="s">
        <v>2142</v>
      </c>
      <c r="C655" s="69">
        <v>1992.0</v>
      </c>
      <c r="D655" s="73"/>
      <c r="E655" s="66"/>
      <c r="F655" s="66"/>
      <c r="G655" s="66"/>
      <c r="H655" s="66"/>
      <c r="I655" s="66"/>
      <c r="J655" s="66"/>
      <c r="K655" s="66"/>
      <c r="L655" s="66"/>
    </row>
    <row r="656" ht="15.75" customHeight="1">
      <c r="A656" s="44">
        <v>654.0</v>
      </c>
      <c r="B656" s="68" t="s">
        <v>2142</v>
      </c>
      <c r="C656" s="69">
        <v>1993.0</v>
      </c>
      <c r="D656" s="73"/>
      <c r="E656" s="66"/>
      <c r="F656" s="66"/>
      <c r="G656" s="66"/>
      <c r="H656" s="66"/>
      <c r="I656" s="66"/>
      <c r="J656" s="66"/>
      <c r="K656" s="66"/>
      <c r="L656" s="66"/>
    </row>
    <row r="657" ht="15.75" customHeight="1">
      <c r="A657" s="44">
        <v>655.0</v>
      </c>
      <c r="B657" s="68" t="s">
        <v>2142</v>
      </c>
      <c r="C657" s="69">
        <v>1993.0</v>
      </c>
      <c r="D657" s="74" t="s">
        <v>2156</v>
      </c>
      <c r="E657" s="66"/>
      <c r="F657" s="66"/>
      <c r="G657" s="66"/>
      <c r="H657" s="66"/>
      <c r="I657" s="66"/>
      <c r="J657" s="66"/>
      <c r="K657" s="66"/>
      <c r="L657" s="66"/>
    </row>
    <row r="658" ht="15.75" customHeight="1">
      <c r="A658" s="44">
        <v>656.0</v>
      </c>
      <c r="B658" s="68" t="s">
        <v>2142</v>
      </c>
      <c r="C658" s="69">
        <v>1994.0</v>
      </c>
      <c r="D658" s="73"/>
      <c r="E658" s="66"/>
      <c r="F658" s="66"/>
      <c r="G658" s="66"/>
      <c r="H658" s="66"/>
      <c r="I658" s="66"/>
      <c r="J658" s="66"/>
      <c r="K658" s="66"/>
      <c r="L658" s="66"/>
    </row>
    <row r="659" ht="15.75" customHeight="1">
      <c r="A659" s="44">
        <v>657.0</v>
      </c>
      <c r="B659" s="68" t="s">
        <v>2142</v>
      </c>
      <c r="C659" s="69"/>
      <c r="D659" s="73"/>
      <c r="E659" s="66"/>
      <c r="F659" s="66"/>
      <c r="G659" s="66"/>
      <c r="H659" s="66"/>
      <c r="I659" s="66"/>
      <c r="J659" s="66"/>
      <c r="K659" s="66"/>
      <c r="L659" s="66"/>
    </row>
    <row r="660" ht="15.75" customHeight="1">
      <c r="A660" s="44">
        <v>658.0</v>
      </c>
      <c r="B660" s="68" t="s">
        <v>2142</v>
      </c>
      <c r="C660" s="69">
        <v>1993.0</v>
      </c>
      <c r="D660" s="73"/>
      <c r="E660" s="66"/>
      <c r="F660" s="66"/>
      <c r="G660" s="66"/>
      <c r="H660" s="66"/>
      <c r="I660" s="66"/>
      <c r="J660" s="66"/>
      <c r="K660" s="66"/>
      <c r="L660" s="66"/>
    </row>
    <row r="661" ht="15.75" customHeight="1">
      <c r="A661" s="44">
        <v>659.0</v>
      </c>
      <c r="B661" s="68" t="s">
        <v>2142</v>
      </c>
      <c r="C661" s="69">
        <v>1994.0</v>
      </c>
      <c r="D661" s="73"/>
      <c r="E661" s="66"/>
      <c r="F661" s="66"/>
      <c r="G661" s="66"/>
      <c r="H661" s="66"/>
      <c r="I661" s="66"/>
      <c r="J661" s="66"/>
      <c r="K661" s="66"/>
      <c r="L661" s="66"/>
    </row>
    <row r="662" ht="15.75" customHeight="1">
      <c r="A662" s="44">
        <v>660.0</v>
      </c>
      <c r="B662" s="68" t="s">
        <v>2142</v>
      </c>
      <c r="C662" s="69">
        <v>1992.0</v>
      </c>
      <c r="D662" s="73"/>
      <c r="E662" s="66"/>
      <c r="F662" s="66"/>
      <c r="G662" s="66"/>
      <c r="H662" s="66"/>
      <c r="I662" s="66"/>
      <c r="J662" s="66"/>
      <c r="K662" s="66"/>
      <c r="L662" s="66"/>
    </row>
    <row r="663" ht="15.75" customHeight="1">
      <c r="A663" s="44">
        <v>661.0</v>
      </c>
      <c r="B663" s="68" t="s">
        <v>2142</v>
      </c>
      <c r="C663" s="69">
        <v>1992.0</v>
      </c>
      <c r="D663" s="73"/>
      <c r="E663" s="66"/>
      <c r="F663" s="66"/>
      <c r="G663" s="66"/>
      <c r="H663" s="66"/>
      <c r="I663" s="66"/>
      <c r="J663" s="66"/>
      <c r="K663" s="66"/>
      <c r="L663" s="66"/>
    </row>
    <row r="664" ht="15.75" customHeight="1">
      <c r="A664" s="44">
        <v>662.0</v>
      </c>
      <c r="B664" s="68" t="s">
        <v>2142</v>
      </c>
      <c r="C664" s="69">
        <v>1993.0</v>
      </c>
      <c r="D664" s="73"/>
      <c r="E664" s="66"/>
      <c r="F664" s="66"/>
      <c r="G664" s="66"/>
      <c r="H664" s="66"/>
      <c r="I664" s="66"/>
      <c r="J664" s="66"/>
      <c r="K664" s="66"/>
      <c r="L664" s="66"/>
    </row>
    <row r="665" ht="15.75" customHeight="1">
      <c r="A665" s="44">
        <v>663.0</v>
      </c>
      <c r="B665" s="68" t="s">
        <v>2142</v>
      </c>
      <c r="C665" s="69">
        <v>1992.0</v>
      </c>
      <c r="D665" s="73"/>
      <c r="E665" s="66"/>
      <c r="F665" s="66"/>
      <c r="G665" s="66"/>
      <c r="H665" s="66"/>
      <c r="I665" s="66"/>
      <c r="J665" s="66"/>
      <c r="K665" s="66"/>
      <c r="L665" s="66"/>
    </row>
    <row r="666" ht="15.75" customHeight="1">
      <c r="A666" s="44">
        <v>664.0</v>
      </c>
      <c r="B666" s="68" t="s">
        <v>2142</v>
      </c>
      <c r="C666" s="69">
        <v>1993.0</v>
      </c>
      <c r="D666" s="73"/>
      <c r="E666" s="66"/>
      <c r="F666" s="66"/>
      <c r="G666" s="66"/>
      <c r="H666" s="66"/>
      <c r="I666" s="66"/>
      <c r="J666" s="66"/>
      <c r="K666" s="66"/>
      <c r="L666" s="66"/>
    </row>
    <row r="667" ht="15.75" customHeight="1">
      <c r="A667" s="44">
        <v>665.0</v>
      </c>
      <c r="B667" s="68" t="s">
        <v>2142</v>
      </c>
      <c r="C667" s="69">
        <v>1993.0</v>
      </c>
      <c r="D667" s="73"/>
      <c r="E667" s="66"/>
      <c r="F667" s="66"/>
      <c r="G667" s="66"/>
      <c r="H667" s="66"/>
      <c r="I667" s="66"/>
      <c r="J667" s="66"/>
      <c r="K667" s="66"/>
      <c r="L667" s="66"/>
    </row>
    <row r="668" ht="15.75" customHeight="1">
      <c r="A668" s="44">
        <v>666.0</v>
      </c>
      <c r="B668" s="68" t="s">
        <v>2142</v>
      </c>
      <c r="C668" s="69">
        <v>1992.0</v>
      </c>
      <c r="D668" s="74"/>
      <c r="E668" s="66"/>
      <c r="F668" s="66"/>
      <c r="G668" s="66"/>
      <c r="H668" s="66"/>
      <c r="I668" s="66"/>
      <c r="J668" s="66"/>
      <c r="K668" s="66"/>
      <c r="L668" s="66"/>
    </row>
    <row r="669" ht="15.75" customHeight="1">
      <c r="A669" s="44">
        <v>667.0</v>
      </c>
      <c r="B669" s="68" t="s">
        <v>2142</v>
      </c>
      <c r="C669" s="69">
        <v>1992.0</v>
      </c>
      <c r="D669" s="74" t="s">
        <v>2204</v>
      </c>
      <c r="E669" s="66"/>
      <c r="F669" s="66"/>
      <c r="G669" s="66"/>
      <c r="H669" s="66"/>
      <c r="I669" s="66"/>
      <c r="J669" s="66"/>
      <c r="K669" s="66"/>
      <c r="L669" s="66"/>
    </row>
    <row r="670" ht="15.75" customHeight="1">
      <c r="A670" s="44">
        <v>668.0</v>
      </c>
      <c r="B670" s="68" t="s">
        <v>2142</v>
      </c>
      <c r="C670" s="69">
        <v>1994.0</v>
      </c>
      <c r="D670" s="74" t="s">
        <v>2189</v>
      </c>
      <c r="E670" s="66"/>
      <c r="F670" s="66"/>
      <c r="G670" s="66"/>
      <c r="H670" s="66"/>
      <c r="I670" s="66"/>
      <c r="J670" s="66"/>
      <c r="K670" s="66"/>
      <c r="L670" s="66"/>
    </row>
    <row r="671" ht="15.75" customHeight="1">
      <c r="A671" s="44">
        <v>669.0</v>
      </c>
      <c r="B671" s="68" t="s">
        <v>2142</v>
      </c>
      <c r="C671" s="69">
        <v>1992.0</v>
      </c>
      <c r="D671" s="74" t="s">
        <v>2241</v>
      </c>
      <c r="E671" s="66"/>
      <c r="F671" s="66"/>
      <c r="G671" s="66"/>
      <c r="H671" s="66"/>
      <c r="I671" s="66"/>
      <c r="J671" s="66"/>
      <c r="K671" s="66"/>
      <c r="L671" s="66"/>
    </row>
    <row r="672" ht="15.75" customHeight="1">
      <c r="A672" s="44">
        <v>670.0</v>
      </c>
      <c r="B672" s="68" t="s">
        <v>2142</v>
      </c>
      <c r="C672" s="69">
        <v>1992.0</v>
      </c>
      <c r="D672" s="74" t="s">
        <v>2158</v>
      </c>
      <c r="E672" s="66"/>
      <c r="F672" s="66"/>
      <c r="G672" s="66"/>
      <c r="H672" s="66"/>
      <c r="I672" s="66"/>
      <c r="J672" s="66"/>
      <c r="K672" s="66"/>
      <c r="L672" s="66"/>
    </row>
    <row r="673" ht="15.75" customHeight="1">
      <c r="A673" s="44">
        <v>671.0</v>
      </c>
      <c r="B673" s="68" t="s">
        <v>2142</v>
      </c>
      <c r="C673" s="69">
        <v>1993.0</v>
      </c>
      <c r="D673" s="74" t="s">
        <v>2263</v>
      </c>
      <c r="E673" s="66"/>
      <c r="F673" s="66"/>
      <c r="G673" s="66"/>
      <c r="H673" s="66"/>
      <c r="I673" s="66"/>
      <c r="J673" s="66"/>
      <c r="K673" s="66"/>
      <c r="L673" s="66"/>
    </row>
    <row r="674" ht="15.75" customHeight="1">
      <c r="A674" s="44">
        <v>672.0</v>
      </c>
      <c r="B674" s="68" t="s">
        <v>2142</v>
      </c>
      <c r="C674" s="69">
        <v>1994.0</v>
      </c>
      <c r="D674" s="74" t="s">
        <v>2193</v>
      </c>
      <c r="E674" s="66"/>
      <c r="F674" s="66"/>
      <c r="G674" s="66"/>
      <c r="H674" s="66"/>
      <c r="I674" s="66"/>
      <c r="J674" s="66"/>
      <c r="K674" s="66"/>
      <c r="L674" s="66"/>
    </row>
    <row r="675" ht="15.75" customHeight="1">
      <c r="A675" s="44">
        <v>673.0</v>
      </c>
      <c r="B675" s="68" t="s">
        <v>2142</v>
      </c>
      <c r="C675" s="69">
        <v>1992.0</v>
      </c>
      <c r="D675" s="74" t="s">
        <v>2189</v>
      </c>
      <c r="E675" s="66"/>
      <c r="F675" s="66"/>
      <c r="G675" s="66"/>
      <c r="H675" s="66"/>
      <c r="I675" s="66"/>
      <c r="J675" s="66"/>
      <c r="K675" s="66"/>
      <c r="L675" s="66"/>
    </row>
    <row r="676" ht="15.75" customHeight="1">
      <c r="A676" s="44">
        <v>674.0</v>
      </c>
      <c r="B676" s="68" t="s">
        <v>2142</v>
      </c>
      <c r="C676" s="69">
        <v>1991.0</v>
      </c>
      <c r="D676" s="74" t="s">
        <v>2222</v>
      </c>
      <c r="E676" s="66"/>
      <c r="F676" s="66"/>
      <c r="G676" s="66"/>
      <c r="H676" s="66"/>
      <c r="I676" s="66"/>
      <c r="J676" s="66"/>
      <c r="K676" s="66"/>
      <c r="L676" s="66"/>
    </row>
    <row r="677" ht="15.75" customHeight="1">
      <c r="A677" s="44">
        <v>675.0</v>
      </c>
      <c r="B677" s="68" t="s">
        <v>2142</v>
      </c>
      <c r="C677" s="69">
        <v>1994.0</v>
      </c>
      <c r="D677" s="74" t="s">
        <v>2158</v>
      </c>
      <c r="E677" s="66"/>
      <c r="F677" s="66"/>
      <c r="G677" s="66"/>
      <c r="H677" s="66"/>
      <c r="I677" s="66"/>
      <c r="J677" s="66"/>
      <c r="K677" s="66"/>
      <c r="L677" s="66"/>
    </row>
    <row r="678" ht="15.75" customHeight="1">
      <c r="A678" s="44">
        <v>676.0</v>
      </c>
      <c r="B678" s="68" t="s">
        <v>2142</v>
      </c>
      <c r="C678" s="69">
        <v>1993.0</v>
      </c>
      <c r="D678" s="74" t="s">
        <v>2158</v>
      </c>
      <c r="E678" s="66"/>
      <c r="F678" s="66"/>
      <c r="G678" s="66"/>
      <c r="H678" s="66"/>
      <c r="I678" s="66"/>
      <c r="J678" s="66"/>
      <c r="K678" s="66"/>
      <c r="L678" s="66"/>
    </row>
    <row r="679" ht="15.75" customHeight="1">
      <c r="A679" s="44">
        <v>677.0</v>
      </c>
      <c r="B679" s="68" t="s">
        <v>2142</v>
      </c>
      <c r="C679" s="69">
        <v>1993.0</v>
      </c>
      <c r="D679" s="74" t="s">
        <v>2270</v>
      </c>
      <c r="E679" s="66"/>
      <c r="F679" s="66"/>
      <c r="G679" s="66"/>
      <c r="H679" s="66"/>
      <c r="I679" s="66"/>
      <c r="J679" s="66"/>
      <c r="K679" s="66"/>
      <c r="L679" s="66"/>
    </row>
    <row r="680" ht="15.75" customHeight="1">
      <c r="A680" s="44">
        <v>678.0</v>
      </c>
      <c r="B680" s="68" t="s">
        <v>2142</v>
      </c>
      <c r="C680" s="69">
        <v>1993.0</v>
      </c>
      <c r="D680" s="74" t="s">
        <v>2151</v>
      </c>
      <c r="E680" s="66"/>
      <c r="F680" s="66"/>
      <c r="G680" s="66"/>
      <c r="H680" s="66"/>
      <c r="I680" s="66"/>
      <c r="J680" s="66"/>
      <c r="K680" s="66"/>
      <c r="L680" s="66"/>
    </row>
    <row r="681" ht="15.75" customHeight="1">
      <c r="A681" s="44">
        <v>679.0</v>
      </c>
      <c r="B681" s="68" t="s">
        <v>2142</v>
      </c>
      <c r="C681" s="69">
        <v>1992.0</v>
      </c>
      <c r="D681" s="74" t="s">
        <v>2271</v>
      </c>
      <c r="E681" s="66"/>
      <c r="F681" s="66"/>
      <c r="G681" s="66"/>
      <c r="H681" s="66"/>
      <c r="I681" s="66"/>
      <c r="J681" s="66"/>
      <c r="K681" s="66"/>
      <c r="L681" s="66"/>
    </row>
    <row r="682" ht="15.75" customHeight="1">
      <c r="A682" s="44">
        <v>680.0</v>
      </c>
      <c r="B682" s="68" t="s">
        <v>2142</v>
      </c>
      <c r="C682" s="69">
        <v>1992.0</v>
      </c>
      <c r="D682" s="74" t="s">
        <v>2272</v>
      </c>
      <c r="E682" s="66"/>
      <c r="F682" s="66"/>
      <c r="G682" s="66"/>
      <c r="H682" s="66"/>
      <c r="I682" s="66"/>
      <c r="J682" s="66"/>
      <c r="K682" s="66"/>
      <c r="L682" s="66"/>
    </row>
    <row r="683" ht="15.75" customHeight="1">
      <c r="A683" s="44">
        <v>681.0</v>
      </c>
      <c r="B683" s="68" t="s">
        <v>2142</v>
      </c>
      <c r="C683" s="69">
        <v>1990.0</v>
      </c>
      <c r="D683" s="74" t="s">
        <v>2210</v>
      </c>
      <c r="E683" s="66"/>
      <c r="F683" s="66"/>
      <c r="G683" s="66"/>
      <c r="H683" s="66"/>
      <c r="I683" s="66"/>
      <c r="J683" s="66"/>
      <c r="K683" s="66"/>
      <c r="L683" s="66"/>
    </row>
    <row r="684" ht="15.75" customHeight="1">
      <c r="A684" s="44">
        <v>682.0</v>
      </c>
      <c r="B684" s="68" t="s">
        <v>2142</v>
      </c>
      <c r="C684" s="69">
        <v>1992.0</v>
      </c>
      <c r="D684" s="74" t="s">
        <v>2182</v>
      </c>
      <c r="E684" s="66"/>
      <c r="F684" s="66"/>
      <c r="G684" s="66"/>
      <c r="H684" s="66"/>
      <c r="I684" s="66"/>
      <c r="J684" s="66"/>
      <c r="K684" s="66"/>
      <c r="L684" s="66"/>
    </row>
    <row r="685" ht="15.75" customHeight="1">
      <c r="A685" s="44">
        <v>683.0</v>
      </c>
      <c r="B685" s="68" t="s">
        <v>2142</v>
      </c>
      <c r="C685" s="69">
        <v>1992.0</v>
      </c>
      <c r="D685" s="74" t="s">
        <v>2158</v>
      </c>
      <c r="E685" s="66"/>
      <c r="F685" s="66"/>
      <c r="G685" s="66"/>
      <c r="H685" s="66"/>
      <c r="I685" s="66"/>
      <c r="J685" s="66"/>
      <c r="K685" s="66"/>
      <c r="L685" s="66"/>
    </row>
    <row r="686" ht="15.75" customHeight="1">
      <c r="A686" s="44">
        <v>684.0</v>
      </c>
      <c r="B686" s="68" t="s">
        <v>2142</v>
      </c>
      <c r="C686" s="69">
        <v>1993.0</v>
      </c>
      <c r="D686" s="74" t="s">
        <v>2273</v>
      </c>
      <c r="E686" s="66"/>
      <c r="F686" s="66"/>
      <c r="G686" s="66"/>
      <c r="H686" s="66"/>
      <c r="I686" s="66"/>
      <c r="J686" s="66"/>
      <c r="K686" s="66"/>
      <c r="L686" s="66"/>
    </row>
    <row r="687" ht="15.75" customHeight="1">
      <c r="A687" s="44">
        <v>685.0</v>
      </c>
      <c r="B687" s="68" t="s">
        <v>2142</v>
      </c>
      <c r="C687" s="69">
        <v>1993.0</v>
      </c>
      <c r="D687" s="74" t="s">
        <v>2274</v>
      </c>
      <c r="E687" s="66"/>
      <c r="F687" s="66"/>
      <c r="G687" s="66"/>
      <c r="H687" s="66"/>
      <c r="I687" s="66"/>
      <c r="J687" s="66"/>
      <c r="K687" s="66"/>
      <c r="L687" s="66"/>
    </row>
    <row r="688" ht="15.75" customHeight="1">
      <c r="A688" s="44">
        <v>686.0</v>
      </c>
      <c r="B688" s="68" t="s">
        <v>2142</v>
      </c>
      <c r="C688" s="69">
        <v>1991.0</v>
      </c>
      <c r="D688" s="74" t="s">
        <v>2275</v>
      </c>
      <c r="E688" s="66"/>
      <c r="F688" s="66"/>
      <c r="G688" s="66"/>
      <c r="H688" s="66"/>
      <c r="I688" s="66"/>
      <c r="J688" s="66"/>
      <c r="K688" s="66"/>
      <c r="L688" s="66"/>
    </row>
    <row r="689" ht="15.75" customHeight="1">
      <c r="A689" s="44">
        <v>687.0</v>
      </c>
      <c r="B689" s="68" t="s">
        <v>2142</v>
      </c>
      <c r="C689" s="69">
        <v>1992.0</v>
      </c>
      <c r="D689" s="74" t="s">
        <v>2273</v>
      </c>
      <c r="E689" s="66"/>
      <c r="F689" s="66"/>
      <c r="G689" s="66"/>
      <c r="H689" s="66"/>
      <c r="I689" s="66"/>
      <c r="J689" s="66"/>
      <c r="K689" s="66"/>
      <c r="L689" s="66"/>
    </row>
    <row r="690" ht="15.75" customHeight="1">
      <c r="A690" s="44">
        <v>688.0</v>
      </c>
      <c r="B690" s="68" t="s">
        <v>2142</v>
      </c>
      <c r="C690" s="69">
        <v>1992.0</v>
      </c>
      <c r="D690" s="74" t="s">
        <v>2187</v>
      </c>
      <c r="E690" s="66"/>
      <c r="F690" s="66"/>
      <c r="G690" s="66"/>
      <c r="H690" s="66"/>
      <c r="I690" s="66"/>
      <c r="J690" s="66"/>
      <c r="K690" s="66"/>
      <c r="L690" s="66"/>
    </row>
    <row r="691" ht="15.75" customHeight="1">
      <c r="A691" s="44">
        <v>689.0</v>
      </c>
      <c r="B691" s="68" t="s">
        <v>2142</v>
      </c>
      <c r="C691" s="69">
        <v>1992.0</v>
      </c>
      <c r="D691" s="74" t="s">
        <v>2197</v>
      </c>
      <c r="E691" s="66"/>
      <c r="F691" s="66"/>
      <c r="G691" s="66"/>
      <c r="H691" s="66"/>
      <c r="I691" s="66"/>
      <c r="J691" s="66"/>
      <c r="K691" s="66"/>
      <c r="L691" s="66"/>
    </row>
    <row r="692" ht="15.75" customHeight="1">
      <c r="A692" s="44">
        <v>690.0</v>
      </c>
      <c r="B692" s="68" t="s">
        <v>2142</v>
      </c>
      <c r="C692" s="69">
        <v>1991.0</v>
      </c>
      <c r="D692" s="74" t="s">
        <v>2152</v>
      </c>
      <c r="E692" s="66"/>
      <c r="F692" s="66"/>
      <c r="G692" s="66"/>
      <c r="H692" s="66"/>
      <c r="I692" s="66"/>
      <c r="J692" s="66"/>
      <c r="K692" s="66"/>
      <c r="L692" s="66"/>
    </row>
    <row r="693" ht="15.75" customHeight="1">
      <c r="A693" s="44">
        <v>691.0</v>
      </c>
      <c r="B693" s="68" t="s">
        <v>2142</v>
      </c>
      <c r="C693" s="69">
        <v>1992.0</v>
      </c>
      <c r="D693" s="74" t="s">
        <v>2254</v>
      </c>
      <c r="E693" s="66"/>
      <c r="F693" s="66"/>
      <c r="G693" s="66"/>
      <c r="H693" s="66"/>
      <c r="I693" s="66"/>
      <c r="J693" s="66"/>
      <c r="K693" s="66"/>
      <c r="L693" s="66"/>
    </row>
    <row r="694" ht="15.75" customHeight="1">
      <c r="A694" s="44">
        <v>692.0</v>
      </c>
      <c r="B694" s="68" t="s">
        <v>2142</v>
      </c>
      <c r="C694" s="69">
        <v>1993.0</v>
      </c>
      <c r="D694" s="74" t="s">
        <v>2144</v>
      </c>
      <c r="E694" s="66"/>
      <c r="F694" s="66"/>
      <c r="G694" s="66"/>
      <c r="H694" s="66"/>
      <c r="I694" s="66"/>
      <c r="J694" s="66"/>
      <c r="K694" s="66"/>
      <c r="L694" s="66"/>
    </row>
    <row r="695" ht="15.75" customHeight="1">
      <c r="A695" s="44">
        <v>693.0</v>
      </c>
      <c r="B695" s="68" t="s">
        <v>2142</v>
      </c>
      <c r="C695" s="69">
        <v>1993.0</v>
      </c>
      <c r="D695" s="74" t="s">
        <v>2254</v>
      </c>
      <c r="E695" s="66"/>
      <c r="F695" s="66"/>
      <c r="G695" s="66"/>
      <c r="H695" s="66"/>
      <c r="I695" s="66"/>
      <c r="J695" s="66"/>
      <c r="K695" s="66"/>
      <c r="L695" s="66"/>
    </row>
    <row r="696" ht="15.75" customHeight="1">
      <c r="A696" s="44">
        <v>694.0</v>
      </c>
      <c r="B696" s="68" t="s">
        <v>2142</v>
      </c>
      <c r="C696" s="69">
        <v>1993.0</v>
      </c>
      <c r="D696" s="74" t="s">
        <v>2189</v>
      </c>
      <c r="E696" s="66"/>
      <c r="F696" s="66"/>
      <c r="G696" s="66"/>
      <c r="H696" s="66"/>
      <c r="I696" s="66"/>
      <c r="J696" s="66"/>
      <c r="K696" s="66"/>
      <c r="L696" s="66"/>
    </row>
    <row r="697" ht="15.75" customHeight="1">
      <c r="A697" s="44">
        <v>695.0</v>
      </c>
      <c r="B697" s="68" t="s">
        <v>2142</v>
      </c>
      <c r="C697" s="69">
        <v>1993.0</v>
      </c>
      <c r="D697" s="74" t="s">
        <v>2158</v>
      </c>
      <c r="E697" s="66"/>
      <c r="F697" s="66"/>
      <c r="G697" s="66"/>
      <c r="H697" s="66"/>
      <c r="I697" s="66"/>
      <c r="J697" s="66"/>
      <c r="K697" s="66"/>
      <c r="L697" s="66"/>
    </row>
    <row r="698" ht="15.75" customHeight="1">
      <c r="A698" s="44">
        <v>696.0</v>
      </c>
      <c r="B698" s="68" t="s">
        <v>2245</v>
      </c>
      <c r="C698" s="69">
        <v>1992.0</v>
      </c>
      <c r="D698" s="74" t="s">
        <v>2158</v>
      </c>
      <c r="E698" s="66"/>
      <c r="F698" s="66"/>
      <c r="G698" s="66"/>
      <c r="H698" s="66"/>
      <c r="I698" s="66"/>
      <c r="J698" s="66"/>
      <c r="K698" s="66"/>
      <c r="L698" s="66"/>
    </row>
    <row r="699" ht="15.75" customHeight="1">
      <c r="A699" s="44">
        <v>697.0</v>
      </c>
      <c r="B699" s="68" t="s">
        <v>2245</v>
      </c>
      <c r="C699" s="69" t="e">
        <v>#N/A</v>
      </c>
      <c r="D699" s="74" t="s">
        <v>2158</v>
      </c>
      <c r="E699" s="66"/>
      <c r="F699" s="66"/>
      <c r="G699" s="66"/>
      <c r="H699" s="66"/>
      <c r="I699" s="66"/>
      <c r="J699" s="66"/>
      <c r="K699" s="66"/>
      <c r="L699" s="66"/>
    </row>
    <row r="700" ht="15.75" customHeight="1">
      <c r="A700" s="44">
        <v>698.0</v>
      </c>
      <c r="B700" s="68" t="s">
        <v>2245</v>
      </c>
      <c r="C700" s="69">
        <v>1992.0</v>
      </c>
      <c r="D700" s="74" t="s">
        <v>2187</v>
      </c>
      <c r="E700" s="66"/>
      <c r="F700" s="66"/>
      <c r="G700" s="66"/>
      <c r="H700" s="66"/>
      <c r="I700" s="66"/>
      <c r="J700" s="66"/>
      <c r="K700" s="66"/>
      <c r="L700" s="66"/>
    </row>
    <row r="701" ht="15.75" customHeight="1">
      <c r="A701" s="44">
        <v>699.0</v>
      </c>
      <c r="B701" s="68" t="s">
        <v>2245</v>
      </c>
      <c r="C701" s="69">
        <v>1992.0</v>
      </c>
      <c r="D701" s="74" t="s">
        <v>2158</v>
      </c>
      <c r="E701" s="66"/>
      <c r="F701" s="66"/>
      <c r="G701" s="66"/>
      <c r="H701" s="66"/>
      <c r="I701" s="66"/>
      <c r="J701" s="66"/>
      <c r="K701" s="66"/>
      <c r="L701" s="66"/>
    </row>
    <row r="702" ht="15.75" customHeight="1">
      <c r="A702" s="44">
        <v>700.0</v>
      </c>
      <c r="B702" s="68" t="s">
        <v>2245</v>
      </c>
      <c r="C702" s="69">
        <v>1993.0</v>
      </c>
      <c r="D702" s="74" t="s">
        <v>2158</v>
      </c>
      <c r="E702" s="66"/>
      <c r="F702" s="66"/>
      <c r="G702" s="66"/>
      <c r="H702" s="66"/>
      <c r="I702" s="66"/>
      <c r="J702" s="66"/>
      <c r="K702" s="66"/>
      <c r="L702" s="66"/>
    </row>
    <row r="703" ht="15.75" customHeight="1">
      <c r="A703" s="44">
        <v>701.0</v>
      </c>
      <c r="B703" s="68" t="s">
        <v>2245</v>
      </c>
      <c r="C703" s="69">
        <v>1992.0</v>
      </c>
      <c r="D703" s="74" t="s">
        <v>2158</v>
      </c>
      <c r="E703" s="66"/>
      <c r="F703" s="66"/>
      <c r="G703" s="66"/>
      <c r="H703" s="66"/>
      <c r="I703" s="66"/>
      <c r="J703" s="66"/>
      <c r="K703" s="66"/>
      <c r="L703" s="66"/>
    </row>
    <row r="704" ht="15.75" customHeight="1">
      <c r="A704" s="44">
        <v>702.0</v>
      </c>
      <c r="B704" s="68" t="s">
        <v>2245</v>
      </c>
      <c r="C704" s="69">
        <v>1992.0</v>
      </c>
      <c r="D704" s="74" t="s">
        <v>2158</v>
      </c>
      <c r="E704" s="66"/>
      <c r="F704" s="66"/>
      <c r="G704" s="66"/>
      <c r="H704" s="66"/>
      <c r="I704" s="66"/>
      <c r="J704" s="66"/>
      <c r="K704" s="66"/>
      <c r="L704" s="66"/>
    </row>
    <row r="705" ht="15.75" customHeight="1">
      <c r="A705" s="44">
        <v>703.0</v>
      </c>
      <c r="B705" s="68" t="s">
        <v>2245</v>
      </c>
      <c r="C705" s="69">
        <v>1994.0</v>
      </c>
      <c r="D705" s="74" t="s">
        <v>2158</v>
      </c>
      <c r="E705" s="66"/>
      <c r="F705" s="66"/>
      <c r="G705" s="66"/>
      <c r="H705" s="66"/>
      <c r="I705" s="66"/>
      <c r="J705" s="66"/>
      <c r="K705" s="66"/>
      <c r="L705" s="66"/>
    </row>
    <row r="706" ht="15.75" customHeight="1">
      <c r="A706" s="44">
        <v>704.0</v>
      </c>
      <c r="B706" s="68" t="s">
        <v>2245</v>
      </c>
      <c r="C706" s="69">
        <v>1993.0</v>
      </c>
      <c r="D706" s="74" t="s">
        <v>2158</v>
      </c>
      <c r="E706" s="66"/>
      <c r="F706" s="66"/>
      <c r="G706" s="66"/>
      <c r="H706" s="66"/>
      <c r="I706" s="66"/>
      <c r="J706" s="66"/>
      <c r="K706" s="66"/>
      <c r="L706" s="66"/>
    </row>
    <row r="707" ht="15.75" customHeight="1">
      <c r="A707" s="44">
        <v>705.0</v>
      </c>
      <c r="B707" s="68" t="s">
        <v>2245</v>
      </c>
      <c r="C707" s="69" t="e">
        <v>#N/A</v>
      </c>
      <c r="D707" s="74" t="s">
        <v>2158</v>
      </c>
      <c r="E707" s="66"/>
      <c r="F707" s="66"/>
      <c r="G707" s="66"/>
      <c r="H707" s="66"/>
      <c r="I707" s="66"/>
      <c r="J707" s="66"/>
      <c r="K707" s="66"/>
      <c r="L707" s="66"/>
    </row>
    <row r="708" ht="15.75" customHeight="1">
      <c r="A708" s="44">
        <v>706.0</v>
      </c>
      <c r="B708" s="68" t="s">
        <v>2245</v>
      </c>
      <c r="C708" s="69">
        <v>1993.0</v>
      </c>
      <c r="D708" s="74" t="s">
        <v>2158</v>
      </c>
      <c r="E708" s="66"/>
      <c r="F708" s="66"/>
      <c r="G708" s="66"/>
      <c r="H708" s="66"/>
      <c r="I708" s="66"/>
      <c r="J708" s="66"/>
      <c r="K708" s="66"/>
      <c r="L708" s="66"/>
    </row>
    <row r="709" ht="15.75" customHeight="1">
      <c r="A709" s="44">
        <v>707.0</v>
      </c>
      <c r="B709" s="68" t="s">
        <v>2245</v>
      </c>
      <c r="C709" s="69">
        <v>1992.0</v>
      </c>
      <c r="D709" s="74" t="s">
        <v>2158</v>
      </c>
      <c r="E709" s="66"/>
      <c r="F709" s="66"/>
      <c r="G709" s="66"/>
      <c r="H709" s="66"/>
      <c r="I709" s="66"/>
      <c r="J709" s="66"/>
      <c r="K709" s="66"/>
      <c r="L709" s="66"/>
    </row>
    <row r="710" ht="15.75" customHeight="1">
      <c r="A710" s="44">
        <v>708.0</v>
      </c>
      <c r="B710" s="68" t="s">
        <v>2245</v>
      </c>
      <c r="C710" s="69">
        <v>1992.0</v>
      </c>
      <c r="D710" s="74" t="s">
        <v>2158</v>
      </c>
      <c r="E710" s="66"/>
      <c r="F710" s="66"/>
      <c r="G710" s="66"/>
      <c r="H710" s="66"/>
      <c r="I710" s="66"/>
      <c r="J710" s="66"/>
      <c r="K710" s="66"/>
      <c r="L710" s="66"/>
    </row>
    <row r="711" ht="15.75" customHeight="1">
      <c r="A711" s="44">
        <v>709.0</v>
      </c>
      <c r="B711" s="68" t="s">
        <v>2245</v>
      </c>
      <c r="C711" s="69">
        <v>1993.0</v>
      </c>
      <c r="D711" s="74" t="s">
        <v>2158</v>
      </c>
      <c r="E711" s="66"/>
      <c r="F711" s="66"/>
      <c r="G711" s="66"/>
      <c r="H711" s="66"/>
      <c r="I711" s="66"/>
      <c r="J711" s="66"/>
      <c r="K711" s="66"/>
      <c r="L711" s="66"/>
    </row>
    <row r="712" ht="15.75" customHeight="1">
      <c r="A712" s="44">
        <v>710.0</v>
      </c>
      <c r="B712" s="68" t="s">
        <v>2245</v>
      </c>
      <c r="C712" s="69">
        <v>1992.0</v>
      </c>
      <c r="D712" s="74" t="s">
        <v>2158</v>
      </c>
      <c r="E712" s="66"/>
      <c r="F712" s="66"/>
      <c r="G712" s="66"/>
      <c r="H712" s="66"/>
      <c r="I712" s="66"/>
      <c r="J712" s="66"/>
      <c r="K712" s="66"/>
      <c r="L712" s="66"/>
    </row>
    <row r="713" ht="15.75" customHeight="1">
      <c r="A713" s="44">
        <v>711.0</v>
      </c>
      <c r="B713" s="68" t="s">
        <v>2245</v>
      </c>
      <c r="C713" s="69">
        <v>1993.0</v>
      </c>
      <c r="D713" s="74" t="s">
        <v>2158</v>
      </c>
      <c r="E713" s="66"/>
      <c r="F713" s="66"/>
      <c r="G713" s="66"/>
      <c r="H713" s="66"/>
      <c r="I713" s="66"/>
      <c r="J713" s="66"/>
      <c r="K713" s="66"/>
      <c r="L713" s="66"/>
    </row>
    <row r="714" ht="15.75" customHeight="1">
      <c r="A714" s="44">
        <v>712.0</v>
      </c>
      <c r="B714" s="68" t="s">
        <v>2245</v>
      </c>
      <c r="C714" s="69">
        <v>1992.0</v>
      </c>
      <c r="D714" s="74" t="s">
        <v>2158</v>
      </c>
      <c r="E714" s="66"/>
      <c r="F714" s="66"/>
      <c r="G714" s="66"/>
      <c r="H714" s="66"/>
      <c r="I714" s="66"/>
      <c r="J714" s="66"/>
      <c r="K714" s="66"/>
      <c r="L714" s="66"/>
    </row>
    <row r="715" ht="15.75" customHeight="1">
      <c r="A715" s="44">
        <v>713.0</v>
      </c>
      <c r="B715" s="68" t="s">
        <v>2245</v>
      </c>
      <c r="C715" s="69">
        <v>1993.0</v>
      </c>
      <c r="D715" s="74" t="s">
        <v>2144</v>
      </c>
      <c r="E715" s="66"/>
      <c r="F715" s="66"/>
      <c r="G715" s="66"/>
      <c r="H715" s="66"/>
      <c r="I715" s="66"/>
      <c r="J715" s="66"/>
      <c r="K715" s="66"/>
      <c r="L715" s="66"/>
    </row>
    <row r="716" ht="15.75" customHeight="1">
      <c r="A716" s="44">
        <v>714.0</v>
      </c>
      <c r="B716" s="68" t="s">
        <v>2245</v>
      </c>
      <c r="C716" s="69">
        <v>1992.0</v>
      </c>
      <c r="D716" s="74" t="s">
        <v>2158</v>
      </c>
      <c r="E716" s="66"/>
      <c r="F716" s="66"/>
      <c r="G716" s="66"/>
      <c r="H716" s="66"/>
      <c r="I716" s="66"/>
      <c r="J716" s="66"/>
      <c r="K716" s="66"/>
      <c r="L716" s="66"/>
    </row>
    <row r="717" ht="15.75" customHeight="1">
      <c r="A717" s="44">
        <v>715.0</v>
      </c>
      <c r="B717" s="68" t="s">
        <v>2245</v>
      </c>
      <c r="C717" s="69">
        <v>1993.0</v>
      </c>
      <c r="D717" s="74" t="s">
        <v>2158</v>
      </c>
      <c r="E717" s="66"/>
      <c r="F717" s="66"/>
      <c r="G717" s="66"/>
      <c r="H717" s="66"/>
      <c r="I717" s="66"/>
      <c r="J717" s="66"/>
      <c r="K717" s="66"/>
      <c r="L717" s="66"/>
    </row>
    <row r="718" ht="15.75" customHeight="1">
      <c r="A718" s="44">
        <v>716.0</v>
      </c>
      <c r="B718" s="68" t="s">
        <v>2245</v>
      </c>
      <c r="C718" s="69">
        <v>1993.0</v>
      </c>
      <c r="D718" s="74" t="s">
        <v>2158</v>
      </c>
      <c r="E718" s="66"/>
      <c r="F718" s="66"/>
      <c r="G718" s="66"/>
      <c r="H718" s="66"/>
      <c r="I718" s="66"/>
      <c r="J718" s="66"/>
      <c r="K718" s="66"/>
      <c r="L718" s="66"/>
    </row>
    <row r="719" ht="15.75" customHeight="1">
      <c r="A719" s="44">
        <v>717.0</v>
      </c>
      <c r="B719" s="68" t="s">
        <v>2245</v>
      </c>
      <c r="C719" s="69">
        <v>1992.0</v>
      </c>
      <c r="D719" s="74" t="s">
        <v>2158</v>
      </c>
      <c r="E719" s="66"/>
      <c r="F719" s="66"/>
      <c r="G719" s="66"/>
      <c r="H719" s="66"/>
      <c r="I719" s="66"/>
      <c r="J719" s="66"/>
      <c r="K719" s="66"/>
      <c r="L719" s="66"/>
    </row>
    <row r="720" ht="15.75" customHeight="1">
      <c r="A720" s="44">
        <v>718.0</v>
      </c>
      <c r="B720" s="68" t="s">
        <v>2245</v>
      </c>
      <c r="C720" s="69">
        <v>1991.0</v>
      </c>
      <c r="D720" s="74" t="s">
        <v>2158</v>
      </c>
      <c r="E720" s="66"/>
      <c r="F720" s="66"/>
      <c r="G720" s="66"/>
      <c r="H720" s="66"/>
      <c r="I720" s="66"/>
      <c r="J720" s="66"/>
      <c r="K720" s="66"/>
      <c r="L720" s="66"/>
    </row>
    <row r="721" ht="15.75" customHeight="1">
      <c r="A721" s="44">
        <v>719.0</v>
      </c>
      <c r="B721" s="68" t="s">
        <v>2245</v>
      </c>
      <c r="C721" s="69">
        <v>1992.0</v>
      </c>
      <c r="D721" s="74"/>
      <c r="E721" s="66"/>
      <c r="F721" s="66"/>
      <c r="G721" s="66"/>
      <c r="H721" s="66"/>
      <c r="I721" s="66"/>
      <c r="J721" s="66"/>
      <c r="K721" s="66"/>
      <c r="L721" s="66"/>
    </row>
    <row r="722" ht="15.75" customHeight="1">
      <c r="A722" s="44">
        <v>720.0</v>
      </c>
      <c r="B722" s="68" t="s">
        <v>2245</v>
      </c>
      <c r="C722" s="69">
        <v>1993.0</v>
      </c>
      <c r="D722" s="74" t="s">
        <v>2158</v>
      </c>
      <c r="E722" s="66"/>
      <c r="F722" s="66"/>
      <c r="G722" s="66"/>
      <c r="H722" s="66"/>
      <c r="I722" s="66"/>
      <c r="J722" s="66"/>
      <c r="K722" s="66"/>
      <c r="L722" s="66"/>
    </row>
    <row r="723" ht="15.75" customHeight="1">
      <c r="A723" s="44">
        <v>721.0</v>
      </c>
      <c r="B723" s="68" t="s">
        <v>2245</v>
      </c>
      <c r="C723" s="69">
        <v>1993.0</v>
      </c>
      <c r="D723" s="74" t="s">
        <v>2158</v>
      </c>
      <c r="E723" s="66"/>
      <c r="F723" s="66"/>
      <c r="G723" s="66"/>
      <c r="H723" s="66"/>
      <c r="I723" s="66"/>
      <c r="J723" s="66"/>
      <c r="K723" s="66"/>
      <c r="L723" s="66"/>
    </row>
    <row r="724" ht="15.75" customHeight="1">
      <c r="A724" s="44">
        <v>722.0</v>
      </c>
      <c r="B724" s="68" t="s">
        <v>2245</v>
      </c>
      <c r="C724" s="69">
        <v>1993.0</v>
      </c>
      <c r="D724" s="74" t="s">
        <v>2158</v>
      </c>
      <c r="E724" s="66"/>
      <c r="F724" s="66"/>
      <c r="G724" s="66"/>
      <c r="H724" s="66"/>
      <c r="I724" s="66"/>
      <c r="J724" s="66"/>
      <c r="K724" s="66"/>
      <c r="L724" s="66"/>
    </row>
    <row r="725" ht="15.75" customHeight="1">
      <c r="A725" s="44">
        <v>723.0</v>
      </c>
      <c r="B725" s="68" t="s">
        <v>2245</v>
      </c>
      <c r="C725" s="69">
        <v>1993.0</v>
      </c>
      <c r="D725" s="74" t="s">
        <v>2158</v>
      </c>
      <c r="E725" s="66"/>
      <c r="F725" s="66"/>
      <c r="G725" s="66"/>
      <c r="H725" s="66"/>
      <c r="I725" s="66"/>
      <c r="J725" s="66"/>
      <c r="K725" s="66"/>
      <c r="L725" s="66"/>
    </row>
    <row r="726" ht="15.75" customHeight="1">
      <c r="A726" s="44">
        <v>724.0</v>
      </c>
      <c r="B726" s="68" t="s">
        <v>2245</v>
      </c>
      <c r="C726" s="69">
        <v>1993.0</v>
      </c>
      <c r="D726" s="74" t="s">
        <v>2158</v>
      </c>
      <c r="E726" s="66"/>
      <c r="F726" s="66"/>
      <c r="G726" s="66"/>
      <c r="H726" s="66"/>
      <c r="I726" s="66"/>
      <c r="J726" s="66"/>
      <c r="K726" s="66"/>
      <c r="L726" s="66"/>
    </row>
    <row r="727" ht="15.75" customHeight="1">
      <c r="A727" s="44">
        <v>725.0</v>
      </c>
      <c r="B727" s="68" t="s">
        <v>2245</v>
      </c>
      <c r="C727" s="69">
        <v>1991.0</v>
      </c>
      <c r="D727" s="74" t="s">
        <v>2158</v>
      </c>
      <c r="E727" s="66"/>
      <c r="F727" s="66"/>
      <c r="G727" s="66"/>
      <c r="H727" s="66"/>
      <c r="I727" s="66"/>
      <c r="J727" s="66"/>
      <c r="K727" s="66"/>
      <c r="L727" s="66"/>
    </row>
    <row r="728" ht="15.75" customHeight="1">
      <c r="A728" s="44">
        <v>726.0</v>
      </c>
      <c r="B728" s="68" t="s">
        <v>2142</v>
      </c>
      <c r="C728" s="69">
        <v>1991.0</v>
      </c>
      <c r="D728" s="74" t="s">
        <v>2147</v>
      </c>
      <c r="E728" s="66"/>
      <c r="F728" s="66"/>
      <c r="G728" s="66"/>
      <c r="H728" s="66"/>
      <c r="I728" s="66"/>
      <c r="J728" s="66"/>
      <c r="K728" s="66"/>
      <c r="L728" s="66"/>
    </row>
    <row r="729" ht="15.75" customHeight="1">
      <c r="A729" s="44">
        <v>727.0</v>
      </c>
      <c r="B729" s="68" t="s">
        <v>2142</v>
      </c>
      <c r="C729" s="69">
        <v>1992.0</v>
      </c>
      <c r="D729" s="74" t="s">
        <v>2276</v>
      </c>
      <c r="E729" s="66"/>
      <c r="F729" s="66"/>
      <c r="G729" s="66"/>
      <c r="H729" s="66"/>
      <c r="I729" s="66"/>
      <c r="J729" s="66"/>
      <c r="K729" s="66"/>
      <c r="L729" s="66"/>
    </row>
    <row r="730" ht="15.75" customHeight="1">
      <c r="A730" s="44">
        <v>728.0</v>
      </c>
      <c r="B730" s="68" t="s">
        <v>2142</v>
      </c>
      <c r="C730" s="69">
        <v>1992.0</v>
      </c>
      <c r="D730" s="74" t="s">
        <v>2207</v>
      </c>
      <c r="E730" s="66"/>
      <c r="F730" s="66"/>
      <c r="G730" s="66"/>
      <c r="H730" s="66"/>
      <c r="I730" s="66"/>
      <c r="J730" s="66"/>
      <c r="K730" s="66"/>
      <c r="L730" s="66"/>
    </row>
    <row r="731" ht="15.75" customHeight="1">
      <c r="A731" s="44">
        <v>729.0</v>
      </c>
      <c r="B731" s="68" t="s">
        <v>2142</v>
      </c>
      <c r="C731" s="69">
        <v>1993.0</v>
      </c>
      <c r="D731" s="74" t="s">
        <v>2200</v>
      </c>
      <c r="E731" s="66"/>
      <c r="F731" s="66"/>
      <c r="G731" s="66"/>
      <c r="H731" s="66"/>
      <c r="I731" s="66"/>
      <c r="J731" s="66"/>
      <c r="K731" s="66"/>
      <c r="L731" s="66"/>
    </row>
    <row r="732" ht="15.75" customHeight="1">
      <c r="A732" s="44">
        <v>730.0</v>
      </c>
      <c r="B732" s="68" t="s">
        <v>2142</v>
      </c>
      <c r="C732" s="69">
        <v>1992.0</v>
      </c>
      <c r="D732" s="74" t="s">
        <v>2147</v>
      </c>
      <c r="E732" s="66"/>
      <c r="F732" s="66"/>
      <c r="G732" s="66"/>
      <c r="H732" s="66"/>
      <c r="I732" s="66"/>
      <c r="J732" s="66"/>
      <c r="K732" s="66"/>
      <c r="L732" s="66"/>
    </row>
    <row r="733" ht="15.75" customHeight="1">
      <c r="A733" s="44">
        <v>731.0</v>
      </c>
      <c r="B733" s="68" t="s">
        <v>2142</v>
      </c>
      <c r="C733" s="69">
        <v>1993.0</v>
      </c>
      <c r="D733" s="74" t="s">
        <v>2147</v>
      </c>
      <c r="E733" s="66"/>
      <c r="F733" s="66"/>
      <c r="G733" s="66"/>
      <c r="H733" s="66"/>
      <c r="I733" s="66"/>
      <c r="J733" s="66"/>
      <c r="K733" s="66"/>
      <c r="L733" s="66"/>
    </row>
    <row r="734" ht="15.75" customHeight="1">
      <c r="A734" s="44">
        <v>732.0</v>
      </c>
      <c r="B734" s="68" t="s">
        <v>2142</v>
      </c>
      <c r="C734" s="69">
        <v>1992.0</v>
      </c>
      <c r="D734" s="74" t="s">
        <v>2277</v>
      </c>
      <c r="E734" s="66"/>
      <c r="F734" s="66"/>
      <c r="G734" s="66"/>
      <c r="H734" s="66"/>
      <c r="I734" s="66"/>
      <c r="J734" s="66"/>
      <c r="K734" s="66"/>
      <c r="L734" s="66"/>
    </row>
    <row r="735" ht="15.75" customHeight="1">
      <c r="A735" s="44">
        <v>733.0</v>
      </c>
      <c r="B735" s="68" t="s">
        <v>2142</v>
      </c>
      <c r="C735" s="69">
        <v>1991.0</v>
      </c>
      <c r="D735" s="74" t="s">
        <v>2278</v>
      </c>
      <c r="E735" s="66"/>
      <c r="F735" s="66"/>
      <c r="G735" s="66"/>
      <c r="H735" s="66"/>
      <c r="I735" s="66"/>
      <c r="J735" s="66"/>
      <c r="K735" s="66"/>
      <c r="L735" s="66"/>
    </row>
    <row r="736" ht="15.75" customHeight="1">
      <c r="A736" s="44">
        <v>734.0</v>
      </c>
      <c r="B736" s="68" t="s">
        <v>2142</v>
      </c>
      <c r="C736" s="69">
        <v>1993.0</v>
      </c>
      <c r="D736" s="74" t="s">
        <v>2279</v>
      </c>
      <c r="E736" s="66"/>
      <c r="F736" s="66"/>
      <c r="G736" s="66"/>
      <c r="H736" s="66"/>
      <c r="I736" s="66"/>
      <c r="J736" s="66"/>
      <c r="K736" s="66"/>
      <c r="L736" s="66"/>
    </row>
    <row r="737" ht="15.75" customHeight="1">
      <c r="A737" s="44">
        <v>735.0</v>
      </c>
      <c r="B737" s="68" t="s">
        <v>2142</v>
      </c>
      <c r="C737" s="69">
        <v>1992.0</v>
      </c>
      <c r="D737" s="74" t="s">
        <v>2207</v>
      </c>
      <c r="E737" s="66"/>
      <c r="F737" s="66"/>
      <c r="G737" s="66"/>
      <c r="H737" s="66"/>
      <c r="I737" s="66"/>
      <c r="J737" s="66"/>
      <c r="K737" s="66"/>
      <c r="L737" s="66"/>
    </row>
    <row r="738" ht="15.75" customHeight="1">
      <c r="A738" s="44">
        <v>736.0</v>
      </c>
      <c r="B738" s="68" t="s">
        <v>2142</v>
      </c>
      <c r="C738" s="69">
        <v>1992.0</v>
      </c>
      <c r="D738" s="74" t="s">
        <v>2147</v>
      </c>
      <c r="E738" s="66"/>
      <c r="F738" s="66"/>
      <c r="G738" s="66"/>
      <c r="H738" s="66"/>
      <c r="I738" s="66"/>
      <c r="J738" s="66"/>
      <c r="K738" s="66"/>
      <c r="L738" s="66"/>
    </row>
    <row r="739" ht="15.75" customHeight="1">
      <c r="A739" s="44">
        <v>737.0</v>
      </c>
      <c r="B739" s="68" t="s">
        <v>2142</v>
      </c>
      <c r="C739" s="69">
        <v>1992.0</v>
      </c>
      <c r="D739" s="74" t="s">
        <v>2147</v>
      </c>
      <c r="E739" s="66"/>
      <c r="F739" s="66"/>
      <c r="G739" s="66"/>
      <c r="H739" s="66"/>
      <c r="I739" s="66"/>
      <c r="J739" s="66"/>
      <c r="K739" s="66"/>
      <c r="L739" s="66"/>
    </row>
    <row r="740" ht="15.75" customHeight="1">
      <c r="A740" s="44">
        <v>738.0</v>
      </c>
      <c r="B740" s="68" t="s">
        <v>2142</v>
      </c>
      <c r="C740" s="69">
        <v>1992.0</v>
      </c>
      <c r="D740" s="74" t="s">
        <v>2147</v>
      </c>
      <c r="E740" s="66"/>
      <c r="F740" s="66"/>
      <c r="G740" s="66"/>
      <c r="H740" s="66"/>
      <c r="I740" s="66"/>
      <c r="J740" s="66"/>
      <c r="K740" s="66"/>
      <c r="L740" s="66"/>
    </row>
    <row r="741" ht="15.75" customHeight="1">
      <c r="A741" s="44">
        <v>739.0</v>
      </c>
      <c r="B741" s="68" t="s">
        <v>2142</v>
      </c>
      <c r="C741" s="69">
        <v>1992.0</v>
      </c>
      <c r="D741" s="74" t="s">
        <v>2147</v>
      </c>
      <c r="E741" s="66"/>
      <c r="F741" s="66"/>
      <c r="G741" s="66"/>
      <c r="H741" s="66"/>
      <c r="I741" s="66"/>
      <c r="J741" s="66"/>
      <c r="K741" s="66"/>
      <c r="L741" s="66"/>
    </row>
    <row r="742" ht="15.75" customHeight="1">
      <c r="A742" s="44">
        <v>740.0</v>
      </c>
      <c r="B742" s="68" t="s">
        <v>2142</v>
      </c>
      <c r="C742" s="69">
        <v>1993.0</v>
      </c>
      <c r="D742" s="74" t="s">
        <v>2207</v>
      </c>
      <c r="E742" s="66"/>
      <c r="F742" s="66"/>
      <c r="G742" s="66"/>
      <c r="H742" s="66"/>
      <c r="I742" s="66"/>
      <c r="J742" s="66"/>
      <c r="K742" s="66"/>
      <c r="L742" s="66"/>
    </row>
    <row r="743" ht="15.75" customHeight="1">
      <c r="A743" s="44">
        <v>741.0</v>
      </c>
      <c r="B743" s="68" t="s">
        <v>2142</v>
      </c>
      <c r="C743" s="69">
        <v>1993.0</v>
      </c>
      <c r="D743" s="74" t="s">
        <v>2147</v>
      </c>
      <c r="E743" s="66"/>
      <c r="F743" s="66"/>
      <c r="G743" s="66"/>
      <c r="H743" s="66"/>
      <c r="I743" s="66"/>
      <c r="J743" s="66"/>
      <c r="K743" s="66"/>
      <c r="L743" s="66"/>
    </row>
    <row r="744" ht="15.75" customHeight="1">
      <c r="A744" s="44">
        <v>742.0</v>
      </c>
      <c r="B744" s="68" t="s">
        <v>2142</v>
      </c>
      <c r="C744" s="69">
        <v>1993.0</v>
      </c>
      <c r="D744" s="74" t="s">
        <v>2280</v>
      </c>
      <c r="E744" s="66"/>
      <c r="F744" s="66"/>
      <c r="G744" s="66"/>
      <c r="H744" s="66"/>
      <c r="I744" s="66"/>
      <c r="J744" s="66"/>
      <c r="K744" s="66"/>
      <c r="L744" s="66"/>
    </row>
    <row r="745" ht="15.75" customHeight="1">
      <c r="A745" s="44">
        <v>743.0</v>
      </c>
      <c r="B745" s="68" t="s">
        <v>2142</v>
      </c>
      <c r="C745" s="69">
        <v>1991.0</v>
      </c>
      <c r="D745" s="74" t="s">
        <v>2147</v>
      </c>
      <c r="E745" s="66"/>
      <c r="F745" s="66"/>
      <c r="G745" s="66"/>
      <c r="H745" s="66"/>
      <c r="I745" s="66"/>
      <c r="J745" s="66"/>
      <c r="K745" s="66"/>
      <c r="L745" s="66"/>
    </row>
    <row r="746" ht="15.75" customHeight="1">
      <c r="A746" s="44">
        <v>744.0</v>
      </c>
      <c r="B746" s="68" t="s">
        <v>2142</v>
      </c>
      <c r="C746" s="69">
        <v>1993.0</v>
      </c>
      <c r="D746" s="74" t="s">
        <v>2147</v>
      </c>
      <c r="E746" s="66"/>
      <c r="F746" s="66"/>
      <c r="G746" s="66"/>
      <c r="H746" s="66"/>
      <c r="I746" s="66"/>
      <c r="J746" s="66"/>
      <c r="K746" s="66"/>
      <c r="L746" s="66"/>
    </row>
    <row r="747" ht="15.75" customHeight="1">
      <c r="A747" s="44">
        <v>745.0</v>
      </c>
      <c r="B747" s="68" t="s">
        <v>2142</v>
      </c>
      <c r="C747" s="69"/>
      <c r="D747" s="74" t="s">
        <v>2147</v>
      </c>
      <c r="E747" s="66"/>
      <c r="F747" s="66"/>
      <c r="G747" s="66"/>
      <c r="H747" s="66"/>
      <c r="I747" s="66"/>
      <c r="J747" s="66"/>
      <c r="K747" s="66"/>
      <c r="L747" s="66"/>
    </row>
    <row r="748" ht="15.75" customHeight="1">
      <c r="A748" s="44">
        <v>746.0</v>
      </c>
      <c r="B748" s="68" t="s">
        <v>2142</v>
      </c>
      <c r="C748" s="69">
        <v>1991.0</v>
      </c>
      <c r="D748" s="74" t="s">
        <v>2147</v>
      </c>
      <c r="E748" s="66"/>
      <c r="F748" s="66"/>
      <c r="G748" s="66"/>
      <c r="H748" s="66"/>
      <c r="I748" s="66"/>
      <c r="J748" s="66"/>
      <c r="K748" s="66"/>
      <c r="L748" s="66"/>
    </row>
    <row r="749" ht="15.75" customHeight="1">
      <c r="A749" s="44">
        <v>747.0</v>
      </c>
      <c r="B749" s="68" t="s">
        <v>2142</v>
      </c>
      <c r="C749" s="69">
        <v>1989.0</v>
      </c>
      <c r="D749" s="74" t="s">
        <v>2181</v>
      </c>
      <c r="E749" s="66"/>
      <c r="F749" s="66"/>
      <c r="G749" s="66"/>
      <c r="H749" s="66"/>
      <c r="I749" s="66"/>
      <c r="J749" s="66"/>
      <c r="K749" s="66"/>
      <c r="L749" s="66"/>
    </row>
    <row r="750" ht="15.75" customHeight="1">
      <c r="A750" s="44">
        <v>748.0</v>
      </c>
      <c r="B750" s="68" t="s">
        <v>2142</v>
      </c>
      <c r="C750" s="69">
        <v>1993.0</v>
      </c>
      <c r="D750" s="74" t="s">
        <v>2206</v>
      </c>
      <c r="E750" s="66"/>
      <c r="F750" s="66"/>
      <c r="G750" s="66"/>
      <c r="H750" s="66"/>
      <c r="I750" s="66"/>
      <c r="J750" s="66"/>
      <c r="K750" s="66"/>
      <c r="L750" s="66"/>
    </row>
    <row r="751" ht="15.75" customHeight="1">
      <c r="A751" s="44">
        <v>749.0</v>
      </c>
      <c r="B751" s="68" t="s">
        <v>2142</v>
      </c>
      <c r="C751" s="69">
        <v>1992.0</v>
      </c>
      <c r="D751" s="74" t="s">
        <v>2281</v>
      </c>
      <c r="E751" s="66"/>
      <c r="F751" s="66"/>
      <c r="G751" s="66"/>
      <c r="H751" s="66"/>
      <c r="I751" s="66"/>
      <c r="J751" s="66"/>
      <c r="K751" s="66"/>
      <c r="L751" s="66"/>
    </row>
    <row r="752" ht="15.75" customHeight="1">
      <c r="A752" s="44">
        <v>750.0</v>
      </c>
      <c r="B752" s="68" t="s">
        <v>2142</v>
      </c>
      <c r="C752" s="69">
        <v>1992.0</v>
      </c>
      <c r="D752" s="74" t="s">
        <v>2204</v>
      </c>
      <c r="E752" s="66"/>
      <c r="F752" s="66"/>
      <c r="G752" s="66"/>
      <c r="H752" s="66"/>
      <c r="I752" s="66"/>
      <c r="J752" s="66"/>
      <c r="K752" s="66"/>
      <c r="L752" s="66"/>
    </row>
    <row r="753" ht="15.75" customHeight="1">
      <c r="A753" s="44">
        <v>751.0</v>
      </c>
      <c r="B753" s="68" t="s">
        <v>2142</v>
      </c>
      <c r="C753" s="69">
        <v>1993.0</v>
      </c>
      <c r="D753" s="74" t="s">
        <v>2147</v>
      </c>
      <c r="E753" s="66"/>
      <c r="F753" s="66"/>
      <c r="G753" s="66"/>
      <c r="H753" s="66"/>
      <c r="I753" s="66"/>
      <c r="J753" s="66"/>
      <c r="K753" s="66"/>
      <c r="L753" s="66"/>
    </row>
    <row r="754" ht="15.75" customHeight="1">
      <c r="A754" s="44">
        <v>752.0</v>
      </c>
      <c r="B754" s="68" t="s">
        <v>2142</v>
      </c>
      <c r="C754" s="69">
        <v>1993.0</v>
      </c>
      <c r="D754" s="74" t="s">
        <v>2282</v>
      </c>
      <c r="E754" s="66"/>
      <c r="F754" s="66"/>
      <c r="G754" s="66"/>
      <c r="H754" s="66"/>
      <c r="I754" s="66"/>
      <c r="J754" s="66"/>
      <c r="K754" s="66"/>
      <c r="L754" s="66"/>
    </row>
    <row r="755" ht="15.75" customHeight="1">
      <c r="A755" s="44">
        <v>753.0</v>
      </c>
      <c r="B755" s="68" t="s">
        <v>2142</v>
      </c>
      <c r="C755" s="69">
        <v>1993.0</v>
      </c>
      <c r="D755" s="74" t="s">
        <v>2283</v>
      </c>
      <c r="E755" s="66"/>
      <c r="F755" s="66"/>
      <c r="G755" s="66"/>
      <c r="H755" s="66"/>
      <c r="I755" s="66"/>
      <c r="J755" s="66"/>
      <c r="K755" s="66"/>
      <c r="L755" s="66"/>
    </row>
    <row r="756" ht="15.75" customHeight="1">
      <c r="A756" s="44">
        <v>754.0</v>
      </c>
      <c r="B756" s="68" t="s">
        <v>2142</v>
      </c>
      <c r="C756" s="69">
        <v>1992.0</v>
      </c>
      <c r="D756" s="74" t="s">
        <v>2284</v>
      </c>
      <c r="E756" s="66"/>
      <c r="F756" s="66"/>
      <c r="G756" s="66"/>
      <c r="H756" s="66"/>
      <c r="I756" s="66"/>
      <c r="J756" s="66"/>
      <c r="K756" s="66"/>
      <c r="L756" s="66"/>
    </row>
    <row r="757" ht="15.75" customHeight="1">
      <c r="A757" s="44">
        <v>755.0</v>
      </c>
      <c r="B757" s="68" t="s">
        <v>2142</v>
      </c>
      <c r="C757" s="69">
        <v>1992.0</v>
      </c>
      <c r="D757" s="74" t="s">
        <v>2152</v>
      </c>
      <c r="E757" s="66"/>
      <c r="F757" s="66"/>
      <c r="G757" s="66"/>
      <c r="H757" s="66"/>
      <c r="I757" s="66"/>
      <c r="J757" s="66"/>
      <c r="K757" s="66"/>
      <c r="L757" s="66"/>
    </row>
    <row r="758" ht="15.75" customHeight="1">
      <c r="A758" s="44">
        <v>756.0</v>
      </c>
      <c r="B758" s="68" t="s">
        <v>2142</v>
      </c>
      <c r="C758" s="69">
        <v>1993.0</v>
      </c>
      <c r="D758" s="74" t="s">
        <v>2258</v>
      </c>
      <c r="E758" s="66"/>
      <c r="F758" s="66"/>
      <c r="G758" s="66"/>
      <c r="H758" s="66"/>
      <c r="I758" s="66"/>
      <c r="J758" s="66"/>
      <c r="K758" s="66"/>
      <c r="L758" s="66"/>
    </row>
    <row r="759" ht="15.75" customHeight="1">
      <c r="A759" s="44">
        <v>757.0</v>
      </c>
      <c r="B759" s="68" t="s">
        <v>2142</v>
      </c>
      <c r="C759" s="69">
        <v>1993.0</v>
      </c>
      <c r="D759" s="74" t="s">
        <v>2282</v>
      </c>
      <c r="E759" s="66"/>
      <c r="F759" s="66"/>
      <c r="G759" s="66"/>
      <c r="H759" s="66"/>
      <c r="I759" s="66"/>
      <c r="J759" s="66"/>
      <c r="K759" s="66"/>
      <c r="L759" s="66"/>
    </row>
    <row r="760" ht="15.75" customHeight="1">
      <c r="A760" s="44">
        <v>758.0</v>
      </c>
      <c r="B760" s="68" t="s">
        <v>2142</v>
      </c>
      <c r="C760" s="69">
        <v>1991.0</v>
      </c>
      <c r="D760" s="74" t="s">
        <v>2147</v>
      </c>
      <c r="E760" s="66"/>
      <c r="F760" s="66"/>
      <c r="G760" s="66"/>
      <c r="H760" s="66"/>
      <c r="I760" s="66"/>
      <c r="J760" s="66"/>
      <c r="K760" s="66"/>
      <c r="L760" s="66"/>
    </row>
    <row r="761" ht="15.75" customHeight="1">
      <c r="A761" s="44">
        <v>759.0</v>
      </c>
      <c r="B761" s="68" t="s">
        <v>2142</v>
      </c>
      <c r="C761" s="69">
        <v>1992.0</v>
      </c>
      <c r="D761" s="74" t="s">
        <v>2273</v>
      </c>
      <c r="E761" s="66"/>
      <c r="F761" s="66"/>
      <c r="G761" s="66"/>
      <c r="H761" s="66"/>
      <c r="I761" s="66"/>
      <c r="J761" s="66"/>
      <c r="K761" s="66"/>
      <c r="L761" s="66"/>
    </row>
    <row r="762" ht="15.75" customHeight="1">
      <c r="A762" s="44">
        <v>760.0</v>
      </c>
      <c r="B762" s="68" t="s">
        <v>2142</v>
      </c>
      <c r="C762" s="69">
        <v>1992.0</v>
      </c>
      <c r="D762" s="74" t="s">
        <v>2177</v>
      </c>
      <c r="E762" s="66"/>
      <c r="F762" s="66"/>
      <c r="G762" s="66"/>
      <c r="H762" s="66"/>
      <c r="I762" s="66"/>
      <c r="J762" s="66"/>
      <c r="K762" s="66"/>
      <c r="L762" s="66"/>
    </row>
    <row r="763" ht="15.75" customHeight="1">
      <c r="A763" s="44">
        <v>761.0</v>
      </c>
      <c r="B763" s="68" t="s">
        <v>2142</v>
      </c>
      <c r="C763" s="69">
        <v>1991.0</v>
      </c>
      <c r="D763" s="74" t="s">
        <v>2156</v>
      </c>
      <c r="E763" s="66"/>
      <c r="F763" s="66"/>
      <c r="G763" s="66"/>
      <c r="H763" s="66"/>
      <c r="I763" s="66"/>
      <c r="J763" s="66"/>
      <c r="K763" s="66"/>
      <c r="L763" s="66"/>
    </row>
    <row r="764" ht="15.75" customHeight="1">
      <c r="A764" s="44">
        <v>762.0</v>
      </c>
      <c r="B764" s="68" t="s">
        <v>2142</v>
      </c>
      <c r="C764" s="69">
        <v>1993.0</v>
      </c>
      <c r="D764" s="74" t="s">
        <v>2156</v>
      </c>
      <c r="E764" s="66"/>
      <c r="F764" s="66"/>
      <c r="G764" s="66"/>
      <c r="H764" s="66"/>
      <c r="I764" s="66"/>
      <c r="J764" s="66"/>
      <c r="K764" s="66"/>
      <c r="L764" s="66"/>
    </row>
    <row r="765" ht="15.75" customHeight="1">
      <c r="A765" s="44">
        <v>763.0</v>
      </c>
      <c r="B765" s="68" t="s">
        <v>2142</v>
      </c>
      <c r="C765" s="69">
        <v>1993.0</v>
      </c>
      <c r="D765" s="74" t="s">
        <v>2156</v>
      </c>
      <c r="E765" s="66"/>
      <c r="F765" s="66"/>
      <c r="G765" s="66"/>
      <c r="H765" s="66"/>
      <c r="I765" s="66"/>
      <c r="J765" s="66"/>
      <c r="K765" s="66"/>
      <c r="L765" s="66"/>
    </row>
    <row r="766" ht="15.75" customHeight="1">
      <c r="A766" s="44">
        <v>764.0</v>
      </c>
      <c r="B766" s="68" t="s">
        <v>2142</v>
      </c>
      <c r="C766" s="69">
        <v>1991.0</v>
      </c>
      <c r="D766" s="74" t="s">
        <v>2156</v>
      </c>
      <c r="E766" s="66"/>
      <c r="F766" s="66"/>
      <c r="G766" s="66"/>
      <c r="H766" s="66"/>
      <c r="I766" s="66"/>
      <c r="J766" s="66"/>
      <c r="K766" s="66"/>
      <c r="L766" s="66"/>
    </row>
    <row r="767" ht="15.75" customHeight="1">
      <c r="A767" s="44">
        <v>765.0</v>
      </c>
      <c r="B767" s="68" t="s">
        <v>2142</v>
      </c>
      <c r="C767" s="69">
        <v>1993.0</v>
      </c>
      <c r="D767" s="74" t="s">
        <v>2156</v>
      </c>
      <c r="E767" s="66"/>
      <c r="F767" s="66"/>
      <c r="G767" s="66"/>
      <c r="H767" s="66"/>
      <c r="I767" s="66"/>
      <c r="J767" s="66"/>
      <c r="K767" s="66"/>
      <c r="L767" s="66"/>
    </row>
    <row r="768" ht="15.75" customHeight="1">
      <c r="A768" s="44">
        <v>766.0</v>
      </c>
      <c r="B768" s="68" t="s">
        <v>2142</v>
      </c>
      <c r="C768" s="69">
        <v>1991.0</v>
      </c>
      <c r="D768" s="74" t="s">
        <v>2156</v>
      </c>
      <c r="E768" s="66"/>
      <c r="F768" s="66"/>
      <c r="G768" s="66"/>
      <c r="H768" s="66"/>
      <c r="I768" s="66"/>
      <c r="J768" s="66"/>
      <c r="K768" s="66"/>
      <c r="L768" s="66"/>
    </row>
    <row r="769" ht="15.75" customHeight="1">
      <c r="A769" s="44">
        <v>767.0</v>
      </c>
      <c r="B769" s="68" t="s">
        <v>2142</v>
      </c>
      <c r="C769" s="69">
        <v>1994.0</v>
      </c>
      <c r="D769" s="74" t="s">
        <v>2156</v>
      </c>
      <c r="E769" s="66"/>
      <c r="F769" s="66"/>
      <c r="G769" s="66"/>
      <c r="H769" s="66"/>
      <c r="I769" s="66"/>
      <c r="J769" s="66"/>
      <c r="K769" s="66"/>
      <c r="L769" s="66"/>
    </row>
    <row r="770" ht="15.75" customHeight="1">
      <c r="A770" s="44">
        <v>768.0</v>
      </c>
      <c r="B770" s="68" t="s">
        <v>2142</v>
      </c>
      <c r="C770" s="69">
        <v>1991.0</v>
      </c>
      <c r="D770" s="74" t="s">
        <v>2156</v>
      </c>
      <c r="E770" s="66"/>
      <c r="F770" s="66"/>
      <c r="G770" s="66"/>
      <c r="H770" s="66"/>
      <c r="I770" s="66"/>
      <c r="J770" s="66"/>
      <c r="K770" s="66"/>
      <c r="L770" s="66"/>
    </row>
    <row r="771" ht="15.75" customHeight="1">
      <c r="A771" s="44">
        <v>769.0</v>
      </c>
      <c r="B771" s="68" t="s">
        <v>2142</v>
      </c>
      <c r="C771" s="69">
        <v>1992.0</v>
      </c>
      <c r="D771" s="74" t="s">
        <v>2156</v>
      </c>
      <c r="E771" s="66"/>
      <c r="F771" s="66"/>
      <c r="G771" s="66"/>
      <c r="H771" s="66"/>
      <c r="I771" s="66"/>
      <c r="J771" s="66"/>
      <c r="K771" s="66"/>
      <c r="L771" s="66"/>
    </row>
    <row r="772" ht="15.75" customHeight="1">
      <c r="A772" s="44">
        <v>770.0</v>
      </c>
      <c r="B772" s="68" t="s">
        <v>2142</v>
      </c>
      <c r="C772" s="69">
        <v>1992.0</v>
      </c>
      <c r="D772" s="74" t="s">
        <v>2156</v>
      </c>
      <c r="E772" s="66"/>
      <c r="F772" s="66"/>
      <c r="G772" s="66"/>
      <c r="H772" s="66"/>
      <c r="I772" s="66"/>
      <c r="J772" s="66"/>
      <c r="K772" s="66"/>
      <c r="L772" s="66"/>
    </row>
    <row r="773" ht="15.75" customHeight="1">
      <c r="A773" s="44">
        <v>771.0</v>
      </c>
      <c r="B773" s="68" t="s">
        <v>2142</v>
      </c>
      <c r="C773" s="69">
        <v>1993.0</v>
      </c>
      <c r="D773" s="74" t="s">
        <v>2156</v>
      </c>
      <c r="E773" s="66"/>
      <c r="F773" s="66"/>
      <c r="G773" s="66"/>
      <c r="H773" s="66"/>
      <c r="I773" s="66"/>
      <c r="J773" s="66"/>
      <c r="K773" s="66"/>
      <c r="L773" s="66"/>
    </row>
    <row r="774" ht="15.75" customHeight="1">
      <c r="A774" s="44">
        <v>772.0</v>
      </c>
      <c r="B774" s="68" t="s">
        <v>2142</v>
      </c>
      <c r="C774" s="69">
        <v>1992.0</v>
      </c>
      <c r="D774" s="74" t="s">
        <v>2156</v>
      </c>
      <c r="E774" s="66"/>
      <c r="F774" s="66"/>
      <c r="G774" s="66"/>
      <c r="H774" s="66"/>
      <c r="I774" s="66"/>
      <c r="J774" s="66"/>
      <c r="K774" s="66"/>
      <c r="L774" s="66"/>
    </row>
    <row r="775" ht="15.75" customHeight="1">
      <c r="A775" s="44">
        <v>773.0</v>
      </c>
      <c r="B775" s="68" t="s">
        <v>2142</v>
      </c>
      <c r="C775" s="69">
        <v>1994.0</v>
      </c>
      <c r="D775" s="74" t="s">
        <v>2156</v>
      </c>
      <c r="E775" s="66"/>
      <c r="F775" s="66"/>
      <c r="G775" s="66"/>
      <c r="H775" s="66"/>
      <c r="I775" s="66"/>
      <c r="J775" s="66"/>
      <c r="K775" s="66"/>
      <c r="L775" s="66"/>
    </row>
    <row r="776" ht="15.75" customHeight="1">
      <c r="A776" s="44">
        <v>774.0</v>
      </c>
      <c r="B776" s="68" t="s">
        <v>2142</v>
      </c>
      <c r="C776" s="69">
        <v>1992.0</v>
      </c>
      <c r="D776" s="74" t="s">
        <v>2156</v>
      </c>
      <c r="E776" s="66"/>
      <c r="F776" s="66"/>
      <c r="G776" s="66"/>
      <c r="H776" s="66"/>
      <c r="I776" s="66"/>
      <c r="J776" s="66"/>
      <c r="K776" s="66"/>
      <c r="L776" s="66"/>
    </row>
    <row r="777" ht="15.75" customHeight="1">
      <c r="A777" s="44">
        <v>775.0</v>
      </c>
      <c r="B777" s="68" t="s">
        <v>2142</v>
      </c>
      <c r="C777" s="69">
        <v>1992.0</v>
      </c>
      <c r="D777" s="74" t="s">
        <v>2156</v>
      </c>
      <c r="E777" s="66"/>
      <c r="F777" s="66"/>
      <c r="G777" s="66"/>
      <c r="H777" s="66"/>
      <c r="I777" s="66"/>
      <c r="J777" s="66"/>
      <c r="K777" s="66"/>
      <c r="L777" s="66"/>
    </row>
    <row r="778" ht="15.75" customHeight="1">
      <c r="A778" s="44">
        <v>776.0</v>
      </c>
      <c r="B778" s="68" t="s">
        <v>2142</v>
      </c>
      <c r="C778" s="69">
        <v>1993.0</v>
      </c>
      <c r="D778" s="74" t="s">
        <v>2156</v>
      </c>
      <c r="E778" s="66"/>
      <c r="F778" s="66"/>
      <c r="G778" s="66"/>
      <c r="H778" s="66"/>
      <c r="I778" s="66"/>
      <c r="J778" s="66"/>
      <c r="K778" s="66"/>
      <c r="L778" s="66"/>
    </row>
    <row r="779" ht="15.75" customHeight="1">
      <c r="A779" s="44">
        <v>777.0</v>
      </c>
      <c r="B779" s="68" t="s">
        <v>2142</v>
      </c>
      <c r="C779" s="69">
        <v>1993.0</v>
      </c>
      <c r="D779" s="74" t="s">
        <v>2156</v>
      </c>
      <c r="E779" s="66"/>
      <c r="F779" s="66"/>
      <c r="G779" s="66"/>
      <c r="H779" s="66"/>
      <c r="I779" s="66"/>
      <c r="J779" s="66"/>
      <c r="K779" s="66"/>
      <c r="L779" s="66"/>
    </row>
    <row r="780" ht="15.75" customHeight="1">
      <c r="A780" s="44">
        <v>778.0</v>
      </c>
      <c r="B780" s="68" t="s">
        <v>2142</v>
      </c>
      <c r="C780" s="69">
        <v>1993.0</v>
      </c>
      <c r="D780" s="74" t="s">
        <v>2156</v>
      </c>
      <c r="E780" s="66"/>
      <c r="F780" s="66"/>
      <c r="G780" s="66"/>
      <c r="H780" s="66"/>
      <c r="I780" s="66"/>
      <c r="J780" s="66"/>
      <c r="K780" s="66"/>
      <c r="L780" s="66"/>
    </row>
    <row r="781" ht="15.75" customHeight="1">
      <c r="A781" s="44">
        <v>779.0</v>
      </c>
      <c r="B781" s="68" t="s">
        <v>2142</v>
      </c>
      <c r="C781" s="69">
        <v>1993.0</v>
      </c>
      <c r="D781" s="74" t="s">
        <v>2285</v>
      </c>
      <c r="E781" s="66"/>
      <c r="F781" s="66"/>
      <c r="G781" s="66"/>
      <c r="H781" s="66"/>
      <c r="I781" s="66"/>
      <c r="J781" s="66"/>
      <c r="K781" s="66"/>
      <c r="L781" s="66"/>
    </row>
    <row r="782" ht="15.75" customHeight="1">
      <c r="A782" s="44">
        <v>780.0</v>
      </c>
      <c r="B782" s="68" t="s">
        <v>2142</v>
      </c>
      <c r="C782" s="69">
        <v>1991.0</v>
      </c>
      <c r="D782" s="74" t="s">
        <v>2156</v>
      </c>
      <c r="E782" s="66"/>
      <c r="F782" s="66"/>
      <c r="G782" s="66"/>
      <c r="H782" s="66"/>
      <c r="I782" s="66"/>
      <c r="J782" s="66"/>
      <c r="K782" s="66"/>
      <c r="L782" s="66"/>
    </row>
    <row r="783" ht="15.75" customHeight="1">
      <c r="A783" s="44">
        <v>781.0</v>
      </c>
      <c r="B783" s="68" t="s">
        <v>2142</v>
      </c>
      <c r="C783" s="69">
        <v>1993.0</v>
      </c>
      <c r="D783" s="74" t="s">
        <v>2156</v>
      </c>
      <c r="E783" s="66"/>
      <c r="F783" s="66"/>
      <c r="G783" s="66"/>
      <c r="H783" s="66"/>
      <c r="I783" s="66"/>
      <c r="J783" s="66"/>
      <c r="K783" s="66"/>
      <c r="L783" s="66"/>
    </row>
    <row r="784" ht="15.75" customHeight="1">
      <c r="A784" s="44">
        <v>782.0</v>
      </c>
      <c r="B784" s="68" t="s">
        <v>2142</v>
      </c>
      <c r="C784" s="69">
        <v>1992.0</v>
      </c>
      <c r="D784" s="74" t="s">
        <v>2156</v>
      </c>
      <c r="E784" s="66"/>
      <c r="F784" s="66"/>
      <c r="G784" s="66"/>
      <c r="H784" s="66"/>
      <c r="I784" s="66"/>
      <c r="J784" s="66"/>
      <c r="K784" s="66"/>
      <c r="L784" s="66"/>
    </row>
    <row r="785" ht="15.75" customHeight="1">
      <c r="A785" s="44">
        <v>783.0</v>
      </c>
      <c r="B785" s="68" t="s">
        <v>2142</v>
      </c>
      <c r="C785" s="69">
        <v>1992.0</v>
      </c>
      <c r="D785" s="74" t="s">
        <v>2156</v>
      </c>
      <c r="E785" s="66"/>
      <c r="F785" s="66"/>
      <c r="G785" s="66"/>
      <c r="H785" s="66"/>
      <c r="I785" s="66"/>
      <c r="J785" s="66"/>
      <c r="K785" s="66"/>
      <c r="L785" s="66"/>
    </row>
    <row r="786" ht="15.75" customHeight="1">
      <c r="A786" s="44">
        <v>784.0</v>
      </c>
      <c r="B786" s="68" t="s">
        <v>2142</v>
      </c>
      <c r="C786" s="69">
        <v>1993.0</v>
      </c>
      <c r="D786" s="74" t="s">
        <v>2156</v>
      </c>
      <c r="E786" s="66"/>
      <c r="F786" s="66"/>
      <c r="G786" s="66"/>
      <c r="H786" s="66"/>
      <c r="I786" s="66"/>
      <c r="J786" s="66"/>
      <c r="K786" s="66"/>
      <c r="L786" s="66"/>
    </row>
    <row r="787" ht="15.75" customHeight="1">
      <c r="A787" s="44">
        <v>785.0</v>
      </c>
      <c r="B787" s="68" t="s">
        <v>2142</v>
      </c>
      <c r="C787" s="69">
        <v>1992.0</v>
      </c>
      <c r="D787" s="74" t="s">
        <v>2156</v>
      </c>
      <c r="E787" s="66"/>
      <c r="F787" s="66"/>
      <c r="G787" s="66"/>
      <c r="H787" s="66"/>
      <c r="I787" s="66"/>
      <c r="J787" s="66"/>
      <c r="K787" s="66"/>
      <c r="L787" s="66"/>
    </row>
    <row r="788" ht="15.75" customHeight="1">
      <c r="A788" s="44">
        <v>786.0</v>
      </c>
      <c r="B788" s="68" t="s">
        <v>2142</v>
      </c>
      <c r="C788" s="69">
        <v>1992.0</v>
      </c>
      <c r="D788" s="74" t="s">
        <v>2156</v>
      </c>
      <c r="E788" s="66"/>
      <c r="F788" s="66"/>
      <c r="G788" s="66"/>
      <c r="H788" s="66"/>
      <c r="I788" s="66"/>
      <c r="J788" s="66"/>
      <c r="K788" s="66"/>
      <c r="L788" s="66"/>
    </row>
    <row r="789" ht="15.75" customHeight="1">
      <c r="A789" s="44">
        <v>787.0</v>
      </c>
      <c r="B789" s="68" t="s">
        <v>2142</v>
      </c>
      <c r="C789" s="69">
        <v>1988.0</v>
      </c>
      <c r="D789" s="74" t="s">
        <v>2156</v>
      </c>
      <c r="E789" s="66"/>
      <c r="F789" s="66"/>
      <c r="G789" s="66"/>
      <c r="H789" s="66"/>
      <c r="I789" s="66"/>
      <c r="J789" s="66"/>
      <c r="K789" s="66"/>
      <c r="L789" s="66"/>
    </row>
    <row r="790" ht="15.75" customHeight="1">
      <c r="A790" s="44">
        <v>788.0</v>
      </c>
      <c r="B790" s="68" t="s">
        <v>2142</v>
      </c>
      <c r="C790" s="69">
        <v>1991.0</v>
      </c>
      <c r="D790" s="74" t="s">
        <v>2156</v>
      </c>
      <c r="E790" s="66"/>
      <c r="F790" s="66"/>
      <c r="G790" s="66"/>
      <c r="H790" s="66"/>
      <c r="I790" s="66"/>
      <c r="J790" s="66"/>
      <c r="K790" s="66"/>
      <c r="L790" s="66"/>
    </row>
    <row r="791" ht="15.75" customHeight="1">
      <c r="A791" s="44">
        <v>789.0</v>
      </c>
      <c r="B791" s="68" t="s">
        <v>2142</v>
      </c>
      <c r="C791" s="69">
        <v>1994.0</v>
      </c>
      <c r="D791" s="74" t="s">
        <v>2156</v>
      </c>
      <c r="E791" s="66"/>
      <c r="F791" s="66"/>
      <c r="G791" s="66"/>
      <c r="H791" s="66"/>
      <c r="I791" s="66"/>
      <c r="J791" s="66"/>
      <c r="K791" s="66"/>
      <c r="L791" s="66"/>
    </row>
    <row r="792" ht="15.75" customHeight="1">
      <c r="A792" s="44">
        <v>790.0</v>
      </c>
      <c r="B792" s="68" t="s">
        <v>2142</v>
      </c>
      <c r="C792" s="69">
        <v>1992.0</v>
      </c>
      <c r="D792" s="74" t="s">
        <v>2156</v>
      </c>
      <c r="E792" s="66"/>
      <c r="F792" s="66"/>
      <c r="G792" s="66"/>
      <c r="H792" s="66"/>
      <c r="I792" s="66"/>
      <c r="J792" s="66"/>
      <c r="K792" s="66"/>
      <c r="L792" s="66"/>
    </row>
    <row r="793" ht="15.75" customHeight="1">
      <c r="A793" s="44">
        <v>791.0</v>
      </c>
      <c r="B793" s="68" t="s">
        <v>2142</v>
      </c>
      <c r="C793" s="69"/>
      <c r="D793" s="73"/>
      <c r="E793" s="66"/>
      <c r="F793" s="66"/>
      <c r="G793" s="66"/>
      <c r="H793" s="66"/>
      <c r="I793" s="66"/>
      <c r="J793" s="66"/>
      <c r="K793" s="66"/>
      <c r="L793" s="66"/>
    </row>
    <row r="794" ht="15.75" customHeight="1">
      <c r="A794" s="44">
        <v>792.0</v>
      </c>
      <c r="B794" s="68" t="s">
        <v>2142</v>
      </c>
      <c r="C794" s="69"/>
      <c r="D794" s="73"/>
      <c r="E794" s="66"/>
      <c r="F794" s="66"/>
      <c r="G794" s="66"/>
      <c r="H794" s="66"/>
      <c r="I794" s="66"/>
      <c r="J794" s="66"/>
      <c r="K794" s="66"/>
      <c r="L794" s="66"/>
    </row>
    <row r="795" ht="15.75" customHeight="1">
      <c r="A795" s="44">
        <v>793.0</v>
      </c>
      <c r="B795" s="68" t="s">
        <v>2142</v>
      </c>
      <c r="C795" s="69"/>
      <c r="D795" s="71"/>
      <c r="E795" s="66"/>
      <c r="F795" s="66"/>
      <c r="G795" s="66"/>
      <c r="H795" s="66"/>
      <c r="I795" s="66"/>
      <c r="J795" s="66"/>
      <c r="K795" s="66"/>
      <c r="L795" s="66"/>
    </row>
    <row r="796" ht="15.75" customHeight="1">
      <c r="A796" s="44">
        <v>794.0</v>
      </c>
      <c r="B796" s="68" t="s">
        <v>2142</v>
      </c>
      <c r="C796" s="69"/>
      <c r="D796" s="71"/>
      <c r="E796" s="66"/>
      <c r="F796" s="66"/>
      <c r="G796" s="66"/>
      <c r="H796" s="66"/>
      <c r="I796" s="66"/>
      <c r="J796" s="66"/>
      <c r="K796" s="66"/>
      <c r="L796" s="66"/>
    </row>
    <row r="797" ht="15.75" customHeight="1">
      <c r="A797" s="44">
        <v>795.0</v>
      </c>
      <c r="B797" s="68" t="s">
        <v>2142</v>
      </c>
      <c r="C797" s="69"/>
      <c r="D797" s="71"/>
      <c r="E797" s="66"/>
      <c r="F797" s="66"/>
      <c r="G797" s="66"/>
      <c r="H797" s="66"/>
      <c r="I797" s="66"/>
      <c r="J797" s="66"/>
      <c r="K797" s="66"/>
      <c r="L797" s="66"/>
    </row>
    <row r="798" ht="15.75" customHeight="1">
      <c r="A798" s="44">
        <v>796.0</v>
      </c>
      <c r="B798" s="68" t="s">
        <v>2142</v>
      </c>
      <c r="C798" s="69"/>
      <c r="D798" s="73"/>
      <c r="E798" s="66"/>
      <c r="F798" s="66"/>
      <c r="G798" s="66"/>
      <c r="H798" s="66"/>
      <c r="I798" s="66"/>
      <c r="J798" s="66"/>
      <c r="K798" s="66"/>
      <c r="L798" s="66"/>
    </row>
    <row r="799" ht="15.75" customHeight="1">
      <c r="A799" s="44">
        <v>797.0</v>
      </c>
      <c r="B799" s="68" t="s">
        <v>2142</v>
      </c>
      <c r="C799" s="69"/>
      <c r="D799" s="71"/>
      <c r="E799" s="66"/>
      <c r="F799" s="66"/>
      <c r="G799" s="66"/>
      <c r="H799" s="66"/>
      <c r="I799" s="66"/>
      <c r="J799" s="66"/>
      <c r="K799" s="66"/>
      <c r="L799" s="66"/>
    </row>
    <row r="800" ht="15.75" customHeight="1">
      <c r="A800" s="44">
        <v>798.0</v>
      </c>
      <c r="B800" s="68" t="s">
        <v>2142</v>
      </c>
      <c r="C800" s="69"/>
      <c r="D800" s="71"/>
      <c r="E800" s="66"/>
      <c r="F800" s="66"/>
      <c r="G800" s="66"/>
      <c r="H800" s="66"/>
      <c r="I800" s="66"/>
      <c r="J800" s="66"/>
      <c r="K800" s="66"/>
      <c r="L800" s="66"/>
    </row>
    <row r="801" ht="15.75" customHeight="1">
      <c r="A801" s="44">
        <v>799.0</v>
      </c>
      <c r="B801" s="68" t="s">
        <v>2142</v>
      </c>
      <c r="C801" s="69"/>
      <c r="D801" s="73"/>
      <c r="E801" s="66"/>
      <c r="F801" s="66"/>
      <c r="G801" s="66"/>
      <c r="H801" s="66"/>
      <c r="I801" s="66"/>
      <c r="J801" s="66"/>
      <c r="K801" s="66"/>
      <c r="L801" s="66"/>
    </row>
    <row r="802" ht="15.75" customHeight="1">
      <c r="A802" s="44">
        <v>800.0</v>
      </c>
      <c r="B802" s="68" t="s">
        <v>2142</v>
      </c>
      <c r="C802" s="69"/>
      <c r="D802" s="71"/>
      <c r="E802" s="66"/>
      <c r="F802" s="66"/>
      <c r="G802" s="66"/>
      <c r="H802" s="66"/>
      <c r="I802" s="66"/>
      <c r="J802" s="66"/>
      <c r="K802" s="66"/>
      <c r="L802" s="66"/>
    </row>
    <row r="803" ht="15.75" customHeight="1">
      <c r="A803" s="44">
        <v>801.0</v>
      </c>
      <c r="B803" s="68" t="s">
        <v>2142</v>
      </c>
      <c r="C803" s="69"/>
      <c r="D803" s="71"/>
      <c r="E803" s="66"/>
      <c r="F803" s="66"/>
      <c r="G803" s="66"/>
      <c r="H803" s="66"/>
      <c r="I803" s="66"/>
      <c r="J803" s="66"/>
      <c r="K803" s="66"/>
      <c r="L803" s="66"/>
    </row>
    <row r="804" ht="15.75" customHeight="1">
      <c r="A804" s="44">
        <v>802.0</v>
      </c>
      <c r="B804" s="68" t="s">
        <v>2142</v>
      </c>
      <c r="C804" s="69"/>
      <c r="D804" s="71"/>
      <c r="E804" s="66"/>
      <c r="F804" s="66"/>
      <c r="G804" s="66"/>
      <c r="H804" s="66"/>
      <c r="I804" s="66"/>
      <c r="J804" s="66"/>
      <c r="K804" s="66"/>
      <c r="L804" s="66"/>
    </row>
    <row r="805" ht="15.75" customHeight="1">
      <c r="A805" s="44">
        <v>803.0</v>
      </c>
      <c r="B805" s="68" t="s">
        <v>2142</v>
      </c>
      <c r="C805" s="69"/>
      <c r="D805" s="71"/>
      <c r="E805" s="66"/>
      <c r="F805" s="66"/>
      <c r="G805" s="66"/>
      <c r="H805" s="66"/>
      <c r="I805" s="66"/>
      <c r="J805" s="66"/>
      <c r="K805" s="66"/>
      <c r="L805" s="66"/>
    </row>
    <row r="806" ht="15.75" customHeight="1">
      <c r="A806" s="44">
        <v>804.0</v>
      </c>
      <c r="B806" s="68" t="s">
        <v>2142</v>
      </c>
      <c r="C806" s="69"/>
      <c r="D806" s="71"/>
      <c r="E806" s="66"/>
      <c r="F806" s="66"/>
      <c r="G806" s="66"/>
      <c r="H806" s="66"/>
      <c r="I806" s="66"/>
      <c r="J806" s="66"/>
      <c r="K806" s="66"/>
      <c r="L806" s="66"/>
    </row>
    <row r="807" ht="15.75" customHeight="1">
      <c r="A807" s="44">
        <v>805.0</v>
      </c>
      <c r="B807" s="68" t="s">
        <v>2142</v>
      </c>
      <c r="C807" s="69"/>
      <c r="D807" s="71"/>
      <c r="E807" s="66"/>
      <c r="F807" s="66"/>
      <c r="G807" s="66"/>
      <c r="H807" s="66"/>
      <c r="I807" s="66"/>
      <c r="J807" s="66"/>
      <c r="K807" s="66"/>
      <c r="L807" s="66"/>
    </row>
    <row r="808" ht="15.75" customHeight="1">
      <c r="A808" s="44">
        <v>806.0</v>
      </c>
      <c r="B808" s="68" t="s">
        <v>2142</v>
      </c>
      <c r="C808" s="69"/>
      <c r="D808" s="73"/>
      <c r="E808" s="66"/>
      <c r="F808" s="66"/>
      <c r="G808" s="66"/>
      <c r="H808" s="66"/>
      <c r="I808" s="66"/>
      <c r="J808" s="66"/>
      <c r="K808" s="66"/>
      <c r="L808" s="66"/>
    </row>
    <row r="809" ht="15.75" customHeight="1">
      <c r="A809" s="44">
        <v>807.0</v>
      </c>
      <c r="B809" s="68" t="s">
        <v>2142</v>
      </c>
      <c r="C809" s="69"/>
      <c r="D809" s="71"/>
      <c r="E809" s="66"/>
      <c r="F809" s="66"/>
      <c r="G809" s="66"/>
      <c r="H809" s="66"/>
      <c r="I809" s="66"/>
      <c r="J809" s="66"/>
      <c r="K809" s="66"/>
      <c r="L809" s="66"/>
    </row>
    <row r="810" ht="15.75" customHeight="1">
      <c r="A810" s="44">
        <v>808.0</v>
      </c>
      <c r="B810" s="68" t="s">
        <v>2142</v>
      </c>
      <c r="C810" s="69"/>
      <c r="D810" s="71"/>
      <c r="E810" s="66"/>
      <c r="F810" s="66"/>
      <c r="G810" s="66"/>
      <c r="H810" s="66"/>
      <c r="I810" s="66"/>
      <c r="J810" s="66"/>
      <c r="K810" s="66"/>
      <c r="L810" s="66"/>
    </row>
    <row r="811" ht="15.75" customHeight="1">
      <c r="A811" s="44">
        <v>809.0</v>
      </c>
      <c r="B811" s="68" t="s">
        <v>2142</v>
      </c>
      <c r="C811" s="69"/>
      <c r="D811" s="71"/>
      <c r="E811" s="66"/>
      <c r="F811" s="66"/>
      <c r="G811" s="66"/>
      <c r="H811" s="66"/>
      <c r="I811" s="66"/>
      <c r="J811" s="66"/>
      <c r="K811" s="66"/>
      <c r="L811" s="66"/>
    </row>
    <row r="812" ht="15.75" customHeight="1">
      <c r="A812" s="44">
        <v>810.0</v>
      </c>
      <c r="B812" s="68" t="s">
        <v>2142</v>
      </c>
      <c r="C812" s="69"/>
      <c r="D812" s="73"/>
      <c r="E812" s="66"/>
      <c r="F812" s="66"/>
      <c r="G812" s="66"/>
      <c r="H812" s="66"/>
      <c r="I812" s="66"/>
      <c r="J812" s="66"/>
      <c r="K812" s="66"/>
      <c r="L812" s="66"/>
    </row>
    <row r="813" ht="15.75" customHeight="1">
      <c r="A813" s="44">
        <v>811.0</v>
      </c>
      <c r="B813" s="68" t="s">
        <v>2142</v>
      </c>
      <c r="C813" s="69"/>
      <c r="D813" s="73"/>
      <c r="E813" s="66"/>
      <c r="F813" s="66"/>
      <c r="G813" s="66"/>
      <c r="H813" s="66"/>
      <c r="I813" s="66"/>
      <c r="J813" s="66"/>
      <c r="K813" s="66"/>
      <c r="L813" s="66"/>
    </row>
    <row r="814" ht="15.75" customHeight="1">
      <c r="A814" s="44">
        <v>812.0</v>
      </c>
      <c r="B814" s="68" t="s">
        <v>2142</v>
      </c>
      <c r="C814" s="69"/>
      <c r="D814" s="71"/>
      <c r="E814" s="66"/>
      <c r="F814" s="66"/>
      <c r="G814" s="66"/>
      <c r="H814" s="66"/>
      <c r="I814" s="66"/>
      <c r="J814" s="66"/>
      <c r="K814" s="66"/>
      <c r="L814" s="66"/>
    </row>
    <row r="815" ht="15.75" customHeight="1">
      <c r="A815" s="44">
        <v>813.0</v>
      </c>
      <c r="B815" s="68" t="s">
        <v>2142</v>
      </c>
      <c r="C815" s="69"/>
      <c r="D815" s="71"/>
      <c r="E815" s="66"/>
      <c r="F815" s="66"/>
      <c r="G815" s="66"/>
      <c r="H815" s="66"/>
      <c r="I815" s="66"/>
      <c r="J815" s="66"/>
      <c r="K815" s="66"/>
      <c r="L815" s="66"/>
    </row>
    <row r="816" ht="15.75" customHeight="1">
      <c r="A816" s="44">
        <v>814.0</v>
      </c>
      <c r="B816" s="68" t="s">
        <v>2142</v>
      </c>
      <c r="C816" s="69"/>
      <c r="D816" s="71"/>
      <c r="E816" s="66"/>
      <c r="F816" s="66"/>
      <c r="G816" s="66"/>
      <c r="H816" s="66"/>
      <c r="I816" s="66"/>
      <c r="J816" s="66"/>
      <c r="K816" s="66"/>
      <c r="L816" s="66"/>
    </row>
    <row r="817" ht="15.75" customHeight="1">
      <c r="A817" s="44">
        <v>815.0</v>
      </c>
      <c r="B817" s="68" t="s">
        <v>2142</v>
      </c>
      <c r="C817" s="69"/>
      <c r="D817" s="71"/>
      <c r="E817" s="66"/>
      <c r="F817" s="66"/>
      <c r="G817" s="66"/>
      <c r="H817" s="66"/>
      <c r="I817" s="66"/>
      <c r="J817" s="66"/>
      <c r="K817" s="66"/>
      <c r="L817" s="66"/>
    </row>
    <row r="818" ht="15.75" customHeight="1">
      <c r="A818" s="44">
        <v>816.0</v>
      </c>
      <c r="B818" s="68" t="s">
        <v>2142</v>
      </c>
      <c r="C818" s="69"/>
      <c r="D818" s="71"/>
      <c r="E818" s="66"/>
      <c r="F818" s="66"/>
      <c r="G818" s="66"/>
      <c r="H818" s="66"/>
      <c r="I818" s="66"/>
      <c r="J818" s="66"/>
      <c r="K818" s="66"/>
      <c r="L818" s="66"/>
    </row>
    <row r="819" ht="15.75" customHeight="1">
      <c r="A819" s="44">
        <v>817.0</v>
      </c>
      <c r="B819" s="68" t="s">
        <v>2142</v>
      </c>
      <c r="C819" s="69"/>
      <c r="D819" s="73"/>
      <c r="E819" s="66"/>
      <c r="F819" s="66"/>
      <c r="G819" s="66"/>
      <c r="H819" s="66"/>
      <c r="I819" s="66"/>
      <c r="J819" s="66"/>
      <c r="K819" s="66"/>
      <c r="L819" s="66"/>
    </row>
    <row r="820" ht="15.75" customHeight="1">
      <c r="A820" s="44">
        <v>818.0</v>
      </c>
      <c r="B820" s="68" t="s">
        <v>2142</v>
      </c>
      <c r="C820" s="69"/>
      <c r="D820" s="73"/>
      <c r="E820" s="66"/>
      <c r="F820" s="66"/>
      <c r="G820" s="66"/>
      <c r="H820" s="66"/>
      <c r="I820" s="66"/>
      <c r="J820" s="66"/>
      <c r="K820" s="66"/>
      <c r="L820" s="66"/>
    </row>
    <row r="821" ht="15.75" customHeight="1">
      <c r="A821" s="44">
        <v>819.0</v>
      </c>
      <c r="B821" s="68" t="s">
        <v>2142</v>
      </c>
      <c r="C821" s="69"/>
      <c r="D821" s="73"/>
      <c r="E821" s="66"/>
      <c r="F821" s="66"/>
      <c r="G821" s="66"/>
      <c r="H821" s="66"/>
      <c r="I821" s="66"/>
      <c r="J821" s="66"/>
      <c r="K821" s="66"/>
      <c r="L821" s="66"/>
    </row>
    <row r="822" ht="15.75" customHeight="1">
      <c r="A822" s="44">
        <v>820.0</v>
      </c>
      <c r="B822" s="68" t="s">
        <v>2245</v>
      </c>
      <c r="C822" s="69"/>
      <c r="D822" s="73"/>
      <c r="E822" s="66"/>
      <c r="F822" s="66"/>
      <c r="G822" s="66"/>
      <c r="H822" s="66"/>
      <c r="I822" s="66"/>
      <c r="J822" s="66"/>
      <c r="K822" s="66"/>
      <c r="L822" s="66"/>
    </row>
    <row r="823" ht="15.75" customHeight="1">
      <c r="A823" s="44">
        <v>821.0</v>
      </c>
      <c r="B823" s="68" t="s">
        <v>2245</v>
      </c>
      <c r="C823" s="69"/>
      <c r="D823" s="73"/>
      <c r="E823" s="66"/>
      <c r="F823" s="66"/>
      <c r="G823" s="66"/>
      <c r="H823" s="66"/>
      <c r="I823" s="66"/>
      <c r="J823" s="66"/>
      <c r="K823" s="66"/>
      <c r="L823" s="66"/>
    </row>
    <row r="824" ht="15.75" customHeight="1">
      <c r="A824" s="44">
        <v>822.0</v>
      </c>
      <c r="B824" s="68" t="s">
        <v>2245</v>
      </c>
      <c r="C824" s="69"/>
      <c r="D824" s="71"/>
      <c r="E824" s="66"/>
      <c r="F824" s="66"/>
      <c r="G824" s="66"/>
      <c r="H824" s="66"/>
      <c r="I824" s="66"/>
      <c r="J824" s="66"/>
      <c r="K824" s="66"/>
      <c r="L824" s="66"/>
    </row>
    <row r="825" ht="15.75" customHeight="1">
      <c r="A825" s="44">
        <v>823.0</v>
      </c>
      <c r="B825" s="68" t="s">
        <v>2245</v>
      </c>
      <c r="C825" s="69"/>
      <c r="D825" s="73"/>
      <c r="E825" s="66"/>
      <c r="F825" s="66"/>
      <c r="G825" s="66"/>
      <c r="H825" s="66"/>
      <c r="I825" s="66"/>
      <c r="J825" s="66"/>
      <c r="K825" s="66"/>
      <c r="L825" s="66"/>
    </row>
    <row r="826" ht="15.75" customHeight="1">
      <c r="A826" s="44">
        <v>824.0</v>
      </c>
      <c r="B826" s="68" t="s">
        <v>2245</v>
      </c>
      <c r="C826" s="69"/>
      <c r="D826" s="71"/>
      <c r="E826" s="66"/>
      <c r="F826" s="66"/>
      <c r="G826" s="66"/>
      <c r="H826" s="66"/>
      <c r="I826" s="66"/>
      <c r="J826" s="66"/>
      <c r="K826" s="66"/>
      <c r="L826" s="66"/>
    </row>
    <row r="827" ht="15.75" customHeight="1">
      <c r="A827" s="44">
        <v>825.0</v>
      </c>
      <c r="B827" s="68" t="s">
        <v>2245</v>
      </c>
      <c r="C827" s="69"/>
      <c r="D827" s="73"/>
      <c r="E827" s="66"/>
      <c r="F827" s="66"/>
      <c r="G827" s="66"/>
      <c r="H827" s="66"/>
      <c r="I827" s="66"/>
      <c r="J827" s="66"/>
      <c r="K827" s="66"/>
      <c r="L827" s="66"/>
    </row>
    <row r="828" ht="15.75" customHeight="1">
      <c r="A828" s="44">
        <v>826.0</v>
      </c>
      <c r="B828" s="68" t="s">
        <v>2245</v>
      </c>
      <c r="C828" s="69"/>
      <c r="D828" s="73"/>
      <c r="E828" s="66"/>
      <c r="F828" s="66"/>
      <c r="G828" s="66"/>
      <c r="H828" s="66"/>
      <c r="I828" s="66"/>
      <c r="J828" s="66"/>
      <c r="K828" s="66"/>
      <c r="L828" s="66"/>
    </row>
    <row r="829" ht="15.75" customHeight="1">
      <c r="A829" s="44">
        <v>827.0</v>
      </c>
      <c r="B829" s="68" t="s">
        <v>2245</v>
      </c>
      <c r="C829" s="69"/>
      <c r="D829" s="73"/>
      <c r="E829" s="66"/>
      <c r="F829" s="66"/>
      <c r="G829" s="66"/>
      <c r="H829" s="66"/>
      <c r="I829" s="66"/>
      <c r="J829" s="66"/>
      <c r="K829" s="66"/>
      <c r="L829" s="66"/>
    </row>
    <row r="830" ht="15.75" customHeight="1">
      <c r="A830" s="44">
        <v>828.0</v>
      </c>
      <c r="B830" s="68" t="s">
        <v>2245</v>
      </c>
      <c r="C830" s="69"/>
      <c r="D830" s="71"/>
      <c r="E830" s="66"/>
      <c r="F830" s="66"/>
      <c r="G830" s="66"/>
      <c r="H830" s="66"/>
      <c r="I830" s="66"/>
      <c r="J830" s="66"/>
      <c r="K830" s="66"/>
      <c r="L830" s="66"/>
    </row>
    <row r="831" ht="15.75" customHeight="1">
      <c r="A831" s="44">
        <v>829.0</v>
      </c>
      <c r="B831" s="68" t="s">
        <v>2245</v>
      </c>
      <c r="C831" s="69"/>
      <c r="D831" s="73"/>
      <c r="E831" s="66"/>
      <c r="F831" s="66"/>
      <c r="G831" s="66"/>
      <c r="H831" s="66"/>
      <c r="I831" s="66"/>
      <c r="J831" s="66"/>
      <c r="K831" s="66"/>
      <c r="L831" s="66"/>
    </row>
    <row r="832" ht="15.75" customHeight="1">
      <c r="A832" s="44">
        <v>830.0</v>
      </c>
      <c r="B832" s="68" t="s">
        <v>2245</v>
      </c>
      <c r="C832" s="69"/>
      <c r="D832" s="73"/>
      <c r="E832" s="66"/>
      <c r="F832" s="66"/>
      <c r="G832" s="66"/>
      <c r="H832" s="66"/>
      <c r="I832" s="66"/>
      <c r="J832" s="66"/>
      <c r="K832" s="66"/>
      <c r="L832" s="66"/>
    </row>
    <row r="833" ht="15.75" customHeight="1">
      <c r="A833" s="44">
        <v>831.0</v>
      </c>
      <c r="B833" s="68" t="s">
        <v>2245</v>
      </c>
      <c r="C833" s="69"/>
      <c r="D833" s="71"/>
      <c r="E833" s="66"/>
      <c r="F833" s="66"/>
      <c r="G833" s="66"/>
      <c r="H833" s="66"/>
      <c r="I833" s="66"/>
      <c r="J833" s="66"/>
      <c r="K833" s="66"/>
      <c r="L833" s="66"/>
    </row>
    <row r="834" ht="15.75" customHeight="1">
      <c r="A834" s="44">
        <v>832.0</v>
      </c>
      <c r="B834" s="68" t="s">
        <v>2245</v>
      </c>
      <c r="C834" s="69"/>
      <c r="D834" s="71"/>
      <c r="E834" s="66"/>
      <c r="F834" s="66"/>
      <c r="G834" s="66"/>
      <c r="H834" s="66"/>
      <c r="I834" s="66"/>
      <c r="J834" s="66"/>
      <c r="K834" s="66"/>
      <c r="L834" s="66"/>
    </row>
    <row r="835" ht="15.75" customHeight="1">
      <c r="A835" s="44">
        <v>833.0</v>
      </c>
      <c r="B835" s="68" t="s">
        <v>2245</v>
      </c>
      <c r="C835" s="69"/>
      <c r="D835" s="71"/>
      <c r="E835" s="66"/>
      <c r="F835" s="66"/>
      <c r="G835" s="66"/>
      <c r="H835" s="66"/>
      <c r="I835" s="66"/>
      <c r="J835" s="66"/>
      <c r="K835" s="66"/>
      <c r="L835" s="66"/>
    </row>
    <row r="836" ht="15.75" customHeight="1">
      <c r="A836" s="44">
        <v>834.0</v>
      </c>
      <c r="B836" s="68" t="s">
        <v>2245</v>
      </c>
      <c r="C836" s="69"/>
      <c r="D836" s="73"/>
      <c r="E836" s="66"/>
      <c r="F836" s="66"/>
      <c r="G836" s="66"/>
      <c r="H836" s="66"/>
      <c r="I836" s="66"/>
      <c r="J836" s="66"/>
      <c r="K836" s="66"/>
      <c r="L836" s="66"/>
    </row>
    <row r="837" ht="15.75" customHeight="1">
      <c r="A837" s="44">
        <v>835.0</v>
      </c>
      <c r="B837" s="68" t="s">
        <v>2245</v>
      </c>
      <c r="C837" s="69"/>
      <c r="D837" s="71"/>
      <c r="E837" s="66"/>
      <c r="F837" s="66"/>
      <c r="G837" s="66"/>
      <c r="H837" s="66"/>
      <c r="I837" s="66"/>
      <c r="J837" s="66"/>
      <c r="K837" s="66"/>
      <c r="L837" s="66"/>
    </row>
    <row r="838" ht="15.75" customHeight="1">
      <c r="A838" s="44">
        <v>836.0</v>
      </c>
      <c r="B838" s="68" t="s">
        <v>2245</v>
      </c>
      <c r="C838" s="69"/>
      <c r="D838" s="73"/>
      <c r="E838" s="66"/>
      <c r="F838" s="66"/>
      <c r="G838" s="66"/>
      <c r="H838" s="66"/>
      <c r="I838" s="66"/>
      <c r="J838" s="66"/>
      <c r="K838" s="66"/>
      <c r="L838" s="66"/>
    </row>
    <row r="839" ht="15.75" customHeight="1">
      <c r="A839" s="44">
        <v>837.0</v>
      </c>
      <c r="B839" s="68" t="s">
        <v>2245</v>
      </c>
      <c r="C839" s="69"/>
      <c r="D839" s="71"/>
      <c r="E839" s="66"/>
      <c r="F839" s="66"/>
      <c r="G839" s="66"/>
      <c r="H839" s="66"/>
      <c r="I839" s="66"/>
      <c r="J839" s="66"/>
      <c r="K839" s="66"/>
      <c r="L839" s="66"/>
    </row>
    <row r="840" ht="15.75" customHeight="1">
      <c r="A840" s="44">
        <v>838.0</v>
      </c>
      <c r="B840" s="68" t="s">
        <v>2245</v>
      </c>
      <c r="C840" s="69"/>
      <c r="D840" s="71"/>
      <c r="E840" s="66"/>
      <c r="F840" s="66"/>
      <c r="G840" s="66"/>
      <c r="H840" s="66"/>
      <c r="I840" s="66"/>
      <c r="J840" s="66"/>
      <c r="K840" s="66"/>
      <c r="L840" s="66"/>
    </row>
    <row r="841" ht="15.75" customHeight="1">
      <c r="A841" s="44">
        <v>839.0</v>
      </c>
      <c r="B841" s="68" t="s">
        <v>2245</v>
      </c>
      <c r="C841" s="69"/>
      <c r="D841" s="73"/>
      <c r="E841" s="66"/>
      <c r="F841" s="66"/>
      <c r="G841" s="66"/>
      <c r="H841" s="66"/>
      <c r="I841" s="66"/>
      <c r="J841" s="66"/>
      <c r="K841" s="66"/>
      <c r="L841" s="66"/>
    </row>
    <row r="842" ht="15.75" customHeight="1">
      <c r="A842" s="44">
        <v>840.0</v>
      </c>
      <c r="B842" s="68" t="s">
        <v>2245</v>
      </c>
      <c r="C842" s="69"/>
      <c r="D842" s="71"/>
      <c r="E842" s="66"/>
      <c r="F842" s="66"/>
      <c r="G842" s="66"/>
      <c r="H842" s="66"/>
      <c r="I842" s="66"/>
      <c r="J842" s="66"/>
      <c r="K842" s="66"/>
      <c r="L842" s="66"/>
    </row>
    <row r="843" ht="15.75" customHeight="1">
      <c r="A843" s="44">
        <v>841.0</v>
      </c>
      <c r="B843" s="68" t="s">
        <v>2245</v>
      </c>
      <c r="C843" s="69"/>
      <c r="D843" s="71"/>
      <c r="E843" s="66"/>
      <c r="F843" s="66"/>
      <c r="G843" s="66"/>
      <c r="H843" s="66"/>
      <c r="I843" s="66"/>
      <c r="J843" s="66"/>
      <c r="K843" s="66"/>
      <c r="L843" s="66"/>
    </row>
    <row r="844" ht="15.75" customHeight="1">
      <c r="A844" s="44">
        <v>842.0</v>
      </c>
      <c r="B844" s="68" t="s">
        <v>2245</v>
      </c>
      <c r="C844" s="69" t="e">
        <v>#N/A</v>
      </c>
      <c r="D844" s="71"/>
      <c r="E844" s="66"/>
      <c r="F844" s="66"/>
      <c r="G844" s="66"/>
      <c r="H844" s="66"/>
      <c r="I844" s="66"/>
      <c r="J844" s="66"/>
      <c r="K844" s="66"/>
      <c r="L844" s="66"/>
    </row>
    <row r="845" ht="15.75" customHeight="1">
      <c r="A845" s="44">
        <v>843.0</v>
      </c>
      <c r="B845" s="68" t="s">
        <v>2245</v>
      </c>
      <c r="C845" s="69"/>
      <c r="D845" s="71"/>
      <c r="E845" s="66"/>
      <c r="F845" s="66"/>
      <c r="G845" s="66"/>
      <c r="H845" s="66"/>
      <c r="I845" s="66"/>
      <c r="J845" s="66"/>
      <c r="K845" s="66"/>
      <c r="L845" s="66"/>
    </row>
    <row r="846" ht="15.75" customHeight="1">
      <c r="A846" s="44">
        <v>844.0</v>
      </c>
      <c r="B846" s="68" t="s">
        <v>2245</v>
      </c>
      <c r="C846" s="69"/>
      <c r="D846" s="71"/>
      <c r="E846" s="66"/>
      <c r="F846" s="66"/>
      <c r="G846" s="66"/>
      <c r="H846" s="66"/>
      <c r="I846" s="66"/>
      <c r="J846" s="66"/>
      <c r="K846" s="66"/>
      <c r="L846" s="66"/>
    </row>
    <row r="847" ht="15.75" customHeight="1">
      <c r="A847" s="44">
        <v>845.0</v>
      </c>
      <c r="B847" s="68" t="s">
        <v>2245</v>
      </c>
      <c r="C847" s="69"/>
      <c r="D847" s="73"/>
      <c r="E847" s="66"/>
      <c r="F847" s="66"/>
      <c r="G847" s="66"/>
      <c r="H847" s="66"/>
      <c r="I847" s="66"/>
      <c r="J847" s="66"/>
      <c r="K847" s="66"/>
      <c r="L847" s="66"/>
    </row>
    <row r="848" ht="15.75" customHeight="1">
      <c r="A848" s="44">
        <v>846.0</v>
      </c>
      <c r="B848" s="68" t="s">
        <v>2245</v>
      </c>
      <c r="C848" s="69"/>
      <c r="D848" s="73"/>
      <c r="E848" s="66"/>
      <c r="F848" s="66"/>
      <c r="G848" s="66"/>
      <c r="H848" s="66"/>
      <c r="I848" s="66"/>
      <c r="J848" s="66"/>
      <c r="K848" s="66"/>
      <c r="L848" s="66"/>
    </row>
    <row r="849" ht="15.75" customHeight="1">
      <c r="A849" s="44">
        <v>847.0</v>
      </c>
      <c r="B849" s="68" t="s">
        <v>2245</v>
      </c>
      <c r="C849" s="69"/>
      <c r="D849" s="71"/>
      <c r="E849" s="66"/>
      <c r="F849" s="66"/>
      <c r="G849" s="66"/>
      <c r="H849" s="66"/>
      <c r="I849" s="66"/>
      <c r="J849" s="66"/>
      <c r="K849" s="66"/>
      <c r="L849" s="66"/>
    </row>
    <row r="850" ht="15.75" customHeight="1">
      <c r="A850" s="44">
        <v>848.0</v>
      </c>
      <c r="B850" s="68" t="s">
        <v>2245</v>
      </c>
      <c r="C850" s="69"/>
      <c r="D850" s="73"/>
      <c r="E850" s="66"/>
      <c r="F850" s="66"/>
      <c r="G850" s="66"/>
      <c r="H850" s="66"/>
      <c r="I850" s="66"/>
      <c r="J850" s="66"/>
      <c r="K850" s="66"/>
      <c r="L850" s="66"/>
    </row>
    <row r="851" ht="15.75" customHeight="1">
      <c r="A851" s="44">
        <v>849.0</v>
      </c>
      <c r="B851" s="68" t="s">
        <v>2245</v>
      </c>
      <c r="C851" s="69"/>
      <c r="D851" s="75" t="s">
        <v>2147</v>
      </c>
      <c r="E851" s="66"/>
      <c r="F851" s="66"/>
      <c r="G851" s="66"/>
      <c r="H851" s="66"/>
      <c r="I851" s="66"/>
      <c r="J851" s="66"/>
      <c r="K851" s="66"/>
      <c r="L851" s="66"/>
    </row>
    <row r="852" ht="15.75" customHeight="1">
      <c r="A852" s="44">
        <v>850.0</v>
      </c>
      <c r="B852" s="68" t="s">
        <v>2142</v>
      </c>
      <c r="C852" s="69">
        <v>1994.0</v>
      </c>
      <c r="D852" s="75" t="s">
        <v>2214</v>
      </c>
      <c r="E852" s="66"/>
      <c r="F852" s="66"/>
      <c r="G852" s="66"/>
      <c r="H852" s="66"/>
      <c r="I852" s="66"/>
      <c r="J852" s="66"/>
      <c r="K852" s="66"/>
      <c r="L852" s="66"/>
    </row>
    <row r="853" ht="15.75" customHeight="1">
      <c r="A853" s="44">
        <v>851.0</v>
      </c>
      <c r="B853" s="68" t="s">
        <v>2142</v>
      </c>
      <c r="C853" s="69">
        <v>1995.0</v>
      </c>
      <c r="D853" s="73"/>
      <c r="E853" s="66"/>
      <c r="F853" s="66"/>
      <c r="G853" s="66"/>
      <c r="H853" s="66"/>
      <c r="I853" s="66"/>
      <c r="J853" s="66"/>
      <c r="K853" s="66"/>
      <c r="L853" s="66"/>
    </row>
    <row r="854" ht="15.75" customHeight="1">
      <c r="A854" s="44">
        <v>852.0</v>
      </c>
      <c r="B854" s="68" t="s">
        <v>2142</v>
      </c>
      <c r="C854" s="69">
        <v>1993.0</v>
      </c>
      <c r="D854" s="78" t="s">
        <v>2177</v>
      </c>
      <c r="E854" s="66"/>
      <c r="F854" s="66"/>
      <c r="G854" s="66"/>
      <c r="H854" s="66"/>
      <c r="I854" s="66"/>
      <c r="J854" s="66"/>
      <c r="K854" s="66"/>
      <c r="L854" s="66"/>
    </row>
    <row r="855" ht="15.75" customHeight="1">
      <c r="A855" s="44">
        <v>853.0</v>
      </c>
      <c r="B855" s="68" t="s">
        <v>2142</v>
      </c>
      <c r="C855" s="69">
        <v>1994.0</v>
      </c>
      <c r="D855" s="73"/>
      <c r="E855" s="66"/>
      <c r="F855" s="66"/>
      <c r="G855" s="66"/>
      <c r="H855" s="66"/>
      <c r="I855" s="66"/>
      <c r="J855" s="66"/>
      <c r="K855" s="66"/>
      <c r="L855" s="66"/>
    </row>
    <row r="856" ht="15.75" customHeight="1">
      <c r="A856" s="44">
        <v>854.0</v>
      </c>
      <c r="B856" s="68" t="s">
        <v>2142</v>
      </c>
      <c r="C856" s="69">
        <v>1994.0</v>
      </c>
      <c r="D856" s="73"/>
      <c r="E856" s="66"/>
      <c r="F856" s="66"/>
      <c r="G856" s="66"/>
      <c r="H856" s="66"/>
      <c r="I856" s="66"/>
      <c r="J856" s="66"/>
      <c r="K856" s="66"/>
      <c r="L856" s="66"/>
    </row>
    <row r="857" ht="15.75" customHeight="1">
      <c r="A857" s="44">
        <v>855.0</v>
      </c>
      <c r="B857" s="68" t="s">
        <v>2142</v>
      </c>
      <c r="C857" s="69">
        <v>1994.0</v>
      </c>
      <c r="D857" s="75" t="s">
        <v>2144</v>
      </c>
      <c r="E857" s="66"/>
      <c r="F857" s="66"/>
      <c r="G857" s="66"/>
      <c r="H857" s="66"/>
      <c r="I857" s="66"/>
      <c r="J857" s="66"/>
      <c r="K857" s="66"/>
      <c r="L857" s="66"/>
    </row>
    <row r="858" ht="15.75" customHeight="1">
      <c r="A858" s="44">
        <v>856.0</v>
      </c>
      <c r="B858" s="68" t="s">
        <v>2142</v>
      </c>
      <c r="C858" s="69">
        <v>1994.0</v>
      </c>
      <c r="D858" s="75" t="s">
        <v>2267</v>
      </c>
      <c r="E858" s="66"/>
      <c r="F858" s="66"/>
      <c r="G858" s="66"/>
      <c r="H858" s="66"/>
      <c r="I858" s="66"/>
      <c r="J858" s="66"/>
      <c r="K858" s="66"/>
      <c r="L858" s="66"/>
    </row>
    <row r="859" ht="15.75" customHeight="1">
      <c r="A859" s="44">
        <v>857.0</v>
      </c>
      <c r="B859" s="68" t="s">
        <v>2142</v>
      </c>
      <c r="C859" s="69">
        <v>1994.0</v>
      </c>
      <c r="D859" s="75" t="s">
        <v>2193</v>
      </c>
      <c r="E859" s="66"/>
      <c r="F859" s="66"/>
      <c r="G859" s="66"/>
      <c r="H859" s="66"/>
      <c r="I859" s="66"/>
      <c r="J859" s="66"/>
      <c r="K859" s="66"/>
      <c r="L859" s="66"/>
    </row>
    <row r="860" ht="15.75" customHeight="1">
      <c r="A860" s="44">
        <v>858.0</v>
      </c>
      <c r="B860" s="68" t="s">
        <v>2142</v>
      </c>
      <c r="C860" s="69">
        <v>1995.0</v>
      </c>
      <c r="D860" s="75" t="s">
        <v>2182</v>
      </c>
      <c r="E860" s="66"/>
      <c r="F860" s="66"/>
      <c r="G860" s="66"/>
      <c r="H860" s="66"/>
      <c r="I860" s="66"/>
      <c r="J860" s="66"/>
      <c r="K860" s="66"/>
      <c r="L860" s="66"/>
    </row>
    <row r="861" ht="15.75" customHeight="1">
      <c r="A861" s="44">
        <v>859.0</v>
      </c>
      <c r="B861" s="68" t="s">
        <v>2142</v>
      </c>
      <c r="C861" s="69" t="e">
        <v>#N/A</v>
      </c>
      <c r="D861" s="75" t="s">
        <v>2187</v>
      </c>
      <c r="E861" s="66"/>
      <c r="F861" s="66"/>
      <c r="G861" s="66"/>
      <c r="H861" s="66"/>
      <c r="I861" s="66"/>
      <c r="J861" s="66"/>
      <c r="K861" s="66"/>
      <c r="L861" s="66"/>
    </row>
    <row r="862" ht="15.75" customHeight="1">
      <c r="A862" s="44">
        <v>860.0</v>
      </c>
      <c r="B862" s="68" t="s">
        <v>2142</v>
      </c>
      <c r="C862" s="69">
        <v>1994.0</v>
      </c>
      <c r="D862" s="75" t="s">
        <v>2286</v>
      </c>
      <c r="E862" s="66"/>
      <c r="F862" s="66"/>
      <c r="G862" s="66"/>
      <c r="H862" s="66"/>
      <c r="I862" s="66"/>
      <c r="J862" s="66"/>
      <c r="K862" s="66"/>
      <c r="L862" s="66"/>
    </row>
    <row r="863" ht="15.75" customHeight="1">
      <c r="A863" s="44">
        <v>861.0</v>
      </c>
      <c r="B863" s="68" t="s">
        <v>2142</v>
      </c>
      <c r="C863" s="69">
        <v>1995.0</v>
      </c>
      <c r="D863" s="75" t="s">
        <v>2164</v>
      </c>
      <c r="E863" s="66"/>
      <c r="F863" s="66"/>
      <c r="G863" s="66"/>
      <c r="H863" s="66"/>
      <c r="I863" s="66"/>
      <c r="J863" s="66"/>
      <c r="K863" s="66"/>
      <c r="L863" s="66"/>
    </row>
    <row r="864" ht="15.75" customHeight="1">
      <c r="A864" s="44">
        <v>862.0</v>
      </c>
      <c r="B864" s="68" t="s">
        <v>2142</v>
      </c>
      <c r="C864" s="69">
        <v>1994.0</v>
      </c>
      <c r="D864" s="75" t="s">
        <v>2287</v>
      </c>
      <c r="E864" s="66"/>
      <c r="F864" s="66"/>
      <c r="G864" s="66"/>
      <c r="H864" s="66"/>
      <c r="I864" s="66"/>
      <c r="J864" s="66"/>
      <c r="K864" s="66"/>
      <c r="L864" s="66"/>
    </row>
    <row r="865" ht="15.75" customHeight="1">
      <c r="A865" s="44">
        <v>863.0</v>
      </c>
      <c r="B865" s="68" t="s">
        <v>2142</v>
      </c>
      <c r="C865" s="69">
        <v>1993.0</v>
      </c>
      <c r="D865" s="75" t="s">
        <v>2233</v>
      </c>
      <c r="E865" s="66"/>
      <c r="F865" s="66"/>
      <c r="G865" s="66"/>
      <c r="H865" s="66"/>
      <c r="I865" s="66"/>
      <c r="J865" s="66"/>
      <c r="K865" s="66"/>
      <c r="L865" s="66"/>
    </row>
    <row r="866" ht="15.75" customHeight="1">
      <c r="A866" s="44">
        <v>864.0</v>
      </c>
      <c r="B866" s="68" t="s">
        <v>2142</v>
      </c>
      <c r="C866" s="69">
        <v>1994.0</v>
      </c>
      <c r="D866" s="75" t="s">
        <v>2187</v>
      </c>
      <c r="E866" s="66"/>
      <c r="F866" s="66"/>
      <c r="G866" s="66"/>
      <c r="H866" s="66"/>
      <c r="I866" s="66"/>
      <c r="J866" s="66"/>
      <c r="K866" s="66"/>
      <c r="L866" s="66"/>
    </row>
    <row r="867" ht="15.75" customHeight="1">
      <c r="A867" s="44">
        <v>865.0</v>
      </c>
      <c r="B867" s="68" t="s">
        <v>2142</v>
      </c>
      <c r="C867" s="69">
        <v>1994.0</v>
      </c>
      <c r="D867" s="75" t="s">
        <v>2156</v>
      </c>
      <c r="E867" s="66"/>
      <c r="F867" s="66"/>
      <c r="G867" s="66"/>
      <c r="H867" s="66"/>
      <c r="I867" s="66"/>
      <c r="J867" s="66"/>
      <c r="K867" s="66"/>
      <c r="L867" s="66"/>
    </row>
    <row r="868" ht="15.75" customHeight="1">
      <c r="A868" s="44">
        <v>866.0</v>
      </c>
      <c r="B868" s="68" t="s">
        <v>2142</v>
      </c>
      <c r="C868" s="69">
        <v>1993.0</v>
      </c>
      <c r="D868" s="75" t="s">
        <v>2288</v>
      </c>
      <c r="E868" s="66"/>
      <c r="F868" s="66"/>
      <c r="G868" s="66"/>
      <c r="H868" s="66"/>
      <c r="I868" s="66"/>
      <c r="J868" s="66"/>
      <c r="K868" s="66"/>
      <c r="L868" s="66"/>
    </row>
    <row r="869" ht="15.75" customHeight="1">
      <c r="A869" s="44">
        <v>867.0</v>
      </c>
      <c r="B869" s="68" t="s">
        <v>2142</v>
      </c>
      <c r="C869" s="69">
        <v>1994.0</v>
      </c>
      <c r="D869" s="75" t="s">
        <v>2289</v>
      </c>
      <c r="E869" s="66"/>
      <c r="F869" s="66"/>
      <c r="G869" s="66"/>
      <c r="H869" s="66"/>
      <c r="I869" s="66"/>
      <c r="J869" s="66"/>
      <c r="K869" s="66"/>
      <c r="L869" s="66"/>
    </row>
    <row r="870" ht="15.75" customHeight="1">
      <c r="A870" s="44">
        <v>868.0</v>
      </c>
      <c r="B870" s="68" t="s">
        <v>2142</v>
      </c>
      <c r="C870" s="69">
        <v>1995.0</v>
      </c>
      <c r="D870" s="73"/>
      <c r="E870" s="66"/>
      <c r="F870" s="66"/>
      <c r="G870" s="66"/>
      <c r="H870" s="66"/>
      <c r="I870" s="66"/>
      <c r="J870" s="66"/>
      <c r="K870" s="66"/>
      <c r="L870" s="66"/>
    </row>
    <row r="871" ht="15.75" customHeight="1">
      <c r="A871" s="44">
        <v>869.0</v>
      </c>
      <c r="B871" s="68" t="s">
        <v>2142</v>
      </c>
      <c r="C871" s="69">
        <v>1994.0</v>
      </c>
      <c r="D871" s="73"/>
      <c r="E871" s="66"/>
      <c r="F871" s="66"/>
      <c r="G871" s="66"/>
      <c r="H871" s="66"/>
      <c r="I871" s="66"/>
      <c r="J871" s="66"/>
      <c r="K871" s="66"/>
      <c r="L871" s="66"/>
    </row>
    <row r="872" ht="15.75" customHeight="1">
      <c r="A872" s="44">
        <v>870.0</v>
      </c>
      <c r="B872" s="68" t="s">
        <v>2142</v>
      </c>
      <c r="C872" s="69">
        <v>1993.0</v>
      </c>
      <c r="D872" s="73"/>
      <c r="E872" s="66"/>
      <c r="F872" s="66"/>
      <c r="G872" s="66"/>
      <c r="H872" s="66"/>
      <c r="I872" s="66"/>
      <c r="J872" s="66"/>
      <c r="K872" s="66"/>
      <c r="L872" s="66"/>
    </row>
    <row r="873" ht="15.75" customHeight="1">
      <c r="A873" s="44">
        <v>871.0</v>
      </c>
      <c r="B873" s="68" t="s">
        <v>2142</v>
      </c>
      <c r="C873" s="69">
        <v>1995.0</v>
      </c>
      <c r="D873" s="73"/>
      <c r="E873" s="66"/>
      <c r="F873" s="66"/>
      <c r="G873" s="66"/>
      <c r="H873" s="66"/>
      <c r="I873" s="66"/>
      <c r="J873" s="66"/>
      <c r="K873" s="66"/>
      <c r="L873" s="66"/>
    </row>
    <row r="874" ht="15.75" customHeight="1">
      <c r="A874" s="44">
        <v>872.0</v>
      </c>
      <c r="B874" s="68" t="s">
        <v>2142</v>
      </c>
      <c r="C874" s="69">
        <v>1994.0</v>
      </c>
      <c r="D874" s="73"/>
      <c r="E874" s="66"/>
      <c r="F874" s="66"/>
      <c r="G874" s="66"/>
      <c r="H874" s="66"/>
      <c r="I874" s="66"/>
      <c r="J874" s="66"/>
      <c r="K874" s="66"/>
      <c r="L874" s="66"/>
    </row>
    <row r="875" ht="15.75" customHeight="1">
      <c r="A875" s="44">
        <v>873.0</v>
      </c>
      <c r="B875" s="68" t="s">
        <v>2142</v>
      </c>
      <c r="C875" s="69">
        <v>1994.0</v>
      </c>
      <c r="D875" s="73"/>
      <c r="E875" s="66"/>
      <c r="F875" s="66"/>
      <c r="G875" s="66"/>
      <c r="H875" s="66"/>
      <c r="I875" s="66"/>
      <c r="J875" s="66"/>
      <c r="K875" s="66"/>
      <c r="L875" s="66"/>
    </row>
    <row r="876" ht="15.75" customHeight="1">
      <c r="A876" s="44">
        <v>874.0</v>
      </c>
      <c r="B876" s="68" t="s">
        <v>2142</v>
      </c>
      <c r="C876" s="69">
        <v>1995.0</v>
      </c>
      <c r="D876" s="73"/>
      <c r="E876" s="66"/>
      <c r="F876" s="66"/>
      <c r="G876" s="66"/>
      <c r="H876" s="66"/>
      <c r="I876" s="66"/>
      <c r="J876" s="66"/>
      <c r="K876" s="66"/>
      <c r="L876" s="66"/>
    </row>
    <row r="877" ht="15.75" customHeight="1">
      <c r="A877" s="44">
        <v>875.0</v>
      </c>
      <c r="B877" s="68" t="s">
        <v>2142</v>
      </c>
      <c r="C877" s="69">
        <v>1993.0</v>
      </c>
      <c r="D877" s="73"/>
      <c r="E877" s="66"/>
      <c r="F877" s="66"/>
      <c r="G877" s="66"/>
      <c r="H877" s="66"/>
      <c r="I877" s="66"/>
      <c r="J877" s="66"/>
      <c r="K877" s="66"/>
      <c r="L877" s="66"/>
    </row>
    <row r="878" ht="15.75" customHeight="1">
      <c r="A878" s="44">
        <v>876.0</v>
      </c>
      <c r="B878" s="68" t="s">
        <v>2142</v>
      </c>
      <c r="C878" s="69">
        <v>1994.0</v>
      </c>
      <c r="D878" s="73"/>
      <c r="E878" s="66"/>
      <c r="F878" s="66"/>
      <c r="G878" s="66"/>
      <c r="H878" s="66"/>
      <c r="I878" s="66"/>
      <c r="J878" s="66"/>
      <c r="K878" s="66"/>
      <c r="L878" s="66"/>
    </row>
    <row r="879" ht="15.75" customHeight="1">
      <c r="A879" s="44">
        <v>877.0</v>
      </c>
      <c r="B879" s="68" t="s">
        <v>2142</v>
      </c>
      <c r="C879" s="69">
        <v>1994.0</v>
      </c>
      <c r="D879" s="73"/>
      <c r="E879" s="66"/>
      <c r="F879" s="66"/>
      <c r="G879" s="66"/>
      <c r="H879" s="66"/>
      <c r="I879" s="66"/>
      <c r="J879" s="66"/>
      <c r="K879" s="66"/>
      <c r="L879" s="66"/>
    </row>
    <row r="880" ht="15.75" customHeight="1">
      <c r="A880" s="44">
        <v>878.0</v>
      </c>
      <c r="B880" s="68" t="s">
        <v>2142</v>
      </c>
      <c r="C880" s="69">
        <v>1995.0</v>
      </c>
      <c r="D880" s="73"/>
      <c r="E880" s="66"/>
      <c r="F880" s="66"/>
      <c r="G880" s="66"/>
      <c r="H880" s="66"/>
      <c r="I880" s="66"/>
      <c r="J880" s="66"/>
      <c r="K880" s="66"/>
      <c r="L880" s="66"/>
    </row>
    <row r="881" ht="15.75" customHeight="1">
      <c r="A881" s="44">
        <v>879.0</v>
      </c>
      <c r="B881" s="68" t="s">
        <v>2142</v>
      </c>
      <c r="C881" s="69">
        <v>1994.0</v>
      </c>
      <c r="D881" s="73"/>
      <c r="E881" s="66"/>
      <c r="F881" s="66"/>
      <c r="G881" s="66"/>
      <c r="H881" s="66"/>
      <c r="I881" s="66"/>
      <c r="J881" s="66"/>
      <c r="K881" s="66"/>
      <c r="L881" s="66"/>
    </row>
    <row r="882" ht="15.75" customHeight="1">
      <c r="A882" s="44">
        <v>880.0</v>
      </c>
      <c r="B882" s="68" t="s">
        <v>2142</v>
      </c>
      <c r="C882" s="69">
        <v>1993.0</v>
      </c>
      <c r="D882" s="73"/>
      <c r="E882" s="66"/>
      <c r="F882" s="66"/>
      <c r="G882" s="66"/>
      <c r="H882" s="66"/>
      <c r="I882" s="66"/>
      <c r="J882" s="66"/>
      <c r="K882" s="66"/>
      <c r="L882" s="66"/>
    </row>
    <row r="883" ht="15.75" customHeight="1">
      <c r="A883" s="44">
        <v>881.0</v>
      </c>
      <c r="B883" s="68" t="s">
        <v>2142</v>
      </c>
      <c r="C883" s="69">
        <v>1994.0</v>
      </c>
      <c r="D883" s="73"/>
      <c r="E883" s="66"/>
      <c r="F883" s="66"/>
      <c r="G883" s="66"/>
      <c r="H883" s="66"/>
      <c r="I883" s="66"/>
      <c r="J883" s="66"/>
      <c r="K883" s="66"/>
      <c r="L883" s="66"/>
    </row>
    <row r="884" ht="15.75" customHeight="1">
      <c r="A884" s="44">
        <v>882.0</v>
      </c>
      <c r="B884" s="68" t="s">
        <v>2142</v>
      </c>
      <c r="C884" s="69">
        <v>1994.0</v>
      </c>
      <c r="D884" s="73"/>
      <c r="E884" s="66"/>
      <c r="F884" s="66"/>
      <c r="G884" s="66"/>
      <c r="H884" s="66"/>
      <c r="I884" s="66"/>
      <c r="J884" s="66"/>
      <c r="K884" s="66"/>
      <c r="L884" s="66"/>
    </row>
    <row r="885" ht="15.75" customHeight="1">
      <c r="A885" s="44">
        <v>883.0</v>
      </c>
      <c r="B885" s="68" t="s">
        <v>2142</v>
      </c>
      <c r="C885" s="69"/>
      <c r="D885" s="71"/>
      <c r="E885" s="66"/>
      <c r="F885" s="66"/>
      <c r="G885" s="66"/>
      <c r="H885" s="66"/>
      <c r="I885" s="66"/>
      <c r="J885" s="66"/>
      <c r="K885" s="66"/>
      <c r="L885" s="66"/>
    </row>
    <row r="886" ht="15.75" customHeight="1">
      <c r="A886" s="44">
        <v>884.0</v>
      </c>
      <c r="B886" s="68" t="s">
        <v>2142</v>
      </c>
      <c r="C886" s="69"/>
      <c r="D886" s="71"/>
      <c r="E886" s="66"/>
      <c r="F886" s="66"/>
      <c r="G886" s="66"/>
      <c r="H886" s="66"/>
      <c r="I886" s="66"/>
      <c r="J886" s="66"/>
      <c r="K886" s="66"/>
      <c r="L886" s="66"/>
    </row>
    <row r="887" ht="15.75" customHeight="1">
      <c r="A887" s="44">
        <v>885.0</v>
      </c>
      <c r="B887" s="68" t="s">
        <v>2142</v>
      </c>
      <c r="C887" s="69" t="e">
        <v>#N/A</v>
      </c>
      <c r="D887" s="71"/>
      <c r="E887" s="66"/>
      <c r="F887" s="66"/>
      <c r="G887" s="66"/>
      <c r="H887" s="66"/>
      <c r="I887" s="66"/>
      <c r="J887" s="66"/>
      <c r="K887" s="66"/>
      <c r="L887" s="66"/>
    </row>
    <row r="888" ht="15.75" customHeight="1">
      <c r="A888" s="44">
        <v>886.0</v>
      </c>
      <c r="B888" s="68" t="s">
        <v>2142</v>
      </c>
      <c r="C888" s="69"/>
      <c r="D888" s="71"/>
      <c r="E888" s="66"/>
      <c r="F888" s="66"/>
      <c r="G888" s="66"/>
      <c r="H888" s="66"/>
      <c r="I888" s="66"/>
      <c r="J888" s="66"/>
      <c r="K888" s="66"/>
      <c r="L888" s="66"/>
    </row>
    <row r="889" ht="15.75" customHeight="1">
      <c r="A889" s="44">
        <v>887.0</v>
      </c>
      <c r="B889" s="68" t="s">
        <v>2142</v>
      </c>
      <c r="C889" s="69"/>
      <c r="D889" s="71"/>
      <c r="E889" s="66"/>
      <c r="F889" s="66"/>
      <c r="G889" s="66"/>
      <c r="H889" s="66"/>
      <c r="I889" s="66"/>
      <c r="J889" s="66"/>
      <c r="K889" s="66"/>
      <c r="L889" s="66"/>
    </row>
    <row r="890" ht="15.75" customHeight="1">
      <c r="A890" s="44">
        <v>888.0</v>
      </c>
      <c r="B890" s="68" t="s">
        <v>2142</v>
      </c>
      <c r="C890" s="69"/>
      <c r="D890" s="71"/>
      <c r="E890" s="66"/>
      <c r="F890" s="66"/>
      <c r="G890" s="66"/>
      <c r="H890" s="66"/>
      <c r="I890" s="66"/>
      <c r="J890" s="66"/>
      <c r="K890" s="66"/>
      <c r="L890" s="66"/>
    </row>
    <row r="891" ht="15.75" customHeight="1">
      <c r="A891" s="44">
        <v>889.0</v>
      </c>
      <c r="B891" s="68" t="s">
        <v>2142</v>
      </c>
      <c r="C891" s="69"/>
      <c r="D891" s="71"/>
      <c r="E891" s="66"/>
      <c r="F891" s="66"/>
      <c r="G891" s="66"/>
      <c r="H891" s="66"/>
      <c r="I891" s="66"/>
      <c r="J891" s="66"/>
      <c r="K891" s="66"/>
      <c r="L891" s="66"/>
    </row>
    <row r="892" ht="15.75" customHeight="1">
      <c r="A892" s="44">
        <v>890.0</v>
      </c>
      <c r="B892" s="68" t="s">
        <v>2142</v>
      </c>
      <c r="C892" s="69"/>
      <c r="D892" s="71"/>
      <c r="E892" s="66"/>
      <c r="F892" s="66"/>
      <c r="G892" s="66"/>
      <c r="H892" s="66"/>
      <c r="I892" s="66"/>
      <c r="J892" s="66"/>
      <c r="K892" s="66"/>
      <c r="L892" s="66"/>
    </row>
    <row r="893" ht="15.75" customHeight="1">
      <c r="A893" s="44">
        <v>891.0</v>
      </c>
      <c r="B893" s="68" t="s">
        <v>2142</v>
      </c>
      <c r="C893" s="69"/>
      <c r="D893" s="71"/>
      <c r="E893" s="66"/>
      <c r="F893" s="66"/>
      <c r="G893" s="66"/>
      <c r="H893" s="66"/>
      <c r="I893" s="66"/>
      <c r="J893" s="66"/>
      <c r="K893" s="66"/>
      <c r="L893" s="66"/>
    </row>
    <row r="894" ht="15.75" customHeight="1">
      <c r="A894" s="44">
        <v>892.0</v>
      </c>
      <c r="B894" s="68" t="s">
        <v>2142</v>
      </c>
      <c r="C894" s="69"/>
      <c r="D894" s="71"/>
      <c r="E894" s="66"/>
      <c r="F894" s="66"/>
      <c r="G894" s="66"/>
      <c r="H894" s="66"/>
      <c r="I894" s="66"/>
      <c r="J894" s="66"/>
      <c r="K894" s="66"/>
      <c r="L894" s="66"/>
    </row>
    <row r="895" ht="15.75" customHeight="1">
      <c r="A895" s="44">
        <v>893.0</v>
      </c>
      <c r="B895" s="68" t="s">
        <v>2142</v>
      </c>
      <c r="C895" s="69"/>
      <c r="D895" s="71"/>
      <c r="E895" s="66"/>
      <c r="F895" s="66"/>
      <c r="G895" s="66"/>
      <c r="H895" s="66"/>
      <c r="I895" s="66"/>
      <c r="J895" s="66"/>
      <c r="K895" s="66"/>
      <c r="L895" s="66"/>
    </row>
    <row r="896" ht="15.75" customHeight="1">
      <c r="A896" s="44">
        <v>894.0</v>
      </c>
      <c r="B896" s="68" t="s">
        <v>2142</v>
      </c>
      <c r="C896" s="69"/>
      <c r="D896" s="71"/>
      <c r="E896" s="66"/>
      <c r="F896" s="66"/>
      <c r="G896" s="66"/>
      <c r="H896" s="66"/>
      <c r="I896" s="66"/>
      <c r="J896" s="66"/>
      <c r="K896" s="66"/>
      <c r="L896" s="66"/>
    </row>
    <row r="897" ht="15.75" customHeight="1">
      <c r="A897" s="44">
        <v>895.0</v>
      </c>
      <c r="B897" s="68" t="s">
        <v>2142</v>
      </c>
      <c r="C897" s="69"/>
      <c r="D897" s="71"/>
      <c r="E897" s="66"/>
      <c r="F897" s="66"/>
      <c r="G897" s="66"/>
      <c r="H897" s="66"/>
      <c r="I897" s="66"/>
      <c r="J897" s="66"/>
      <c r="K897" s="66"/>
      <c r="L897" s="66"/>
    </row>
    <row r="898" ht="15.75" customHeight="1">
      <c r="A898" s="44">
        <v>896.0</v>
      </c>
      <c r="B898" s="68" t="s">
        <v>2142</v>
      </c>
      <c r="C898" s="69"/>
      <c r="D898" s="71"/>
      <c r="E898" s="66"/>
      <c r="F898" s="66"/>
      <c r="G898" s="66"/>
      <c r="H898" s="66"/>
      <c r="I898" s="66"/>
      <c r="J898" s="66"/>
      <c r="K898" s="66"/>
      <c r="L898" s="66"/>
    </row>
    <row r="899" ht="15.75" customHeight="1">
      <c r="A899" s="44">
        <v>897.0</v>
      </c>
      <c r="B899" s="68" t="s">
        <v>2142</v>
      </c>
      <c r="C899" s="69"/>
      <c r="D899" s="71"/>
      <c r="E899" s="66"/>
      <c r="F899" s="66"/>
      <c r="G899" s="66"/>
      <c r="H899" s="66"/>
      <c r="I899" s="66"/>
      <c r="J899" s="66"/>
      <c r="K899" s="66"/>
      <c r="L899" s="66"/>
    </row>
    <row r="900" ht="15.75" customHeight="1">
      <c r="A900" s="44">
        <v>898.0</v>
      </c>
      <c r="B900" s="68" t="s">
        <v>2142</v>
      </c>
      <c r="C900" s="69"/>
      <c r="D900" s="71"/>
      <c r="E900" s="66"/>
      <c r="F900" s="66"/>
      <c r="G900" s="66"/>
      <c r="H900" s="66"/>
      <c r="I900" s="66"/>
      <c r="J900" s="66"/>
      <c r="K900" s="66"/>
      <c r="L900" s="66"/>
    </row>
    <row r="901" ht="15.75" customHeight="1">
      <c r="A901" s="44">
        <v>899.0</v>
      </c>
      <c r="B901" s="68" t="s">
        <v>2142</v>
      </c>
      <c r="C901" s="69"/>
      <c r="D901" s="71"/>
      <c r="E901" s="66"/>
      <c r="F901" s="66"/>
      <c r="G901" s="66"/>
      <c r="H901" s="66"/>
      <c r="I901" s="66"/>
      <c r="J901" s="66"/>
      <c r="K901" s="66"/>
      <c r="L901" s="66"/>
    </row>
    <row r="902" ht="15.75" customHeight="1">
      <c r="A902" s="44">
        <v>900.0</v>
      </c>
      <c r="B902" s="68" t="s">
        <v>2142</v>
      </c>
      <c r="C902" s="69"/>
      <c r="D902" s="71"/>
      <c r="E902" s="66"/>
      <c r="F902" s="66"/>
      <c r="G902" s="66"/>
      <c r="H902" s="66"/>
      <c r="I902" s="66"/>
      <c r="J902" s="66"/>
      <c r="K902" s="66"/>
      <c r="L902" s="66"/>
    </row>
    <row r="903" ht="15.75" customHeight="1">
      <c r="A903" s="44">
        <v>901.0</v>
      </c>
      <c r="B903" s="68" t="s">
        <v>2142</v>
      </c>
      <c r="C903" s="69"/>
      <c r="D903" s="71"/>
      <c r="E903" s="66"/>
      <c r="F903" s="66"/>
      <c r="G903" s="66"/>
      <c r="H903" s="66"/>
      <c r="I903" s="66"/>
      <c r="J903" s="66"/>
      <c r="K903" s="66"/>
      <c r="L903" s="66"/>
    </row>
    <row r="904" ht="15.75" customHeight="1">
      <c r="A904" s="44">
        <v>902.0</v>
      </c>
      <c r="B904" s="68" t="s">
        <v>2142</v>
      </c>
      <c r="C904" s="69"/>
      <c r="D904" s="71"/>
      <c r="E904" s="66"/>
      <c r="F904" s="66"/>
      <c r="G904" s="66"/>
      <c r="H904" s="66"/>
      <c r="I904" s="66"/>
      <c r="J904" s="66"/>
      <c r="K904" s="66"/>
      <c r="L904" s="66"/>
    </row>
    <row r="905" ht="15.75" customHeight="1">
      <c r="A905" s="44">
        <v>903.0</v>
      </c>
      <c r="B905" s="68" t="s">
        <v>2142</v>
      </c>
      <c r="C905" s="69"/>
      <c r="D905" s="71"/>
      <c r="E905" s="66"/>
      <c r="F905" s="66"/>
      <c r="G905" s="66"/>
      <c r="H905" s="66"/>
      <c r="I905" s="66"/>
      <c r="J905" s="66"/>
      <c r="K905" s="66"/>
      <c r="L905" s="66"/>
    </row>
    <row r="906" ht="15.75" customHeight="1">
      <c r="A906" s="44">
        <v>904.0</v>
      </c>
      <c r="B906" s="68" t="s">
        <v>2142</v>
      </c>
      <c r="C906" s="69"/>
      <c r="D906" s="71"/>
      <c r="E906" s="66"/>
      <c r="F906" s="66"/>
      <c r="G906" s="66"/>
      <c r="H906" s="66"/>
      <c r="I906" s="66"/>
      <c r="J906" s="66"/>
      <c r="K906" s="66"/>
      <c r="L906" s="66"/>
    </row>
    <row r="907" ht="15.75" customHeight="1">
      <c r="A907" s="44">
        <v>905.0</v>
      </c>
      <c r="B907" s="68" t="s">
        <v>2142</v>
      </c>
      <c r="C907" s="69"/>
      <c r="D907" s="71"/>
      <c r="E907" s="66"/>
      <c r="F907" s="66"/>
      <c r="G907" s="66"/>
      <c r="H907" s="66"/>
      <c r="I907" s="66"/>
      <c r="J907" s="66"/>
      <c r="K907" s="66"/>
      <c r="L907" s="66"/>
    </row>
    <row r="908" ht="15.75" customHeight="1">
      <c r="A908" s="44">
        <v>906.0</v>
      </c>
      <c r="B908" s="68" t="s">
        <v>2142</v>
      </c>
      <c r="C908" s="69"/>
      <c r="D908" s="71"/>
      <c r="E908" s="66"/>
      <c r="F908" s="66"/>
      <c r="G908" s="66"/>
      <c r="H908" s="66"/>
      <c r="I908" s="66"/>
      <c r="J908" s="66"/>
      <c r="K908" s="66"/>
      <c r="L908" s="66"/>
    </row>
    <row r="909" ht="15.75" customHeight="1">
      <c r="A909" s="44">
        <v>907.0</v>
      </c>
      <c r="B909" s="68" t="s">
        <v>2142</v>
      </c>
      <c r="C909" s="69"/>
      <c r="D909" s="71"/>
      <c r="E909" s="66"/>
      <c r="F909" s="66"/>
      <c r="G909" s="66"/>
      <c r="H909" s="66"/>
      <c r="I909" s="66"/>
      <c r="J909" s="66"/>
      <c r="K909" s="66"/>
      <c r="L909" s="66"/>
    </row>
    <row r="910" ht="15.75" customHeight="1">
      <c r="A910" s="44">
        <v>908.0</v>
      </c>
      <c r="B910" s="68" t="s">
        <v>2142</v>
      </c>
      <c r="C910" s="69"/>
      <c r="D910" s="71"/>
      <c r="E910" s="66"/>
      <c r="F910" s="66"/>
      <c r="G910" s="66"/>
      <c r="H910" s="66"/>
      <c r="I910" s="66"/>
      <c r="J910" s="66"/>
      <c r="K910" s="66"/>
      <c r="L910" s="66"/>
    </row>
    <row r="911" ht="15.75" customHeight="1">
      <c r="A911" s="44">
        <v>909.0</v>
      </c>
      <c r="B911" s="68" t="s">
        <v>2142</v>
      </c>
      <c r="C911" s="69"/>
      <c r="D911" s="71"/>
      <c r="E911" s="66"/>
      <c r="F911" s="66"/>
      <c r="G911" s="66"/>
      <c r="H911" s="66"/>
      <c r="I911" s="66"/>
      <c r="J911" s="66"/>
      <c r="K911" s="66"/>
      <c r="L911" s="66"/>
    </row>
    <row r="912" ht="15.75" customHeight="1">
      <c r="A912" s="44">
        <v>910.0</v>
      </c>
      <c r="B912" s="68" t="s">
        <v>2142</v>
      </c>
      <c r="C912" s="69"/>
      <c r="D912" s="71"/>
      <c r="E912" s="66"/>
      <c r="F912" s="66"/>
      <c r="G912" s="66"/>
      <c r="H912" s="66"/>
      <c r="I912" s="66"/>
      <c r="J912" s="66"/>
      <c r="K912" s="66"/>
      <c r="L912" s="66"/>
    </row>
    <row r="913" ht="15.75" customHeight="1">
      <c r="A913" s="44">
        <v>911.0</v>
      </c>
      <c r="B913" s="68" t="s">
        <v>2142</v>
      </c>
      <c r="C913" s="69"/>
      <c r="D913" s="71"/>
      <c r="E913" s="66"/>
      <c r="F913" s="66"/>
      <c r="G913" s="66"/>
      <c r="H913" s="66"/>
      <c r="I913" s="66"/>
      <c r="J913" s="66"/>
      <c r="K913" s="66"/>
      <c r="L913" s="66"/>
    </row>
    <row r="914" ht="15.75" customHeight="1">
      <c r="A914" s="44">
        <v>912.0</v>
      </c>
      <c r="B914" s="68" t="s">
        <v>2142</v>
      </c>
      <c r="C914" s="69"/>
      <c r="D914" s="71"/>
      <c r="E914" s="66"/>
      <c r="F914" s="66"/>
      <c r="G914" s="66"/>
      <c r="H914" s="66"/>
      <c r="I914" s="66"/>
      <c r="J914" s="66"/>
      <c r="K914" s="66"/>
      <c r="L914" s="66"/>
    </row>
    <row r="915" ht="15.75" customHeight="1">
      <c r="A915" s="44">
        <v>913.0</v>
      </c>
      <c r="B915" s="68" t="s">
        <v>2245</v>
      </c>
      <c r="C915" s="69"/>
      <c r="D915" s="71"/>
      <c r="E915" s="66"/>
      <c r="F915" s="66"/>
      <c r="G915" s="66"/>
      <c r="H915" s="66"/>
      <c r="I915" s="66"/>
      <c r="J915" s="66"/>
      <c r="K915" s="66"/>
      <c r="L915" s="66"/>
    </row>
    <row r="916" ht="15.75" customHeight="1">
      <c r="A916" s="44">
        <v>914.0</v>
      </c>
      <c r="B916" s="68" t="s">
        <v>2245</v>
      </c>
      <c r="C916" s="69"/>
      <c r="D916" s="71"/>
      <c r="E916" s="66"/>
      <c r="F916" s="66"/>
      <c r="G916" s="66"/>
      <c r="H916" s="66"/>
      <c r="I916" s="66"/>
      <c r="J916" s="66"/>
      <c r="K916" s="66"/>
      <c r="L916" s="66"/>
    </row>
    <row r="917" ht="15.75" customHeight="1">
      <c r="A917" s="44">
        <v>915.0</v>
      </c>
      <c r="B917" s="68" t="s">
        <v>2245</v>
      </c>
      <c r="C917" s="69"/>
      <c r="D917" s="71"/>
      <c r="E917" s="66"/>
      <c r="F917" s="66"/>
      <c r="G917" s="66"/>
      <c r="H917" s="66"/>
      <c r="I917" s="66"/>
      <c r="J917" s="66"/>
      <c r="K917" s="66"/>
      <c r="L917" s="66"/>
    </row>
    <row r="918" ht="15.75" customHeight="1">
      <c r="A918" s="44">
        <v>916.0</v>
      </c>
      <c r="B918" s="68" t="s">
        <v>2245</v>
      </c>
      <c r="C918" s="69"/>
      <c r="D918" s="71"/>
      <c r="E918" s="66"/>
      <c r="F918" s="66"/>
      <c r="G918" s="66"/>
      <c r="H918" s="66"/>
      <c r="I918" s="66"/>
      <c r="J918" s="66"/>
      <c r="K918" s="66"/>
      <c r="L918" s="66"/>
    </row>
    <row r="919" ht="15.75" customHeight="1">
      <c r="A919" s="44">
        <v>917.0</v>
      </c>
      <c r="B919" s="68" t="s">
        <v>2245</v>
      </c>
      <c r="C919" s="69"/>
      <c r="D919" s="71"/>
      <c r="E919" s="66"/>
      <c r="F919" s="66"/>
      <c r="G919" s="66"/>
      <c r="H919" s="66"/>
      <c r="I919" s="66"/>
      <c r="J919" s="66"/>
      <c r="K919" s="66"/>
      <c r="L919" s="66"/>
    </row>
    <row r="920" ht="15.75" customHeight="1">
      <c r="A920" s="44">
        <v>918.0</v>
      </c>
      <c r="B920" s="68" t="s">
        <v>2245</v>
      </c>
      <c r="C920" s="69"/>
      <c r="D920" s="71"/>
      <c r="E920" s="66"/>
      <c r="F920" s="66"/>
      <c r="G920" s="66"/>
      <c r="H920" s="66"/>
      <c r="I920" s="66"/>
      <c r="J920" s="66"/>
      <c r="K920" s="66"/>
      <c r="L920" s="66"/>
    </row>
    <row r="921" ht="15.75" customHeight="1">
      <c r="A921" s="44">
        <v>919.0</v>
      </c>
      <c r="B921" s="68" t="s">
        <v>2245</v>
      </c>
      <c r="C921" s="69"/>
      <c r="D921" s="71"/>
      <c r="E921" s="66"/>
      <c r="F921" s="66"/>
      <c r="G921" s="66"/>
      <c r="H921" s="66"/>
      <c r="I921" s="66"/>
      <c r="J921" s="66"/>
      <c r="K921" s="66"/>
      <c r="L921" s="66"/>
    </row>
    <row r="922" ht="15.75" customHeight="1">
      <c r="A922" s="44">
        <v>920.0</v>
      </c>
      <c r="B922" s="68" t="s">
        <v>2245</v>
      </c>
      <c r="C922" s="69"/>
      <c r="D922" s="71"/>
      <c r="E922" s="66"/>
      <c r="F922" s="66"/>
      <c r="G922" s="66"/>
      <c r="H922" s="66"/>
      <c r="I922" s="66"/>
      <c r="J922" s="66"/>
      <c r="K922" s="66"/>
      <c r="L922" s="66"/>
    </row>
    <row r="923" ht="15.75" customHeight="1">
      <c r="A923" s="44">
        <v>921.0</v>
      </c>
      <c r="B923" s="68" t="s">
        <v>2245</v>
      </c>
      <c r="C923" s="69"/>
      <c r="D923" s="71"/>
      <c r="E923" s="66"/>
      <c r="F923" s="66"/>
      <c r="G923" s="66"/>
      <c r="H923" s="66"/>
      <c r="I923" s="66"/>
      <c r="J923" s="66"/>
      <c r="K923" s="66"/>
      <c r="L923" s="66"/>
    </row>
    <row r="924" ht="15.75" customHeight="1">
      <c r="A924" s="44">
        <v>922.0</v>
      </c>
      <c r="B924" s="68" t="s">
        <v>2245</v>
      </c>
      <c r="C924" s="69"/>
      <c r="D924" s="71"/>
      <c r="E924" s="66"/>
      <c r="F924" s="66"/>
      <c r="G924" s="66"/>
      <c r="H924" s="66"/>
      <c r="I924" s="66"/>
      <c r="J924" s="66"/>
      <c r="K924" s="66"/>
      <c r="L924" s="66"/>
    </row>
    <row r="925" ht="15.75" customHeight="1">
      <c r="A925" s="44">
        <v>923.0</v>
      </c>
      <c r="B925" s="68" t="s">
        <v>2245</v>
      </c>
      <c r="C925" s="69"/>
      <c r="D925" s="71"/>
      <c r="E925" s="66"/>
      <c r="F925" s="66"/>
      <c r="G925" s="66"/>
      <c r="H925" s="66"/>
      <c r="I925" s="66"/>
      <c r="J925" s="66"/>
      <c r="K925" s="66"/>
      <c r="L925" s="66"/>
    </row>
    <row r="926" ht="15.75" customHeight="1">
      <c r="A926" s="44">
        <v>924.0</v>
      </c>
      <c r="B926" s="68" t="s">
        <v>2245</v>
      </c>
      <c r="C926" s="69"/>
      <c r="D926" s="71"/>
      <c r="E926" s="66"/>
      <c r="F926" s="66"/>
      <c r="G926" s="66"/>
      <c r="H926" s="66"/>
      <c r="I926" s="66"/>
      <c r="J926" s="66"/>
      <c r="K926" s="66"/>
      <c r="L926" s="66"/>
    </row>
    <row r="927" ht="15.75" customHeight="1">
      <c r="A927" s="44">
        <v>925.0</v>
      </c>
      <c r="B927" s="68" t="s">
        <v>2245</v>
      </c>
      <c r="C927" s="69"/>
      <c r="D927" s="68" t="s">
        <v>2164</v>
      </c>
      <c r="E927" s="66"/>
      <c r="F927" s="66"/>
      <c r="G927" s="66"/>
      <c r="H927" s="66"/>
      <c r="I927" s="66"/>
      <c r="J927" s="66"/>
      <c r="K927" s="66"/>
      <c r="L927" s="66"/>
    </row>
    <row r="928" ht="15.75" customHeight="1">
      <c r="A928" s="44">
        <v>926.0</v>
      </c>
      <c r="B928" s="68" t="s">
        <v>2245</v>
      </c>
      <c r="C928" s="69"/>
      <c r="D928" s="71"/>
      <c r="E928" s="66"/>
      <c r="F928" s="66"/>
      <c r="G928" s="66"/>
      <c r="H928" s="66"/>
      <c r="I928" s="66"/>
      <c r="J928" s="66"/>
      <c r="K928" s="66"/>
      <c r="L928" s="66"/>
    </row>
    <row r="929" ht="15.75" customHeight="1">
      <c r="A929" s="44">
        <v>927.0</v>
      </c>
      <c r="B929" s="68" t="s">
        <v>2245</v>
      </c>
      <c r="C929" s="69"/>
      <c r="D929" s="71"/>
      <c r="E929" s="66"/>
      <c r="F929" s="66"/>
      <c r="G929" s="66"/>
      <c r="H929" s="66"/>
      <c r="I929" s="66"/>
      <c r="J929" s="66"/>
      <c r="K929" s="66"/>
      <c r="L929" s="66"/>
    </row>
    <row r="930" ht="15.75" customHeight="1">
      <c r="A930" s="44">
        <v>928.0</v>
      </c>
      <c r="B930" s="68" t="s">
        <v>2245</v>
      </c>
      <c r="C930" s="69"/>
      <c r="D930" s="68" t="s">
        <v>2146</v>
      </c>
      <c r="E930" s="66"/>
      <c r="F930" s="66"/>
      <c r="G930" s="66"/>
      <c r="H930" s="66"/>
      <c r="I930" s="66"/>
      <c r="J930" s="66"/>
      <c r="K930" s="66"/>
      <c r="L930" s="66"/>
    </row>
    <row r="931" ht="15.75" customHeight="1">
      <c r="A931" s="44">
        <v>929.0</v>
      </c>
      <c r="B931" s="68" t="s">
        <v>2245</v>
      </c>
      <c r="C931" s="69"/>
      <c r="D931" s="71"/>
      <c r="E931" s="66"/>
      <c r="F931" s="66"/>
      <c r="G931" s="66"/>
      <c r="H931" s="66"/>
      <c r="I931" s="66"/>
      <c r="J931" s="66"/>
      <c r="K931" s="66"/>
      <c r="L931" s="66"/>
    </row>
    <row r="932" ht="15.75" customHeight="1">
      <c r="A932" s="44">
        <v>930.0</v>
      </c>
      <c r="B932" s="68" t="s">
        <v>2245</v>
      </c>
      <c r="C932" s="69"/>
      <c r="D932" s="71"/>
      <c r="E932" s="66"/>
      <c r="F932" s="66"/>
      <c r="G932" s="66"/>
      <c r="H932" s="66"/>
      <c r="I932" s="66"/>
      <c r="J932" s="66"/>
      <c r="K932" s="66"/>
      <c r="L932" s="66"/>
    </row>
    <row r="933" ht="15.75" customHeight="1">
      <c r="A933" s="44">
        <v>931.0</v>
      </c>
      <c r="B933" s="68" t="s">
        <v>2245</v>
      </c>
      <c r="C933" s="69"/>
      <c r="D933" s="71"/>
      <c r="E933" s="66"/>
      <c r="F933" s="66"/>
      <c r="G933" s="66"/>
      <c r="H933" s="66"/>
      <c r="I933" s="66"/>
      <c r="J933" s="66"/>
      <c r="K933" s="66"/>
      <c r="L933" s="66"/>
    </row>
    <row r="934" ht="15.75" customHeight="1">
      <c r="A934" s="44">
        <v>932.0</v>
      </c>
      <c r="B934" s="68" t="s">
        <v>2245</v>
      </c>
      <c r="C934" s="69"/>
      <c r="D934" s="71"/>
      <c r="E934" s="66"/>
      <c r="F934" s="66"/>
      <c r="G934" s="66"/>
      <c r="H934" s="66"/>
      <c r="I934" s="66"/>
      <c r="J934" s="66"/>
      <c r="K934" s="66"/>
      <c r="L934" s="66"/>
    </row>
    <row r="935" ht="15.75" customHeight="1">
      <c r="A935" s="44">
        <v>933.0</v>
      </c>
      <c r="B935" s="68" t="s">
        <v>2245</v>
      </c>
      <c r="C935" s="69"/>
      <c r="D935" s="71"/>
      <c r="E935" s="66"/>
      <c r="F935" s="66"/>
      <c r="G935" s="66"/>
      <c r="H935" s="66"/>
      <c r="I935" s="66"/>
      <c r="J935" s="66"/>
      <c r="K935" s="66"/>
      <c r="L935" s="66"/>
    </row>
    <row r="936" ht="15.75" customHeight="1">
      <c r="A936" s="44">
        <v>934.0</v>
      </c>
      <c r="B936" s="68" t="s">
        <v>2245</v>
      </c>
      <c r="C936" s="69"/>
      <c r="D936" s="71"/>
      <c r="E936" s="66"/>
      <c r="F936" s="66"/>
      <c r="G936" s="66"/>
      <c r="H936" s="66"/>
      <c r="I936" s="66"/>
      <c r="J936" s="66"/>
      <c r="K936" s="66"/>
      <c r="L936" s="66"/>
    </row>
    <row r="937" ht="15.75" customHeight="1">
      <c r="A937" s="44">
        <v>935.0</v>
      </c>
      <c r="B937" s="68" t="s">
        <v>2245</v>
      </c>
      <c r="C937" s="69"/>
      <c r="D937" s="71"/>
      <c r="E937" s="66"/>
      <c r="F937" s="66"/>
      <c r="G937" s="66"/>
      <c r="H937" s="66"/>
      <c r="I937" s="66"/>
      <c r="J937" s="66"/>
      <c r="K937" s="66"/>
      <c r="L937" s="66"/>
    </row>
    <row r="938" ht="15.75" customHeight="1">
      <c r="A938" s="44">
        <v>936.0</v>
      </c>
      <c r="B938" s="68" t="s">
        <v>2245</v>
      </c>
      <c r="C938" s="69"/>
      <c r="D938" s="71"/>
      <c r="E938" s="66"/>
      <c r="F938" s="66"/>
      <c r="G938" s="66"/>
      <c r="H938" s="66"/>
      <c r="I938" s="66"/>
      <c r="J938" s="66"/>
      <c r="K938" s="66"/>
      <c r="L938" s="66"/>
    </row>
    <row r="939" ht="15.75" customHeight="1">
      <c r="A939" s="44">
        <v>937.0</v>
      </c>
      <c r="B939" s="68" t="s">
        <v>2245</v>
      </c>
      <c r="C939" s="69"/>
      <c r="D939" s="71"/>
      <c r="E939" s="66"/>
      <c r="F939" s="66"/>
      <c r="G939" s="66"/>
      <c r="H939" s="66"/>
      <c r="I939" s="66"/>
      <c r="J939" s="66"/>
      <c r="K939" s="66"/>
      <c r="L939" s="66"/>
    </row>
    <row r="940" ht="15.75" customHeight="1">
      <c r="A940" s="44">
        <v>938.0</v>
      </c>
      <c r="B940" s="68" t="s">
        <v>2245</v>
      </c>
      <c r="C940" s="69"/>
      <c r="D940" s="71"/>
      <c r="E940" s="66"/>
      <c r="F940" s="66"/>
      <c r="G940" s="66"/>
      <c r="H940" s="66"/>
      <c r="I940" s="66"/>
      <c r="J940" s="66"/>
      <c r="K940" s="66"/>
      <c r="L940" s="66"/>
    </row>
    <row r="941" ht="15.75" customHeight="1">
      <c r="A941" s="44">
        <v>939.0</v>
      </c>
      <c r="B941" s="68" t="s">
        <v>2245</v>
      </c>
      <c r="C941" s="69"/>
      <c r="D941" s="71"/>
      <c r="E941" s="66"/>
      <c r="F941" s="66"/>
      <c r="G941" s="66"/>
      <c r="H941" s="66"/>
      <c r="I941" s="66"/>
      <c r="J941" s="66"/>
      <c r="K941" s="66"/>
      <c r="L941" s="66"/>
    </row>
    <row r="942" ht="15.75" customHeight="1">
      <c r="A942" s="44">
        <v>940.0</v>
      </c>
      <c r="B942" s="68" t="s">
        <v>2245</v>
      </c>
      <c r="C942" s="69"/>
      <c r="D942" s="71"/>
      <c r="E942" s="66"/>
      <c r="F942" s="66"/>
      <c r="G942" s="66"/>
      <c r="H942" s="66"/>
      <c r="I942" s="66"/>
      <c r="J942" s="66"/>
      <c r="K942" s="66"/>
      <c r="L942" s="66"/>
    </row>
    <row r="943" ht="15.75" customHeight="1">
      <c r="A943" s="44">
        <v>941.0</v>
      </c>
      <c r="B943" s="68" t="s">
        <v>2245</v>
      </c>
      <c r="C943" s="69"/>
      <c r="D943" s="71"/>
      <c r="E943" s="66"/>
      <c r="F943" s="66"/>
      <c r="G943" s="66"/>
      <c r="H943" s="66"/>
      <c r="I943" s="66"/>
      <c r="J943" s="66"/>
      <c r="K943" s="66"/>
      <c r="L943" s="66"/>
    </row>
    <row r="944" ht="15.75" customHeight="1">
      <c r="A944" s="44">
        <v>942.0</v>
      </c>
      <c r="B944" s="68" t="s">
        <v>2245</v>
      </c>
      <c r="C944" s="69"/>
      <c r="D944" s="71"/>
      <c r="E944" s="66"/>
      <c r="F944" s="66"/>
      <c r="G944" s="66"/>
      <c r="H944" s="66"/>
      <c r="I944" s="66"/>
      <c r="J944" s="66"/>
      <c r="K944" s="66"/>
      <c r="L944" s="66"/>
    </row>
    <row r="945" ht="15.75" customHeight="1">
      <c r="A945" s="44">
        <v>943.0</v>
      </c>
      <c r="B945" s="68" t="s">
        <v>2142</v>
      </c>
      <c r="C945" s="69">
        <v>1995.0</v>
      </c>
      <c r="D945" s="74"/>
      <c r="E945" s="66"/>
      <c r="F945" s="66"/>
      <c r="G945" s="66"/>
      <c r="H945" s="66"/>
      <c r="I945" s="66"/>
      <c r="J945" s="66"/>
      <c r="K945" s="66"/>
      <c r="L945" s="66"/>
    </row>
    <row r="946" ht="15.75" customHeight="1">
      <c r="A946" s="44">
        <v>944.0</v>
      </c>
      <c r="B946" s="68" t="s">
        <v>2142</v>
      </c>
      <c r="C946" s="69">
        <v>1994.0</v>
      </c>
      <c r="D946" s="74"/>
      <c r="E946" s="66"/>
      <c r="F946" s="66"/>
      <c r="G946" s="66"/>
      <c r="H946" s="66"/>
      <c r="I946" s="66"/>
      <c r="J946" s="66"/>
      <c r="K946" s="66"/>
      <c r="L946" s="66"/>
    </row>
    <row r="947" ht="15.75" customHeight="1">
      <c r="A947" s="44">
        <v>945.0</v>
      </c>
      <c r="B947" s="68" t="s">
        <v>2142</v>
      </c>
      <c r="C947" s="69">
        <v>1994.0</v>
      </c>
      <c r="D947" s="74"/>
      <c r="E947" s="66"/>
      <c r="F947" s="66"/>
      <c r="G947" s="66"/>
      <c r="H947" s="66"/>
      <c r="I947" s="66"/>
      <c r="J947" s="66"/>
      <c r="K947" s="66"/>
      <c r="L947" s="66"/>
    </row>
    <row r="948" ht="15.75" customHeight="1">
      <c r="A948" s="44">
        <v>946.0</v>
      </c>
      <c r="B948" s="68" t="s">
        <v>2142</v>
      </c>
      <c r="C948" s="69">
        <v>1994.0</v>
      </c>
      <c r="D948" s="74"/>
      <c r="E948" s="66"/>
      <c r="F948" s="66"/>
      <c r="G948" s="66"/>
      <c r="H948" s="66"/>
      <c r="I948" s="66"/>
      <c r="J948" s="66"/>
      <c r="K948" s="66"/>
      <c r="L948" s="66"/>
    </row>
    <row r="949" ht="15.75" customHeight="1">
      <c r="A949" s="44">
        <v>947.0</v>
      </c>
      <c r="B949" s="68" t="s">
        <v>2142</v>
      </c>
      <c r="C949" s="69">
        <v>1994.0</v>
      </c>
      <c r="D949" s="79" t="s">
        <v>2290</v>
      </c>
      <c r="E949" s="66"/>
      <c r="F949" s="66"/>
      <c r="G949" s="66"/>
      <c r="H949" s="66"/>
      <c r="I949" s="66"/>
      <c r="J949" s="66"/>
      <c r="K949" s="66"/>
      <c r="L949" s="66"/>
    </row>
    <row r="950" ht="15.75" customHeight="1">
      <c r="A950" s="44">
        <v>948.0</v>
      </c>
      <c r="B950" s="68" t="s">
        <v>2142</v>
      </c>
      <c r="C950" s="69">
        <v>1994.0</v>
      </c>
      <c r="D950" s="68" t="s">
        <v>2265</v>
      </c>
      <c r="E950" s="66"/>
      <c r="F950" s="66"/>
      <c r="G950" s="66"/>
      <c r="H950" s="66"/>
      <c r="I950" s="66"/>
      <c r="J950" s="66"/>
      <c r="K950" s="66"/>
      <c r="L950" s="66"/>
    </row>
    <row r="951" ht="15.75" customHeight="1">
      <c r="A951" s="44">
        <v>949.0</v>
      </c>
      <c r="B951" s="68" t="s">
        <v>2142</v>
      </c>
      <c r="C951" s="69">
        <v>1994.0</v>
      </c>
      <c r="D951" s="74"/>
      <c r="E951" s="66"/>
      <c r="F951" s="66"/>
      <c r="G951" s="66"/>
      <c r="H951" s="66"/>
      <c r="I951" s="66"/>
      <c r="J951" s="66"/>
      <c r="K951" s="66"/>
      <c r="L951" s="66"/>
    </row>
    <row r="952" ht="15.75" customHeight="1">
      <c r="A952" s="44">
        <v>950.0</v>
      </c>
      <c r="B952" s="68" t="s">
        <v>2142</v>
      </c>
      <c r="C952" s="69">
        <v>1995.0</v>
      </c>
      <c r="D952" s="74"/>
      <c r="E952" s="66"/>
      <c r="F952" s="66"/>
      <c r="G952" s="66"/>
      <c r="H952" s="66"/>
      <c r="I952" s="66"/>
      <c r="J952" s="66"/>
      <c r="K952" s="66"/>
      <c r="L952" s="66"/>
    </row>
    <row r="953" ht="15.75" customHeight="1">
      <c r="A953" s="44">
        <v>951.0</v>
      </c>
      <c r="B953" s="68" t="s">
        <v>2142</v>
      </c>
      <c r="C953" s="69">
        <v>1993.0</v>
      </c>
      <c r="D953" s="74"/>
      <c r="E953" s="66"/>
      <c r="F953" s="66"/>
      <c r="G953" s="66"/>
      <c r="H953" s="66"/>
      <c r="I953" s="66"/>
      <c r="J953" s="66"/>
      <c r="K953" s="66"/>
      <c r="L953" s="66"/>
    </row>
    <row r="954" ht="15.75" customHeight="1">
      <c r="A954" s="44">
        <v>952.0</v>
      </c>
      <c r="B954" s="68" t="s">
        <v>2142</v>
      </c>
      <c r="C954" s="69">
        <v>1993.0</v>
      </c>
      <c r="D954" s="74"/>
      <c r="E954" s="66"/>
      <c r="F954" s="66"/>
      <c r="G954" s="66"/>
      <c r="H954" s="66"/>
      <c r="I954" s="66"/>
      <c r="J954" s="66"/>
      <c r="K954" s="66"/>
      <c r="L954" s="66"/>
    </row>
    <row r="955" ht="15.75" customHeight="1">
      <c r="A955" s="44">
        <v>953.0</v>
      </c>
      <c r="B955" s="68" t="s">
        <v>2142</v>
      </c>
      <c r="C955" s="69">
        <v>1995.0</v>
      </c>
      <c r="D955" s="74"/>
      <c r="E955" s="66"/>
      <c r="F955" s="66"/>
      <c r="G955" s="66"/>
      <c r="H955" s="66"/>
      <c r="I955" s="66"/>
      <c r="J955" s="66"/>
      <c r="K955" s="66"/>
      <c r="L955" s="66"/>
    </row>
    <row r="956" ht="15.75" customHeight="1">
      <c r="A956" s="44">
        <v>954.0</v>
      </c>
      <c r="B956" s="68" t="s">
        <v>2142</v>
      </c>
      <c r="C956" s="69">
        <v>1994.0</v>
      </c>
      <c r="D956" s="74"/>
      <c r="E956" s="66"/>
      <c r="F956" s="66"/>
      <c r="G956" s="66"/>
      <c r="H956" s="66"/>
      <c r="I956" s="66"/>
      <c r="J956" s="66"/>
      <c r="K956" s="66"/>
      <c r="L956" s="66"/>
    </row>
    <row r="957" ht="15.75" customHeight="1">
      <c r="A957" s="44">
        <v>955.0</v>
      </c>
      <c r="B957" s="68" t="s">
        <v>2142</v>
      </c>
      <c r="C957" s="69">
        <v>1994.0</v>
      </c>
      <c r="D957" s="74" t="s">
        <v>2291</v>
      </c>
      <c r="E957" s="66"/>
      <c r="F957" s="66"/>
      <c r="G957" s="66"/>
      <c r="H957" s="66"/>
      <c r="I957" s="66"/>
      <c r="J957" s="66"/>
      <c r="K957" s="66"/>
      <c r="L957" s="66"/>
    </row>
    <row r="958" ht="15.75" customHeight="1">
      <c r="A958" s="44">
        <v>956.0</v>
      </c>
      <c r="B958" s="68" t="s">
        <v>2142</v>
      </c>
      <c r="C958" s="69">
        <v>1995.0</v>
      </c>
      <c r="D958" s="74"/>
      <c r="E958" s="66"/>
      <c r="F958" s="66"/>
      <c r="G958" s="66"/>
      <c r="H958" s="66"/>
      <c r="I958" s="66"/>
      <c r="J958" s="66"/>
      <c r="K958" s="66"/>
      <c r="L958" s="66"/>
    </row>
    <row r="959" ht="15.75" customHeight="1">
      <c r="A959" s="44">
        <v>957.0</v>
      </c>
      <c r="B959" s="68" t="s">
        <v>2142</v>
      </c>
      <c r="C959" s="69">
        <v>1992.0</v>
      </c>
      <c r="D959" s="74"/>
      <c r="E959" s="66"/>
      <c r="F959" s="66"/>
      <c r="G959" s="66"/>
      <c r="H959" s="66"/>
      <c r="I959" s="66"/>
      <c r="J959" s="66"/>
      <c r="K959" s="66"/>
      <c r="L959" s="66"/>
    </row>
    <row r="960" ht="15.75" customHeight="1">
      <c r="A960" s="44">
        <v>958.0</v>
      </c>
      <c r="B960" s="68" t="s">
        <v>2142</v>
      </c>
      <c r="C960" s="69">
        <v>1993.0</v>
      </c>
      <c r="D960" s="74"/>
      <c r="E960" s="66"/>
      <c r="F960" s="66"/>
      <c r="G960" s="66"/>
      <c r="H960" s="66"/>
      <c r="I960" s="66"/>
      <c r="J960" s="66"/>
      <c r="K960" s="66"/>
      <c r="L960" s="66"/>
    </row>
    <row r="961" ht="15.75" customHeight="1">
      <c r="A961" s="44">
        <v>959.0</v>
      </c>
      <c r="B961" s="68" t="s">
        <v>2142</v>
      </c>
      <c r="C961" s="69">
        <v>1994.0</v>
      </c>
      <c r="D961" s="74"/>
      <c r="E961" s="66"/>
      <c r="F961" s="66"/>
      <c r="G961" s="66"/>
      <c r="H961" s="66"/>
      <c r="I961" s="66"/>
      <c r="J961" s="66"/>
      <c r="K961" s="66"/>
      <c r="L961" s="66"/>
    </row>
    <row r="962" ht="15.75" customHeight="1">
      <c r="A962" s="44">
        <v>960.0</v>
      </c>
      <c r="B962" s="68" t="s">
        <v>2142</v>
      </c>
      <c r="C962" s="69">
        <v>1996.0</v>
      </c>
      <c r="D962" s="74"/>
      <c r="E962" s="66"/>
      <c r="F962" s="66"/>
      <c r="G962" s="66"/>
      <c r="H962" s="66"/>
      <c r="I962" s="66"/>
      <c r="J962" s="66"/>
      <c r="K962" s="66"/>
      <c r="L962" s="66"/>
    </row>
    <row r="963" ht="15.75" customHeight="1">
      <c r="A963" s="44">
        <v>961.0</v>
      </c>
      <c r="B963" s="68" t="s">
        <v>2142</v>
      </c>
      <c r="C963" s="69">
        <v>1994.0</v>
      </c>
      <c r="D963" s="74"/>
      <c r="E963" s="66"/>
      <c r="F963" s="66"/>
      <c r="G963" s="66"/>
      <c r="H963" s="66"/>
      <c r="I963" s="66"/>
      <c r="J963" s="66"/>
      <c r="K963" s="66"/>
      <c r="L963" s="66"/>
    </row>
    <row r="964" ht="15.75" customHeight="1">
      <c r="A964" s="44">
        <v>962.0</v>
      </c>
      <c r="B964" s="68" t="s">
        <v>2142</v>
      </c>
      <c r="C964" s="69">
        <v>1994.0</v>
      </c>
      <c r="D964" s="74"/>
      <c r="E964" s="66"/>
      <c r="F964" s="66"/>
      <c r="G964" s="66"/>
      <c r="H964" s="66"/>
      <c r="I964" s="66"/>
      <c r="J964" s="66"/>
      <c r="K964" s="66"/>
      <c r="L964" s="66"/>
    </row>
    <row r="965" ht="15.75" customHeight="1">
      <c r="A965" s="44">
        <v>963.0</v>
      </c>
      <c r="B965" s="68" t="s">
        <v>2142</v>
      </c>
      <c r="C965" s="69" t="e">
        <v>#N/A</v>
      </c>
      <c r="D965" s="74"/>
      <c r="E965" s="66"/>
      <c r="F965" s="66"/>
      <c r="G965" s="66"/>
      <c r="H965" s="66"/>
      <c r="I965" s="66"/>
      <c r="J965" s="66"/>
      <c r="K965" s="66"/>
      <c r="L965" s="66"/>
    </row>
    <row r="966" ht="15.75" customHeight="1">
      <c r="A966" s="44">
        <v>964.0</v>
      </c>
      <c r="B966" s="68" t="s">
        <v>2142</v>
      </c>
      <c r="C966" s="69">
        <v>1994.0</v>
      </c>
      <c r="D966" s="74"/>
      <c r="E966" s="66"/>
      <c r="F966" s="66"/>
      <c r="G966" s="66"/>
      <c r="H966" s="66"/>
      <c r="I966" s="66"/>
      <c r="J966" s="66"/>
      <c r="K966" s="66"/>
      <c r="L966" s="66"/>
    </row>
    <row r="967" ht="15.75" customHeight="1">
      <c r="A967" s="44">
        <v>965.0</v>
      </c>
      <c r="B967" s="68" t="s">
        <v>2142</v>
      </c>
      <c r="C967" s="69">
        <v>1994.0</v>
      </c>
      <c r="D967" s="74"/>
      <c r="E967" s="66"/>
      <c r="F967" s="66"/>
      <c r="G967" s="66"/>
      <c r="H967" s="66"/>
      <c r="I967" s="66"/>
      <c r="J967" s="66"/>
      <c r="K967" s="66"/>
      <c r="L967" s="66"/>
    </row>
    <row r="968" ht="15.75" customHeight="1">
      <c r="A968" s="44">
        <v>966.0</v>
      </c>
      <c r="B968" s="68" t="s">
        <v>2142</v>
      </c>
      <c r="C968" s="69">
        <v>1995.0</v>
      </c>
      <c r="D968" s="74"/>
      <c r="E968" s="66"/>
      <c r="F968" s="66"/>
      <c r="G968" s="66"/>
      <c r="H968" s="66"/>
      <c r="I968" s="66"/>
      <c r="J968" s="66"/>
      <c r="K968" s="66"/>
      <c r="L968" s="66"/>
    </row>
    <row r="969" ht="15.75" customHeight="1">
      <c r="A969" s="44">
        <v>967.0</v>
      </c>
      <c r="B969" s="68" t="s">
        <v>2142</v>
      </c>
      <c r="C969" s="69">
        <v>1991.0</v>
      </c>
      <c r="D969" s="74"/>
      <c r="E969" s="66"/>
      <c r="F969" s="66"/>
      <c r="G969" s="66"/>
      <c r="H969" s="66"/>
      <c r="I969" s="66"/>
      <c r="J969" s="66"/>
      <c r="K969" s="66"/>
      <c r="L969" s="66"/>
    </row>
    <row r="970" ht="15.75" customHeight="1">
      <c r="A970" s="44">
        <v>968.0</v>
      </c>
      <c r="B970" s="68" t="s">
        <v>2142</v>
      </c>
      <c r="C970" s="69">
        <v>1995.0</v>
      </c>
      <c r="D970" s="74"/>
      <c r="E970" s="66"/>
      <c r="F970" s="66"/>
      <c r="G970" s="66"/>
      <c r="H970" s="66"/>
      <c r="I970" s="66"/>
      <c r="J970" s="66"/>
      <c r="K970" s="66"/>
      <c r="L970" s="66"/>
    </row>
    <row r="971" ht="15.75" customHeight="1">
      <c r="A971" s="44">
        <v>969.0</v>
      </c>
      <c r="B971" s="68" t="s">
        <v>2142</v>
      </c>
      <c r="C971" s="69">
        <v>1995.0</v>
      </c>
      <c r="D971" s="74"/>
      <c r="E971" s="66"/>
      <c r="F971" s="66"/>
      <c r="G971" s="66"/>
      <c r="H971" s="66"/>
      <c r="I971" s="66"/>
      <c r="J971" s="66"/>
      <c r="K971" s="66"/>
      <c r="L971" s="66"/>
    </row>
    <row r="972" ht="15.75" customHeight="1">
      <c r="A972" s="44">
        <v>970.0</v>
      </c>
      <c r="B972" s="68" t="s">
        <v>2142</v>
      </c>
      <c r="C972" s="69">
        <v>1994.0</v>
      </c>
      <c r="D972" s="74"/>
      <c r="E972" s="66"/>
      <c r="F972" s="66"/>
      <c r="G972" s="66"/>
      <c r="H972" s="66"/>
      <c r="I972" s="66"/>
      <c r="J972" s="66"/>
      <c r="K972" s="66"/>
      <c r="L972" s="66"/>
    </row>
    <row r="973" ht="15.75" customHeight="1">
      <c r="A973" s="44">
        <v>971.0</v>
      </c>
      <c r="B973" s="68" t="s">
        <v>2142</v>
      </c>
      <c r="C973" s="69">
        <v>1996.0</v>
      </c>
      <c r="D973" s="74"/>
      <c r="E973" s="66"/>
      <c r="F973" s="66"/>
      <c r="G973" s="66"/>
      <c r="H973" s="66"/>
      <c r="I973" s="66"/>
      <c r="J973" s="66"/>
      <c r="K973" s="66"/>
      <c r="L973" s="66"/>
    </row>
    <row r="974" ht="15.75" customHeight="1">
      <c r="A974" s="44">
        <v>972.0</v>
      </c>
      <c r="B974" s="68" t="s">
        <v>2142</v>
      </c>
      <c r="C974" s="69">
        <v>1994.0</v>
      </c>
      <c r="D974" s="74"/>
      <c r="E974" s="66"/>
      <c r="F974" s="66"/>
      <c r="G974" s="66"/>
      <c r="H974" s="66"/>
      <c r="I974" s="66"/>
      <c r="J974" s="66"/>
      <c r="K974" s="66"/>
      <c r="L974" s="66"/>
    </row>
    <row r="975" ht="15.75" customHeight="1">
      <c r="A975" s="44">
        <v>973.0</v>
      </c>
      <c r="B975" s="68" t="s">
        <v>2142</v>
      </c>
      <c r="C975" s="69">
        <v>1993.0</v>
      </c>
      <c r="D975" s="74"/>
      <c r="E975" s="66"/>
      <c r="F975" s="66"/>
      <c r="G975" s="66"/>
      <c r="H975" s="66"/>
      <c r="I975" s="66"/>
      <c r="J975" s="66"/>
      <c r="K975" s="66"/>
      <c r="L975" s="66"/>
    </row>
    <row r="976" ht="15.75" customHeight="1">
      <c r="A976" s="44">
        <v>974.0</v>
      </c>
      <c r="B976" s="68" t="s">
        <v>2142</v>
      </c>
      <c r="C976" s="69">
        <v>1994.0</v>
      </c>
      <c r="D976" s="74"/>
      <c r="E976" s="66"/>
      <c r="F976" s="66"/>
      <c r="G976" s="66"/>
      <c r="H976" s="66"/>
      <c r="I976" s="66"/>
      <c r="J976" s="66"/>
      <c r="K976" s="66"/>
      <c r="L976" s="66"/>
    </row>
    <row r="977" ht="15.75" customHeight="1">
      <c r="A977" s="44">
        <v>975.0</v>
      </c>
      <c r="B977" s="68" t="s">
        <v>2142</v>
      </c>
      <c r="C977" s="69">
        <v>1995.0</v>
      </c>
      <c r="D977" s="74"/>
      <c r="E977" s="66"/>
      <c r="F977" s="66"/>
      <c r="G977" s="66"/>
      <c r="H977" s="66"/>
      <c r="I977" s="66"/>
      <c r="J977" s="66"/>
      <c r="K977" s="66"/>
      <c r="L977" s="66"/>
    </row>
    <row r="978" ht="15.75" customHeight="1">
      <c r="A978" s="44">
        <v>976.0</v>
      </c>
      <c r="B978" s="68" t="s">
        <v>2142</v>
      </c>
      <c r="C978" s="69">
        <v>1994.0</v>
      </c>
      <c r="D978" s="74"/>
      <c r="E978" s="66"/>
      <c r="F978" s="66"/>
      <c r="G978" s="66"/>
      <c r="H978" s="66"/>
      <c r="I978" s="66"/>
      <c r="J978" s="66"/>
      <c r="K978" s="66"/>
      <c r="L978" s="66"/>
    </row>
    <row r="979" ht="15.75" customHeight="1">
      <c r="A979" s="44">
        <v>977.0</v>
      </c>
      <c r="B979" s="68" t="s">
        <v>2142</v>
      </c>
      <c r="C979" s="69"/>
      <c r="D979" s="73"/>
      <c r="E979" s="66"/>
      <c r="F979" s="66"/>
      <c r="G979" s="66"/>
      <c r="H979" s="66"/>
      <c r="I979" s="66"/>
      <c r="J979" s="66"/>
      <c r="K979" s="66"/>
      <c r="L979" s="66"/>
    </row>
    <row r="980" ht="15.75" customHeight="1">
      <c r="A980" s="44">
        <v>978.0</v>
      </c>
      <c r="B980" s="68" t="s">
        <v>2142</v>
      </c>
      <c r="C980" s="69"/>
      <c r="D980" s="73"/>
      <c r="E980" s="66"/>
      <c r="F980" s="66"/>
      <c r="G980" s="66"/>
      <c r="H980" s="66"/>
      <c r="I980" s="66"/>
      <c r="J980" s="66"/>
      <c r="K980" s="66"/>
      <c r="L980" s="66"/>
    </row>
    <row r="981" ht="15.75" customHeight="1">
      <c r="A981" s="44">
        <v>979.0</v>
      </c>
      <c r="B981" s="68" t="s">
        <v>2142</v>
      </c>
      <c r="C981" s="69"/>
      <c r="D981" s="73"/>
      <c r="E981" s="66"/>
      <c r="F981" s="66"/>
      <c r="G981" s="66"/>
      <c r="H981" s="66"/>
      <c r="I981" s="66"/>
      <c r="J981" s="66"/>
      <c r="K981" s="66"/>
      <c r="L981" s="66"/>
    </row>
    <row r="982" ht="15.75" customHeight="1">
      <c r="A982" s="44">
        <v>980.0</v>
      </c>
      <c r="B982" s="68" t="s">
        <v>2142</v>
      </c>
      <c r="C982" s="69"/>
      <c r="D982" s="73"/>
      <c r="E982" s="66"/>
      <c r="F982" s="66"/>
      <c r="G982" s="66"/>
      <c r="H982" s="66"/>
      <c r="I982" s="66"/>
      <c r="J982" s="66"/>
      <c r="K982" s="66"/>
      <c r="L982" s="66"/>
    </row>
    <row r="983" ht="15.75" customHeight="1">
      <c r="A983" s="44">
        <v>981.0</v>
      </c>
      <c r="B983" s="68" t="s">
        <v>2142</v>
      </c>
      <c r="C983" s="69"/>
      <c r="D983" s="73"/>
      <c r="E983" s="66"/>
      <c r="F983" s="66"/>
      <c r="G983" s="66"/>
      <c r="H983" s="66"/>
      <c r="I983" s="66"/>
      <c r="J983" s="66"/>
      <c r="K983" s="66"/>
      <c r="L983" s="66"/>
    </row>
    <row r="984" ht="15.75" customHeight="1">
      <c r="A984" s="44">
        <v>982.0</v>
      </c>
      <c r="B984" s="68" t="s">
        <v>2142</v>
      </c>
      <c r="C984" s="69"/>
      <c r="D984" s="73"/>
      <c r="E984" s="66"/>
      <c r="F984" s="66"/>
      <c r="G984" s="66"/>
      <c r="H984" s="66"/>
      <c r="I984" s="66"/>
      <c r="J984" s="66"/>
      <c r="K984" s="66"/>
      <c r="L984" s="66"/>
    </row>
    <row r="985" ht="15.75" customHeight="1">
      <c r="A985" s="44">
        <v>983.0</v>
      </c>
      <c r="B985" s="68" t="s">
        <v>2142</v>
      </c>
      <c r="C985" s="69"/>
      <c r="D985" s="73"/>
      <c r="E985" s="66"/>
      <c r="F985" s="66"/>
      <c r="G985" s="66"/>
      <c r="H985" s="66"/>
      <c r="I985" s="66"/>
      <c r="J985" s="66"/>
      <c r="K985" s="66"/>
      <c r="L985" s="66"/>
    </row>
    <row r="986" ht="15.75" customHeight="1">
      <c r="A986" s="44">
        <v>984.0</v>
      </c>
      <c r="B986" s="68" t="s">
        <v>2142</v>
      </c>
      <c r="C986" s="69"/>
      <c r="D986" s="73"/>
      <c r="E986" s="66"/>
      <c r="F986" s="66"/>
      <c r="G986" s="66"/>
      <c r="H986" s="66"/>
      <c r="I986" s="66"/>
      <c r="J986" s="66"/>
      <c r="K986" s="66"/>
      <c r="L986" s="66"/>
    </row>
    <row r="987" ht="15.75" customHeight="1">
      <c r="A987" s="44">
        <v>985.0</v>
      </c>
      <c r="B987" s="68" t="s">
        <v>2142</v>
      </c>
      <c r="C987" s="69"/>
      <c r="D987" s="73"/>
      <c r="E987" s="66"/>
      <c r="F987" s="66"/>
      <c r="G987" s="66"/>
      <c r="H987" s="66"/>
      <c r="I987" s="66"/>
      <c r="J987" s="66"/>
      <c r="K987" s="66"/>
      <c r="L987" s="66"/>
    </row>
    <row r="988" ht="15.75" customHeight="1">
      <c r="A988" s="44">
        <v>986.0</v>
      </c>
      <c r="B988" s="68" t="s">
        <v>2142</v>
      </c>
      <c r="C988" s="69"/>
      <c r="D988" s="73"/>
      <c r="E988" s="66"/>
      <c r="F988" s="66"/>
      <c r="G988" s="66"/>
      <c r="H988" s="66"/>
      <c r="I988" s="66"/>
      <c r="J988" s="66"/>
      <c r="K988" s="66"/>
      <c r="L988" s="66"/>
    </row>
    <row r="989" ht="15.75" customHeight="1">
      <c r="A989" s="44">
        <v>987.0</v>
      </c>
      <c r="B989" s="68" t="s">
        <v>2142</v>
      </c>
      <c r="C989" s="69"/>
      <c r="D989" s="73"/>
      <c r="E989" s="66"/>
      <c r="F989" s="66"/>
      <c r="G989" s="66"/>
      <c r="H989" s="66"/>
      <c r="I989" s="66"/>
      <c r="J989" s="66"/>
      <c r="K989" s="66"/>
      <c r="L989" s="66"/>
    </row>
    <row r="990" ht="15.75" customHeight="1">
      <c r="A990" s="44">
        <v>988.0</v>
      </c>
      <c r="B990" s="68" t="s">
        <v>2142</v>
      </c>
      <c r="C990" s="69"/>
      <c r="D990" s="73"/>
      <c r="E990" s="66"/>
      <c r="F990" s="66"/>
      <c r="G990" s="66"/>
      <c r="H990" s="66"/>
      <c r="I990" s="66"/>
      <c r="J990" s="66"/>
      <c r="K990" s="66"/>
      <c r="L990" s="66"/>
    </row>
    <row r="991" ht="15.75" customHeight="1">
      <c r="A991" s="44">
        <v>989.0</v>
      </c>
      <c r="B991" s="68" t="s">
        <v>2142</v>
      </c>
      <c r="C991" s="69"/>
      <c r="D991" s="73"/>
      <c r="E991" s="66"/>
      <c r="F991" s="66"/>
      <c r="G991" s="66"/>
      <c r="H991" s="66"/>
      <c r="I991" s="66"/>
      <c r="J991" s="66"/>
      <c r="K991" s="66"/>
      <c r="L991" s="66"/>
    </row>
    <row r="992" ht="15.75" customHeight="1">
      <c r="A992" s="44">
        <v>990.0</v>
      </c>
      <c r="B992" s="68" t="s">
        <v>2142</v>
      </c>
      <c r="C992" s="69"/>
      <c r="D992" s="73"/>
      <c r="E992" s="66"/>
      <c r="F992" s="66"/>
      <c r="G992" s="66"/>
      <c r="H992" s="66"/>
      <c r="I992" s="66"/>
      <c r="J992" s="66"/>
      <c r="K992" s="66"/>
      <c r="L992" s="66"/>
    </row>
    <row r="993" ht="15.75" customHeight="1">
      <c r="A993" s="44">
        <v>991.0</v>
      </c>
      <c r="B993" s="68" t="s">
        <v>2142</v>
      </c>
      <c r="C993" s="69"/>
      <c r="D993" s="73"/>
      <c r="E993" s="66"/>
      <c r="F993" s="66"/>
      <c r="G993" s="66"/>
      <c r="H993" s="66"/>
      <c r="I993" s="66"/>
      <c r="J993" s="66"/>
      <c r="K993" s="66"/>
      <c r="L993" s="66"/>
    </row>
    <row r="994" ht="15.75" customHeight="1">
      <c r="A994" s="44">
        <v>992.0</v>
      </c>
      <c r="B994" s="68" t="s">
        <v>2142</v>
      </c>
      <c r="C994" s="69"/>
      <c r="D994" s="73"/>
      <c r="E994" s="66"/>
      <c r="F994" s="66"/>
      <c r="G994" s="66"/>
      <c r="H994" s="66"/>
      <c r="I994" s="66"/>
      <c r="J994" s="66"/>
      <c r="K994" s="66"/>
      <c r="L994" s="66"/>
    </row>
    <row r="995" ht="15.75" customHeight="1">
      <c r="A995" s="44">
        <v>993.0</v>
      </c>
      <c r="B995" s="68" t="s">
        <v>2142</v>
      </c>
      <c r="C995" s="69"/>
      <c r="D995" s="73"/>
      <c r="E995" s="66"/>
      <c r="F995" s="66"/>
      <c r="G995" s="66"/>
      <c r="H995" s="66"/>
      <c r="I995" s="66"/>
      <c r="J995" s="66"/>
      <c r="K995" s="66"/>
      <c r="L995" s="66"/>
    </row>
    <row r="996" ht="15.75" customHeight="1">
      <c r="A996" s="44">
        <v>994.0</v>
      </c>
      <c r="B996" s="68" t="s">
        <v>2142</v>
      </c>
      <c r="C996" s="69"/>
      <c r="D996" s="73"/>
      <c r="E996" s="66"/>
      <c r="F996" s="66"/>
      <c r="G996" s="66"/>
      <c r="H996" s="66"/>
      <c r="I996" s="66"/>
      <c r="J996" s="66"/>
      <c r="K996" s="66"/>
      <c r="L996" s="66"/>
    </row>
    <row r="997" ht="15.75" customHeight="1">
      <c r="A997" s="44">
        <v>995.0</v>
      </c>
      <c r="B997" s="68" t="s">
        <v>2142</v>
      </c>
      <c r="C997" s="69"/>
      <c r="D997" s="73"/>
      <c r="E997" s="66"/>
      <c r="F997" s="66"/>
      <c r="G997" s="66"/>
      <c r="H997" s="66"/>
      <c r="I997" s="66"/>
      <c r="J997" s="66"/>
      <c r="K997" s="66"/>
      <c r="L997" s="66"/>
    </row>
    <row r="998" ht="15.75" customHeight="1">
      <c r="A998" s="44">
        <v>996.0</v>
      </c>
      <c r="B998" s="68" t="s">
        <v>2142</v>
      </c>
      <c r="C998" s="69"/>
      <c r="D998" s="73"/>
      <c r="E998" s="66"/>
      <c r="F998" s="66"/>
      <c r="G998" s="66"/>
      <c r="H998" s="66"/>
      <c r="I998" s="66"/>
      <c r="J998" s="66"/>
      <c r="K998" s="66"/>
      <c r="L998" s="66"/>
    </row>
    <row r="999" ht="15.75" customHeight="1">
      <c r="A999" s="44">
        <v>997.0</v>
      </c>
      <c r="B999" s="68" t="s">
        <v>2142</v>
      </c>
      <c r="C999" s="69"/>
      <c r="D999" s="73"/>
      <c r="E999" s="66"/>
      <c r="F999" s="66"/>
      <c r="G999" s="66"/>
      <c r="H999" s="66"/>
      <c r="I999" s="66"/>
      <c r="J999" s="66"/>
      <c r="K999" s="66"/>
      <c r="L999" s="66"/>
    </row>
    <row r="1000" ht="15.75" customHeight="1">
      <c r="A1000" s="44">
        <v>998.0</v>
      </c>
      <c r="B1000" s="68" t="s">
        <v>2142</v>
      </c>
      <c r="C1000" s="69"/>
      <c r="D1000" s="73"/>
      <c r="E1000" s="66"/>
      <c r="F1000" s="66"/>
      <c r="G1000" s="66"/>
      <c r="H1000" s="66"/>
      <c r="I1000" s="66"/>
      <c r="J1000" s="66"/>
      <c r="K1000" s="66"/>
      <c r="L1000" s="66"/>
    </row>
    <row r="1001" ht="15.75" customHeight="1">
      <c r="A1001" s="44">
        <v>999.0</v>
      </c>
      <c r="B1001" s="68" t="s">
        <v>2142</v>
      </c>
      <c r="C1001" s="69"/>
      <c r="D1001" s="73"/>
      <c r="E1001" s="66"/>
      <c r="F1001" s="66"/>
      <c r="G1001" s="66"/>
      <c r="H1001" s="66"/>
      <c r="I1001" s="66"/>
      <c r="J1001" s="66"/>
      <c r="K1001" s="66"/>
      <c r="L1001" s="66"/>
    </row>
    <row r="1002" ht="15.75" customHeight="1">
      <c r="A1002" s="44">
        <v>1000.0</v>
      </c>
      <c r="B1002" s="68" t="s">
        <v>2142</v>
      </c>
      <c r="C1002" s="69"/>
      <c r="D1002" s="73"/>
      <c r="E1002" s="66"/>
      <c r="F1002" s="66"/>
      <c r="G1002" s="66"/>
      <c r="H1002" s="66"/>
      <c r="I1002" s="66"/>
      <c r="J1002" s="66"/>
      <c r="K1002" s="66"/>
      <c r="L1002" s="66"/>
    </row>
    <row r="1003" ht="15.75" customHeight="1">
      <c r="A1003" s="44">
        <v>1001.0</v>
      </c>
      <c r="B1003" s="68" t="s">
        <v>2142</v>
      </c>
      <c r="C1003" s="69"/>
      <c r="D1003" s="73"/>
      <c r="E1003" s="66"/>
      <c r="F1003" s="66"/>
      <c r="G1003" s="66"/>
      <c r="H1003" s="66"/>
      <c r="I1003" s="66"/>
      <c r="J1003" s="66"/>
      <c r="K1003" s="66"/>
      <c r="L1003" s="66"/>
    </row>
    <row r="1004" ht="15.75" customHeight="1">
      <c r="A1004" s="44">
        <v>1002.0</v>
      </c>
      <c r="B1004" s="68" t="s">
        <v>2142</v>
      </c>
      <c r="C1004" s="69"/>
      <c r="D1004" s="73"/>
      <c r="E1004" s="66"/>
      <c r="F1004" s="66"/>
      <c r="G1004" s="66"/>
      <c r="H1004" s="66"/>
      <c r="I1004" s="66"/>
      <c r="J1004" s="66"/>
      <c r="K1004" s="66"/>
      <c r="L1004" s="66"/>
    </row>
    <row r="1005" ht="15.75" customHeight="1">
      <c r="A1005" s="44">
        <v>1003.0</v>
      </c>
      <c r="B1005" s="68" t="s">
        <v>2142</v>
      </c>
      <c r="C1005" s="69"/>
      <c r="D1005" s="73"/>
      <c r="E1005" s="66"/>
      <c r="F1005" s="66"/>
      <c r="G1005" s="66"/>
      <c r="H1005" s="66"/>
      <c r="I1005" s="66"/>
      <c r="J1005" s="66"/>
      <c r="K1005" s="66"/>
      <c r="L1005" s="66"/>
    </row>
    <row r="1006" ht="15.75" customHeight="1">
      <c r="A1006" s="44">
        <v>1004.0</v>
      </c>
      <c r="B1006" s="68" t="s">
        <v>2142</v>
      </c>
      <c r="C1006" s="69"/>
      <c r="D1006" s="73"/>
      <c r="E1006" s="66"/>
      <c r="F1006" s="66"/>
      <c r="G1006" s="66"/>
      <c r="H1006" s="66"/>
      <c r="I1006" s="66"/>
      <c r="J1006" s="66"/>
      <c r="K1006" s="66"/>
      <c r="L1006" s="66"/>
    </row>
    <row r="1007" ht="15.75" customHeight="1">
      <c r="A1007" s="44">
        <v>1005.0</v>
      </c>
      <c r="B1007" s="68" t="s">
        <v>2142</v>
      </c>
      <c r="C1007" s="69"/>
      <c r="D1007" s="73"/>
      <c r="E1007" s="66"/>
      <c r="F1007" s="66"/>
      <c r="G1007" s="66"/>
      <c r="H1007" s="66"/>
      <c r="I1007" s="66"/>
      <c r="J1007" s="66"/>
      <c r="K1007" s="66"/>
      <c r="L1007" s="66"/>
    </row>
    <row r="1008" ht="15.75" customHeight="1">
      <c r="A1008" s="44">
        <v>1006.0</v>
      </c>
      <c r="B1008" s="68" t="s">
        <v>2142</v>
      </c>
      <c r="C1008" s="69"/>
      <c r="D1008" s="73"/>
      <c r="E1008" s="66"/>
      <c r="F1008" s="66"/>
      <c r="G1008" s="66"/>
      <c r="H1008" s="66"/>
      <c r="I1008" s="66"/>
      <c r="J1008" s="66"/>
      <c r="K1008" s="66"/>
      <c r="L1008" s="66"/>
    </row>
    <row r="1009" ht="15.75" customHeight="1">
      <c r="A1009" s="44">
        <v>1007.0</v>
      </c>
      <c r="B1009" s="68" t="s">
        <v>2142</v>
      </c>
      <c r="C1009" s="69">
        <v>1994.0</v>
      </c>
      <c r="D1009" s="73"/>
      <c r="E1009" s="66"/>
      <c r="F1009" s="66"/>
      <c r="G1009" s="66"/>
      <c r="H1009" s="66"/>
      <c r="I1009" s="66"/>
      <c r="J1009" s="66"/>
      <c r="K1009" s="66"/>
      <c r="L1009" s="66"/>
    </row>
    <row r="1010" ht="15.75" customHeight="1">
      <c r="A1010" s="44">
        <v>1008.0</v>
      </c>
      <c r="B1010" s="68" t="s">
        <v>2142</v>
      </c>
      <c r="C1010" s="69">
        <v>1995.0</v>
      </c>
      <c r="D1010" s="80" t="s">
        <v>2292</v>
      </c>
      <c r="E1010" s="66"/>
      <c r="F1010" s="66"/>
      <c r="G1010" s="66"/>
      <c r="H1010" s="66"/>
      <c r="I1010" s="66"/>
      <c r="J1010" s="66"/>
      <c r="K1010" s="66"/>
      <c r="L1010" s="66"/>
    </row>
    <row r="1011" ht="15.75" customHeight="1">
      <c r="A1011" s="44">
        <v>1009.0</v>
      </c>
      <c r="B1011" s="68" t="s">
        <v>2142</v>
      </c>
      <c r="C1011" s="69">
        <v>1992.0</v>
      </c>
      <c r="D1011" s="75" t="s">
        <v>2193</v>
      </c>
      <c r="E1011" s="66"/>
      <c r="F1011" s="66"/>
      <c r="G1011" s="66"/>
      <c r="H1011" s="66"/>
      <c r="I1011" s="66"/>
      <c r="J1011" s="66"/>
      <c r="K1011" s="66"/>
      <c r="L1011" s="66"/>
    </row>
    <row r="1012" ht="15.75" customHeight="1">
      <c r="A1012" s="44">
        <v>1010.0</v>
      </c>
      <c r="B1012" s="68" t="s">
        <v>2142</v>
      </c>
      <c r="C1012" s="69">
        <v>1994.0</v>
      </c>
      <c r="D1012" s="73"/>
      <c r="E1012" s="66"/>
      <c r="F1012" s="66"/>
      <c r="G1012" s="66"/>
      <c r="H1012" s="66"/>
      <c r="I1012" s="66"/>
      <c r="J1012" s="66"/>
      <c r="K1012" s="66"/>
      <c r="L1012" s="66"/>
    </row>
    <row r="1013" ht="15.75" customHeight="1">
      <c r="A1013" s="44">
        <v>1011.0</v>
      </c>
      <c r="B1013" s="68" t="s">
        <v>2142</v>
      </c>
      <c r="C1013" s="69">
        <v>1993.0</v>
      </c>
      <c r="D1013" s="73"/>
      <c r="E1013" s="66"/>
      <c r="F1013" s="66"/>
      <c r="G1013" s="66"/>
      <c r="H1013" s="66"/>
      <c r="I1013" s="66"/>
      <c r="J1013" s="66"/>
      <c r="K1013" s="66"/>
      <c r="L1013" s="66"/>
    </row>
    <row r="1014" ht="15.75" customHeight="1">
      <c r="A1014" s="44">
        <v>1012.0</v>
      </c>
      <c r="B1014" s="68" t="s">
        <v>2142</v>
      </c>
      <c r="C1014" s="69">
        <v>1995.0</v>
      </c>
      <c r="D1014" s="68" t="s">
        <v>2293</v>
      </c>
      <c r="E1014" s="66"/>
      <c r="F1014" s="66"/>
      <c r="G1014" s="66"/>
      <c r="H1014" s="66"/>
      <c r="I1014" s="66"/>
      <c r="J1014" s="66"/>
      <c r="K1014" s="66"/>
      <c r="L1014" s="66"/>
    </row>
    <row r="1015" ht="15.75" customHeight="1">
      <c r="A1015" s="44">
        <v>1013.0</v>
      </c>
      <c r="B1015" s="68" t="s">
        <v>2142</v>
      </c>
      <c r="C1015" s="69">
        <v>1994.0</v>
      </c>
      <c r="D1015" s="81" t="s">
        <v>2294</v>
      </c>
      <c r="E1015" s="66"/>
      <c r="F1015" s="66"/>
      <c r="G1015" s="66"/>
      <c r="H1015" s="66"/>
      <c r="I1015" s="66"/>
      <c r="J1015" s="66"/>
      <c r="K1015" s="66"/>
      <c r="L1015" s="66"/>
    </row>
    <row r="1016" ht="15.75" customHeight="1">
      <c r="A1016" s="44">
        <v>1014.0</v>
      </c>
      <c r="B1016" s="68" t="s">
        <v>2142</v>
      </c>
      <c r="C1016" s="69">
        <v>1994.0</v>
      </c>
      <c r="D1016" s="73"/>
      <c r="E1016" s="66"/>
      <c r="F1016" s="66"/>
      <c r="G1016" s="66"/>
      <c r="H1016" s="66"/>
      <c r="I1016" s="66"/>
      <c r="J1016" s="66"/>
      <c r="K1016" s="66"/>
      <c r="L1016" s="66"/>
    </row>
    <row r="1017" ht="15.75" customHeight="1">
      <c r="A1017" s="44">
        <v>1015.0</v>
      </c>
      <c r="B1017" s="68" t="s">
        <v>2142</v>
      </c>
      <c r="C1017" s="69">
        <v>1995.0</v>
      </c>
      <c r="D1017" s="73"/>
      <c r="E1017" s="66"/>
      <c r="F1017" s="66"/>
      <c r="G1017" s="66"/>
      <c r="H1017" s="66"/>
      <c r="I1017" s="66"/>
      <c r="J1017" s="66"/>
      <c r="K1017" s="66"/>
      <c r="L1017" s="66"/>
    </row>
    <row r="1018" ht="15.75" customHeight="1">
      <c r="A1018" s="44">
        <v>1016.0</v>
      </c>
      <c r="B1018" s="68" t="s">
        <v>2142</v>
      </c>
      <c r="C1018" s="69">
        <v>1995.0</v>
      </c>
      <c r="D1018" s="80" t="s">
        <v>2193</v>
      </c>
      <c r="E1018" s="66"/>
      <c r="F1018" s="66"/>
      <c r="G1018" s="66"/>
      <c r="H1018" s="66"/>
      <c r="I1018" s="66"/>
      <c r="J1018" s="66"/>
      <c r="K1018" s="66"/>
      <c r="L1018" s="66"/>
    </row>
    <row r="1019" ht="15.75" customHeight="1">
      <c r="A1019" s="44">
        <v>1017.0</v>
      </c>
      <c r="B1019" s="68" t="s">
        <v>2142</v>
      </c>
      <c r="C1019" s="69">
        <v>1994.0</v>
      </c>
      <c r="D1019" s="73"/>
      <c r="E1019" s="66"/>
      <c r="F1019" s="66"/>
      <c r="G1019" s="66"/>
      <c r="H1019" s="66"/>
      <c r="I1019" s="66"/>
      <c r="J1019" s="66"/>
      <c r="K1019" s="66"/>
      <c r="L1019" s="66"/>
    </row>
    <row r="1020" ht="15.75" customHeight="1">
      <c r="A1020" s="44">
        <v>1018.0</v>
      </c>
      <c r="B1020" s="68" t="s">
        <v>2142</v>
      </c>
      <c r="C1020" s="69">
        <v>1994.0</v>
      </c>
      <c r="D1020" s="73"/>
      <c r="E1020" s="66"/>
      <c r="F1020" s="66"/>
      <c r="G1020" s="66"/>
      <c r="H1020" s="66"/>
      <c r="I1020" s="66"/>
      <c r="J1020" s="66"/>
      <c r="K1020" s="66"/>
      <c r="L1020" s="66"/>
    </row>
    <row r="1021" ht="15.75" customHeight="1">
      <c r="A1021" s="44">
        <v>1019.0</v>
      </c>
      <c r="B1021" s="68" t="s">
        <v>2142</v>
      </c>
      <c r="C1021" s="69">
        <v>1996.0</v>
      </c>
      <c r="D1021" s="73"/>
      <c r="E1021" s="66"/>
      <c r="F1021" s="66"/>
      <c r="G1021" s="66"/>
      <c r="H1021" s="66"/>
      <c r="I1021" s="66"/>
      <c r="J1021" s="66"/>
      <c r="K1021" s="66"/>
      <c r="L1021" s="66"/>
    </row>
    <row r="1022" ht="15.75" customHeight="1">
      <c r="A1022" s="44">
        <v>1020.0</v>
      </c>
      <c r="B1022" s="68" t="s">
        <v>2142</v>
      </c>
      <c r="C1022" s="69">
        <v>1994.0</v>
      </c>
      <c r="D1022" s="80" t="s">
        <v>2295</v>
      </c>
      <c r="E1022" s="66"/>
      <c r="F1022" s="66"/>
      <c r="G1022" s="66"/>
      <c r="H1022" s="66"/>
      <c r="I1022" s="66"/>
      <c r="J1022" s="66"/>
      <c r="K1022" s="66"/>
      <c r="L1022" s="66"/>
    </row>
    <row r="1023" ht="15.75" customHeight="1">
      <c r="A1023" s="44">
        <v>1021.0</v>
      </c>
      <c r="B1023" s="68" t="s">
        <v>2142</v>
      </c>
      <c r="C1023" s="69">
        <v>1995.0</v>
      </c>
      <c r="D1023" s="73"/>
      <c r="E1023" s="66"/>
      <c r="F1023" s="66"/>
      <c r="G1023" s="66"/>
      <c r="H1023" s="66"/>
      <c r="I1023" s="66"/>
      <c r="J1023" s="66"/>
      <c r="K1023" s="66"/>
      <c r="L1023" s="66"/>
    </row>
    <row r="1024" ht="15.75" customHeight="1">
      <c r="A1024" s="44">
        <v>1022.0</v>
      </c>
      <c r="B1024" s="68" t="s">
        <v>2142</v>
      </c>
      <c r="C1024" s="69">
        <v>1994.0</v>
      </c>
      <c r="D1024" s="80" t="s">
        <v>2296</v>
      </c>
      <c r="E1024" s="66"/>
      <c r="F1024" s="66"/>
      <c r="G1024" s="66"/>
      <c r="H1024" s="66"/>
      <c r="I1024" s="66"/>
      <c r="J1024" s="66"/>
      <c r="K1024" s="66"/>
      <c r="L1024" s="66"/>
    </row>
    <row r="1025" ht="15.75" customHeight="1">
      <c r="A1025" s="44">
        <v>1023.0</v>
      </c>
      <c r="B1025" s="68" t="s">
        <v>2142</v>
      </c>
      <c r="C1025" s="69">
        <v>1994.0</v>
      </c>
      <c r="D1025" s="80" t="s">
        <v>2297</v>
      </c>
      <c r="E1025" s="66"/>
      <c r="F1025" s="66"/>
      <c r="G1025" s="66"/>
      <c r="H1025" s="66"/>
      <c r="I1025" s="66"/>
      <c r="J1025" s="66"/>
      <c r="K1025" s="66"/>
      <c r="L1025" s="66"/>
    </row>
    <row r="1026" ht="15.75" customHeight="1">
      <c r="A1026" s="44">
        <v>1024.0</v>
      </c>
      <c r="B1026" s="68" t="s">
        <v>2142</v>
      </c>
      <c r="C1026" s="69">
        <v>1994.0</v>
      </c>
      <c r="D1026" s="73"/>
      <c r="E1026" s="66"/>
      <c r="F1026" s="66"/>
      <c r="G1026" s="66"/>
      <c r="H1026" s="66"/>
      <c r="I1026" s="66"/>
      <c r="J1026" s="66"/>
      <c r="K1026" s="66"/>
      <c r="L1026" s="66"/>
    </row>
    <row r="1027" ht="15.75" customHeight="1">
      <c r="A1027" s="44">
        <v>1025.0</v>
      </c>
      <c r="B1027" s="68" t="s">
        <v>2142</v>
      </c>
      <c r="C1027" s="69" t="e">
        <v>#N/A</v>
      </c>
      <c r="D1027" s="75" t="s">
        <v>2195</v>
      </c>
      <c r="E1027" s="66"/>
      <c r="F1027" s="66"/>
      <c r="G1027" s="66"/>
      <c r="H1027" s="66"/>
      <c r="I1027" s="66"/>
      <c r="J1027" s="66"/>
      <c r="K1027" s="66"/>
      <c r="L1027" s="66"/>
    </row>
    <row r="1028" ht="15.75" customHeight="1">
      <c r="A1028" s="44">
        <v>1026.0</v>
      </c>
      <c r="B1028" s="68" t="s">
        <v>2142</v>
      </c>
      <c r="C1028" s="69">
        <v>1994.0</v>
      </c>
      <c r="D1028" s="68" t="s">
        <v>2143</v>
      </c>
      <c r="E1028" s="66"/>
      <c r="F1028" s="66"/>
      <c r="G1028" s="66"/>
      <c r="H1028" s="66"/>
      <c r="I1028" s="66"/>
      <c r="J1028" s="66"/>
      <c r="K1028" s="66"/>
      <c r="L1028" s="66"/>
    </row>
    <row r="1029" ht="15.75" customHeight="1">
      <c r="A1029" s="44">
        <v>1027.0</v>
      </c>
      <c r="B1029" s="68" t="s">
        <v>2142</v>
      </c>
      <c r="C1029" s="69">
        <v>1993.0</v>
      </c>
      <c r="D1029" s="73"/>
      <c r="E1029" s="66"/>
      <c r="F1029" s="66"/>
      <c r="G1029" s="66"/>
      <c r="H1029" s="66"/>
      <c r="I1029" s="66"/>
      <c r="J1029" s="66"/>
      <c r="K1029" s="66"/>
      <c r="L1029" s="66"/>
    </row>
    <row r="1030" ht="15.75" customHeight="1">
      <c r="A1030" s="44">
        <v>1028.0</v>
      </c>
      <c r="B1030" s="68" t="s">
        <v>2142</v>
      </c>
      <c r="C1030" s="69">
        <v>1996.0</v>
      </c>
      <c r="D1030" s="68" t="s">
        <v>2164</v>
      </c>
      <c r="E1030" s="66"/>
      <c r="F1030" s="66"/>
      <c r="G1030" s="66"/>
      <c r="H1030" s="66"/>
      <c r="I1030" s="66"/>
      <c r="J1030" s="66"/>
      <c r="K1030" s="66"/>
      <c r="L1030" s="66"/>
    </row>
    <row r="1031" ht="15.75" customHeight="1">
      <c r="A1031" s="44">
        <v>1029.0</v>
      </c>
      <c r="B1031" s="68" t="s">
        <v>2142</v>
      </c>
      <c r="C1031" s="69">
        <v>1996.0</v>
      </c>
      <c r="D1031" s="75" t="s">
        <v>2193</v>
      </c>
      <c r="E1031" s="66"/>
      <c r="F1031" s="66"/>
      <c r="G1031" s="66"/>
      <c r="H1031" s="66"/>
      <c r="I1031" s="66"/>
      <c r="J1031" s="66"/>
      <c r="K1031" s="66"/>
      <c r="L1031" s="66"/>
    </row>
    <row r="1032" ht="15.75" customHeight="1">
      <c r="A1032" s="44">
        <v>1030.0</v>
      </c>
      <c r="B1032" s="68" t="s">
        <v>2142</v>
      </c>
      <c r="C1032" s="69">
        <v>1993.0</v>
      </c>
      <c r="D1032" s="80" t="s">
        <v>2298</v>
      </c>
      <c r="E1032" s="66"/>
      <c r="F1032" s="66"/>
      <c r="G1032" s="66"/>
      <c r="H1032" s="66"/>
      <c r="I1032" s="66"/>
      <c r="J1032" s="66"/>
      <c r="K1032" s="66"/>
      <c r="L1032" s="66"/>
    </row>
    <row r="1033" ht="15.75" customHeight="1">
      <c r="A1033" s="44">
        <v>1031.0</v>
      </c>
      <c r="B1033" s="68" t="s">
        <v>2142</v>
      </c>
      <c r="C1033" s="69">
        <v>1995.0</v>
      </c>
      <c r="D1033" s="73"/>
      <c r="E1033" s="66"/>
      <c r="F1033" s="66"/>
      <c r="G1033" s="66"/>
      <c r="H1033" s="66"/>
      <c r="I1033" s="66"/>
      <c r="J1033" s="66"/>
      <c r="K1033" s="66"/>
      <c r="L1033" s="66"/>
    </row>
    <row r="1034" ht="15.75" customHeight="1">
      <c r="A1034" s="44">
        <v>1032.0</v>
      </c>
      <c r="B1034" s="68" t="s">
        <v>2142</v>
      </c>
      <c r="C1034" s="69"/>
      <c r="D1034" s="71"/>
      <c r="E1034" s="66"/>
      <c r="F1034" s="66"/>
      <c r="G1034" s="66"/>
      <c r="H1034" s="66"/>
      <c r="I1034" s="66"/>
      <c r="J1034" s="66"/>
      <c r="K1034" s="66"/>
      <c r="L1034" s="66"/>
    </row>
    <row r="1035" ht="15.75" customHeight="1">
      <c r="A1035" s="44">
        <v>1033.0</v>
      </c>
      <c r="B1035" s="68" t="s">
        <v>2142</v>
      </c>
      <c r="C1035" s="69"/>
      <c r="D1035" s="71"/>
      <c r="E1035" s="66"/>
      <c r="F1035" s="66"/>
      <c r="G1035" s="66"/>
      <c r="H1035" s="66"/>
      <c r="I1035" s="66"/>
      <c r="J1035" s="66"/>
      <c r="K1035" s="66"/>
      <c r="L1035" s="66"/>
    </row>
    <row r="1036" ht="15.75" customHeight="1">
      <c r="A1036" s="44">
        <v>1034.0</v>
      </c>
      <c r="B1036" s="68" t="s">
        <v>2142</v>
      </c>
      <c r="C1036" s="69"/>
      <c r="D1036" s="71"/>
      <c r="E1036" s="66"/>
      <c r="F1036" s="66"/>
      <c r="G1036" s="66"/>
      <c r="H1036" s="66"/>
      <c r="I1036" s="66"/>
      <c r="J1036" s="66"/>
      <c r="K1036" s="66"/>
      <c r="L1036" s="66"/>
    </row>
    <row r="1037" ht="15.75" customHeight="1">
      <c r="A1037" s="44">
        <v>1035.0</v>
      </c>
      <c r="B1037" s="68" t="s">
        <v>2142</v>
      </c>
      <c r="C1037" s="69"/>
      <c r="D1037" s="71"/>
      <c r="E1037" s="66"/>
      <c r="F1037" s="66"/>
      <c r="G1037" s="66"/>
      <c r="H1037" s="66"/>
      <c r="I1037" s="66"/>
      <c r="J1037" s="66"/>
      <c r="K1037" s="66"/>
      <c r="L1037" s="66"/>
    </row>
    <row r="1038" ht="15.75" customHeight="1">
      <c r="A1038" s="44">
        <v>1036.0</v>
      </c>
      <c r="B1038" s="68" t="s">
        <v>2142</v>
      </c>
      <c r="C1038" s="69"/>
      <c r="D1038" s="71"/>
      <c r="E1038" s="66"/>
      <c r="F1038" s="66"/>
      <c r="G1038" s="66"/>
      <c r="H1038" s="66"/>
      <c r="I1038" s="66"/>
      <c r="J1038" s="66"/>
      <c r="K1038" s="66"/>
      <c r="L1038" s="66"/>
    </row>
    <row r="1039" ht="15.75" customHeight="1">
      <c r="A1039" s="44">
        <v>1037.0</v>
      </c>
      <c r="B1039" s="68" t="s">
        <v>2142</v>
      </c>
      <c r="C1039" s="69"/>
      <c r="D1039" s="71"/>
      <c r="E1039" s="66"/>
      <c r="F1039" s="66"/>
      <c r="G1039" s="66"/>
      <c r="H1039" s="66"/>
      <c r="I1039" s="66"/>
      <c r="J1039" s="66"/>
      <c r="K1039" s="66"/>
      <c r="L1039" s="66"/>
    </row>
    <row r="1040" ht="15.75" customHeight="1">
      <c r="A1040" s="44">
        <v>1038.0</v>
      </c>
      <c r="B1040" s="68" t="s">
        <v>2142</v>
      </c>
      <c r="C1040" s="69"/>
      <c r="D1040" s="71"/>
      <c r="E1040" s="66"/>
      <c r="F1040" s="66"/>
      <c r="G1040" s="66"/>
      <c r="H1040" s="66"/>
      <c r="I1040" s="66"/>
      <c r="J1040" s="66"/>
      <c r="K1040" s="66"/>
      <c r="L1040" s="66"/>
    </row>
    <row r="1041" ht="15.75" customHeight="1">
      <c r="A1041" s="44">
        <v>1039.0</v>
      </c>
      <c r="B1041" s="68" t="s">
        <v>2142</v>
      </c>
      <c r="C1041" s="69"/>
      <c r="D1041" s="71"/>
      <c r="E1041" s="66"/>
      <c r="F1041" s="66"/>
      <c r="G1041" s="66"/>
      <c r="H1041" s="66"/>
      <c r="I1041" s="66"/>
      <c r="J1041" s="66"/>
      <c r="K1041" s="66"/>
      <c r="L1041" s="66"/>
    </row>
    <row r="1042" ht="15.75" customHeight="1">
      <c r="A1042" s="44">
        <v>1040.0</v>
      </c>
      <c r="B1042" s="68" t="s">
        <v>2142</v>
      </c>
      <c r="C1042" s="69"/>
      <c r="D1042" s="71"/>
      <c r="E1042" s="66"/>
      <c r="F1042" s="66"/>
      <c r="G1042" s="66"/>
      <c r="H1042" s="66"/>
      <c r="I1042" s="66"/>
      <c r="J1042" s="66"/>
      <c r="K1042" s="66"/>
      <c r="L1042" s="66"/>
    </row>
    <row r="1043" ht="15.75" customHeight="1">
      <c r="A1043" s="44">
        <v>1041.0</v>
      </c>
      <c r="B1043" s="68" t="s">
        <v>2142</v>
      </c>
      <c r="C1043" s="69"/>
      <c r="D1043" s="71"/>
      <c r="E1043" s="66"/>
      <c r="F1043" s="66"/>
      <c r="G1043" s="66"/>
      <c r="H1043" s="66"/>
      <c r="I1043" s="66"/>
      <c r="J1043" s="66"/>
      <c r="K1043" s="66"/>
      <c r="L1043" s="66"/>
    </row>
    <row r="1044" ht="15.75" customHeight="1">
      <c r="A1044" s="44">
        <v>1042.0</v>
      </c>
      <c r="B1044" s="68" t="s">
        <v>2142</v>
      </c>
      <c r="C1044" s="69"/>
      <c r="D1044" s="71"/>
      <c r="E1044" s="66"/>
      <c r="F1044" s="66"/>
      <c r="G1044" s="66"/>
      <c r="H1044" s="66"/>
      <c r="I1044" s="66"/>
      <c r="J1044" s="66"/>
      <c r="K1044" s="66"/>
      <c r="L1044" s="66"/>
    </row>
    <row r="1045" ht="15.75" customHeight="1">
      <c r="A1045" s="44">
        <v>1043.0</v>
      </c>
      <c r="B1045" s="68" t="s">
        <v>2142</v>
      </c>
      <c r="C1045" s="69"/>
      <c r="D1045" s="71"/>
      <c r="E1045" s="66"/>
      <c r="F1045" s="66"/>
      <c r="G1045" s="66"/>
      <c r="H1045" s="66"/>
      <c r="I1045" s="66"/>
      <c r="J1045" s="66"/>
      <c r="K1045" s="66"/>
      <c r="L1045" s="66"/>
    </row>
    <row r="1046" ht="15.75" customHeight="1">
      <c r="A1046" s="44">
        <v>1044.0</v>
      </c>
      <c r="B1046" s="68" t="s">
        <v>2142</v>
      </c>
      <c r="C1046" s="69"/>
      <c r="D1046" s="71"/>
      <c r="E1046" s="66"/>
      <c r="F1046" s="66"/>
      <c r="G1046" s="66"/>
      <c r="H1046" s="66"/>
      <c r="I1046" s="66"/>
      <c r="J1046" s="66"/>
      <c r="K1046" s="66"/>
      <c r="L1046" s="66"/>
    </row>
    <row r="1047" ht="15.75" customHeight="1">
      <c r="A1047" s="44">
        <v>1045.0</v>
      </c>
      <c r="B1047" s="68" t="s">
        <v>2142</v>
      </c>
      <c r="C1047" s="69"/>
      <c r="D1047" s="71"/>
      <c r="E1047" s="66"/>
      <c r="F1047" s="66"/>
      <c r="G1047" s="66"/>
      <c r="H1047" s="66"/>
      <c r="I1047" s="66"/>
      <c r="J1047" s="66"/>
      <c r="K1047" s="66"/>
      <c r="L1047" s="66"/>
    </row>
    <row r="1048" ht="15.75" customHeight="1">
      <c r="A1048" s="44">
        <v>1046.0</v>
      </c>
      <c r="B1048" s="68" t="s">
        <v>2142</v>
      </c>
      <c r="C1048" s="69"/>
      <c r="D1048" s="71"/>
      <c r="E1048" s="66"/>
      <c r="F1048" s="66"/>
      <c r="G1048" s="66"/>
      <c r="H1048" s="66"/>
      <c r="I1048" s="66"/>
      <c r="J1048" s="66"/>
      <c r="K1048" s="66"/>
      <c r="L1048" s="66"/>
    </row>
    <row r="1049" ht="15.75" customHeight="1">
      <c r="A1049" s="44">
        <v>1047.0</v>
      </c>
      <c r="B1049" s="68" t="s">
        <v>2142</v>
      </c>
      <c r="C1049" s="69"/>
      <c r="D1049" s="71"/>
      <c r="E1049" s="66"/>
      <c r="F1049" s="66"/>
      <c r="G1049" s="66"/>
      <c r="H1049" s="66"/>
      <c r="I1049" s="66"/>
      <c r="J1049" s="66"/>
      <c r="K1049" s="66"/>
      <c r="L1049" s="66"/>
    </row>
    <row r="1050" ht="15.75" customHeight="1">
      <c r="A1050" s="44">
        <v>1048.0</v>
      </c>
      <c r="B1050" s="68" t="s">
        <v>2142</v>
      </c>
      <c r="C1050" s="69"/>
      <c r="D1050" s="71"/>
      <c r="E1050" s="66"/>
      <c r="F1050" s="66"/>
      <c r="G1050" s="66"/>
      <c r="H1050" s="66"/>
      <c r="I1050" s="66"/>
      <c r="J1050" s="66"/>
      <c r="K1050" s="66"/>
      <c r="L1050" s="66"/>
    </row>
    <row r="1051" ht="15.75" customHeight="1">
      <c r="A1051" s="44">
        <v>1049.0</v>
      </c>
      <c r="B1051" s="68" t="s">
        <v>2142</v>
      </c>
      <c r="C1051" s="69"/>
      <c r="D1051" s="68" t="s">
        <v>2299</v>
      </c>
      <c r="E1051" s="66"/>
      <c r="F1051" s="66"/>
      <c r="G1051" s="66"/>
      <c r="H1051" s="66"/>
      <c r="I1051" s="66"/>
      <c r="J1051" s="66"/>
      <c r="K1051" s="66"/>
      <c r="L1051" s="66"/>
    </row>
    <row r="1052" ht="15.75" customHeight="1">
      <c r="A1052" s="44">
        <v>1050.0</v>
      </c>
      <c r="B1052" s="68" t="s">
        <v>2142</v>
      </c>
      <c r="C1052" s="69"/>
      <c r="D1052" s="71"/>
      <c r="E1052" s="66"/>
      <c r="F1052" s="66"/>
      <c r="G1052" s="66"/>
      <c r="H1052" s="66"/>
      <c r="I1052" s="66"/>
      <c r="J1052" s="66"/>
      <c r="K1052" s="66"/>
      <c r="L1052" s="66"/>
    </row>
    <row r="1053" ht="15.75" customHeight="1">
      <c r="A1053" s="44">
        <v>1051.0</v>
      </c>
      <c r="B1053" s="68" t="s">
        <v>2142</v>
      </c>
      <c r="C1053" s="69">
        <v>1996.0</v>
      </c>
      <c r="D1053" s="71"/>
      <c r="E1053" s="66"/>
      <c r="F1053" s="66"/>
      <c r="G1053" s="66"/>
      <c r="H1053" s="66"/>
      <c r="I1053" s="66"/>
      <c r="J1053" s="66"/>
      <c r="K1053" s="66"/>
      <c r="L1053" s="66"/>
    </row>
    <row r="1054" ht="15.75" customHeight="1">
      <c r="A1054" s="44">
        <v>1052.0</v>
      </c>
      <c r="B1054" s="68" t="s">
        <v>2142</v>
      </c>
      <c r="C1054" s="69"/>
      <c r="D1054" s="71"/>
      <c r="E1054" s="66"/>
      <c r="F1054" s="66"/>
      <c r="G1054" s="66"/>
      <c r="H1054" s="66"/>
      <c r="I1054" s="66"/>
      <c r="J1054" s="66"/>
      <c r="K1054" s="66"/>
      <c r="L1054" s="66"/>
    </row>
    <row r="1055" ht="15.75" customHeight="1">
      <c r="A1055" s="44">
        <v>1053.0</v>
      </c>
      <c r="B1055" s="68" t="s">
        <v>2142</v>
      </c>
      <c r="C1055" s="69">
        <v>1996.0</v>
      </c>
      <c r="D1055" s="71"/>
      <c r="E1055" s="66"/>
      <c r="F1055" s="66"/>
      <c r="G1055" s="66"/>
      <c r="H1055" s="66"/>
      <c r="I1055" s="66"/>
      <c r="J1055" s="66"/>
      <c r="K1055" s="66"/>
      <c r="L1055" s="66"/>
    </row>
    <row r="1056" ht="15.75" customHeight="1">
      <c r="A1056" s="44">
        <v>1054.0</v>
      </c>
      <c r="B1056" s="68" t="s">
        <v>2142</v>
      </c>
      <c r="C1056" s="69">
        <v>1996.0</v>
      </c>
      <c r="D1056" s="71"/>
      <c r="E1056" s="66"/>
      <c r="F1056" s="66"/>
      <c r="G1056" s="66"/>
      <c r="H1056" s="66"/>
      <c r="I1056" s="66"/>
      <c r="J1056" s="66"/>
      <c r="K1056" s="66"/>
      <c r="L1056" s="66"/>
    </row>
    <row r="1057" ht="15.75" customHeight="1">
      <c r="A1057" s="44">
        <v>1055.0</v>
      </c>
      <c r="B1057" s="68" t="s">
        <v>2142</v>
      </c>
      <c r="C1057" s="69"/>
      <c r="D1057" s="71" t="s">
        <v>2144</v>
      </c>
      <c r="E1057" s="66"/>
      <c r="F1057" s="66"/>
      <c r="G1057" s="66"/>
      <c r="H1057" s="66"/>
      <c r="I1057" s="66"/>
      <c r="J1057" s="66"/>
      <c r="K1057" s="66"/>
      <c r="L1057" s="66"/>
    </row>
    <row r="1058" ht="15.75" customHeight="1">
      <c r="A1058" s="44">
        <v>1056.0</v>
      </c>
      <c r="B1058" s="68" t="s">
        <v>2142</v>
      </c>
      <c r="C1058" s="69">
        <v>1996.0</v>
      </c>
      <c r="D1058" s="71"/>
      <c r="E1058" s="66"/>
      <c r="F1058" s="66"/>
      <c r="G1058" s="66"/>
      <c r="H1058" s="66"/>
      <c r="I1058" s="66"/>
      <c r="J1058" s="66"/>
      <c r="K1058" s="66"/>
      <c r="L1058" s="66"/>
    </row>
    <row r="1059" ht="15.75" customHeight="1">
      <c r="A1059" s="44">
        <v>1057.0</v>
      </c>
      <c r="B1059" s="68" t="s">
        <v>2142</v>
      </c>
      <c r="C1059" s="69"/>
      <c r="D1059" s="71" t="s">
        <v>2156</v>
      </c>
      <c r="E1059" s="66"/>
      <c r="F1059" s="66"/>
      <c r="G1059" s="66"/>
      <c r="H1059" s="66"/>
      <c r="I1059" s="66"/>
      <c r="J1059" s="66"/>
      <c r="K1059" s="66"/>
      <c r="L1059" s="66"/>
    </row>
    <row r="1060" ht="15.75" customHeight="1">
      <c r="A1060" s="44">
        <v>1058.0</v>
      </c>
      <c r="B1060" s="68" t="s">
        <v>2142</v>
      </c>
      <c r="C1060" s="69">
        <v>1996.0</v>
      </c>
      <c r="D1060" s="71"/>
      <c r="E1060" s="66"/>
      <c r="F1060" s="66"/>
      <c r="G1060" s="66"/>
      <c r="H1060" s="66"/>
      <c r="I1060" s="66"/>
      <c r="J1060" s="66"/>
      <c r="K1060" s="66"/>
      <c r="L1060" s="66"/>
    </row>
    <row r="1061" ht="15.75" customHeight="1">
      <c r="A1061" s="44">
        <v>1059.0</v>
      </c>
      <c r="B1061" s="68" t="s">
        <v>2142</v>
      </c>
      <c r="C1061" s="69">
        <v>1997.0</v>
      </c>
      <c r="D1061" s="71"/>
      <c r="E1061" s="66"/>
      <c r="F1061" s="66"/>
      <c r="G1061" s="66"/>
      <c r="H1061" s="66"/>
      <c r="I1061" s="66"/>
      <c r="J1061" s="66"/>
      <c r="K1061" s="66"/>
      <c r="L1061" s="66"/>
    </row>
    <row r="1062" ht="15.75" customHeight="1">
      <c r="A1062" s="44">
        <v>1060.0</v>
      </c>
      <c r="B1062" s="68" t="s">
        <v>2142</v>
      </c>
      <c r="C1062" s="69">
        <v>1997.0</v>
      </c>
      <c r="D1062" s="71"/>
      <c r="E1062" s="66"/>
      <c r="F1062" s="66"/>
      <c r="G1062" s="66"/>
      <c r="H1062" s="66"/>
      <c r="I1062" s="66"/>
      <c r="J1062" s="66"/>
      <c r="K1062" s="66"/>
      <c r="L1062" s="66"/>
    </row>
    <row r="1063" ht="15.75" customHeight="1">
      <c r="A1063" s="44">
        <v>1061.0</v>
      </c>
      <c r="B1063" s="68" t="s">
        <v>2142</v>
      </c>
      <c r="C1063" s="69">
        <v>1996.0</v>
      </c>
      <c r="D1063" s="71"/>
      <c r="E1063" s="66"/>
      <c r="F1063" s="66"/>
      <c r="G1063" s="66"/>
      <c r="H1063" s="66"/>
      <c r="I1063" s="66"/>
      <c r="J1063" s="66"/>
      <c r="K1063" s="66"/>
      <c r="L1063" s="66"/>
    </row>
    <row r="1064" ht="15.75" customHeight="1">
      <c r="A1064" s="44">
        <v>1062.0</v>
      </c>
      <c r="B1064" s="68" t="s">
        <v>2142</v>
      </c>
      <c r="C1064" s="69">
        <v>1996.0</v>
      </c>
      <c r="D1064" s="71"/>
      <c r="E1064" s="66"/>
      <c r="F1064" s="66"/>
      <c r="G1064" s="66"/>
      <c r="H1064" s="66"/>
      <c r="I1064" s="66"/>
      <c r="J1064" s="66"/>
      <c r="K1064" s="66"/>
      <c r="L1064" s="66"/>
    </row>
    <row r="1065" ht="15.75" customHeight="1">
      <c r="A1065" s="44">
        <v>1063.0</v>
      </c>
      <c r="B1065" s="68" t="s">
        <v>2142</v>
      </c>
      <c r="C1065" s="69">
        <v>1997.0</v>
      </c>
      <c r="D1065" s="71"/>
      <c r="E1065" s="66"/>
      <c r="F1065" s="66"/>
      <c r="G1065" s="66"/>
      <c r="H1065" s="66"/>
      <c r="I1065" s="66"/>
      <c r="J1065" s="66"/>
      <c r="K1065" s="66"/>
      <c r="L1065" s="66"/>
    </row>
    <row r="1066" ht="15.75" customHeight="1">
      <c r="A1066" s="44">
        <v>1064.0</v>
      </c>
      <c r="B1066" s="68" t="s">
        <v>2142</v>
      </c>
      <c r="C1066" s="69">
        <v>1996.0</v>
      </c>
      <c r="D1066" s="71"/>
      <c r="E1066" s="66"/>
      <c r="F1066" s="66"/>
      <c r="G1066" s="66"/>
      <c r="H1066" s="66"/>
      <c r="I1066" s="66"/>
      <c r="J1066" s="66"/>
      <c r="K1066" s="66"/>
      <c r="L1066" s="66"/>
    </row>
    <row r="1067" ht="15.75" customHeight="1">
      <c r="A1067" s="44">
        <v>1065.0</v>
      </c>
      <c r="B1067" s="68" t="s">
        <v>2142</v>
      </c>
      <c r="C1067" s="69">
        <v>1996.0</v>
      </c>
      <c r="D1067" s="71"/>
      <c r="E1067" s="66"/>
      <c r="F1067" s="66"/>
      <c r="G1067" s="66"/>
      <c r="H1067" s="66"/>
      <c r="I1067" s="66"/>
      <c r="J1067" s="66"/>
      <c r="K1067" s="66"/>
      <c r="L1067" s="66"/>
    </row>
    <row r="1068" ht="15.75" customHeight="1">
      <c r="A1068" s="44">
        <v>1066.0</v>
      </c>
      <c r="B1068" s="68" t="s">
        <v>2142</v>
      </c>
      <c r="C1068" s="69"/>
      <c r="D1068" s="71"/>
      <c r="E1068" s="66"/>
      <c r="F1068" s="66"/>
      <c r="G1068" s="66"/>
      <c r="H1068" s="66"/>
      <c r="I1068" s="66"/>
      <c r="J1068" s="66"/>
      <c r="K1068" s="66"/>
      <c r="L1068" s="66"/>
    </row>
    <row r="1069" ht="15.75" customHeight="1">
      <c r="A1069" s="44">
        <v>1067.0</v>
      </c>
      <c r="B1069" s="68" t="s">
        <v>2142</v>
      </c>
      <c r="C1069" s="69"/>
      <c r="D1069" s="71"/>
      <c r="E1069" s="66"/>
      <c r="F1069" s="66"/>
      <c r="G1069" s="66"/>
      <c r="H1069" s="66"/>
      <c r="I1069" s="66"/>
      <c r="J1069" s="66"/>
      <c r="K1069" s="66"/>
      <c r="L1069" s="66"/>
    </row>
    <row r="1070" ht="15.75" customHeight="1">
      <c r="A1070" s="44">
        <v>1068.0</v>
      </c>
      <c r="B1070" s="68" t="s">
        <v>2142</v>
      </c>
      <c r="C1070" s="69">
        <v>1996.0</v>
      </c>
      <c r="D1070" s="71"/>
      <c r="E1070" s="66"/>
      <c r="F1070" s="66"/>
      <c r="G1070" s="66"/>
      <c r="H1070" s="66"/>
      <c r="I1070" s="66"/>
      <c r="J1070" s="66"/>
      <c r="K1070" s="66"/>
      <c r="L1070" s="66"/>
    </row>
    <row r="1071" ht="15.75" customHeight="1">
      <c r="A1071" s="44">
        <v>1069.0</v>
      </c>
      <c r="B1071" s="68" t="s">
        <v>2142</v>
      </c>
      <c r="C1071" s="69">
        <v>1996.0</v>
      </c>
      <c r="D1071" s="71"/>
      <c r="E1071" s="66"/>
      <c r="F1071" s="66"/>
      <c r="G1071" s="66"/>
      <c r="H1071" s="66"/>
      <c r="I1071" s="66"/>
      <c r="J1071" s="66"/>
      <c r="K1071" s="66"/>
      <c r="L1071" s="66"/>
    </row>
    <row r="1072" ht="15.75" customHeight="1">
      <c r="A1072" s="44">
        <v>1070.0</v>
      </c>
      <c r="B1072" s="68" t="s">
        <v>2142</v>
      </c>
      <c r="C1072" s="69">
        <v>1996.0</v>
      </c>
      <c r="D1072" s="71"/>
      <c r="E1072" s="66"/>
      <c r="F1072" s="66"/>
      <c r="G1072" s="66"/>
      <c r="H1072" s="66"/>
      <c r="I1072" s="66"/>
      <c r="J1072" s="66"/>
      <c r="K1072" s="66"/>
      <c r="L1072" s="66"/>
    </row>
    <row r="1073" ht="15.75" customHeight="1">
      <c r="A1073" s="44">
        <v>1071.0</v>
      </c>
      <c r="B1073" s="68" t="s">
        <v>2142</v>
      </c>
      <c r="C1073" s="69"/>
      <c r="D1073" s="71"/>
      <c r="E1073" s="66"/>
      <c r="F1073" s="66"/>
      <c r="G1073" s="66"/>
      <c r="H1073" s="66"/>
      <c r="I1073" s="66"/>
      <c r="J1073" s="66"/>
      <c r="K1073" s="66"/>
      <c r="L1073" s="66"/>
    </row>
    <row r="1074" ht="15.75" customHeight="1">
      <c r="A1074" s="44">
        <v>1072.0</v>
      </c>
      <c r="B1074" s="68" t="s">
        <v>2142</v>
      </c>
      <c r="C1074" s="69"/>
      <c r="D1074" s="71"/>
      <c r="E1074" s="66"/>
      <c r="F1074" s="66"/>
      <c r="G1074" s="66"/>
      <c r="H1074" s="66"/>
      <c r="I1074" s="66"/>
      <c r="J1074" s="66"/>
      <c r="K1074" s="66"/>
      <c r="L1074" s="66"/>
    </row>
    <row r="1075" ht="15.75" customHeight="1">
      <c r="A1075" s="44">
        <v>1073.0</v>
      </c>
      <c r="B1075" s="68" t="s">
        <v>2142</v>
      </c>
      <c r="C1075" s="69">
        <v>1997.0</v>
      </c>
      <c r="D1075" s="71"/>
      <c r="E1075" s="66"/>
      <c r="F1075" s="66"/>
      <c r="G1075" s="66"/>
      <c r="H1075" s="66"/>
      <c r="I1075" s="66"/>
      <c r="J1075" s="66"/>
      <c r="K1075" s="66"/>
      <c r="L1075" s="66"/>
    </row>
    <row r="1076" ht="15.75" customHeight="1">
      <c r="A1076" s="44">
        <v>1074.0</v>
      </c>
      <c r="B1076" s="68" t="s">
        <v>2142</v>
      </c>
      <c r="C1076" s="69">
        <v>1996.0</v>
      </c>
      <c r="D1076" s="71"/>
      <c r="E1076" s="66"/>
      <c r="F1076" s="66"/>
      <c r="G1076" s="66"/>
      <c r="H1076" s="66"/>
      <c r="I1076" s="66"/>
      <c r="J1076" s="66"/>
      <c r="K1076" s="66"/>
      <c r="L1076" s="66"/>
    </row>
    <row r="1077" ht="15.75" customHeight="1">
      <c r="A1077" s="44">
        <v>1075.0</v>
      </c>
      <c r="B1077" s="68" t="s">
        <v>2142</v>
      </c>
      <c r="C1077" s="69"/>
      <c r="D1077" s="71"/>
      <c r="E1077" s="66"/>
      <c r="F1077" s="66"/>
      <c r="G1077" s="66"/>
      <c r="H1077" s="66"/>
      <c r="I1077" s="66"/>
      <c r="J1077" s="66"/>
      <c r="K1077" s="66"/>
      <c r="L1077" s="66"/>
    </row>
    <row r="1078" ht="15.75" customHeight="1">
      <c r="A1078" s="44">
        <v>1076.0</v>
      </c>
      <c r="B1078" s="68" t="s">
        <v>2142</v>
      </c>
      <c r="C1078" s="69">
        <v>1996.0</v>
      </c>
      <c r="D1078" s="71"/>
      <c r="E1078" s="66"/>
      <c r="F1078" s="66"/>
      <c r="G1078" s="66"/>
      <c r="H1078" s="66"/>
      <c r="I1078" s="66"/>
      <c r="J1078" s="66"/>
      <c r="K1078" s="66"/>
      <c r="L1078" s="66"/>
    </row>
    <row r="1079" ht="15.75" customHeight="1">
      <c r="A1079" s="44">
        <v>1077.0</v>
      </c>
      <c r="B1079" s="68" t="s">
        <v>2142</v>
      </c>
      <c r="C1079" s="69"/>
      <c r="D1079" s="71"/>
      <c r="E1079" s="66"/>
      <c r="F1079" s="66"/>
      <c r="G1079" s="66"/>
      <c r="H1079" s="66"/>
      <c r="I1079" s="66"/>
      <c r="J1079" s="66"/>
      <c r="K1079" s="66"/>
      <c r="L1079" s="66"/>
    </row>
    <row r="1080" ht="15.75" customHeight="1">
      <c r="A1080" s="44">
        <v>1078.0</v>
      </c>
      <c r="B1080" s="68" t="s">
        <v>2142</v>
      </c>
      <c r="C1080" s="69">
        <v>1996.0</v>
      </c>
      <c r="D1080" s="71"/>
      <c r="E1080" s="66"/>
      <c r="F1080" s="66"/>
      <c r="G1080" s="66"/>
      <c r="H1080" s="66"/>
      <c r="I1080" s="66"/>
      <c r="J1080" s="66"/>
      <c r="K1080" s="66"/>
      <c r="L1080" s="66"/>
    </row>
    <row r="1081" ht="15.75" customHeight="1">
      <c r="A1081" s="44">
        <v>1079.0</v>
      </c>
      <c r="B1081" s="68" t="s">
        <v>2142</v>
      </c>
      <c r="C1081" s="69">
        <v>1995.0</v>
      </c>
      <c r="D1081" s="71"/>
      <c r="E1081" s="66"/>
      <c r="F1081" s="66"/>
      <c r="G1081" s="66"/>
      <c r="H1081" s="66"/>
      <c r="I1081" s="66"/>
      <c r="J1081" s="66"/>
      <c r="K1081" s="66"/>
      <c r="L1081" s="66"/>
    </row>
    <row r="1082" ht="15.75" customHeight="1">
      <c r="A1082" s="44">
        <v>1080.0</v>
      </c>
      <c r="B1082" s="68" t="s">
        <v>2142</v>
      </c>
      <c r="C1082" s="69">
        <v>1996.0</v>
      </c>
      <c r="D1082" s="71"/>
      <c r="E1082" s="66"/>
      <c r="F1082" s="66"/>
      <c r="G1082" s="66"/>
      <c r="H1082" s="66"/>
      <c r="I1082" s="66"/>
      <c r="J1082" s="66"/>
      <c r="K1082" s="66"/>
      <c r="L1082" s="66"/>
    </row>
    <row r="1083" ht="15.75" customHeight="1">
      <c r="A1083" s="44">
        <v>1081.0</v>
      </c>
      <c r="B1083" s="68" t="s">
        <v>2245</v>
      </c>
      <c r="C1083" s="69">
        <v>1995.0</v>
      </c>
      <c r="D1083" s="71"/>
      <c r="E1083" s="66"/>
      <c r="F1083" s="66"/>
      <c r="G1083" s="66"/>
      <c r="H1083" s="66"/>
      <c r="I1083" s="66"/>
      <c r="J1083" s="66"/>
      <c r="K1083" s="66"/>
      <c r="L1083" s="66"/>
    </row>
    <row r="1084" ht="15.75" customHeight="1">
      <c r="A1084" s="44">
        <v>1082.0</v>
      </c>
      <c r="B1084" s="68" t="s">
        <v>2245</v>
      </c>
      <c r="C1084" s="69">
        <v>1996.0</v>
      </c>
      <c r="D1084" s="71"/>
      <c r="E1084" s="66"/>
      <c r="F1084" s="66"/>
      <c r="G1084" s="66"/>
      <c r="H1084" s="66"/>
      <c r="I1084" s="66"/>
      <c r="J1084" s="66"/>
      <c r="K1084" s="66"/>
      <c r="L1084" s="66"/>
    </row>
    <row r="1085" ht="15.75" customHeight="1">
      <c r="A1085" s="44">
        <v>1083.0</v>
      </c>
      <c r="B1085" s="68" t="s">
        <v>2245</v>
      </c>
      <c r="C1085" s="69">
        <v>1996.0</v>
      </c>
      <c r="D1085" s="71"/>
      <c r="E1085" s="66"/>
      <c r="F1085" s="66"/>
      <c r="G1085" s="66"/>
      <c r="H1085" s="66"/>
      <c r="I1085" s="66"/>
      <c r="J1085" s="66"/>
      <c r="K1085" s="66"/>
      <c r="L1085" s="66"/>
    </row>
    <row r="1086" ht="15.75" customHeight="1">
      <c r="A1086" s="44">
        <v>1084.0</v>
      </c>
      <c r="B1086" s="68" t="s">
        <v>2245</v>
      </c>
      <c r="C1086" s="69"/>
      <c r="D1086" s="71"/>
      <c r="E1086" s="66"/>
      <c r="F1086" s="66"/>
      <c r="G1086" s="66"/>
      <c r="H1086" s="66"/>
      <c r="I1086" s="66"/>
      <c r="J1086" s="66"/>
      <c r="K1086" s="66"/>
      <c r="L1086" s="66"/>
    </row>
    <row r="1087" ht="15.75" customHeight="1">
      <c r="A1087" s="44">
        <v>1085.0</v>
      </c>
      <c r="B1087" s="68" t="s">
        <v>2245</v>
      </c>
      <c r="C1087" s="69"/>
      <c r="D1087" s="71"/>
      <c r="E1087" s="66"/>
      <c r="F1087" s="66"/>
      <c r="G1087" s="66"/>
      <c r="H1087" s="66"/>
      <c r="I1087" s="66"/>
      <c r="J1087" s="66"/>
      <c r="K1087" s="66"/>
      <c r="L1087" s="66"/>
    </row>
    <row r="1088" ht="15.75" customHeight="1">
      <c r="A1088" s="44">
        <v>1086.0</v>
      </c>
      <c r="B1088" s="68" t="s">
        <v>2245</v>
      </c>
      <c r="C1088" s="69"/>
      <c r="D1088" s="71"/>
      <c r="E1088" s="66"/>
      <c r="F1088" s="66"/>
      <c r="G1088" s="66"/>
      <c r="H1088" s="66"/>
      <c r="I1088" s="66"/>
      <c r="J1088" s="66"/>
      <c r="K1088" s="66"/>
      <c r="L1088" s="66"/>
    </row>
    <row r="1089" ht="15.75" customHeight="1">
      <c r="A1089" s="44">
        <v>1087.0</v>
      </c>
      <c r="B1089" s="68" t="s">
        <v>2245</v>
      </c>
      <c r="C1089" s="69" t="e">
        <v>#N/A</v>
      </c>
      <c r="D1089" s="71"/>
      <c r="E1089" s="66"/>
      <c r="F1089" s="66"/>
      <c r="G1089" s="66"/>
      <c r="H1089" s="66"/>
      <c r="I1089" s="66"/>
      <c r="J1089" s="66"/>
      <c r="K1089" s="66"/>
      <c r="L1089" s="66"/>
    </row>
    <row r="1090" ht="15.75" customHeight="1">
      <c r="A1090" s="44">
        <v>1088.0</v>
      </c>
      <c r="B1090" s="68" t="s">
        <v>2245</v>
      </c>
      <c r="C1090" s="69"/>
      <c r="D1090" s="71"/>
      <c r="E1090" s="66"/>
      <c r="F1090" s="66"/>
      <c r="G1090" s="66"/>
      <c r="H1090" s="66"/>
      <c r="I1090" s="66"/>
      <c r="J1090" s="66"/>
      <c r="K1090" s="66"/>
      <c r="L1090" s="66"/>
    </row>
    <row r="1091" ht="15.75" customHeight="1">
      <c r="A1091" s="44">
        <v>1089.0</v>
      </c>
      <c r="B1091" s="68" t="s">
        <v>2245</v>
      </c>
      <c r="C1091" s="69">
        <v>1995.0</v>
      </c>
      <c r="D1091" s="71"/>
      <c r="E1091" s="66"/>
      <c r="F1091" s="66"/>
      <c r="G1091" s="66"/>
      <c r="H1091" s="66"/>
      <c r="I1091" s="66"/>
      <c r="J1091" s="66"/>
      <c r="K1091" s="66"/>
      <c r="L1091" s="66"/>
    </row>
    <row r="1092" ht="15.75" customHeight="1">
      <c r="A1092" s="44">
        <v>1090.0</v>
      </c>
      <c r="B1092" s="68" t="s">
        <v>2245</v>
      </c>
      <c r="C1092" s="69">
        <v>1997.0</v>
      </c>
      <c r="D1092" s="71"/>
      <c r="E1092" s="66"/>
      <c r="F1092" s="66"/>
      <c r="G1092" s="66"/>
      <c r="H1092" s="66"/>
      <c r="I1092" s="66"/>
      <c r="J1092" s="66"/>
      <c r="K1092" s="66"/>
      <c r="L1092" s="66"/>
    </row>
    <row r="1093" ht="15.75" customHeight="1">
      <c r="A1093" s="44">
        <v>1091.0</v>
      </c>
      <c r="B1093" s="68" t="s">
        <v>2245</v>
      </c>
      <c r="C1093" s="69">
        <v>1994.0</v>
      </c>
      <c r="D1093" s="71"/>
      <c r="E1093" s="66"/>
      <c r="F1093" s="66"/>
      <c r="G1093" s="66"/>
      <c r="H1093" s="66"/>
      <c r="I1093" s="66"/>
      <c r="J1093" s="66"/>
      <c r="K1093" s="66"/>
      <c r="L1093" s="66"/>
    </row>
    <row r="1094" ht="15.75" customHeight="1">
      <c r="A1094" s="44">
        <v>1092.0</v>
      </c>
      <c r="B1094" s="68" t="s">
        <v>2245</v>
      </c>
      <c r="C1094" s="69">
        <v>1997.0</v>
      </c>
      <c r="D1094" s="71"/>
      <c r="E1094" s="66"/>
      <c r="F1094" s="66"/>
      <c r="G1094" s="66"/>
      <c r="H1094" s="66"/>
      <c r="I1094" s="66"/>
      <c r="J1094" s="66"/>
      <c r="K1094" s="66"/>
      <c r="L1094" s="66"/>
    </row>
    <row r="1095" ht="15.75" customHeight="1">
      <c r="A1095" s="44">
        <v>1093.0</v>
      </c>
      <c r="B1095" s="68" t="s">
        <v>2245</v>
      </c>
      <c r="C1095" s="69" t="e">
        <v>#N/A</v>
      </c>
      <c r="D1095" s="71"/>
      <c r="E1095" s="66"/>
      <c r="F1095" s="66"/>
      <c r="G1095" s="66"/>
      <c r="H1095" s="66"/>
      <c r="I1095" s="66"/>
      <c r="J1095" s="66"/>
      <c r="K1095" s="66"/>
      <c r="L1095" s="66"/>
    </row>
    <row r="1096" ht="15.75" customHeight="1">
      <c r="A1096" s="44">
        <v>1094.0</v>
      </c>
      <c r="B1096" s="68" t="s">
        <v>2245</v>
      </c>
      <c r="C1096" s="69">
        <v>1997.0</v>
      </c>
      <c r="D1096" s="71"/>
      <c r="E1096" s="66"/>
      <c r="F1096" s="66"/>
      <c r="G1096" s="66"/>
      <c r="H1096" s="66"/>
      <c r="I1096" s="66"/>
      <c r="J1096" s="66"/>
      <c r="K1096" s="66"/>
      <c r="L1096" s="66"/>
    </row>
    <row r="1097" ht="15.75" customHeight="1">
      <c r="A1097" s="44">
        <v>1095.0</v>
      </c>
      <c r="B1097" s="68" t="s">
        <v>2245</v>
      </c>
      <c r="C1097" s="69">
        <v>1996.0</v>
      </c>
      <c r="D1097" s="71"/>
      <c r="E1097" s="66"/>
      <c r="F1097" s="66"/>
      <c r="G1097" s="66"/>
      <c r="H1097" s="66"/>
      <c r="I1097" s="66"/>
      <c r="J1097" s="66"/>
      <c r="K1097" s="66"/>
      <c r="L1097" s="66"/>
    </row>
    <row r="1098" ht="15.75" customHeight="1">
      <c r="A1098" s="44">
        <v>1096.0</v>
      </c>
      <c r="B1098" s="68" t="s">
        <v>2245</v>
      </c>
      <c r="C1098" s="69">
        <v>1996.0</v>
      </c>
      <c r="D1098" s="71"/>
      <c r="E1098" s="66"/>
      <c r="F1098" s="66"/>
      <c r="G1098" s="66"/>
      <c r="H1098" s="66"/>
      <c r="I1098" s="66"/>
      <c r="J1098" s="66"/>
      <c r="K1098" s="66"/>
      <c r="L1098" s="66"/>
    </row>
    <row r="1099" ht="15.75" customHeight="1">
      <c r="A1099" s="44">
        <v>1097.0</v>
      </c>
      <c r="B1099" s="68" t="s">
        <v>2245</v>
      </c>
      <c r="C1099" s="69">
        <v>1996.0</v>
      </c>
      <c r="D1099" s="71"/>
      <c r="E1099" s="66"/>
      <c r="F1099" s="66"/>
      <c r="G1099" s="66"/>
      <c r="H1099" s="66"/>
      <c r="I1099" s="66"/>
      <c r="J1099" s="66"/>
      <c r="K1099" s="66"/>
      <c r="L1099" s="66"/>
    </row>
    <row r="1100" ht="15.75" customHeight="1">
      <c r="A1100" s="44">
        <v>1098.0</v>
      </c>
      <c r="B1100" s="68" t="s">
        <v>2245</v>
      </c>
      <c r="C1100" s="69">
        <v>1995.0</v>
      </c>
      <c r="D1100" s="71"/>
      <c r="E1100" s="66"/>
      <c r="F1100" s="66"/>
      <c r="G1100" s="66"/>
      <c r="H1100" s="66"/>
      <c r="I1100" s="66"/>
      <c r="J1100" s="66"/>
      <c r="K1100" s="66"/>
      <c r="L1100" s="66"/>
    </row>
    <row r="1101" ht="15.75" customHeight="1">
      <c r="A1101" s="44">
        <v>1099.0</v>
      </c>
      <c r="B1101" s="68" t="s">
        <v>2245</v>
      </c>
      <c r="C1101" s="69">
        <v>1996.0</v>
      </c>
      <c r="D1101" s="71"/>
      <c r="E1101" s="66"/>
      <c r="F1101" s="66"/>
      <c r="G1101" s="66"/>
      <c r="H1101" s="66"/>
      <c r="I1101" s="66"/>
      <c r="J1101" s="66"/>
      <c r="K1101" s="66"/>
      <c r="L1101" s="66"/>
    </row>
    <row r="1102" ht="15.75" customHeight="1">
      <c r="A1102" s="44">
        <v>1100.0</v>
      </c>
      <c r="B1102" s="68" t="s">
        <v>2245</v>
      </c>
      <c r="C1102" s="69">
        <v>1995.0</v>
      </c>
      <c r="D1102" s="71"/>
      <c r="E1102" s="66"/>
      <c r="F1102" s="66"/>
      <c r="G1102" s="66"/>
      <c r="H1102" s="66"/>
      <c r="I1102" s="66"/>
      <c r="J1102" s="66"/>
      <c r="K1102" s="66"/>
      <c r="L1102" s="66"/>
    </row>
    <row r="1103" ht="15.75" customHeight="1">
      <c r="A1103" s="44">
        <v>1101.0</v>
      </c>
      <c r="B1103" s="68" t="s">
        <v>2245</v>
      </c>
      <c r="C1103" s="69">
        <v>1996.0</v>
      </c>
      <c r="D1103" s="71"/>
      <c r="E1103" s="66"/>
      <c r="F1103" s="66"/>
      <c r="G1103" s="66"/>
      <c r="H1103" s="66"/>
      <c r="I1103" s="66"/>
      <c r="J1103" s="66"/>
      <c r="K1103" s="66"/>
      <c r="L1103" s="66"/>
    </row>
    <row r="1104" ht="15.75" customHeight="1">
      <c r="A1104" s="44">
        <v>1102.0</v>
      </c>
      <c r="B1104" s="68" t="s">
        <v>2245</v>
      </c>
      <c r="C1104" s="69"/>
      <c r="D1104" s="71"/>
      <c r="E1104" s="66"/>
      <c r="F1104" s="66"/>
      <c r="G1104" s="66"/>
      <c r="H1104" s="66"/>
      <c r="I1104" s="66"/>
      <c r="J1104" s="66"/>
      <c r="K1104" s="66"/>
      <c r="L1104" s="66"/>
    </row>
    <row r="1105" ht="15.75" customHeight="1">
      <c r="A1105" s="44">
        <v>1103.0</v>
      </c>
      <c r="B1105" s="68" t="s">
        <v>2245</v>
      </c>
      <c r="C1105" s="69">
        <v>1996.0</v>
      </c>
      <c r="D1105" s="71"/>
      <c r="E1105" s="66"/>
      <c r="F1105" s="66"/>
      <c r="G1105" s="66"/>
      <c r="H1105" s="66"/>
      <c r="I1105" s="66"/>
      <c r="J1105" s="66"/>
      <c r="K1105" s="66"/>
      <c r="L1105" s="66"/>
    </row>
    <row r="1106" ht="15.75" customHeight="1">
      <c r="A1106" s="44">
        <v>1104.0</v>
      </c>
      <c r="B1106" s="68" t="s">
        <v>2245</v>
      </c>
      <c r="C1106" s="69" t="e">
        <v>#N/A</v>
      </c>
      <c r="D1106" s="71"/>
      <c r="E1106" s="66"/>
      <c r="F1106" s="66"/>
      <c r="G1106" s="66"/>
      <c r="H1106" s="66"/>
      <c r="I1106" s="66"/>
      <c r="J1106" s="66"/>
      <c r="K1106" s="66"/>
      <c r="L1106" s="66"/>
    </row>
    <row r="1107" ht="15.75" customHeight="1">
      <c r="A1107" s="44">
        <v>1105.0</v>
      </c>
      <c r="B1107" s="68" t="s">
        <v>2245</v>
      </c>
      <c r="C1107" s="69">
        <v>1995.0</v>
      </c>
      <c r="D1107" s="71"/>
      <c r="E1107" s="66"/>
      <c r="F1107" s="66"/>
      <c r="G1107" s="66"/>
      <c r="H1107" s="66"/>
      <c r="I1107" s="66"/>
      <c r="J1107" s="66"/>
      <c r="K1107" s="66"/>
      <c r="L1107" s="66"/>
    </row>
    <row r="1108" ht="15.75" customHeight="1">
      <c r="A1108" s="44">
        <v>1106.0</v>
      </c>
      <c r="B1108" s="68" t="s">
        <v>2245</v>
      </c>
      <c r="C1108" s="69">
        <v>1997.0</v>
      </c>
      <c r="D1108" s="71"/>
      <c r="E1108" s="66"/>
      <c r="F1108" s="66"/>
      <c r="G1108" s="66"/>
      <c r="H1108" s="66"/>
      <c r="I1108" s="66"/>
      <c r="J1108" s="66"/>
      <c r="K1108" s="66"/>
      <c r="L1108" s="66"/>
    </row>
    <row r="1109" ht="15.75" customHeight="1">
      <c r="A1109" s="44">
        <v>1107.0</v>
      </c>
      <c r="B1109" s="68" t="s">
        <v>2245</v>
      </c>
      <c r="C1109" s="69">
        <v>1996.0</v>
      </c>
      <c r="D1109" s="71"/>
      <c r="E1109" s="66"/>
      <c r="F1109" s="66"/>
      <c r="G1109" s="66"/>
      <c r="H1109" s="66"/>
      <c r="I1109" s="66"/>
      <c r="J1109" s="66"/>
      <c r="K1109" s="66"/>
      <c r="L1109" s="66"/>
    </row>
    <row r="1110" ht="15.75" customHeight="1">
      <c r="A1110" s="44">
        <v>1108.0</v>
      </c>
      <c r="B1110" s="68" t="s">
        <v>2245</v>
      </c>
      <c r="C1110" s="69">
        <v>1996.0</v>
      </c>
      <c r="D1110" s="71"/>
      <c r="E1110" s="66"/>
      <c r="F1110" s="66"/>
      <c r="G1110" s="66"/>
      <c r="H1110" s="66"/>
      <c r="I1110" s="66"/>
      <c r="J1110" s="66"/>
      <c r="K1110" s="66"/>
      <c r="L1110" s="66"/>
    </row>
    <row r="1111" ht="15.75" customHeight="1">
      <c r="A1111" s="44">
        <v>1109.0</v>
      </c>
      <c r="B1111" s="68" t="s">
        <v>2245</v>
      </c>
      <c r="C1111" s="69">
        <v>1997.0</v>
      </c>
      <c r="D1111" s="71"/>
      <c r="E1111" s="66"/>
      <c r="F1111" s="66"/>
      <c r="G1111" s="66"/>
      <c r="H1111" s="66"/>
      <c r="I1111" s="66"/>
      <c r="J1111" s="66"/>
      <c r="K1111" s="66"/>
      <c r="L1111" s="66"/>
    </row>
    <row r="1112" ht="15.75" customHeight="1">
      <c r="A1112" s="44">
        <v>1110.0</v>
      </c>
      <c r="B1112" s="68" t="s">
        <v>2142</v>
      </c>
      <c r="C1112" s="69"/>
      <c r="D1112" s="71"/>
      <c r="E1112" s="66"/>
      <c r="F1112" s="66"/>
      <c r="G1112" s="66"/>
      <c r="H1112" s="66"/>
      <c r="I1112" s="66"/>
      <c r="J1112" s="66"/>
      <c r="K1112" s="66"/>
      <c r="L1112" s="66"/>
    </row>
    <row r="1113" ht="15.75" customHeight="1">
      <c r="A1113" s="44">
        <v>1111.0</v>
      </c>
      <c r="B1113" s="68" t="s">
        <v>2142</v>
      </c>
      <c r="C1113" s="69"/>
      <c r="D1113" s="71"/>
      <c r="E1113" s="66"/>
      <c r="F1113" s="66"/>
      <c r="G1113" s="66"/>
      <c r="H1113" s="66"/>
      <c r="I1113" s="66"/>
      <c r="J1113" s="66"/>
      <c r="K1113" s="66"/>
      <c r="L1113" s="66"/>
    </row>
    <row r="1114" ht="15.75" customHeight="1">
      <c r="A1114" s="44">
        <v>1112.0</v>
      </c>
      <c r="B1114" s="68" t="s">
        <v>2142</v>
      </c>
      <c r="C1114" s="69"/>
      <c r="D1114" s="71"/>
      <c r="E1114" s="66"/>
      <c r="F1114" s="66"/>
      <c r="G1114" s="66"/>
      <c r="H1114" s="66"/>
      <c r="I1114" s="66"/>
      <c r="J1114" s="66"/>
      <c r="K1114" s="66"/>
      <c r="L1114" s="66"/>
    </row>
    <row r="1115" ht="15.75" customHeight="1">
      <c r="A1115" s="44">
        <v>1113.0</v>
      </c>
      <c r="B1115" s="68" t="s">
        <v>2142</v>
      </c>
      <c r="C1115" s="69"/>
      <c r="D1115" s="71"/>
      <c r="E1115" s="66"/>
      <c r="F1115" s="66"/>
      <c r="G1115" s="66"/>
      <c r="H1115" s="66"/>
      <c r="I1115" s="66"/>
      <c r="J1115" s="66"/>
      <c r="K1115" s="66"/>
      <c r="L1115" s="66"/>
    </row>
    <row r="1116" ht="15.75" customHeight="1">
      <c r="A1116" s="44">
        <v>1114.0</v>
      </c>
      <c r="B1116" s="68" t="s">
        <v>2142</v>
      </c>
      <c r="C1116" s="69"/>
      <c r="D1116" s="71"/>
      <c r="E1116" s="66"/>
      <c r="F1116" s="66"/>
      <c r="G1116" s="66"/>
      <c r="H1116" s="66"/>
      <c r="I1116" s="66"/>
      <c r="J1116" s="66"/>
      <c r="K1116" s="66"/>
      <c r="L1116" s="66"/>
    </row>
    <row r="1117" ht="15.75" customHeight="1">
      <c r="A1117" s="44">
        <v>1115.0</v>
      </c>
      <c r="B1117" s="68" t="s">
        <v>2142</v>
      </c>
      <c r="C1117" s="69"/>
      <c r="D1117" s="71"/>
      <c r="E1117" s="66"/>
      <c r="F1117" s="66"/>
      <c r="G1117" s="66"/>
      <c r="H1117" s="66"/>
      <c r="I1117" s="66"/>
      <c r="J1117" s="66"/>
      <c r="K1117" s="66"/>
      <c r="L1117" s="66"/>
    </row>
    <row r="1118" ht="15.75" customHeight="1">
      <c r="A1118" s="44">
        <v>1116.0</v>
      </c>
      <c r="B1118" s="68" t="s">
        <v>2142</v>
      </c>
      <c r="C1118" s="69"/>
      <c r="D1118" s="71"/>
      <c r="E1118" s="66"/>
      <c r="F1118" s="66"/>
      <c r="G1118" s="66"/>
      <c r="H1118" s="66"/>
      <c r="I1118" s="66"/>
      <c r="J1118" s="66"/>
      <c r="K1118" s="66"/>
      <c r="L1118" s="66"/>
    </row>
    <row r="1119" ht="15.75" customHeight="1">
      <c r="A1119" s="44">
        <v>1117.0</v>
      </c>
      <c r="B1119" s="68" t="s">
        <v>2142</v>
      </c>
      <c r="C1119" s="69"/>
      <c r="D1119" s="71"/>
      <c r="E1119" s="66"/>
      <c r="F1119" s="66"/>
      <c r="G1119" s="66"/>
      <c r="H1119" s="66"/>
      <c r="I1119" s="66"/>
      <c r="J1119" s="66"/>
      <c r="K1119" s="66"/>
      <c r="L1119" s="66"/>
    </row>
    <row r="1120" ht="15.75" customHeight="1">
      <c r="A1120" s="44">
        <v>1118.0</v>
      </c>
      <c r="B1120" s="68" t="s">
        <v>2142</v>
      </c>
      <c r="C1120" s="69"/>
      <c r="D1120" s="71"/>
      <c r="E1120" s="66"/>
      <c r="F1120" s="66"/>
      <c r="G1120" s="66"/>
      <c r="H1120" s="66"/>
      <c r="I1120" s="66"/>
      <c r="J1120" s="66"/>
      <c r="K1120" s="66"/>
      <c r="L1120" s="66"/>
    </row>
    <row r="1121" ht="15.75" customHeight="1">
      <c r="A1121" s="44">
        <v>1119.0</v>
      </c>
      <c r="B1121" s="68" t="s">
        <v>2142</v>
      </c>
      <c r="C1121" s="69"/>
      <c r="D1121" s="71"/>
      <c r="E1121" s="66"/>
      <c r="F1121" s="66"/>
      <c r="G1121" s="66"/>
      <c r="H1121" s="66"/>
      <c r="I1121" s="66"/>
      <c r="J1121" s="66"/>
      <c r="K1121" s="66"/>
      <c r="L1121" s="66"/>
    </row>
    <row r="1122" ht="15.75" customHeight="1">
      <c r="A1122" s="44">
        <v>1120.0</v>
      </c>
      <c r="B1122" s="68" t="s">
        <v>2142</v>
      </c>
      <c r="C1122" s="69"/>
      <c r="D1122" s="71"/>
      <c r="E1122" s="66"/>
      <c r="F1122" s="66"/>
      <c r="G1122" s="66"/>
      <c r="H1122" s="66"/>
      <c r="I1122" s="66"/>
      <c r="J1122" s="66"/>
      <c r="K1122" s="66"/>
      <c r="L1122" s="66"/>
    </row>
    <row r="1123" ht="15.75" customHeight="1">
      <c r="A1123" s="44">
        <v>1121.0</v>
      </c>
      <c r="B1123" s="68" t="s">
        <v>2142</v>
      </c>
      <c r="C1123" s="69"/>
      <c r="D1123" s="71"/>
      <c r="E1123" s="66"/>
      <c r="F1123" s="66"/>
      <c r="G1123" s="66"/>
      <c r="H1123" s="66"/>
      <c r="I1123" s="66"/>
      <c r="J1123" s="66"/>
      <c r="K1123" s="66"/>
      <c r="L1123" s="66"/>
    </row>
    <row r="1124" ht="15.75" customHeight="1">
      <c r="A1124" s="44">
        <v>1122.0</v>
      </c>
      <c r="B1124" s="68" t="s">
        <v>2142</v>
      </c>
      <c r="C1124" s="69"/>
      <c r="D1124" s="71"/>
      <c r="E1124" s="66"/>
      <c r="F1124" s="66"/>
      <c r="G1124" s="66"/>
      <c r="H1124" s="66"/>
      <c r="I1124" s="66"/>
      <c r="J1124" s="66"/>
      <c r="K1124" s="66"/>
      <c r="L1124" s="66"/>
    </row>
    <row r="1125" ht="15.75" customHeight="1">
      <c r="A1125" s="44">
        <v>1123.0</v>
      </c>
      <c r="B1125" s="68" t="s">
        <v>2142</v>
      </c>
      <c r="C1125" s="69"/>
      <c r="D1125" s="71"/>
      <c r="E1125" s="66"/>
      <c r="F1125" s="66"/>
      <c r="G1125" s="66"/>
      <c r="H1125" s="66"/>
      <c r="I1125" s="66"/>
      <c r="J1125" s="66"/>
      <c r="K1125" s="66"/>
      <c r="L1125" s="66"/>
    </row>
    <row r="1126" ht="15.75" customHeight="1">
      <c r="A1126" s="44">
        <v>1124.0</v>
      </c>
      <c r="B1126" s="68" t="s">
        <v>2142</v>
      </c>
      <c r="C1126" s="69"/>
      <c r="D1126" s="71"/>
      <c r="E1126" s="66"/>
      <c r="F1126" s="66"/>
      <c r="G1126" s="66"/>
      <c r="H1126" s="66"/>
      <c r="I1126" s="66"/>
      <c r="J1126" s="66"/>
      <c r="K1126" s="66"/>
      <c r="L1126" s="66"/>
    </row>
    <row r="1127" ht="15.75" customHeight="1">
      <c r="A1127" s="44">
        <v>1125.0</v>
      </c>
      <c r="B1127" s="68" t="s">
        <v>2142</v>
      </c>
      <c r="C1127" s="69"/>
      <c r="D1127" s="71"/>
      <c r="E1127" s="66"/>
      <c r="F1127" s="66"/>
      <c r="G1127" s="66"/>
      <c r="H1127" s="66"/>
      <c r="I1127" s="66"/>
      <c r="J1127" s="66"/>
      <c r="K1127" s="66"/>
      <c r="L1127" s="66"/>
    </row>
    <row r="1128" ht="15.75" customHeight="1">
      <c r="A1128" s="44">
        <v>1126.0</v>
      </c>
      <c r="B1128" s="68" t="s">
        <v>2142</v>
      </c>
      <c r="C1128" s="69"/>
      <c r="D1128" s="71"/>
      <c r="E1128" s="66"/>
      <c r="F1128" s="66"/>
      <c r="G1128" s="66"/>
      <c r="H1128" s="66"/>
      <c r="I1128" s="66"/>
      <c r="J1128" s="66"/>
      <c r="K1128" s="66"/>
      <c r="L1128" s="66"/>
    </row>
    <row r="1129" ht="15.75" customHeight="1">
      <c r="A1129" s="44">
        <v>1127.0</v>
      </c>
      <c r="B1129" s="68" t="s">
        <v>2142</v>
      </c>
      <c r="C1129" s="69"/>
      <c r="D1129" s="71"/>
      <c r="E1129" s="66"/>
      <c r="F1129" s="66"/>
      <c r="G1129" s="66"/>
      <c r="H1129" s="66"/>
      <c r="I1129" s="66"/>
      <c r="J1129" s="66"/>
      <c r="K1129" s="66"/>
      <c r="L1129" s="66"/>
    </row>
    <row r="1130" ht="15.75" customHeight="1">
      <c r="A1130" s="44">
        <v>1128.0</v>
      </c>
      <c r="B1130" s="68" t="s">
        <v>2142</v>
      </c>
      <c r="C1130" s="69"/>
      <c r="D1130" s="71"/>
      <c r="E1130" s="66"/>
      <c r="F1130" s="66"/>
      <c r="G1130" s="66"/>
      <c r="H1130" s="66"/>
      <c r="I1130" s="66"/>
      <c r="J1130" s="66"/>
      <c r="K1130" s="66"/>
      <c r="L1130" s="66"/>
    </row>
    <row r="1131" ht="15.75" customHeight="1">
      <c r="A1131" s="44">
        <v>1129.0</v>
      </c>
      <c r="B1131" s="68" t="s">
        <v>2142</v>
      </c>
      <c r="C1131" s="69"/>
      <c r="D1131" s="71"/>
      <c r="E1131" s="66"/>
      <c r="F1131" s="66"/>
      <c r="G1131" s="66"/>
      <c r="H1131" s="66"/>
      <c r="I1131" s="66"/>
      <c r="J1131" s="66"/>
      <c r="K1131" s="66"/>
      <c r="L1131" s="66"/>
    </row>
    <row r="1132" ht="15.75" customHeight="1">
      <c r="A1132" s="44">
        <v>1130.0</v>
      </c>
      <c r="B1132" s="68" t="s">
        <v>2142</v>
      </c>
      <c r="C1132" s="69"/>
      <c r="D1132" s="71"/>
      <c r="E1132" s="66"/>
      <c r="F1132" s="66"/>
      <c r="G1132" s="66"/>
      <c r="H1132" s="66"/>
      <c r="I1132" s="66"/>
      <c r="J1132" s="66"/>
      <c r="K1132" s="66"/>
      <c r="L1132" s="66"/>
    </row>
    <row r="1133" ht="15.75" customHeight="1">
      <c r="A1133" s="44">
        <v>1131.0</v>
      </c>
      <c r="B1133" s="68" t="s">
        <v>2142</v>
      </c>
      <c r="C1133" s="69"/>
      <c r="D1133" s="71"/>
      <c r="E1133" s="66"/>
      <c r="F1133" s="66"/>
      <c r="G1133" s="66"/>
      <c r="H1133" s="66"/>
      <c r="I1133" s="66"/>
      <c r="J1133" s="66"/>
      <c r="K1133" s="66"/>
      <c r="L1133" s="66"/>
    </row>
    <row r="1134" ht="15.75" customHeight="1">
      <c r="A1134" s="44">
        <v>1132.0</v>
      </c>
      <c r="B1134" s="68" t="s">
        <v>2142</v>
      </c>
      <c r="C1134" s="69"/>
      <c r="D1134" s="71"/>
      <c r="E1134" s="66"/>
      <c r="F1134" s="66"/>
      <c r="G1134" s="66"/>
      <c r="H1134" s="66"/>
      <c r="I1134" s="66"/>
      <c r="J1134" s="66"/>
      <c r="K1134" s="66"/>
      <c r="L1134" s="66"/>
    </row>
    <row r="1135" ht="15.75" customHeight="1">
      <c r="A1135" s="44">
        <v>1133.0</v>
      </c>
      <c r="B1135" s="68" t="s">
        <v>2142</v>
      </c>
      <c r="C1135" s="69"/>
      <c r="D1135" s="71"/>
      <c r="E1135" s="66"/>
      <c r="F1135" s="66"/>
      <c r="G1135" s="66"/>
      <c r="H1135" s="66"/>
      <c r="I1135" s="66"/>
      <c r="J1135" s="66"/>
      <c r="K1135" s="66"/>
      <c r="L1135" s="66"/>
    </row>
    <row r="1136" ht="15.75" customHeight="1">
      <c r="A1136" s="44">
        <v>1134.0</v>
      </c>
      <c r="B1136" s="68" t="s">
        <v>2142</v>
      </c>
      <c r="C1136" s="69"/>
      <c r="D1136" s="71"/>
      <c r="E1136" s="66"/>
      <c r="F1136" s="66"/>
      <c r="G1136" s="66"/>
      <c r="H1136" s="66"/>
      <c r="I1136" s="66"/>
      <c r="J1136" s="66"/>
      <c r="K1136" s="66"/>
      <c r="L1136" s="66"/>
    </row>
    <row r="1137" ht="15.75" customHeight="1">
      <c r="A1137" s="44">
        <v>1135.0</v>
      </c>
      <c r="B1137" s="68" t="s">
        <v>2142</v>
      </c>
      <c r="C1137" s="69"/>
      <c r="D1137" s="71"/>
      <c r="E1137" s="66"/>
      <c r="F1137" s="66"/>
      <c r="G1137" s="66"/>
      <c r="H1137" s="66"/>
      <c r="I1137" s="66"/>
      <c r="J1137" s="66"/>
      <c r="K1137" s="66"/>
      <c r="L1137" s="66"/>
    </row>
    <row r="1138" ht="15.75" customHeight="1">
      <c r="A1138" s="44">
        <v>1136.0</v>
      </c>
      <c r="B1138" s="68" t="s">
        <v>2142</v>
      </c>
      <c r="C1138" s="69"/>
      <c r="D1138" s="71"/>
      <c r="E1138" s="66"/>
      <c r="F1138" s="66"/>
      <c r="G1138" s="66"/>
      <c r="H1138" s="66"/>
      <c r="I1138" s="66"/>
      <c r="J1138" s="66"/>
      <c r="K1138" s="66"/>
      <c r="L1138" s="66"/>
    </row>
    <row r="1139" ht="15.75" customHeight="1">
      <c r="A1139" s="44">
        <v>1137.0</v>
      </c>
      <c r="B1139" s="68" t="s">
        <v>2142</v>
      </c>
      <c r="C1139" s="69"/>
      <c r="D1139" s="71"/>
      <c r="E1139" s="66"/>
      <c r="F1139" s="66"/>
      <c r="G1139" s="66"/>
      <c r="H1139" s="66"/>
      <c r="I1139" s="66"/>
      <c r="J1139" s="66"/>
      <c r="K1139" s="66"/>
      <c r="L1139" s="66"/>
    </row>
    <row r="1140" ht="15.75" customHeight="1">
      <c r="A1140" s="44">
        <v>1138.0</v>
      </c>
      <c r="B1140" s="68" t="s">
        <v>2142</v>
      </c>
      <c r="C1140" s="69"/>
      <c r="D1140" s="71"/>
      <c r="E1140" s="66"/>
      <c r="F1140" s="66"/>
      <c r="G1140" s="66"/>
      <c r="H1140" s="66"/>
      <c r="I1140" s="66"/>
      <c r="J1140" s="66"/>
      <c r="K1140" s="66"/>
      <c r="L1140" s="66"/>
    </row>
    <row r="1141" ht="15.75" customHeight="1">
      <c r="A1141" s="44">
        <v>1139.0</v>
      </c>
      <c r="B1141" s="68" t="s">
        <v>2142</v>
      </c>
      <c r="C1141" s="69"/>
      <c r="D1141" s="71"/>
      <c r="E1141" s="66"/>
      <c r="F1141" s="66"/>
      <c r="G1141" s="66"/>
      <c r="H1141" s="66"/>
      <c r="I1141" s="66"/>
      <c r="J1141" s="66"/>
      <c r="K1141" s="66"/>
      <c r="L1141" s="66"/>
    </row>
    <row r="1142" ht="15.75" customHeight="1">
      <c r="A1142" s="44">
        <v>1140.0</v>
      </c>
      <c r="B1142" s="68" t="s">
        <v>2142</v>
      </c>
      <c r="C1142" s="69"/>
      <c r="D1142" s="68" t="s">
        <v>2164</v>
      </c>
      <c r="E1142" s="66"/>
      <c r="F1142" s="66"/>
      <c r="G1142" s="66"/>
      <c r="H1142" s="66"/>
      <c r="I1142" s="66"/>
      <c r="J1142" s="66"/>
      <c r="K1142" s="66"/>
      <c r="L1142" s="66"/>
    </row>
    <row r="1143" ht="15.75" customHeight="1">
      <c r="A1143" s="44">
        <v>1141.0</v>
      </c>
      <c r="B1143" s="68" t="s">
        <v>2142</v>
      </c>
      <c r="C1143" s="69"/>
      <c r="D1143" s="71"/>
      <c r="E1143" s="66"/>
      <c r="F1143" s="66"/>
      <c r="G1143" s="66"/>
      <c r="H1143" s="66"/>
      <c r="I1143" s="66"/>
      <c r="J1143" s="66"/>
      <c r="K1143" s="66"/>
      <c r="L1143" s="66"/>
    </row>
    <row r="1144" ht="15.75" customHeight="1">
      <c r="A1144" s="44">
        <v>1142.0</v>
      </c>
      <c r="B1144" s="68" t="s">
        <v>2142</v>
      </c>
      <c r="C1144" s="69"/>
      <c r="D1144" s="71"/>
      <c r="E1144" s="66"/>
      <c r="F1144" s="66"/>
      <c r="G1144" s="66"/>
      <c r="H1144" s="66"/>
      <c r="I1144" s="66"/>
      <c r="J1144" s="66"/>
      <c r="K1144" s="66"/>
      <c r="L1144" s="66"/>
    </row>
    <row r="1145" ht="15.75" customHeight="1">
      <c r="A1145" s="44">
        <v>1143.0</v>
      </c>
      <c r="B1145" s="68" t="s">
        <v>2142</v>
      </c>
      <c r="C1145" s="69"/>
      <c r="D1145" s="71"/>
      <c r="E1145" s="66"/>
      <c r="F1145" s="66"/>
      <c r="G1145" s="66"/>
      <c r="H1145" s="66"/>
      <c r="I1145" s="66"/>
      <c r="J1145" s="66"/>
      <c r="K1145" s="66"/>
      <c r="L1145" s="66"/>
    </row>
    <row r="1146" ht="15.75" customHeight="1">
      <c r="A1146" s="44">
        <v>1144.0</v>
      </c>
      <c r="B1146" s="68" t="s">
        <v>2142</v>
      </c>
      <c r="C1146" s="69"/>
      <c r="D1146" s="71"/>
      <c r="E1146" s="66"/>
      <c r="F1146" s="66"/>
      <c r="G1146" s="66"/>
      <c r="H1146" s="66"/>
      <c r="I1146" s="66"/>
      <c r="J1146" s="66"/>
      <c r="K1146" s="66"/>
      <c r="L1146" s="66"/>
    </row>
    <row r="1147" ht="15.75" customHeight="1">
      <c r="A1147" s="44">
        <v>1145.0</v>
      </c>
      <c r="B1147" s="68" t="s">
        <v>2142</v>
      </c>
      <c r="C1147" s="69"/>
      <c r="D1147" s="71"/>
      <c r="E1147" s="66"/>
      <c r="F1147" s="66"/>
      <c r="G1147" s="66"/>
      <c r="H1147" s="66"/>
      <c r="I1147" s="66"/>
      <c r="J1147" s="66"/>
      <c r="K1147" s="66"/>
      <c r="L1147" s="66"/>
    </row>
    <row r="1148" ht="15.75" customHeight="1">
      <c r="A1148" s="44">
        <v>1146.0</v>
      </c>
      <c r="B1148" s="68" t="s">
        <v>2142</v>
      </c>
      <c r="C1148" s="69"/>
      <c r="D1148" s="71"/>
      <c r="E1148" s="66"/>
      <c r="F1148" s="66"/>
      <c r="G1148" s="66"/>
      <c r="H1148" s="66"/>
      <c r="I1148" s="66"/>
      <c r="J1148" s="66"/>
      <c r="K1148" s="66"/>
      <c r="L1148" s="66"/>
    </row>
    <row r="1149" ht="15.75" customHeight="1">
      <c r="A1149" s="44">
        <v>1147.0</v>
      </c>
      <c r="B1149" s="68" t="s">
        <v>2142</v>
      </c>
      <c r="C1149" s="69"/>
      <c r="D1149" s="71"/>
      <c r="E1149" s="66"/>
      <c r="F1149" s="66"/>
      <c r="G1149" s="66"/>
      <c r="H1149" s="66"/>
      <c r="I1149" s="66"/>
      <c r="J1149" s="66"/>
      <c r="K1149" s="66"/>
      <c r="L1149" s="66"/>
    </row>
    <row r="1150" ht="15.75" customHeight="1">
      <c r="A1150" s="44">
        <v>1148.0</v>
      </c>
      <c r="B1150" s="68" t="s">
        <v>2142</v>
      </c>
      <c r="C1150" s="69"/>
      <c r="D1150" s="71"/>
      <c r="E1150" s="66"/>
      <c r="F1150" s="66"/>
      <c r="G1150" s="66"/>
      <c r="H1150" s="66"/>
      <c r="I1150" s="66"/>
      <c r="J1150" s="66"/>
      <c r="K1150" s="66"/>
      <c r="L1150" s="66"/>
    </row>
    <row r="1151" ht="15.75" customHeight="1">
      <c r="A1151" s="44">
        <v>1149.0</v>
      </c>
      <c r="B1151" s="68" t="s">
        <v>2142</v>
      </c>
      <c r="C1151" s="69"/>
      <c r="D1151" s="71"/>
      <c r="E1151" s="66"/>
      <c r="F1151" s="66"/>
      <c r="G1151" s="66"/>
      <c r="H1151" s="66"/>
      <c r="I1151" s="66"/>
      <c r="J1151" s="66"/>
      <c r="K1151" s="66"/>
      <c r="L1151" s="66"/>
    </row>
    <row r="1152" ht="15.75" customHeight="1">
      <c r="A1152" s="44">
        <v>1150.0</v>
      </c>
      <c r="B1152" s="68" t="s">
        <v>2142</v>
      </c>
      <c r="C1152" s="69"/>
      <c r="D1152" s="71"/>
      <c r="E1152" s="66"/>
      <c r="F1152" s="66"/>
      <c r="G1152" s="66"/>
      <c r="H1152" s="66"/>
      <c r="I1152" s="66"/>
      <c r="J1152" s="66"/>
      <c r="K1152" s="66"/>
      <c r="L1152" s="66"/>
    </row>
    <row r="1153" ht="15.75" customHeight="1">
      <c r="A1153" s="44">
        <v>1151.0</v>
      </c>
      <c r="B1153" s="68" t="s">
        <v>2142</v>
      </c>
      <c r="C1153" s="69"/>
      <c r="D1153" s="71"/>
      <c r="E1153" s="66"/>
      <c r="F1153" s="66"/>
      <c r="G1153" s="66"/>
      <c r="H1153" s="66"/>
      <c r="I1153" s="66"/>
      <c r="J1153" s="66"/>
      <c r="K1153" s="66"/>
      <c r="L1153" s="66"/>
    </row>
    <row r="1154" ht="15.75" customHeight="1">
      <c r="A1154" s="44">
        <v>1152.0</v>
      </c>
      <c r="B1154" s="68" t="s">
        <v>2142</v>
      </c>
      <c r="C1154" s="69"/>
      <c r="D1154" s="71"/>
      <c r="E1154" s="66"/>
      <c r="F1154" s="66"/>
      <c r="G1154" s="66"/>
      <c r="H1154" s="66"/>
      <c r="I1154" s="66"/>
      <c r="J1154" s="66"/>
      <c r="K1154" s="66"/>
      <c r="L1154" s="66"/>
    </row>
    <row r="1155" ht="15.75" customHeight="1">
      <c r="A1155" s="44">
        <v>1153.0</v>
      </c>
      <c r="B1155" s="68" t="s">
        <v>2142</v>
      </c>
      <c r="C1155" s="69"/>
      <c r="D1155" s="71"/>
      <c r="E1155" s="66"/>
      <c r="F1155" s="66"/>
      <c r="G1155" s="66"/>
      <c r="H1155" s="66"/>
      <c r="I1155" s="66"/>
      <c r="J1155" s="66"/>
      <c r="K1155" s="66"/>
      <c r="L1155" s="66"/>
    </row>
    <row r="1156" ht="15.75" customHeight="1">
      <c r="A1156" s="44">
        <v>1154.0</v>
      </c>
      <c r="B1156" s="68" t="s">
        <v>2142</v>
      </c>
      <c r="C1156" s="69"/>
      <c r="D1156" s="71"/>
      <c r="E1156" s="66"/>
      <c r="F1156" s="66"/>
      <c r="G1156" s="66"/>
      <c r="H1156" s="66"/>
      <c r="I1156" s="66"/>
      <c r="J1156" s="66"/>
      <c r="K1156" s="66"/>
      <c r="L1156" s="66"/>
    </row>
    <row r="1157" ht="15.75" customHeight="1">
      <c r="A1157" s="44">
        <v>1155.0</v>
      </c>
      <c r="B1157" s="68" t="s">
        <v>2142</v>
      </c>
      <c r="C1157" s="69"/>
      <c r="D1157" s="71"/>
      <c r="E1157" s="66"/>
      <c r="F1157" s="66"/>
      <c r="G1157" s="66"/>
      <c r="H1157" s="66"/>
      <c r="I1157" s="66"/>
      <c r="J1157" s="66"/>
      <c r="K1157" s="66"/>
      <c r="L1157" s="66"/>
    </row>
    <row r="1158" ht="15.75" customHeight="1">
      <c r="A1158" s="44">
        <v>1156.0</v>
      </c>
      <c r="B1158" s="68" t="s">
        <v>2142</v>
      </c>
      <c r="C1158" s="69"/>
      <c r="D1158" s="71"/>
      <c r="E1158" s="66"/>
      <c r="F1158" s="66"/>
      <c r="G1158" s="66"/>
      <c r="H1158" s="66"/>
      <c r="I1158" s="66"/>
      <c r="J1158" s="66"/>
      <c r="K1158" s="66"/>
      <c r="L1158" s="66"/>
    </row>
    <row r="1159" ht="15.75" customHeight="1">
      <c r="A1159" s="44">
        <v>1157.0</v>
      </c>
      <c r="B1159" s="68" t="s">
        <v>2142</v>
      </c>
      <c r="C1159" s="69"/>
      <c r="D1159" s="71"/>
      <c r="E1159" s="66"/>
      <c r="F1159" s="66"/>
      <c r="G1159" s="66"/>
      <c r="H1159" s="66"/>
      <c r="I1159" s="66"/>
      <c r="J1159" s="66"/>
      <c r="K1159" s="66"/>
      <c r="L1159" s="66"/>
    </row>
    <row r="1160" ht="15.75" customHeight="1">
      <c r="A1160" s="44">
        <v>1158.0</v>
      </c>
      <c r="B1160" s="68" t="s">
        <v>2142</v>
      </c>
      <c r="C1160" s="69"/>
      <c r="D1160" s="71"/>
      <c r="E1160" s="66"/>
      <c r="F1160" s="66"/>
      <c r="G1160" s="66"/>
      <c r="H1160" s="66"/>
      <c r="I1160" s="66"/>
      <c r="J1160" s="66"/>
      <c r="K1160" s="66"/>
      <c r="L1160" s="66"/>
    </row>
    <row r="1161" ht="15.75" customHeight="1">
      <c r="A1161" s="44">
        <v>1159.0</v>
      </c>
      <c r="B1161" s="68" t="s">
        <v>2142</v>
      </c>
      <c r="C1161" s="69"/>
      <c r="D1161" s="71"/>
      <c r="E1161" s="66"/>
      <c r="F1161" s="66"/>
      <c r="G1161" s="66"/>
      <c r="H1161" s="66"/>
      <c r="I1161" s="66"/>
      <c r="J1161" s="66"/>
      <c r="K1161" s="66"/>
      <c r="L1161" s="66"/>
    </row>
    <row r="1162" ht="15.75" customHeight="1">
      <c r="A1162" s="44">
        <v>1160.0</v>
      </c>
      <c r="B1162" s="68" t="s">
        <v>2142</v>
      </c>
      <c r="C1162" s="69"/>
      <c r="D1162" s="71"/>
      <c r="E1162" s="66"/>
      <c r="F1162" s="66"/>
      <c r="G1162" s="66"/>
      <c r="H1162" s="66"/>
      <c r="I1162" s="66"/>
      <c r="J1162" s="66"/>
      <c r="K1162" s="66"/>
      <c r="L1162" s="66"/>
    </row>
    <row r="1163" ht="15.75" customHeight="1">
      <c r="A1163" s="44">
        <v>1161.0</v>
      </c>
      <c r="B1163" s="68" t="s">
        <v>2142</v>
      </c>
      <c r="C1163" s="69"/>
      <c r="D1163" s="71"/>
      <c r="E1163" s="66"/>
      <c r="F1163" s="66"/>
      <c r="G1163" s="66"/>
      <c r="H1163" s="66"/>
      <c r="I1163" s="66"/>
      <c r="J1163" s="66"/>
      <c r="K1163" s="66"/>
      <c r="L1163" s="66"/>
    </row>
    <row r="1164" ht="15.75" customHeight="1">
      <c r="A1164" s="44">
        <v>1162.0</v>
      </c>
      <c r="B1164" s="68" t="s">
        <v>2142</v>
      </c>
      <c r="C1164" s="69"/>
      <c r="D1164" s="71"/>
      <c r="E1164" s="66"/>
      <c r="F1164" s="66"/>
      <c r="G1164" s="66"/>
      <c r="H1164" s="66"/>
      <c r="I1164" s="66"/>
      <c r="J1164" s="66"/>
      <c r="K1164" s="66"/>
      <c r="L1164" s="66"/>
    </row>
    <row r="1165" ht="15.75" customHeight="1">
      <c r="A1165" s="44">
        <v>1163.0</v>
      </c>
      <c r="B1165" s="68" t="s">
        <v>2142</v>
      </c>
      <c r="C1165" s="69"/>
      <c r="D1165" s="71"/>
      <c r="E1165" s="66"/>
      <c r="F1165" s="66"/>
      <c r="G1165" s="66"/>
      <c r="H1165" s="66"/>
      <c r="I1165" s="66"/>
      <c r="J1165" s="66"/>
      <c r="K1165" s="66"/>
      <c r="L1165" s="66"/>
    </row>
    <row r="1166" ht="15.75" customHeight="1">
      <c r="A1166" s="44">
        <v>1164.0</v>
      </c>
      <c r="B1166" s="68" t="s">
        <v>2142</v>
      </c>
      <c r="C1166" s="69"/>
      <c r="D1166" s="71"/>
      <c r="E1166" s="66"/>
      <c r="F1166" s="66"/>
      <c r="G1166" s="66"/>
      <c r="H1166" s="66"/>
      <c r="I1166" s="66"/>
      <c r="J1166" s="66"/>
      <c r="K1166" s="66"/>
      <c r="L1166" s="66"/>
    </row>
    <row r="1167" ht="15.75" customHeight="1">
      <c r="A1167" s="44">
        <v>1165.0</v>
      </c>
      <c r="B1167" s="68" t="s">
        <v>2142</v>
      </c>
      <c r="C1167" s="69"/>
      <c r="D1167" s="71"/>
      <c r="E1167" s="66"/>
      <c r="F1167" s="66"/>
      <c r="G1167" s="66"/>
      <c r="H1167" s="66"/>
      <c r="I1167" s="66"/>
      <c r="J1167" s="66"/>
      <c r="K1167" s="66"/>
      <c r="L1167" s="66"/>
    </row>
    <row r="1168" ht="15.75" customHeight="1">
      <c r="A1168" s="44">
        <v>1166.0</v>
      </c>
      <c r="B1168" s="68" t="s">
        <v>2142</v>
      </c>
      <c r="C1168" s="69"/>
      <c r="D1168" s="71"/>
      <c r="E1168" s="66"/>
      <c r="F1168" s="66"/>
      <c r="G1168" s="66"/>
      <c r="H1168" s="66"/>
      <c r="I1168" s="66"/>
      <c r="J1168" s="66"/>
      <c r="K1168" s="66"/>
      <c r="L1168" s="66"/>
    </row>
    <row r="1169" ht="15.75" customHeight="1">
      <c r="A1169" s="44">
        <v>1167.0</v>
      </c>
      <c r="B1169" s="68" t="s">
        <v>2142</v>
      </c>
      <c r="C1169" s="69"/>
      <c r="D1169" s="71"/>
      <c r="E1169" s="66"/>
      <c r="F1169" s="66"/>
      <c r="G1169" s="66"/>
      <c r="H1169" s="66"/>
      <c r="I1169" s="66"/>
      <c r="J1169" s="66"/>
      <c r="K1169" s="66"/>
      <c r="L1169" s="66"/>
    </row>
    <row r="1170" ht="15.75" customHeight="1">
      <c r="A1170" s="44">
        <v>1168.0</v>
      </c>
      <c r="B1170" s="68" t="s">
        <v>2142</v>
      </c>
      <c r="C1170" s="69"/>
      <c r="D1170" s="71"/>
      <c r="E1170" s="66"/>
      <c r="F1170" s="66"/>
      <c r="G1170" s="66"/>
      <c r="H1170" s="66"/>
      <c r="I1170" s="66"/>
      <c r="J1170" s="66"/>
      <c r="K1170" s="66"/>
      <c r="L1170" s="66"/>
    </row>
    <row r="1171" ht="15.75" customHeight="1">
      <c r="A1171" s="44">
        <v>1169.0</v>
      </c>
      <c r="B1171" s="68" t="s">
        <v>2142</v>
      </c>
      <c r="C1171" s="69"/>
      <c r="D1171" s="71"/>
      <c r="E1171" s="66"/>
      <c r="F1171" s="66"/>
      <c r="G1171" s="66"/>
      <c r="H1171" s="66"/>
      <c r="I1171" s="66"/>
      <c r="J1171" s="66"/>
      <c r="K1171" s="66"/>
      <c r="L1171" s="66"/>
    </row>
    <row r="1172" ht="15.75" customHeight="1">
      <c r="A1172" s="44">
        <v>1170.0</v>
      </c>
      <c r="B1172" s="68" t="s">
        <v>2142</v>
      </c>
      <c r="C1172" s="69"/>
      <c r="D1172" s="71"/>
      <c r="E1172" s="66"/>
      <c r="F1172" s="66"/>
      <c r="G1172" s="66"/>
      <c r="H1172" s="66"/>
      <c r="I1172" s="66"/>
      <c r="J1172" s="66"/>
      <c r="K1172" s="66"/>
      <c r="L1172" s="66"/>
    </row>
    <row r="1173" ht="15.75" customHeight="1">
      <c r="A1173" s="44">
        <v>1171.0</v>
      </c>
      <c r="B1173" s="68" t="s">
        <v>2142</v>
      </c>
      <c r="C1173" s="69"/>
      <c r="D1173" s="71"/>
      <c r="E1173" s="66"/>
      <c r="F1173" s="66"/>
      <c r="G1173" s="66"/>
      <c r="H1173" s="66"/>
      <c r="I1173" s="66"/>
      <c r="J1173" s="66"/>
      <c r="K1173" s="66"/>
      <c r="L1173" s="66"/>
    </row>
    <row r="1174" ht="15.75" customHeight="1">
      <c r="A1174" s="44">
        <v>1172.0</v>
      </c>
      <c r="B1174" s="68" t="s">
        <v>2142</v>
      </c>
      <c r="C1174" s="69"/>
      <c r="D1174" s="71"/>
      <c r="E1174" s="66"/>
      <c r="F1174" s="66"/>
      <c r="G1174" s="66"/>
      <c r="H1174" s="66"/>
      <c r="I1174" s="66"/>
      <c r="J1174" s="66"/>
      <c r="K1174" s="66"/>
      <c r="L1174" s="66"/>
    </row>
    <row r="1175" ht="15.75" customHeight="1">
      <c r="A1175" s="44">
        <v>1173.0</v>
      </c>
      <c r="B1175" s="68" t="s">
        <v>2142</v>
      </c>
      <c r="C1175" s="69"/>
      <c r="D1175" s="71"/>
      <c r="E1175" s="66"/>
      <c r="F1175" s="66"/>
      <c r="G1175" s="66"/>
      <c r="H1175" s="66"/>
      <c r="I1175" s="66"/>
      <c r="J1175" s="66"/>
      <c r="K1175" s="66"/>
      <c r="L1175" s="66"/>
    </row>
    <row r="1176" ht="15.75" customHeight="1">
      <c r="A1176" s="44">
        <v>1174.0</v>
      </c>
      <c r="B1176" s="68" t="s">
        <v>2142</v>
      </c>
      <c r="C1176" s="69"/>
      <c r="D1176" s="71"/>
      <c r="E1176" s="66"/>
      <c r="F1176" s="66"/>
      <c r="G1176" s="66"/>
      <c r="H1176" s="66"/>
      <c r="I1176" s="66"/>
      <c r="J1176" s="66"/>
      <c r="K1176" s="66"/>
      <c r="L1176" s="66"/>
    </row>
    <row r="1177" ht="15.75" customHeight="1">
      <c r="A1177" s="44">
        <v>1175.0</v>
      </c>
      <c r="B1177" s="68" t="s">
        <v>2245</v>
      </c>
      <c r="C1177" s="69"/>
      <c r="D1177" s="71"/>
      <c r="E1177" s="66"/>
      <c r="F1177" s="66"/>
      <c r="G1177" s="66"/>
      <c r="H1177" s="66"/>
      <c r="I1177" s="66"/>
      <c r="J1177" s="66"/>
      <c r="K1177" s="66"/>
      <c r="L1177" s="66"/>
    </row>
    <row r="1178" ht="15.75" customHeight="1">
      <c r="A1178" s="44">
        <v>1176.0</v>
      </c>
      <c r="B1178" s="68" t="s">
        <v>2245</v>
      </c>
      <c r="C1178" s="69"/>
      <c r="D1178" s="71"/>
      <c r="E1178" s="66"/>
      <c r="F1178" s="66"/>
      <c r="G1178" s="66"/>
      <c r="H1178" s="66"/>
      <c r="I1178" s="66"/>
      <c r="J1178" s="66"/>
      <c r="K1178" s="66"/>
      <c r="L1178" s="66"/>
    </row>
    <row r="1179" ht="15.75" customHeight="1">
      <c r="A1179" s="44">
        <v>1177.0</v>
      </c>
      <c r="B1179" s="68" t="s">
        <v>2245</v>
      </c>
      <c r="C1179" s="69"/>
      <c r="D1179" s="71"/>
      <c r="E1179" s="66"/>
      <c r="F1179" s="66"/>
      <c r="G1179" s="66"/>
      <c r="H1179" s="66"/>
      <c r="I1179" s="66"/>
      <c r="J1179" s="66"/>
      <c r="K1179" s="66"/>
      <c r="L1179" s="66"/>
    </row>
    <row r="1180" ht="15.75" customHeight="1">
      <c r="A1180" s="44">
        <v>1178.0</v>
      </c>
      <c r="B1180" s="68" t="s">
        <v>2245</v>
      </c>
      <c r="C1180" s="69"/>
      <c r="D1180" s="71"/>
      <c r="E1180" s="66"/>
      <c r="F1180" s="66"/>
      <c r="G1180" s="66"/>
      <c r="H1180" s="66"/>
      <c r="I1180" s="66"/>
      <c r="J1180" s="66"/>
      <c r="K1180" s="66"/>
      <c r="L1180" s="66"/>
    </row>
    <row r="1181" ht="15.75" customHeight="1">
      <c r="A1181" s="44">
        <v>1179.0</v>
      </c>
      <c r="B1181" s="68" t="s">
        <v>2245</v>
      </c>
      <c r="C1181" s="69"/>
      <c r="D1181" s="71"/>
      <c r="E1181" s="66"/>
      <c r="F1181" s="66"/>
      <c r="G1181" s="66"/>
      <c r="H1181" s="66"/>
      <c r="I1181" s="66"/>
      <c r="J1181" s="66"/>
      <c r="K1181" s="66"/>
      <c r="L1181" s="66"/>
    </row>
    <row r="1182" ht="15.75" customHeight="1">
      <c r="A1182" s="44">
        <v>1180.0</v>
      </c>
      <c r="B1182" s="68" t="s">
        <v>2245</v>
      </c>
      <c r="C1182" s="69"/>
      <c r="D1182" s="71"/>
      <c r="E1182" s="66"/>
      <c r="F1182" s="66"/>
      <c r="G1182" s="66"/>
      <c r="H1182" s="66"/>
      <c r="I1182" s="66"/>
      <c r="J1182" s="66"/>
      <c r="K1182" s="66"/>
      <c r="L1182" s="66"/>
    </row>
    <row r="1183" ht="15.75" customHeight="1">
      <c r="A1183" s="44">
        <v>1181.0</v>
      </c>
      <c r="B1183" s="68" t="s">
        <v>2245</v>
      </c>
      <c r="C1183" s="69"/>
      <c r="D1183" s="71"/>
      <c r="E1183" s="66"/>
      <c r="F1183" s="66"/>
      <c r="G1183" s="66"/>
      <c r="H1183" s="66"/>
      <c r="I1183" s="66"/>
      <c r="J1183" s="66"/>
      <c r="K1183" s="66"/>
      <c r="L1183" s="66"/>
    </row>
    <row r="1184" ht="15.75" customHeight="1">
      <c r="A1184" s="44">
        <v>1182.0</v>
      </c>
      <c r="B1184" s="68" t="s">
        <v>2245</v>
      </c>
      <c r="C1184" s="69"/>
      <c r="D1184" s="71"/>
      <c r="E1184" s="66"/>
      <c r="F1184" s="66"/>
      <c r="G1184" s="66"/>
      <c r="H1184" s="66"/>
      <c r="I1184" s="66"/>
      <c r="J1184" s="66"/>
      <c r="K1184" s="66"/>
      <c r="L1184" s="66"/>
    </row>
    <row r="1185" ht="15.75" customHeight="1">
      <c r="A1185" s="44">
        <v>1183.0</v>
      </c>
      <c r="B1185" s="68" t="s">
        <v>2245</v>
      </c>
      <c r="C1185" s="69"/>
      <c r="D1185" s="71"/>
      <c r="E1185" s="66"/>
      <c r="F1185" s="66"/>
      <c r="G1185" s="66"/>
      <c r="H1185" s="66"/>
      <c r="I1185" s="66"/>
      <c r="J1185" s="66"/>
      <c r="K1185" s="66"/>
      <c r="L1185" s="66"/>
    </row>
    <row r="1186" ht="15.75" customHeight="1">
      <c r="A1186" s="44">
        <v>1184.0</v>
      </c>
      <c r="B1186" s="68" t="s">
        <v>2245</v>
      </c>
      <c r="C1186" s="69"/>
      <c r="D1186" s="71"/>
      <c r="E1186" s="66"/>
      <c r="F1186" s="66"/>
      <c r="G1186" s="66"/>
      <c r="H1186" s="66"/>
      <c r="I1186" s="66"/>
      <c r="J1186" s="66"/>
      <c r="K1186" s="66"/>
      <c r="L1186" s="66"/>
    </row>
    <row r="1187" ht="15.75" customHeight="1">
      <c r="A1187" s="44">
        <v>1185.0</v>
      </c>
      <c r="B1187" s="68" t="s">
        <v>2245</v>
      </c>
      <c r="C1187" s="69" t="e">
        <v>#N/A</v>
      </c>
      <c r="D1187" s="71"/>
      <c r="E1187" s="66"/>
      <c r="F1187" s="66"/>
      <c r="G1187" s="66"/>
      <c r="H1187" s="66"/>
      <c r="I1187" s="66"/>
      <c r="J1187" s="66"/>
      <c r="K1187" s="66"/>
      <c r="L1187" s="66"/>
    </row>
    <row r="1188" ht="15.75" customHeight="1">
      <c r="A1188" s="44">
        <v>1186.0</v>
      </c>
      <c r="B1188" s="68" t="s">
        <v>2245</v>
      </c>
      <c r="C1188" s="69" t="e">
        <v>#N/A</v>
      </c>
      <c r="D1188" s="71"/>
      <c r="E1188" s="66"/>
      <c r="F1188" s="66"/>
      <c r="G1188" s="66"/>
      <c r="H1188" s="66"/>
      <c r="I1188" s="66"/>
      <c r="J1188" s="66"/>
      <c r="K1188" s="66"/>
      <c r="L1188" s="66"/>
    </row>
    <row r="1189" ht="15.75" customHeight="1">
      <c r="A1189" s="44">
        <v>1187.0</v>
      </c>
      <c r="B1189" s="68" t="s">
        <v>2245</v>
      </c>
      <c r="C1189" s="69"/>
      <c r="D1189" s="71"/>
      <c r="E1189" s="66"/>
      <c r="F1189" s="66"/>
      <c r="G1189" s="66"/>
      <c r="H1189" s="66"/>
      <c r="I1189" s="66"/>
      <c r="J1189" s="66"/>
      <c r="K1189" s="66"/>
      <c r="L1189" s="66"/>
    </row>
    <row r="1190" ht="15.75" customHeight="1">
      <c r="A1190" s="44">
        <v>1188.0</v>
      </c>
      <c r="B1190" s="68" t="s">
        <v>2245</v>
      </c>
      <c r="C1190" s="69"/>
      <c r="D1190" s="71"/>
      <c r="E1190" s="66"/>
      <c r="F1190" s="66"/>
      <c r="G1190" s="66"/>
      <c r="H1190" s="66"/>
      <c r="I1190" s="66"/>
      <c r="J1190" s="66"/>
      <c r="K1190" s="66"/>
      <c r="L1190" s="66"/>
    </row>
    <row r="1191" ht="15.75" customHeight="1">
      <c r="A1191" s="44">
        <v>1189.0</v>
      </c>
      <c r="B1191" s="68" t="s">
        <v>2245</v>
      </c>
      <c r="C1191" s="69"/>
      <c r="D1191" s="71"/>
      <c r="E1191" s="66"/>
      <c r="F1191" s="66"/>
      <c r="G1191" s="66"/>
      <c r="H1191" s="66"/>
      <c r="I1191" s="66"/>
      <c r="J1191" s="66"/>
      <c r="K1191" s="66"/>
      <c r="L1191" s="66"/>
    </row>
    <row r="1192" ht="15.75" customHeight="1">
      <c r="A1192" s="44">
        <v>1190.0</v>
      </c>
      <c r="B1192" s="68" t="s">
        <v>2245</v>
      </c>
      <c r="C1192" s="69"/>
      <c r="D1192" s="71"/>
      <c r="E1192" s="66"/>
      <c r="F1192" s="66"/>
      <c r="G1192" s="66"/>
      <c r="H1192" s="66"/>
      <c r="I1192" s="66"/>
      <c r="J1192" s="66"/>
      <c r="K1192" s="66"/>
      <c r="L1192" s="66"/>
    </row>
    <row r="1193" ht="15.75" customHeight="1">
      <c r="A1193" s="44">
        <v>1191.0</v>
      </c>
      <c r="B1193" s="68" t="s">
        <v>2245</v>
      </c>
      <c r="C1193" s="69"/>
      <c r="D1193" s="71"/>
      <c r="E1193" s="66"/>
      <c r="F1193" s="66"/>
      <c r="G1193" s="66"/>
      <c r="H1193" s="66"/>
      <c r="I1193" s="66"/>
      <c r="J1193" s="66"/>
      <c r="K1193" s="66"/>
      <c r="L1193" s="66"/>
    </row>
    <row r="1194" ht="15.75" customHeight="1">
      <c r="A1194" s="44">
        <v>1192.0</v>
      </c>
      <c r="B1194" s="68" t="s">
        <v>2245</v>
      </c>
      <c r="C1194" s="69"/>
      <c r="D1194" s="71"/>
      <c r="E1194" s="66"/>
      <c r="F1194" s="66"/>
      <c r="G1194" s="66"/>
      <c r="H1194" s="66"/>
      <c r="I1194" s="66"/>
      <c r="J1194" s="66"/>
      <c r="K1194" s="66"/>
      <c r="L1194" s="66"/>
    </row>
    <row r="1195" ht="15.75" customHeight="1">
      <c r="A1195" s="44">
        <v>1193.0</v>
      </c>
      <c r="B1195" s="68" t="s">
        <v>2245</v>
      </c>
      <c r="C1195" s="69"/>
      <c r="D1195" s="71"/>
      <c r="E1195" s="66"/>
      <c r="F1195" s="66"/>
      <c r="G1195" s="66"/>
      <c r="H1195" s="66"/>
      <c r="I1195" s="66"/>
      <c r="J1195" s="66"/>
      <c r="K1195" s="66"/>
      <c r="L1195" s="66"/>
    </row>
    <row r="1196" ht="15.75" customHeight="1">
      <c r="A1196" s="44">
        <v>1194.0</v>
      </c>
      <c r="B1196" s="68" t="s">
        <v>2245</v>
      </c>
      <c r="C1196" s="69"/>
      <c r="D1196" s="71"/>
      <c r="E1196" s="66"/>
      <c r="F1196" s="66"/>
      <c r="G1196" s="66"/>
      <c r="H1196" s="66"/>
      <c r="I1196" s="66"/>
      <c r="J1196" s="66"/>
      <c r="K1196" s="66"/>
      <c r="L1196" s="66"/>
    </row>
    <row r="1197" ht="15.75" customHeight="1">
      <c r="A1197" s="44">
        <v>1195.0</v>
      </c>
      <c r="B1197" s="68" t="s">
        <v>2245</v>
      </c>
      <c r="C1197" s="69"/>
      <c r="D1197" s="71"/>
      <c r="E1197" s="66"/>
      <c r="F1197" s="66"/>
      <c r="G1197" s="66"/>
      <c r="H1197" s="66"/>
      <c r="I1197" s="66"/>
      <c r="J1197" s="66"/>
      <c r="K1197" s="66"/>
      <c r="L1197" s="66"/>
    </row>
    <row r="1198" ht="15.75" customHeight="1">
      <c r="A1198" s="44">
        <v>1196.0</v>
      </c>
      <c r="B1198" s="68" t="s">
        <v>2245</v>
      </c>
      <c r="C1198" s="69"/>
      <c r="D1198" s="68" t="s">
        <v>2261</v>
      </c>
      <c r="E1198" s="66"/>
      <c r="F1198" s="66"/>
      <c r="G1198" s="66"/>
      <c r="H1198" s="66"/>
      <c r="I1198" s="66"/>
      <c r="J1198" s="66"/>
      <c r="K1198" s="66"/>
      <c r="L1198" s="66"/>
    </row>
    <row r="1199" ht="15.75" customHeight="1">
      <c r="A1199" s="44">
        <v>1197.0</v>
      </c>
      <c r="B1199" s="68" t="s">
        <v>2245</v>
      </c>
      <c r="C1199" s="69"/>
      <c r="D1199" s="71"/>
      <c r="E1199" s="66"/>
      <c r="F1199" s="66"/>
      <c r="G1199" s="66"/>
      <c r="H1199" s="66"/>
      <c r="I1199" s="66"/>
      <c r="J1199" s="66"/>
      <c r="K1199" s="66"/>
      <c r="L1199" s="66"/>
    </row>
    <row r="1200" ht="15.75" customHeight="1">
      <c r="A1200" s="44">
        <v>1198.0</v>
      </c>
      <c r="B1200" s="68" t="s">
        <v>2245</v>
      </c>
      <c r="C1200" s="69"/>
      <c r="D1200" s="71"/>
      <c r="E1200" s="66"/>
      <c r="F1200" s="66"/>
      <c r="G1200" s="66"/>
      <c r="H1200" s="66"/>
      <c r="I1200" s="66"/>
      <c r="J1200" s="66"/>
      <c r="K1200" s="66"/>
      <c r="L1200" s="66"/>
    </row>
    <row r="1201" ht="15.75" customHeight="1">
      <c r="A1201" s="44">
        <v>1199.0</v>
      </c>
      <c r="B1201" s="68" t="s">
        <v>2245</v>
      </c>
      <c r="C1201" s="69"/>
      <c r="D1201" s="71"/>
      <c r="E1201" s="66"/>
      <c r="F1201" s="66"/>
      <c r="G1201" s="66"/>
      <c r="H1201" s="66"/>
      <c r="I1201" s="66"/>
      <c r="J1201" s="66"/>
      <c r="K1201" s="66"/>
      <c r="L1201" s="66"/>
    </row>
    <row r="1202" ht="15.75" customHeight="1">
      <c r="A1202" s="44">
        <v>1200.0</v>
      </c>
      <c r="B1202" s="68" t="s">
        <v>2245</v>
      </c>
      <c r="C1202" s="69"/>
      <c r="D1202" s="71"/>
      <c r="E1202" s="66"/>
      <c r="F1202" s="66"/>
      <c r="G1202" s="66"/>
      <c r="H1202" s="66"/>
      <c r="I1202" s="66"/>
      <c r="J1202" s="66"/>
      <c r="K1202" s="66"/>
      <c r="L1202" s="66"/>
    </row>
    <row r="1203" ht="15.75" customHeight="1">
      <c r="A1203" s="44">
        <v>1201.0</v>
      </c>
      <c r="B1203" s="68" t="s">
        <v>2245</v>
      </c>
      <c r="C1203" s="69"/>
      <c r="D1203" s="77" t="s">
        <v>2189</v>
      </c>
      <c r="E1203" s="66"/>
      <c r="F1203" s="66"/>
      <c r="G1203" s="66"/>
      <c r="H1203" s="66"/>
      <c r="I1203" s="66"/>
      <c r="J1203" s="66"/>
      <c r="K1203" s="66"/>
      <c r="L1203" s="66"/>
    </row>
    <row r="1204" ht="15.75" customHeight="1">
      <c r="A1204" s="44">
        <v>1202.0</v>
      </c>
      <c r="B1204" s="68" t="s">
        <v>2245</v>
      </c>
      <c r="C1204" s="69"/>
      <c r="D1204" s="71"/>
      <c r="E1204" s="66"/>
      <c r="F1204" s="66"/>
      <c r="G1204" s="66"/>
      <c r="H1204" s="66"/>
      <c r="I1204" s="66"/>
      <c r="J1204" s="66"/>
      <c r="K1204" s="66"/>
      <c r="L1204" s="66"/>
    </row>
    <row r="1205" ht="15.75" customHeight="1">
      <c r="A1205" s="44">
        <v>1203.0</v>
      </c>
      <c r="B1205" s="68" t="s">
        <v>2245</v>
      </c>
      <c r="C1205" s="69"/>
      <c r="D1205" s="71"/>
      <c r="E1205" s="66"/>
      <c r="F1205" s="66"/>
      <c r="G1205" s="66"/>
      <c r="H1205" s="66"/>
      <c r="I1205" s="66"/>
      <c r="J1205" s="66"/>
      <c r="K1205" s="66"/>
      <c r="L1205" s="66"/>
    </row>
    <row r="1206" ht="15.75" customHeight="1">
      <c r="A1206" s="44">
        <v>1204.0</v>
      </c>
      <c r="B1206" s="68" t="s">
        <v>2245</v>
      </c>
      <c r="C1206" s="69"/>
      <c r="D1206" s="71"/>
      <c r="E1206" s="66"/>
      <c r="F1206" s="66"/>
      <c r="G1206" s="66"/>
      <c r="H1206" s="66"/>
      <c r="I1206" s="66"/>
      <c r="J1206" s="66"/>
      <c r="K1206" s="66"/>
      <c r="L1206" s="66"/>
    </row>
    <row r="1207" ht="15.75" customHeight="1">
      <c r="A1207" s="44">
        <v>1205.0</v>
      </c>
      <c r="B1207" s="68" t="s">
        <v>2142</v>
      </c>
      <c r="C1207" s="69"/>
      <c r="D1207" s="71"/>
      <c r="E1207" s="66"/>
      <c r="F1207" s="66"/>
      <c r="G1207" s="66"/>
      <c r="H1207" s="66"/>
      <c r="I1207" s="66"/>
      <c r="J1207" s="66"/>
      <c r="K1207" s="66"/>
      <c r="L1207" s="66"/>
    </row>
    <row r="1208" ht="15.75" customHeight="1">
      <c r="A1208" s="44">
        <v>1206.0</v>
      </c>
      <c r="B1208" s="68" t="s">
        <v>2142</v>
      </c>
      <c r="C1208" s="69"/>
      <c r="D1208" s="71"/>
      <c r="E1208" s="66"/>
      <c r="F1208" s="66"/>
      <c r="G1208" s="66"/>
      <c r="H1208" s="66"/>
      <c r="I1208" s="66"/>
      <c r="J1208" s="66"/>
      <c r="K1208" s="66"/>
      <c r="L1208" s="66"/>
    </row>
    <row r="1209" ht="15.75" customHeight="1">
      <c r="A1209" s="44">
        <v>1207.0</v>
      </c>
      <c r="B1209" s="68" t="s">
        <v>2142</v>
      </c>
      <c r="C1209" s="69"/>
      <c r="D1209" s="71"/>
      <c r="E1209" s="66"/>
      <c r="F1209" s="66"/>
      <c r="G1209" s="66"/>
      <c r="H1209" s="66"/>
      <c r="I1209" s="66"/>
      <c r="J1209" s="66"/>
      <c r="K1209" s="66"/>
      <c r="L1209" s="66"/>
    </row>
    <row r="1210" ht="15.75" customHeight="1">
      <c r="A1210" s="44">
        <v>1208.0</v>
      </c>
      <c r="B1210" s="68" t="s">
        <v>2142</v>
      </c>
      <c r="C1210" s="69"/>
      <c r="D1210" s="71"/>
      <c r="E1210" s="66"/>
      <c r="F1210" s="66"/>
      <c r="G1210" s="66"/>
      <c r="H1210" s="66"/>
      <c r="I1210" s="66"/>
      <c r="J1210" s="66"/>
      <c r="K1210" s="66"/>
      <c r="L1210" s="66"/>
    </row>
    <row r="1211" ht="15.75" customHeight="1">
      <c r="A1211" s="44">
        <v>1209.0</v>
      </c>
      <c r="B1211" s="68" t="s">
        <v>2142</v>
      </c>
      <c r="C1211" s="69"/>
      <c r="D1211" s="71"/>
      <c r="E1211" s="66"/>
      <c r="F1211" s="66"/>
      <c r="G1211" s="66"/>
      <c r="H1211" s="66"/>
      <c r="I1211" s="66"/>
      <c r="J1211" s="66"/>
      <c r="K1211" s="66"/>
      <c r="L1211" s="66"/>
    </row>
    <row r="1212" ht="15.75" customHeight="1">
      <c r="A1212" s="44">
        <v>1210.0</v>
      </c>
      <c r="B1212" s="68" t="s">
        <v>2142</v>
      </c>
      <c r="C1212" s="69"/>
      <c r="D1212" s="71"/>
      <c r="E1212" s="66"/>
      <c r="F1212" s="66"/>
      <c r="G1212" s="66"/>
      <c r="H1212" s="66"/>
      <c r="I1212" s="66"/>
      <c r="J1212" s="66"/>
      <c r="K1212" s="66"/>
      <c r="L1212" s="66"/>
    </row>
    <row r="1213" ht="15.75" customHeight="1">
      <c r="A1213" s="44">
        <v>1211.0</v>
      </c>
      <c r="B1213" s="68" t="s">
        <v>2142</v>
      </c>
      <c r="C1213" s="69"/>
      <c r="D1213" s="71"/>
      <c r="E1213" s="66"/>
      <c r="F1213" s="66"/>
      <c r="G1213" s="66"/>
      <c r="H1213" s="66"/>
      <c r="I1213" s="66"/>
      <c r="J1213" s="66"/>
      <c r="K1213" s="66"/>
      <c r="L1213" s="66"/>
    </row>
    <row r="1214" ht="15.75" customHeight="1">
      <c r="A1214" s="44">
        <v>1212.0</v>
      </c>
      <c r="B1214" s="68" t="s">
        <v>2142</v>
      </c>
      <c r="C1214" s="69"/>
      <c r="D1214" s="71"/>
      <c r="E1214" s="66"/>
      <c r="F1214" s="66"/>
      <c r="G1214" s="66"/>
      <c r="H1214" s="66"/>
      <c r="I1214" s="66"/>
      <c r="J1214" s="66"/>
      <c r="K1214" s="66"/>
      <c r="L1214" s="66"/>
    </row>
    <row r="1215" ht="15.75" customHeight="1">
      <c r="A1215" s="44">
        <v>1213.0</v>
      </c>
      <c r="B1215" s="68" t="s">
        <v>2142</v>
      </c>
      <c r="C1215" s="69"/>
      <c r="D1215" s="71"/>
      <c r="E1215" s="66"/>
      <c r="F1215" s="66"/>
      <c r="G1215" s="66"/>
      <c r="H1215" s="66"/>
      <c r="I1215" s="66"/>
      <c r="J1215" s="66"/>
      <c r="K1215" s="66"/>
      <c r="L1215" s="66"/>
    </row>
    <row r="1216" ht="15.75" customHeight="1">
      <c r="A1216" s="44">
        <v>1214.0</v>
      </c>
      <c r="B1216" s="68" t="s">
        <v>2142</v>
      </c>
      <c r="C1216" s="69"/>
      <c r="D1216" s="71"/>
      <c r="E1216" s="66"/>
      <c r="F1216" s="66"/>
      <c r="G1216" s="66"/>
      <c r="H1216" s="66"/>
      <c r="I1216" s="66"/>
      <c r="J1216" s="66"/>
      <c r="K1216" s="66"/>
      <c r="L1216" s="66"/>
    </row>
    <row r="1217" ht="15.75" customHeight="1">
      <c r="A1217" s="44">
        <v>1215.0</v>
      </c>
      <c r="B1217" s="68" t="s">
        <v>2142</v>
      </c>
      <c r="C1217" s="69"/>
      <c r="D1217" s="71"/>
      <c r="E1217" s="66"/>
      <c r="F1217" s="66"/>
      <c r="G1217" s="66"/>
      <c r="H1217" s="66"/>
      <c r="I1217" s="66"/>
      <c r="J1217" s="66"/>
      <c r="K1217" s="66"/>
      <c r="L1217" s="66"/>
    </row>
    <row r="1218" ht="15.75" customHeight="1">
      <c r="A1218" s="44">
        <v>1216.0</v>
      </c>
      <c r="B1218" s="68" t="s">
        <v>2142</v>
      </c>
      <c r="C1218" s="69"/>
      <c r="D1218" s="71"/>
      <c r="E1218" s="66"/>
      <c r="F1218" s="66"/>
      <c r="G1218" s="66"/>
      <c r="H1218" s="66"/>
      <c r="I1218" s="66"/>
      <c r="J1218" s="66"/>
      <c r="K1218" s="66"/>
      <c r="L1218" s="66"/>
    </row>
    <row r="1219" ht="15.75" customHeight="1">
      <c r="A1219" s="44">
        <v>1217.0</v>
      </c>
      <c r="B1219" s="68" t="s">
        <v>2142</v>
      </c>
      <c r="C1219" s="69"/>
      <c r="D1219" s="71"/>
      <c r="E1219" s="66"/>
      <c r="F1219" s="66"/>
      <c r="G1219" s="66"/>
      <c r="H1219" s="66"/>
      <c r="I1219" s="66"/>
      <c r="J1219" s="66"/>
      <c r="K1219" s="66"/>
      <c r="L1219" s="66"/>
    </row>
    <row r="1220" ht="15.75" customHeight="1">
      <c r="A1220" s="44">
        <v>1218.0</v>
      </c>
      <c r="B1220" s="68" t="s">
        <v>2142</v>
      </c>
      <c r="C1220" s="69"/>
      <c r="D1220" s="71"/>
      <c r="E1220" s="66"/>
      <c r="F1220" s="66"/>
      <c r="G1220" s="66"/>
      <c r="H1220" s="66"/>
      <c r="I1220" s="66"/>
      <c r="J1220" s="66"/>
      <c r="K1220" s="66"/>
      <c r="L1220" s="66"/>
    </row>
    <row r="1221" ht="15.75" customHeight="1">
      <c r="A1221" s="44">
        <v>1219.0</v>
      </c>
      <c r="B1221" s="68" t="s">
        <v>2142</v>
      </c>
      <c r="C1221" s="69"/>
      <c r="D1221" s="71"/>
      <c r="E1221" s="66"/>
      <c r="F1221" s="66"/>
      <c r="G1221" s="66"/>
      <c r="H1221" s="66"/>
      <c r="I1221" s="66"/>
      <c r="J1221" s="66"/>
      <c r="K1221" s="66"/>
      <c r="L1221" s="66"/>
    </row>
    <row r="1222" ht="15.75" customHeight="1">
      <c r="A1222" s="44">
        <v>1220.0</v>
      </c>
      <c r="B1222" s="68" t="s">
        <v>2142</v>
      </c>
      <c r="C1222" s="69"/>
      <c r="D1222" s="71"/>
      <c r="E1222" s="66"/>
      <c r="F1222" s="66"/>
      <c r="G1222" s="66"/>
      <c r="H1222" s="66"/>
      <c r="I1222" s="66"/>
      <c r="J1222" s="66"/>
      <c r="K1222" s="66"/>
      <c r="L1222" s="66"/>
    </row>
    <row r="1223" ht="15.75" customHeight="1">
      <c r="A1223" s="44">
        <v>1221.0</v>
      </c>
      <c r="B1223" s="68" t="s">
        <v>2142</v>
      </c>
      <c r="C1223" s="69"/>
      <c r="D1223" s="71"/>
      <c r="E1223" s="66"/>
      <c r="F1223" s="66"/>
      <c r="G1223" s="66"/>
      <c r="H1223" s="66"/>
      <c r="I1223" s="66"/>
      <c r="J1223" s="66"/>
      <c r="K1223" s="66"/>
      <c r="L1223" s="66"/>
    </row>
    <row r="1224" ht="15.75" customHeight="1">
      <c r="A1224" s="44">
        <v>1222.0</v>
      </c>
      <c r="B1224" s="68" t="s">
        <v>2142</v>
      </c>
      <c r="C1224" s="69"/>
      <c r="D1224" s="71"/>
      <c r="E1224" s="66"/>
      <c r="F1224" s="66"/>
      <c r="G1224" s="66"/>
      <c r="H1224" s="66"/>
      <c r="I1224" s="66"/>
      <c r="J1224" s="66"/>
      <c r="K1224" s="66"/>
      <c r="L1224" s="66"/>
    </row>
    <row r="1225" ht="15.75" customHeight="1">
      <c r="A1225" s="44">
        <v>1223.0</v>
      </c>
      <c r="B1225" s="68" t="s">
        <v>2142</v>
      </c>
      <c r="C1225" s="69"/>
      <c r="D1225" s="71"/>
      <c r="E1225" s="66"/>
      <c r="F1225" s="66"/>
      <c r="G1225" s="66"/>
      <c r="H1225" s="66"/>
      <c r="I1225" s="66"/>
      <c r="J1225" s="66"/>
      <c r="K1225" s="66"/>
      <c r="L1225" s="66"/>
    </row>
    <row r="1226" ht="15.75" customHeight="1">
      <c r="A1226" s="44">
        <v>1224.0</v>
      </c>
      <c r="B1226" s="68" t="s">
        <v>2142</v>
      </c>
      <c r="C1226" s="69" t="e">
        <v>#N/A</v>
      </c>
      <c r="D1226" s="71"/>
      <c r="E1226" s="66"/>
      <c r="F1226" s="66"/>
      <c r="G1226" s="66"/>
      <c r="H1226" s="66"/>
      <c r="I1226" s="66"/>
      <c r="J1226" s="66"/>
      <c r="K1226" s="66"/>
      <c r="L1226" s="66"/>
    </row>
    <row r="1227" ht="15.75" customHeight="1">
      <c r="A1227" s="44">
        <v>1225.0</v>
      </c>
      <c r="B1227" s="68" t="s">
        <v>2142</v>
      </c>
      <c r="C1227" s="69"/>
      <c r="D1227" s="71"/>
      <c r="E1227" s="66"/>
      <c r="F1227" s="66"/>
      <c r="G1227" s="66"/>
      <c r="H1227" s="66"/>
      <c r="I1227" s="66"/>
      <c r="J1227" s="66"/>
      <c r="K1227" s="66"/>
      <c r="L1227" s="66"/>
    </row>
    <row r="1228" ht="15.75" customHeight="1">
      <c r="A1228" s="44">
        <v>1226.0</v>
      </c>
      <c r="B1228" s="68" t="s">
        <v>2142</v>
      </c>
      <c r="C1228" s="69"/>
      <c r="D1228" s="71"/>
      <c r="E1228" s="66"/>
      <c r="F1228" s="66"/>
      <c r="G1228" s="66"/>
      <c r="H1228" s="66"/>
      <c r="I1228" s="66"/>
      <c r="J1228" s="66"/>
      <c r="K1228" s="66"/>
      <c r="L1228" s="66"/>
    </row>
    <row r="1229" ht="15.75" customHeight="1">
      <c r="A1229" s="44">
        <v>1227.0</v>
      </c>
      <c r="B1229" s="68" t="s">
        <v>2142</v>
      </c>
      <c r="C1229" s="69"/>
      <c r="D1229" s="71"/>
      <c r="E1229" s="66"/>
      <c r="F1229" s="66"/>
      <c r="G1229" s="66"/>
      <c r="H1229" s="66"/>
      <c r="I1229" s="66"/>
      <c r="J1229" s="66"/>
      <c r="K1229" s="66"/>
      <c r="L1229" s="66"/>
    </row>
    <row r="1230" ht="15.75" customHeight="1">
      <c r="A1230" s="44">
        <v>1228.0</v>
      </c>
      <c r="B1230" s="68" t="s">
        <v>2142</v>
      </c>
      <c r="C1230" s="69"/>
      <c r="D1230" s="71"/>
      <c r="E1230" s="66"/>
      <c r="F1230" s="66"/>
      <c r="G1230" s="66"/>
      <c r="H1230" s="66"/>
      <c r="I1230" s="66"/>
      <c r="J1230" s="66"/>
      <c r="K1230" s="66"/>
      <c r="L1230" s="66"/>
    </row>
    <row r="1231" ht="15.75" customHeight="1">
      <c r="A1231" s="44">
        <v>1229.0</v>
      </c>
      <c r="B1231" s="68" t="s">
        <v>2142</v>
      </c>
      <c r="C1231" s="69"/>
      <c r="D1231" s="77" t="s">
        <v>2148</v>
      </c>
      <c r="E1231" s="66"/>
      <c r="F1231" s="66"/>
      <c r="G1231" s="66"/>
      <c r="H1231" s="66"/>
      <c r="I1231" s="66"/>
      <c r="J1231" s="66"/>
      <c r="K1231" s="66"/>
      <c r="L1231" s="66"/>
    </row>
    <row r="1232" ht="15.75" customHeight="1">
      <c r="A1232" s="44">
        <v>1230.0</v>
      </c>
      <c r="B1232" s="68" t="s">
        <v>2142</v>
      </c>
      <c r="C1232" s="69"/>
      <c r="D1232" s="71"/>
      <c r="E1232" s="66"/>
      <c r="F1232" s="66"/>
      <c r="G1232" s="66"/>
      <c r="H1232" s="66"/>
      <c r="I1232" s="66"/>
      <c r="J1232" s="66"/>
      <c r="K1232" s="66"/>
      <c r="L1232" s="66"/>
    </row>
    <row r="1233" ht="15.75" customHeight="1">
      <c r="A1233" s="44">
        <v>1231.0</v>
      </c>
      <c r="B1233" s="68" t="s">
        <v>2142</v>
      </c>
      <c r="C1233" s="69"/>
      <c r="D1233" s="77" t="s">
        <v>2204</v>
      </c>
      <c r="E1233" s="66"/>
      <c r="F1233" s="66"/>
      <c r="G1233" s="66"/>
      <c r="H1233" s="66"/>
      <c r="I1233" s="66"/>
      <c r="J1233" s="66"/>
      <c r="K1233" s="66"/>
      <c r="L1233" s="66"/>
    </row>
    <row r="1234" ht="15.75" customHeight="1">
      <c r="A1234" s="44">
        <v>1232.0</v>
      </c>
      <c r="B1234" s="68" t="s">
        <v>2142</v>
      </c>
      <c r="C1234" s="69"/>
      <c r="D1234" s="71"/>
      <c r="E1234" s="66"/>
      <c r="F1234" s="66"/>
      <c r="G1234" s="66"/>
      <c r="H1234" s="66"/>
      <c r="I1234" s="66"/>
      <c r="J1234" s="66"/>
      <c r="K1234" s="66"/>
      <c r="L1234" s="66"/>
    </row>
    <row r="1235" ht="15.75" customHeight="1">
      <c r="A1235" s="44">
        <v>1233.0</v>
      </c>
      <c r="B1235" s="68" t="s">
        <v>2142</v>
      </c>
      <c r="C1235" s="69"/>
      <c r="D1235" s="71"/>
      <c r="E1235" s="66"/>
      <c r="F1235" s="66"/>
      <c r="G1235" s="66"/>
      <c r="H1235" s="66"/>
      <c r="I1235" s="66"/>
      <c r="J1235" s="66"/>
      <c r="K1235" s="66"/>
      <c r="L1235" s="66"/>
    </row>
    <row r="1236" ht="15.75" customHeight="1">
      <c r="A1236" s="44">
        <v>1234.0</v>
      </c>
      <c r="B1236" s="68" t="s">
        <v>2142</v>
      </c>
      <c r="C1236" s="69"/>
      <c r="D1236" s="77" t="s">
        <v>2147</v>
      </c>
      <c r="E1236" s="66"/>
      <c r="F1236" s="66"/>
      <c r="G1236" s="66"/>
      <c r="H1236" s="66"/>
      <c r="I1236" s="66"/>
      <c r="J1236" s="66"/>
      <c r="K1236" s="66"/>
      <c r="L1236" s="66"/>
    </row>
    <row r="1237" ht="15.75" customHeight="1">
      <c r="A1237" s="44">
        <v>1235.0</v>
      </c>
      <c r="B1237" s="68" t="s">
        <v>2142</v>
      </c>
      <c r="C1237" s="69"/>
      <c r="D1237" s="77" t="s">
        <v>2156</v>
      </c>
      <c r="E1237" s="66"/>
      <c r="F1237" s="66"/>
      <c r="G1237" s="66"/>
      <c r="H1237" s="66"/>
      <c r="I1237" s="66"/>
      <c r="J1237" s="66"/>
      <c r="K1237" s="66"/>
      <c r="L1237" s="66"/>
    </row>
    <row r="1238" ht="15.75" customHeight="1">
      <c r="A1238" s="44">
        <v>1236.0</v>
      </c>
      <c r="B1238" s="68" t="s">
        <v>2142</v>
      </c>
      <c r="C1238" s="69"/>
      <c r="D1238" s="71"/>
      <c r="E1238" s="66"/>
      <c r="F1238" s="66"/>
      <c r="G1238" s="66"/>
      <c r="H1238" s="66"/>
      <c r="I1238" s="66"/>
      <c r="J1238" s="66"/>
      <c r="K1238" s="66"/>
      <c r="L1238" s="66"/>
    </row>
    <row r="1239" ht="15.75" customHeight="1">
      <c r="A1239" s="44">
        <v>1237.0</v>
      </c>
      <c r="B1239" s="68" t="s">
        <v>2142</v>
      </c>
      <c r="C1239" s="69"/>
      <c r="D1239" s="71"/>
      <c r="E1239" s="66"/>
      <c r="F1239" s="66"/>
      <c r="G1239" s="66"/>
      <c r="H1239" s="66"/>
      <c r="I1239" s="66"/>
      <c r="J1239" s="66"/>
      <c r="K1239" s="66"/>
      <c r="L1239" s="66"/>
    </row>
    <row r="1240" ht="15.75" customHeight="1">
      <c r="A1240" s="44">
        <v>1238.0</v>
      </c>
      <c r="B1240" s="68" t="s">
        <v>2142</v>
      </c>
      <c r="C1240" s="69"/>
      <c r="D1240" s="71"/>
      <c r="E1240" s="66"/>
      <c r="F1240" s="66"/>
      <c r="G1240" s="66"/>
      <c r="H1240" s="66"/>
      <c r="I1240" s="66"/>
      <c r="J1240" s="66"/>
      <c r="K1240" s="66"/>
      <c r="L1240" s="66"/>
    </row>
    <row r="1241" ht="15.75" customHeight="1">
      <c r="A1241" s="44">
        <v>1239.0</v>
      </c>
      <c r="B1241" s="68" t="s">
        <v>2142</v>
      </c>
      <c r="C1241" s="69"/>
      <c r="D1241" s="73"/>
      <c r="E1241" s="66"/>
      <c r="F1241" s="66"/>
      <c r="G1241" s="66"/>
      <c r="H1241" s="66"/>
      <c r="I1241" s="66"/>
      <c r="J1241" s="66"/>
      <c r="K1241" s="66"/>
      <c r="L1241" s="66"/>
    </row>
    <row r="1242" ht="15.75" customHeight="1">
      <c r="A1242" s="44">
        <v>1240.0</v>
      </c>
      <c r="B1242" s="68" t="s">
        <v>2142</v>
      </c>
      <c r="C1242" s="69"/>
      <c r="D1242" s="73"/>
      <c r="E1242" s="66"/>
      <c r="F1242" s="66"/>
      <c r="G1242" s="66"/>
      <c r="H1242" s="66"/>
      <c r="I1242" s="66"/>
      <c r="J1242" s="66"/>
      <c r="K1242" s="66"/>
      <c r="L1242" s="66"/>
    </row>
    <row r="1243" ht="15.75" customHeight="1">
      <c r="A1243" s="44">
        <v>1241.0</v>
      </c>
      <c r="B1243" s="68" t="s">
        <v>2142</v>
      </c>
      <c r="C1243" s="69"/>
      <c r="D1243" s="73"/>
      <c r="E1243" s="66"/>
      <c r="F1243" s="66"/>
      <c r="G1243" s="66"/>
      <c r="H1243" s="66"/>
      <c r="I1243" s="66"/>
      <c r="J1243" s="66"/>
      <c r="K1243" s="66"/>
      <c r="L1243" s="66"/>
    </row>
    <row r="1244" ht="15.75" customHeight="1">
      <c r="A1244" s="44">
        <v>1242.0</v>
      </c>
      <c r="B1244" s="68" t="s">
        <v>2142</v>
      </c>
      <c r="C1244" s="69"/>
      <c r="D1244" s="75" t="s">
        <v>2300</v>
      </c>
      <c r="E1244" s="66"/>
      <c r="F1244" s="66"/>
      <c r="G1244" s="66"/>
      <c r="H1244" s="66"/>
      <c r="I1244" s="66"/>
      <c r="J1244" s="66"/>
      <c r="K1244" s="66"/>
      <c r="L1244" s="66"/>
    </row>
    <row r="1245" ht="15.75" customHeight="1">
      <c r="A1245" s="44">
        <v>1243.0</v>
      </c>
      <c r="B1245" s="68" t="s">
        <v>2142</v>
      </c>
      <c r="C1245" s="69"/>
      <c r="D1245" s="73"/>
      <c r="E1245" s="66"/>
      <c r="F1245" s="66"/>
      <c r="G1245" s="66"/>
      <c r="H1245" s="66"/>
      <c r="I1245" s="66"/>
      <c r="J1245" s="66"/>
      <c r="K1245" s="66"/>
      <c r="L1245" s="66"/>
    </row>
    <row r="1246" ht="15.75" customHeight="1">
      <c r="A1246" s="44">
        <v>1244.0</v>
      </c>
      <c r="B1246" s="68" t="s">
        <v>2142</v>
      </c>
      <c r="C1246" s="69"/>
      <c r="D1246" s="73"/>
      <c r="E1246" s="66"/>
      <c r="F1246" s="66"/>
      <c r="G1246" s="66"/>
      <c r="H1246" s="66"/>
      <c r="I1246" s="66"/>
      <c r="J1246" s="66"/>
      <c r="K1246" s="66"/>
      <c r="L1246" s="66"/>
    </row>
    <row r="1247" ht="15.75" customHeight="1">
      <c r="A1247" s="44">
        <v>1245.0</v>
      </c>
      <c r="B1247" s="68" t="s">
        <v>2142</v>
      </c>
      <c r="C1247" s="69"/>
      <c r="D1247" s="73"/>
      <c r="E1247" s="66"/>
      <c r="F1247" s="66"/>
      <c r="G1247" s="66"/>
      <c r="H1247" s="66"/>
      <c r="I1247" s="66"/>
      <c r="J1247" s="66"/>
      <c r="K1247" s="66"/>
      <c r="L1247" s="66"/>
    </row>
    <row r="1248" ht="15.75" customHeight="1">
      <c r="A1248" s="44">
        <v>1246.0</v>
      </c>
      <c r="B1248" s="68" t="s">
        <v>2142</v>
      </c>
      <c r="C1248" s="69"/>
      <c r="D1248" s="73"/>
      <c r="E1248" s="66"/>
      <c r="F1248" s="66"/>
      <c r="G1248" s="66"/>
      <c r="H1248" s="66"/>
      <c r="I1248" s="66"/>
      <c r="J1248" s="66"/>
      <c r="K1248" s="66"/>
      <c r="L1248" s="66"/>
    </row>
    <row r="1249" ht="15.75" customHeight="1">
      <c r="A1249" s="44">
        <v>1247.0</v>
      </c>
      <c r="B1249" s="68" t="s">
        <v>2142</v>
      </c>
      <c r="C1249" s="69"/>
      <c r="D1249" s="73"/>
      <c r="E1249" s="66"/>
      <c r="F1249" s="66"/>
      <c r="G1249" s="66"/>
      <c r="H1249" s="66"/>
      <c r="I1249" s="66"/>
      <c r="J1249" s="66"/>
      <c r="K1249" s="66"/>
      <c r="L1249" s="66"/>
    </row>
    <row r="1250" ht="15.75" customHeight="1">
      <c r="A1250" s="44">
        <v>1248.0</v>
      </c>
      <c r="B1250" s="68" t="s">
        <v>2142</v>
      </c>
      <c r="C1250" s="69"/>
      <c r="D1250" s="73"/>
      <c r="E1250" s="66"/>
      <c r="F1250" s="66"/>
      <c r="G1250" s="66"/>
      <c r="H1250" s="66"/>
      <c r="I1250" s="66"/>
      <c r="J1250" s="66"/>
      <c r="K1250" s="66"/>
      <c r="L1250" s="66"/>
    </row>
    <row r="1251" ht="15.75" customHeight="1">
      <c r="A1251" s="44">
        <v>1249.0</v>
      </c>
      <c r="B1251" s="68" t="s">
        <v>2142</v>
      </c>
      <c r="C1251" s="69"/>
      <c r="D1251" s="73"/>
      <c r="E1251" s="66"/>
      <c r="F1251" s="66"/>
      <c r="G1251" s="66"/>
      <c r="H1251" s="66"/>
      <c r="I1251" s="66"/>
      <c r="J1251" s="66"/>
      <c r="K1251" s="66"/>
      <c r="L1251" s="66"/>
    </row>
    <row r="1252" ht="15.75" customHeight="1">
      <c r="A1252" s="44">
        <v>1250.0</v>
      </c>
      <c r="B1252" s="68" t="s">
        <v>2142</v>
      </c>
      <c r="C1252" s="69"/>
      <c r="D1252" s="73"/>
      <c r="E1252" s="66"/>
      <c r="F1252" s="66"/>
      <c r="G1252" s="66"/>
      <c r="H1252" s="66"/>
      <c r="I1252" s="66"/>
      <c r="J1252" s="66"/>
      <c r="K1252" s="66"/>
      <c r="L1252" s="66"/>
    </row>
    <row r="1253" ht="15.75" customHeight="1">
      <c r="A1253" s="44">
        <v>1251.0</v>
      </c>
      <c r="B1253" s="68" t="s">
        <v>2142</v>
      </c>
      <c r="C1253" s="69"/>
      <c r="D1253" s="73"/>
      <c r="E1253" s="66"/>
      <c r="F1253" s="66"/>
      <c r="G1253" s="66"/>
      <c r="H1253" s="66"/>
      <c r="I1253" s="66"/>
      <c r="J1253" s="66"/>
      <c r="K1253" s="66"/>
      <c r="L1253" s="66"/>
    </row>
    <row r="1254" ht="15.75" customHeight="1">
      <c r="A1254" s="44">
        <v>1252.0</v>
      </c>
      <c r="B1254" s="68" t="s">
        <v>2142</v>
      </c>
      <c r="C1254" s="69"/>
      <c r="D1254" s="75" t="s">
        <v>2214</v>
      </c>
      <c r="E1254" s="66"/>
      <c r="F1254" s="66"/>
      <c r="G1254" s="66"/>
      <c r="H1254" s="66"/>
      <c r="I1254" s="66"/>
      <c r="J1254" s="66"/>
      <c r="K1254" s="66"/>
      <c r="L1254" s="66"/>
    </row>
    <row r="1255" ht="15.75" customHeight="1">
      <c r="A1255" s="44">
        <v>1253.0</v>
      </c>
      <c r="B1255" s="68" t="s">
        <v>2142</v>
      </c>
      <c r="C1255" s="69"/>
      <c r="D1255" s="73"/>
      <c r="E1255" s="66"/>
      <c r="F1255" s="66"/>
      <c r="G1255" s="66"/>
      <c r="H1255" s="66"/>
      <c r="I1255" s="66"/>
      <c r="J1255" s="66"/>
      <c r="K1255" s="66"/>
      <c r="L1255" s="66"/>
    </row>
    <row r="1256" ht="15.75" customHeight="1">
      <c r="A1256" s="44">
        <v>1254.0</v>
      </c>
      <c r="B1256" s="68" t="s">
        <v>2142</v>
      </c>
      <c r="C1256" s="69"/>
      <c r="D1256" s="73"/>
      <c r="E1256" s="66"/>
      <c r="F1256" s="66"/>
      <c r="G1256" s="66"/>
      <c r="H1256" s="66"/>
      <c r="I1256" s="66"/>
      <c r="J1256" s="66"/>
      <c r="K1256" s="66"/>
      <c r="L1256" s="66"/>
    </row>
    <row r="1257" ht="15.75" customHeight="1">
      <c r="A1257" s="44">
        <v>1255.0</v>
      </c>
      <c r="B1257" s="68" t="s">
        <v>2142</v>
      </c>
      <c r="C1257" s="69"/>
      <c r="D1257" s="73"/>
      <c r="E1257" s="66"/>
      <c r="F1257" s="66"/>
      <c r="G1257" s="66"/>
      <c r="H1257" s="66"/>
      <c r="I1257" s="66"/>
      <c r="J1257" s="66"/>
      <c r="K1257" s="66"/>
      <c r="L1257" s="66"/>
    </row>
    <row r="1258" ht="15.75" customHeight="1">
      <c r="A1258" s="44">
        <v>1256.0</v>
      </c>
      <c r="B1258" s="68" t="s">
        <v>2142</v>
      </c>
      <c r="C1258" s="69"/>
      <c r="D1258" s="75" t="s">
        <v>2164</v>
      </c>
      <c r="E1258" s="66"/>
      <c r="F1258" s="66"/>
      <c r="G1258" s="66"/>
      <c r="H1258" s="66"/>
      <c r="I1258" s="66"/>
      <c r="J1258" s="66"/>
      <c r="K1258" s="66"/>
      <c r="L1258" s="66"/>
    </row>
    <row r="1259" ht="15.75" customHeight="1">
      <c r="A1259" s="44">
        <v>1257.0</v>
      </c>
      <c r="B1259" s="68" t="s">
        <v>2142</v>
      </c>
      <c r="C1259" s="69"/>
      <c r="D1259" s="73"/>
      <c r="E1259" s="66"/>
      <c r="F1259" s="66"/>
      <c r="G1259" s="66"/>
      <c r="H1259" s="66"/>
      <c r="I1259" s="66"/>
      <c r="J1259" s="66"/>
      <c r="K1259" s="66"/>
      <c r="L1259" s="66"/>
    </row>
    <row r="1260" ht="15.75" customHeight="1">
      <c r="A1260" s="44">
        <v>1258.0</v>
      </c>
      <c r="B1260" s="68" t="s">
        <v>2142</v>
      </c>
      <c r="C1260" s="69"/>
      <c r="D1260" s="73"/>
      <c r="E1260" s="66"/>
      <c r="F1260" s="66"/>
      <c r="G1260" s="66"/>
      <c r="H1260" s="66"/>
      <c r="I1260" s="66"/>
      <c r="J1260" s="66"/>
      <c r="K1260" s="66"/>
      <c r="L1260" s="66"/>
    </row>
    <row r="1261" ht="15.75" customHeight="1">
      <c r="A1261" s="44">
        <v>1259.0</v>
      </c>
      <c r="B1261" s="68" t="s">
        <v>2142</v>
      </c>
      <c r="C1261" s="69"/>
      <c r="D1261" s="73"/>
      <c r="E1261" s="66"/>
      <c r="F1261" s="66"/>
      <c r="G1261" s="66"/>
      <c r="H1261" s="66"/>
      <c r="I1261" s="66"/>
      <c r="J1261" s="66"/>
      <c r="K1261" s="66"/>
      <c r="L1261" s="66"/>
    </row>
    <row r="1262" ht="15.75" customHeight="1">
      <c r="A1262" s="44">
        <v>1260.0</v>
      </c>
      <c r="B1262" s="68" t="s">
        <v>2142</v>
      </c>
      <c r="C1262" s="69"/>
      <c r="D1262" s="73"/>
      <c r="E1262" s="66"/>
      <c r="F1262" s="66"/>
      <c r="G1262" s="66"/>
      <c r="H1262" s="66"/>
      <c r="I1262" s="66"/>
      <c r="J1262" s="66"/>
      <c r="K1262" s="66"/>
      <c r="L1262" s="66"/>
    </row>
    <row r="1263" ht="15.75" customHeight="1">
      <c r="A1263" s="44">
        <v>1261.0</v>
      </c>
      <c r="B1263" s="68" t="s">
        <v>2142</v>
      </c>
      <c r="C1263" s="69"/>
      <c r="D1263" s="73"/>
      <c r="E1263" s="66"/>
      <c r="F1263" s="66"/>
      <c r="G1263" s="66"/>
      <c r="H1263" s="66"/>
      <c r="I1263" s="66"/>
      <c r="J1263" s="66"/>
      <c r="K1263" s="66"/>
      <c r="L1263" s="66"/>
    </row>
    <row r="1264" ht="15.75" customHeight="1">
      <c r="A1264" s="44">
        <v>1262.0</v>
      </c>
      <c r="B1264" s="68" t="s">
        <v>2142</v>
      </c>
      <c r="C1264" s="69"/>
      <c r="D1264" s="75" t="s">
        <v>2152</v>
      </c>
      <c r="E1264" s="66"/>
      <c r="F1264" s="66"/>
      <c r="G1264" s="66"/>
      <c r="H1264" s="66"/>
      <c r="I1264" s="66"/>
      <c r="J1264" s="66"/>
      <c r="K1264" s="66"/>
      <c r="L1264" s="66"/>
    </row>
    <row r="1265" ht="15.75" customHeight="1">
      <c r="A1265" s="44">
        <v>1263.0</v>
      </c>
      <c r="B1265" s="68" t="s">
        <v>2142</v>
      </c>
      <c r="C1265" s="69"/>
      <c r="D1265" s="73"/>
      <c r="E1265" s="66"/>
      <c r="F1265" s="66"/>
      <c r="G1265" s="66"/>
      <c r="H1265" s="66"/>
      <c r="I1265" s="66"/>
      <c r="J1265" s="66"/>
      <c r="K1265" s="66"/>
      <c r="L1265" s="66"/>
    </row>
    <row r="1266" ht="15.75" customHeight="1">
      <c r="A1266" s="44">
        <v>1264.0</v>
      </c>
      <c r="B1266" s="68" t="s">
        <v>2142</v>
      </c>
      <c r="C1266" s="69"/>
      <c r="D1266" s="75" t="s">
        <v>2152</v>
      </c>
      <c r="E1266" s="66"/>
      <c r="F1266" s="66"/>
      <c r="G1266" s="66"/>
      <c r="H1266" s="66"/>
      <c r="I1266" s="66"/>
      <c r="J1266" s="66"/>
      <c r="K1266" s="66"/>
      <c r="L1266" s="66"/>
    </row>
    <row r="1267" ht="15.75" customHeight="1">
      <c r="A1267" s="44">
        <v>1265.0</v>
      </c>
      <c r="B1267" s="68" t="s">
        <v>2142</v>
      </c>
      <c r="C1267" s="69"/>
      <c r="D1267" s="73"/>
      <c r="E1267" s="66"/>
      <c r="F1267" s="66"/>
      <c r="G1267" s="66"/>
      <c r="H1267" s="66"/>
      <c r="I1267" s="66"/>
      <c r="J1267" s="66"/>
      <c r="K1267" s="66"/>
      <c r="L1267" s="66"/>
    </row>
    <row r="1268" ht="15.75" customHeight="1">
      <c r="A1268" s="44">
        <v>1266.0</v>
      </c>
      <c r="B1268" s="68" t="s">
        <v>2142</v>
      </c>
      <c r="C1268" s="69"/>
      <c r="D1268" s="73"/>
      <c r="E1268" s="66"/>
      <c r="F1268" s="66"/>
      <c r="G1268" s="66"/>
      <c r="H1268" s="66"/>
      <c r="I1268" s="66"/>
      <c r="J1268" s="66"/>
      <c r="K1268" s="66"/>
      <c r="L1268" s="66"/>
    </row>
    <row r="1269" ht="15.75" customHeight="1">
      <c r="A1269" s="44">
        <v>1267.0</v>
      </c>
      <c r="B1269" s="68" t="s">
        <v>2142</v>
      </c>
      <c r="C1269" s="69"/>
      <c r="D1269" s="73"/>
      <c r="E1269" s="66"/>
      <c r="F1269" s="66"/>
      <c r="G1269" s="66"/>
      <c r="H1269" s="66"/>
      <c r="I1269" s="66"/>
      <c r="J1269" s="66"/>
      <c r="K1269" s="66"/>
      <c r="L1269" s="66"/>
    </row>
    <row r="1270" ht="15.75" customHeight="1">
      <c r="A1270" s="44">
        <v>1268.0</v>
      </c>
      <c r="B1270" s="68" t="s">
        <v>2142</v>
      </c>
      <c r="C1270" s="69"/>
      <c r="D1270" s="73"/>
      <c r="E1270" s="66"/>
      <c r="F1270" s="66"/>
      <c r="G1270" s="66"/>
      <c r="H1270" s="66"/>
      <c r="I1270" s="66"/>
      <c r="J1270" s="66"/>
      <c r="K1270" s="66"/>
      <c r="L1270" s="66"/>
    </row>
    <row r="1271" ht="15.75" customHeight="1">
      <c r="A1271" s="44">
        <v>1269.0</v>
      </c>
      <c r="B1271" s="68" t="s">
        <v>2142</v>
      </c>
      <c r="C1271" s="69"/>
      <c r="D1271" s="71"/>
      <c r="E1271" s="66"/>
      <c r="F1271" s="66"/>
      <c r="G1271" s="66"/>
      <c r="H1271" s="66"/>
      <c r="I1271" s="66"/>
      <c r="J1271" s="66"/>
      <c r="K1271" s="66"/>
      <c r="L1271" s="66"/>
    </row>
    <row r="1272" ht="15.75" customHeight="1">
      <c r="A1272" s="44">
        <v>1270.0</v>
      </c>
      <c r="B1272" s="68" t="s">
        <v>2142</v>
      </c>
      <c r="C1272" s="69"/>
      <c r="D1272" s="71"/>
      <c r="E1272" s="66"/>
      <c r="F1272" s="66"/>
      <c r="G1272" s="66"/>
      <c r="H1272" s="66"/>
      <c r="I1272" s="66"/>
      <c r="J1272" s="66"/>
      <c r="K1272" s="66"/>
      <c r="L1272" s="66"/>
    </row>
    <row r="1273" ht="15.75" customHeight="1">
      <c r="A1273" s="44">
        <v>1271.0</v>
      </c>
      <c r="B1273" s="68" t="s">
        <v>2142</v>
      </c>
      <c r="C1273" s="69"/>
      <c r="D1273" s="71"/>
      <c r="E1273" s="66"/>
      <c r="F1273" s="66"/>
      <c r="G1273" s="66"/>
      <c r="H1273" s="66"/>
      <c r="I1273" s="66"/>
      <c r="J1273" s="66"/>
      <c r="K1273" s="66"/>
      <c r="L1273" s="66"/>
    </row>
    <row r="1274" ht="15.75" customHeight="1">
      <c r="A1274" s="44">
        <v>1272.0</v>
      </c>
      <c r="B1274" s="68" t="s">
        <v>2142</v>
      </c>
      <c r="C1274" s="69"/>
      <c r="D1274" s="71"/>
      <c r="E1274" s="66"/>
      <c r="F1274" s="66"/>
      <c r="G1274" s="66"/>
      <c r="H1274" s="66"/>
      <c r="I1274" s="66"/>
      <c r="J1274" s="66"/>
      <c r="K1274" s="66"/>
      <c r="L1274" s="66"/>
    </row>
    <row r="1275" ht="15.75" customHeight="1">
      <c r="A1275" s="44">
        <v>1273.0</v>
      </c>
      <c r="B1275" s="68" t="s">
        <v>2142</v>
      </c>
      <c r="C1275" s="69"/>
      <c r="D1275" s="71"/>
      <c r="E1275" s="66"/>
      <c r="F1275" s="66"/>
      <c r="G1275" s="66"/>
      <c r="H1275" s="66"/>
      <c r="I1275" s="66"/>
      <c r="J1275" s="66"/>
      <c r="K1275" s="66"/>
      <c r="L1275" s="66"/>
    </row>
    <row r="1276" ht="15.75" customHeight="1">
      <c r="A1276" s="44">
        <v>1274.0</v>
      </c>
      <c r="B1276" s="68" t="s">
        <v>2142</v>
      </c>
      <c r="C1276" s="69"/>
      <c r="D1276" s="71"/>
      <c r="E1276" s="66"/>
      <c r="F1276" s="66"/>
      <c r="G1276" s="66"/>
      <c r="H1276" s="66"/>
      <c r="I1276" s="66"/>
      <c r="J1276" s="66"/>
      <c r="K1276" s="66"/>
      <c r="L1276" s="66"/>
    </row>
    <row r="1277" ht="15.75" customHeight="1">
      <c r="A1277" s="44">
        <v>1275.0</v>
      </c>
      <c r="B1277" s="68" t="s">
        <v>2142</v>
      </c>
      <c r="C1277" s="69"/>
      <c r="D1277" s="71"/>
      <c r="E1277" s="66"/>
      <c r="F1277" s="66"/>
      <c r="G1277" s="66"/>
      <c r="H1277" s="66"/>
      <c r="I1277" s="66"/>
      <c r="J1277" s="66"/>
      <c r="K1277" s="66"/>
      <c r="L1277" s="66"/>
    </row>
    <row r="1278" ht="15.75" customHeight="1">
      <c r="A1278" s="44">
        <v>1276.0</v>
      </c>
      <c r="B1278" s="68" t="s">
        <v>2142</v>
      </c>
      <c r="C1278" s="69"/>
      <c r="D1278" s="71"/>
      <c r="E1278" s="66"/>
      <c r="F1278" s="66"/>
      <c r="G1278" s="66"/>
      <c r="H1278" s="66"/>
      <c r="I1278" s="66"/>
      <c r="J1278" s="66"/>
      <c r="K1278" s="66"/>
      <c r="L1278" s="66"/>
    </row>
    <row r="1279" ht="15.75" customHeight="1">
      <c r="A1279" s="44">
        <v>1277.0</v>
      </c>
      <c r="B1279" s="68" t="s">
        <v>2142</v>
      </c>
      <c r="C1279" s="69"/>
      <c r="D1279" s="71"/>
      <c r="E1279" s="66"/>
      <c r="F1279" s="66"/>
      <c r="G1279" s="66"/>
      <c r="H1279" s="66"/>
      <c r="I1279" s="66"/>
      <c r="J1279" s="66"/>
      <c r="K1279" s="66"/>
      <c r="L1279" s="66"/>
    </row>
    <row r="1280" ht="15.75" customHeight="1">
      <c r="A1280" s="44">
        <v>1278.0</v>
      </c>
      <c r="B1280" s="68" t="s">
        <v>2142</v>
      </c>
      <c r="C1280" s="69"/>
      <c r="D1280" s="71"/>
      <c r="E1280" s="66"/>
      <c r="F1280" s="66"/>
      <c r="G1280" s="66"/>
      <c r="H1280" s="66"/>
      <c r="I1280" s="66"/>
      <c r="J1280" s="66"/>
      <c r="K1280" s="66"/>
      <c r="L1280" s="66"/>
    </row>
    <row r="1281" ht="15.75" customHeight="1">
      <c r="A1281" s="44">
        <v>1279.0</v>
      </c>
      <c r="B1281" s="68" t="s">
        <v>2142</v>
      </c>
      <c r="C1281" s="69"/>
      <c r="D1281" s="71"/>
      <c r="E1281" s="66"/>
      <c r="F1281" s="66"/>
      <c r="G1281" s="66"/>
      <c r="H1281" s="66"/>
      <c r="I1281" s="66"/>
      <c r="J1281" s="66"/>
      <c r="K1281" s="66"/>
      <c r="L1281" s="66"/>
    </row>
    <row r="1282" ht="15.75" customHeight="1">
      <c r="A1282" s="44">
        <v>1280.0</v>
      </c>
      <c r="B1282" s="68" t="s">
        <v>2142</v>
      </c>
      <c r="C1282" s="69"/>
      <c r="D1282" s="71"/>
      <c r="E1282" s="66"/>
      <c r="F1282" s="66"/>
      <c r="G1282" s="66"/>
      <c r="H1282" s="66"/>
      <c r="I1282" s="66"/>
      <c r="J1282" s="66"/>
      <c r="K1282" s="66"/>
      <c r="L1282" s="66"/>
    </row>
    <row r="1283" ht="15.75" customHeight="1">
      <c r="A1283" s="44">
        <v>1281.0</v>
      </c>
      <c r="B1283" s="68" t="s">
        <v>2142</v>
      </c>
      <c r="C1283" s="69"/>
      <c r="D1283" s="71"/>
      <c r="E1283" s="66"/>
      <c r="F1283" s="66"/>
      <c r="G1283" s="66"/>
      <c r="H1283" s="66"/>
      <c r="I1283" s="66"/>
      <c r="J1283" s="66"/>
      <c r="K1283" s="66"/>
      <c r="L1283" s="66"/>
    </row>
    <row r="1284" ht="15.75" customHeight="1">
      <c r="A1284" s="44">
        <v>1282.0</v>
      </c>
      <c r="B1284" s="68" t="s">
        <v>2142</v>
      </c>
      <c r="C1284" s="69"/>
      <c r="D1284" s="71"/>
      <c r="E1284" s="66"/>
      <c r="F1284" s="66"/>
      <c r="G1284" s="66"/>
      <c r="H1284" s="66"/>
      <c r="I1284" s="66"/>
      <c r="J1284" s="66"/>
      <c r="K1284" s="66"/>
      <c r="L1284" s="66"/>
    </row>
    <row r="1285" ht="15.75" customHeight="1">
      <c r="A1285" s="44">
        <v>1283.0</v>
      </c>
      <c r="B1285" s="68" t="s">
        <v>2142</v>
      </c>
      <c r="C1285" s="69"/>
      <c r="D1285" s="71"/>
      <c r="E1285" s="66"/>
      <c r="F1285" s="66"/>
      <c r="G1285" s="66"/>
      <c r="H1285" s="66"/>
      <c r="I1285" s="66"/>
      <c r="J1285" s="66"/>
      <c r="K1285" s="66"/>
      <c r="L1285" s="66"/>
    </row>
    <row r="1286" ht="15.75" customHeight="1">
      <c r="A1286" s="44">
        <v>1284.0</v>
      </c>
      <c r="B1286" s="68" t="s">
        <v>2142</v>
      </c>
      <c r="C1286" s="69"/>
      <c r="D1286" s="71"/>
      <c r="E1286" s="66"/>
      <c r="F1286" s="66"/>
      <c r="G1286" s="66"/>
      <c r="H1286" s="66"/>
      <c r="I1286" s="66"/>
      <c r="J1286" s="66"/>
      <c r="K1286" s="66"/>
      <c r="L1286" s="66"/>
    </row>
    <row r="1287" ht="15.75" customHeight="1">
      <c r="A1287" s="44">
        <v>1285.0</v>
      </c>
      <c r="B1287" s="68" t="s">
        <v>2142</v>
      </c>
      <c r="C1287" s="69"/>
      <c r="D1287" s="71"/>
      <c r="E1287" s="66"/>
      <c r="F1287" s="66"/>
      <c r="G1287" s="66"/>
      <c r="H1287" s="66"/>
      <c r="I1287" s="66"/>
      <c r="J1287" s="66"/>
      <c r="K1287" s="66"/>
      <c r="L1287" s="66"/>
    </row>
    <row r="1288" ht="15.75" customHeight="1">
      <c r="A1288" s="44">
        <v>1286.0</v>
      </c>
      <c r="B1288" s="68" t="s">
        <v>2142</v>
      </c>
      <c r="C1288" s="69"/>
      <c r="D1288" s="71"/>
      <c r="E1288" s="66"/>
      <c r="F1288" s="66"/>
      <c r="G1288" s="66"/>
      <c r="H1288" s="66"/>
      <c r="I1288" s="66"/>
      <c r="J1288" s="66"/>
      <c r="K1288" s="66"/>
      <c r="L1288" s="66"/>
    </row>
    <row r="1289" ht="15.75" customHeight="1">
      <c r="A1289" s="44">
        <v>1287.0</v>
      </c>
      <c r="B1289" s="68" t="s">
        <v>2142</v>
      </c>
      <c r="C1289" s="69"/>
      <c r="D1289" s="71"/>
      <c r="E1289" s="66"/>
      <c r="F1289" s="66"/>
      <c r="G1289" s="66"/>
      <c r="H1289" s="66"/>
      <c r="I1289" s="66"/>
      <c r="J1289" s="66"/>
      <c r="K1289" s="66"/>
      <c r="L1289" s="66"/>
    </row>
    <row r="1290" ht="15.75" customHeight="1">
      <c r="A1290" s="44">
        <v>1288.0</v>
      </c>
      <c r="B1290" s="68" t="s">
        <v>2142</v>
      </c>
      <c r="C1290" s="69"/>
      <c r="D1290" s="71"/>
      <c r="E1290" s="66"/>
      <c r="F1290" s="66"/>
      <c r="G1290" s="66"/>
      <c r="H1290" s="66"/>
      <c r="I1290" s="66"/>
      <c r="J1290" s="66"/>
      <c r="K1290" s="66"/>
      <c r="L1290" s="66"/>
    </row>
    <row r="1291" ht="15.75" customHeight="1">
      <c r="A1291" s="44">
        <v>1289.0</v>
      </c>
      <c r="B1291" s="68" t="s">
        <v>2142</v>
      </c>
      <c r="C1291" s="69"/>
      <c r="D1291" s="71"/>
      <c r="E1291" s="66"/>
      <c r="F1291" s="66"/>
      <c r="G1291" s="66"/>
      <c r="H1291" s="66"/>
      <c r="I1291" s="66"/>
      <c r="J1291" s="66"/>
      <c r="K1291" s="66"/>
      <c r="L1291" s="66"/>
    </row>
    <row r="1292" ht="15.75" customHeight="1">
      <c r="A1292" s="44">
        <v>1290.0</v>
      </c>
      <c r="B1292" s="68" t="s">
        <v>2142</v>
      </c>
      <c r="C1292" s="69"/>
      <c r="D1292" s="71"/>
      <c r="E1292" s="66"/>
      <c r="F1292" s="66"/>
      <c r="G1292" s="66"/>
      <c r="H1292" s="66"/>
      <c r="I1292" s="66"/>
      <c r="J1292" s="66"/>
      <c r="K1292" s="66"/>
      <c r="L1292" s="66"/>
    </row>
    <row r="1293" ht="15.75" customHeight="1">
      <c r="A1293" s="44">
        <v>1291.0</v>
      </c>
      <c r="B1293" s="68" t="s">
        <v>2142</v>
      </c>
      <c r="C1293" s="69"/>
      <c r="D1293" s="71"/>
      <c r="E1293" s="66"/>
      <c r="F1293" s="66"/>
      <c r="G1293" s="66"/>
      <c r="H1293" s="66"/>
      <c r="I1293" s="66"/>
      <c r="J1293" s="66"/>
      <c r="K1293" s="66"/>
      <c r="L1293" s="66"/>
    </row>
    <row r="1294" ht="15.75" customHeight="1">
      <c r="A1294" s="44">
        <v>1292.0</v>
      </c>
      <c r="B1294" s="68" t="s">
        <v>2142</v>
      </c>
      <c r="C1294" s="69"/>
      <c r="D1294" s="71"/>
      <c r="E1294" s="66"/>
      <c r="F1294" s="66"/>
      <c r="G1294" s="66"/>
      <c r="H1294" s="66"/>
      <c r="I1294" s="66"/>
      <c r="J1294" s="66"/>
      <c r="K1294" s="66"/>
      <c r="L1294" s="66"/>
    </row>
    <row r="1295" ht="15.75" customHeight="1">
      <c r="A1295" s="44">
        <v>1293.0</v>
      </c>
      <c r="B1295" s="68" t="s">
        <v>2142</v>
      </c>
      <c r="C1295" s="69"/>
      <c r="D1295" s="71"/>
      <c r="E1295" s="66"/>
      <c r="F1295" s="66"/>
      <c r="G1295" s="66"/>
      <c r="H1295" s="66"/>
      <c r="I1295" s="66"/>
      <c r="J1295" s="66"/>
      <c r="K1295" s="66"/>
      <c r="L1295" s="66"/>
    </row>
    <row r="1296" ht="15.75" customHeight="1">
      <c r="A1296" s="44">
        <v>1294.0</v>
      </c>
      <c r="B1296" s="68" t="s">
        <v>2142</v>
      </c>
      <c r="C1296" s="69"/>
      <c r="D1296" s="71"/>
      <c r="E1296" s="66"/>
      <c r="F1296" s="66"/>
      <c r="G1296" s="66"/>
      <c r="H1296" s="66"/>
      <c r="I1296" s="66"/>
      <c r="J1296" s="66"/>
      <c r="K1296" s="66"/>
      <c r="L1296" s="66"/>
    </row>
    <row r="1297" ht="15.75" customHeight="1">
      <c r="A1297" s="44">
        <v>1295.0</v>
      </c>
      <c r="B1297" s="68" t="s">
        <v>2142</v>
      </c>
      <c r="C1297" s="69"/>
      <c r="D1297" s="71"/>
      <c r="E1297" s="66"/>
      <c r="F1297" s="66"/>
      <c r="G1297" s="66"/>
      <c r="H1297" s="66"/>
      <c r="I1297" s="66"/>
      <c r="J1297" s="66"/>
      <c r="K1297" s="66"/>
      <c r="L1297" s="66"/>
    </row>
    <row r="1298" ht="15.75" customHeight="1">
      <c r="A1298" s="44">
        <v>1296.0</v>
      </c>
      <c r="B1298" s="68" t="s">
        <v>2142</v>
      </c>
      <c r="C1298" s="69"/>
      <c r="D1298" s="71"/>
      <c r="E1298" s="66"/>
      <c r="F1298" s="66"/>
      <c r="G1298" s="66"/>
      <c r="H1298" s="66"/>
      <c r="I1298" s="66"/>
      <c r="J1298" s="66"/>
      <c r="K1298" s="66"/>
      <c r="L1298" s="66"/>
    </row>
    <row r="1299" ht="15.75" customHeight="1">
      <c r="A1299" s="44">
        <v>1297.0</v>
      </c>
      <c r="B1299" s="68" t="s">
        <v>2142</v>
      </c>
      <c r="C1299" s="69"/>
      <c r="D1299" s="71"/>
      <c r="E1299" s="66"/>
      <c r="F1299" s="66"/>
      <c r="G1299" s="66"/>
      <c r="H1299" s="66"/>
      <c r="I1299" s="66"/>
      <c r="J1299" s="66"/>
      <c r="K1299" s="66"/>
      <c r="L1299" s="66"/>
    </row>
    <row r="1300" ht="15.75" customHeight="1">
      <c r="A1300" s="44">
        <v>1298.0</v>
      </c>
      <c r="B1300" s="68" t="s">
        <v>2142</v>
      </c>
      <c r="C1300" s="69"/>
      <c r="D1300" s="71"/>
      <c r="E1300" s="66"/>
      <c r="F1300" s="66"/>
      <c r="G1300" s="66"/>
      <c r="H1300" s="66"/>
      <c r="I1300" s="66"/>
      <c r="J1300" s="66"/>
      <c r="K1300" s="66"/>
      <c r="L1300" s="66"/>
    </row>
    <row r="1301" ht="15.75" customHeight="1">
      <c r="A1301" s="44">
        <v>1299.0</v>
      </c>
      <c r="B1301" s="68" t="s">
        <v>2142</v>
      </c>
      <c r="C1301" s="69"/>
      <c r="D1301" s="71"/>
      <c r="E1301" s="66"/>
      <c r="F1301" s="66"/>
      <c r="G1301" s="66"/>
      <c r="H1301" s="66"/>
      <c r="I1301" s="66"/>
      <c r="J1301" s="66"/>
      <c r="K1301" s="66"/>
      <c r="L1301" s="66"/>
    </row>
    <row r="1302" ht="15.75" customHeight="1">
      <c r="A1302" s="44">
        <v>1300.0</v>
      </c>
      <c r="B1302" s="68" t="s">
        <v>2142</v>
      </c>
      <c r="C1302" s="69"/>
      <c r="D1302" s="71"/>
      <c r="E1302" s="66"/>
      <c r="F1302" s="66"/>
      <c r="G1302" s="66"/>
      <c r="H1302" s="66"/>
      <c r="I1302" s="66"/>
      <c r="J1302" s="66"/>
      <c r="K1302" s="66"/>
      <c r="L1302" s="66"/>
    </row>
    <row r="1303" ht="15.75" customHeight="1">
      <c r="A1303" s="44">
        <v>1301.0</v>
      </c>
      <c r="B1303" s="68" t="s">
        <v>2142</v>
      </c>
      <c r="C1303" s="69"/>
      <c r="D1303" s="71"/>
      <c r="E1303" s="66"/>
      <c r="F1303" s="66"/>
      <c r="G1303" s="66"/>
      <c r="H1303" s="66"/>
      <c r="I1303" s="66"/>
      <c r="J1303" s="66"/>
      <c r="K1303" s="66"/>
      <c r="L1303" s="66"/>
    </row>
    <row r="1304" ht="15.75" customHeight="1">
      <c r="A1304" s="44">
        <v>1302.0</v>
      </c>
      <c r="B1304" s="68" t="s">
        <v>2142</v>
      </c>
      <c r="C1304" s="69"/>
      <c r="D1304" s="71"/>
      <c r="E1304" s="66"/>
      <c r="F1304" s="66"/>
      <c r="G1304" s="66"/>
      <c r="H1304" s="66"/>
      <c r="I1304" s="66"/>
      <c r="J1304" s="66"/>
      <c r="K1304" s="66"/>
      <c r="L1304" s="66"/>
    </row>
    <row r="1305" ht="15.75" customHeight="1">
      <c r="A1305" s="44">
        <v>1303.0</v>
      </c>
      <c r="B1305" s="68" t="s">
        <v>2142</v>
      </c>
      <c r="C1305" s="69"/>
      <c r="D1305" s="71"/>
      <c r="E1305" s="66"/>
      <c r="F1305" s="66"/>
      <c r="G1305" s="66"/>
      <c r="H1305" s="66"/>
      <c r="I1305" s="66"/>
      <c r="J1305" s="66"/>
      <c r="K1305" s="66"/>
      <c r="L1305" s="66"/>
    </row>
    <row r="1306" ht="15.75" customHeight="1">
      <c r="A1306" s="44">
        <v>1304.0</v>
      </c>
      <c r="B1306" s="68" t="s">
        <v>2142</v>
      </c>
      <c r="C1306" s="69"/>
      <c r="D1306" s="71"/>
      <c r="E1306" s="66"/>
      <c r="F1306" s="66"/>
      <c r="G1306" s="66"/>
      <c r="H1306" s="66"/>
      <c r="I1306" s="66"/>
      <c r="J1306" s="66"/>
      <c r="K1306" s="66"/>
      <c r="L1306" s="66"/>
    </row>
    <row r="1307" ht="15.75" customHeight="1">
      <c r="A1307" s="44">
        <v>1305.0</v>
      </c>
      <c r="B1307" s="68" t="s">
        <v>2142</v>
      </c>
      <c r="C1307" s="69"/>
      <c r="D1307" s="71"/>
      <c r="E1307" s="66"/>
      <c r="F1307" s="66"/>
      <c r="G1307" s="66"/>
      <c r="H1307" s="66"/>
      <c r="I1307" s="66"/>
      <c r="J1307" s="66"/>
      <c r="K1307" s="66"/>
      <c r="L1307" s="66"/>
    </row>
    <row r="1308" ht="15.75" customHeight="1">
      <c r="A1308" s="44">
        <v>1306.0</v>
      </c>
      <c r="B1308" s="68" t="s">
        <v>2142</v>
      </c>
      <c r="C1308" s="69"/>
      <c r="D1308" s="71"/>
      <c r="E1308" s="66"/>
      <c r="F1308" s="66"/>
      <c r="G1308" s="66"/>
      <c r="H1308" s="66"/>
      <c r="I1308" s="66"/>
      <c r="J1308" s="66"/>
      <c r="K1308" s="66"/>
      <c r="L1308" s="66"/>
    </row>
    <row r="1309" ht="15.75" customHeight="1">
      <c r="A1309" s="44">
        <v>1307.0</v>
      </c>
      <c r="B1309" s="68" t="s">
        <v>2142</v>
      </c>
      <c r="C1309" s="69"/>
      <c r="D1309" s="71"/>
      <c r="E1309" s="66"/>
      <c r="F1309" s="66"/>
      <c r="G1309" s="66"/>
      <c r="H1309" s="66"/>
      <c r="I1309" s="66"/>
      <c r="J1309" s="66"/>
      <c r="K1309" s="66"/>
      <c r="L1309" s="66"/>
    </row>
    <row r="1310" ht="15.75" customHeight="1">
      <c r="A1310" s="44">
        <v>1308.0</v>
      </c>
      <c r="B1310" s="68" t="s">
        <v>2142</v>
      </c>
      <c r="C1310" s="69"/>
      <c r="D1310" s="71"/>
      <c r="E1310" s="66"/>
      <c r="F1310" s="66"/>
      <c r="G1310" s="66"/>
      <c r="H1310" s="66"/>
      <c r="I1310" s="66"/>
      <c r="J1310" s="66"/>
      <c r="K1310" s="66"/>
      <c r="L1310" s="66"/>
    </row>
    <row r="1311" ht="15.75" customHeight="1">
      <c r="A1311" s="44">
        <v>1309.0</v>
      </c>
      <c r="B1311" s="68" t="s">
        <v>2142</v>
      </c>
      <c r="C1311" s="69"/>
      <c r="D1311" s="71"/>
      <c r="E1311" s="66"/>
      <c r="F1311" s="66"/>
      <c r="G1311" s="66"/>
      <c r="H1311" s="66"/>
      <c r="I1311" s="66"/>
      <c r="J1311" s="66"/>
      <c r="K1311" s="66"/>
      <c r="L1311" s="66"/>
    </row>
    <row r="1312" ht="15.75" customHeight="1">
      <c r="A1312" s="44">
        <v>1310.0</v>
      </c>
      <c r="B1312" s="68" t="s">
        <v>2142</v>
      </c>
      <c r="C1312" s="69"/>
      <c r="D1312" s="71"/>
      <c r="E1312" s="66"/>
      <c r="F1312" s="66"/>
      <c r="G1312" s="66"/>
      <c r="H1312" s="66"/>
      <c r="I1312" s="66"/>
      <c r="J1312" s="66"/>
      <c r="K1312" s="66"/>
      <c r="L1312" s="66"/>
    </row>
    <row r="1313" ht="15.75" customHeight="1">
      <c r="A1313" s="44">
        <v>1311.0</v>
      </c>
      <c r="B1313" s="68" t="s">
        <v>2142</v>
      </c>
      <c r="C1313" s="69"/>
      <c r="D1313" s="71"/>
      <c r="E1313" s="66"/>
      <c r="F1313" s="66"/>
      <c r="G1313" s="66"/>
      <c r="H1313" s="66"/>
      <c r="I1313" s="66"/>
      <c r="J1313" s="66"/>
      <c r="K1313" s="66"/>
      <c r="L1313" s="66"/>
    </row>
    <row r="1314" ht="15.75" customHeight="1">
      <c r="A1314" s="44">
        <v>1312.0</v>
      </c>
      <c r="B1314" s="68" t="s">
        <v>2142</v>
      </c>
      <c r="C1314" s="69"/>
      <c r="D1314" s="71"/>
      <c r="E1314" s="66"/>
      <c r="F1314" s="66"/>
      <c r="G1314" s="66"/>
      <c r="H1314" s="66"/>
      <c r="I1314" s="66"/>
      <c r="J1314" s="66"/>
      <c r="K1314" s="66"/>
      <c r="L1314" s="66"/>
    </row>
    <row r="1315" ht="15.75" customHeight="1">
      <c r="A1315" s="44">
        <v>1313.0</v>
      </c>
      <c r="B1315" s="68" t="s">
        <v>2142</v>
      </c>
      <c r="C1315" s="69"/>
      <c r="D1315" s="71"/>
      <c r="E1315" s="66"/>
      <c r="F1315" s="66"/>
      <c r="G1315" s="66"/>
      <c r="H1315" s="66"/>
      <c r="I1315" s="66"/>
      <c r="J1315" s="66"/>
      <c r="K1315" s="66"/>
      <c r="L1315" s="66"/>
    </row>
    <row r="1316" ht="15.75" customHeight="1">
      <c r="A1316" s="44">
        <v>1314.0</v>
      </c>
      <c r="B1316" s="68" t="s">
        <v>2142</v>
      </c>
      <c r="C1316" s="69"/>
      <c r="D1316" s="71"/>
      <c r="E1316" s="66"/>
      <c r="F1316" s="66"/>
      <c r="G1316" s="66"/>
      <c r="H1316" s="66"/>
      <c r="I1316" s="66"/>
      <c r="J1316" s="66"/>
      <c r="K1316" s="66"/>
      <c r="L1316" s="66"/>
    </row>
    <row r="1317" ht="15.75" customHeight="1">
      <c r="A1317" s="44">
        <v>1315.0</v>
      </c>
      <c r="B1317" s="68" t="s">
        <v>2142</v>
      </c>
      <c r="C1317" s="69"/>
      <c r="D1317" s="71"/>
      <c r="E1317" s="66"/>
      <c r="F1317" s="66"/>
      <c r="G1317" s="66"/>
      <c r="H1317" s="66"/>
      <c r="I1317" s="66"/>
      <c r="J1317" s="66"/>
      <c r="K1317" s="66"/>
      <c r="L1317" s="66"/>
    </row>
    <row r="1318" ht="16.5" customHeight="1">
      <c r="A1318" s="44">
        <v>1316.0</v>
      </c>
      <c r="B1318" s="68" t="s">
        <v>2142</v>
      </c>
      <c r="C1318" s="69"/>
      <c r="D1318" s="71"/>
      <c r="E1318" s="66"/>
      <c r="F1318" s="66"/>
      <c r="G1318" s="66"/>
      <c r="H1318" s="66"/>
      <c r="I1318" s="66"/>
      <c r="J1318" s="66"/>
      <c r="K1318" s="66"/>
      <c r="L1318" s="66"/>
    </row>
    <row r="1319" ht="15.75" customHeight="1">
      <c r="A1319" s="44">
        <v>1317.0</v>
      </c>
      <c r="B1319" s="68" t="s">
        <v>2142</v>
      </c>
      <c r="C1319" s="69">
        <v>1999.0</v>
      </c>
      <c r="D1319" s="73"/>
      <c r="E1319" s="66"/>
      <c r="F1319" s="66"/>
      <c r="G1319" s="66"/>
      <c r="H1319" s="66"/>
      <c r="I1319" s="66"/>
      <c r="J1319" s="66"/>
      <c r="K1319" s="66"/>
      <c r="L1319" s="66"/>
    </row>
    <row r="1320" ht="15.75" customHeight="1">
      <c r="A1320" s="44">
        <v>1318.0</v>
      </c>
      <c r="B1320" s="68" t="s">
        <v>2142</v>
      </c>
      <c r="C1320" s="69">
        <v>1999.0</v>
      </c>
      <c r="D1320" s="73"/>
      <c r="E1320" s="66"/>
      <c r="F1320" s="66"/>
      <c r="G1320" s="66"/>
      <c r="H1320" s="66"/>
      <c r="I1320" s="66"/>
      <c r="J1320" s="66"/>
      <c r="K1320" s="66"/>
      <c r="L1320" s="66"/>
    </row>
    <row r="1321" ht="15.75" customHeight="1">
      <c r="A1321" s="44">
        <v>1319.0</v>
      </c>
      <c r="B1321" s="68" t="s">
        <v>2142</v>
      </c>
      <c r="C1321" s="69">
        <v>1999.0</v>
      </c>
      <c r="D1321" s="73"/>
      <c r="E1321" s="66"/>
      <c r="F1321" s="66"/>
      <c r="G1321" s="66"/>
      <c r="H1321" s="66"/>
      <c r="I1321" s="66"/>
      <c r="J1321" s="66"/>
      <c r="K1321" s="66"/>
      <c r="L1321" s="66"/>
    </row>
    <row r="1322" ht="15.75" customHeight="1">
      <c r="A1322" s="44">
        <v>1320.0</v>
      </c>
      <c r="B1322" s="68" t="s">
        <v>2142</v>
      </c>
      <c r="C1322" s="69" t="e">
        <v>#N/A</v>
      </c>
      <c r="D1322" s="73"/>
      <c r="E1322" s="66"/>
      <c r="F1322" s="66"/>
      <c r="G1322" s="66"/>
      <c r="H1322" s="66"/>
      <c r="I1322" s="66"/>
      <c r="J1322" s="66"/>
      <c r="K1322" s="66"/>
      <c r="L1322" s="66"/>
    </row>
    <row r="1323" ht="15.75" customHeight="1">
      <c r="A1323" s="44">
        <v>1321.0</v>
      </c>
      <c r="B1323" s="68" t="s">
        <v>2142</v>
      </c>
      <c r="C1323" s="69">
        <v>1998.0</v>
      </c>
      <c r="D1323" s="73"/>
      <c r="E1323" s="66"/>
      <c r="F1323" s="66"/>
      <c r="G1323" s="66"/>
      <c r="H1323" s="66"/>
      <c r="I1323" s="66"/>
      <c r="J1323" s="66"/>
      <c r="K1323" s="66"/>
      <c r="L1323" s="66"/>
    </row>
    <row r="1324" ht="15.75" customHeight="1">
      <c r="A1324" s="44">
        <v>1322.0</v>
      </c>
      <c r="B1324" s="68" t="s">
        <v>2142</v>
      </c>
      <c r="C1324" s="69">
        <v>1999.0</v>
      </c>
      <c r="D1324" s="73"/>
      <c r="E1324" s="66"/>
      <c r="F1324" s="66"/>
      <c r="G1324" s="66"/>
      <c r="H1324" s="66"/>
      <c r="I1324" s="66"/>
      <c r="J1324" s="66"/>
      <c r="K1324" s="66"/>
      <c r="L1324" s="66"/>
    </row>
    <row r="1325" ht="15.75" customHeight="1">
      <c r="A1325" s="44">
        <v>1323.0</v>
      </c>
      <c r="B1325" s="68" t="s">
        <v>2142</v>
      </c>
      <c r="C1325" s="69">
        <v>1998.0</v>
      </c>
      <c r="D1325" s="73"/>
      <c r="E1325" s="66"/>
      <c r="F1325" s="66"/>
      <c r="G1325" s="66"/>
      <c r="H1325" s="66"/>
      <c r="I1325" s="66"/>
      <c r="J1325" s="66"/>
      <c r="K1325" s="66"/>
      <c r="L1325" s="66"/>
    </row>
    <row r="1326" ht="15.75" customHeight="1">
      <c r="A1326" s="44">
        <v>1324.0</v>
      </c>
      <c r="B1326" s="68" t="s">
        <v>2142</v>
      </c>
      <c r="C1326" s="69">
        <v>1999.0</v>
      </c>
      <c r="D1326" s="73"/>
      <c r="E1326" s="66"/>
      <c r="F1326" s="66"/>
      <c r="G1326" s="66"/>
      <c r="H1326" s="66"/>
      <c r="I1326" s="66"/>
      <c r="J1326" s="66"/>
      <c r="K1326" s="66"/>
      <c r="L1326" s="66"/>
    </row>
    <row r="1327" ht="15.75" customHeight="1">
      <c r="A1327" s="44">
        <v>1325.0</v>
      </c>
      <c r="B1327" s="68" t="s">
        <v>2142</v>
      </c>
      <c r="C1327" s="69">
        <v>1999.0</v>
      </c>
      <c r="D1327" s="73"/>
      <c r="E1327" s="66"/>
      <c r="F1327" s="66"/>
      <c r="G1327" s="66"/>
      <c r="H1327" s="66"/>
      <c r="I1327" s="66"/>
      <c r="J1327" s="66"/>
      <c r="K1327" s="66"/>
      <c r="L1327" s="66"/>
    </row>
    <row r="1328" ht="15.75" customHeight="1">
      <c r="A1328" s="44">
        <v>1326.0</v>
      </c>
      <c r="B1328" s="68" t="s">
        <v>2142</v>
      </c>
      <c r="C1328" s="69">
        <v>1998.0</v>
      </c>
      <c r="D1328" s="73"/>
      <c r="E1328" s="66"/>
      <c r="F1328" s="66"/>
      <c r="G1328" s="66"/>
      <c r="H1328" s="66"/>
      <c r="I1328" s="66"/>
      <c r="J1328" s="66"/>
      <c r="K1328" s="66"/>
      <c r="L1328" s="66"/>
    </row>
    <row r="1329" ht="15.75" customHeight="1">
      <c r="A1329" s="44">
        <v>1327.0</v>
      </c>
      <c r="B1329" s="68" t="s">
        <v>2142</v>
      </c>
      <c r="C1329" s="69">
        <v>1999.0</v>
      </c>
      <c r="D1329" s="73"/>
      <c r="E1329" s="66"/>
      <c r="F1329" s="66"/>
      <c r="G1329" s="66"/>
      <c r="H1329" s="66"/>
      <c r="I1329" s="66"/>
      <c r="J1329" s="66"/>
      <c r="K1329" s="66"/>
      <c r="L1329" s="66"/>
    </row>
    <row r="1330" ht="15.75" customHeight="1">
      <c r="A1330" s="44">
        <v>1328.0</v>
      </c>
      <c r="B1330" s="68" t="s">
        <v>2142</v>
      </c>
      <c r="C1330" s="69" t="e">
        <v>#N/A</v>
      </c>
      <c r="D1330" s="73"/>
      <c r="E1330" s="66"/>
      <c r="F1330" s="66"/>
      <c r="G1330" s="66"/>
      <c r="H1330" s="66"/>
      <c r="I1330" s="66"/>
      <c r="J1330" s="66"/>
      <c r="K1330" s="66"/>
      <c r="L1330" s="66"/>
    </row>
    <row r="1331" ht="15.75" customHeight="1">
      <c r="A1331" s="44">
        <v>1329.0</v>
      </c>
      <c r="B1331" s="68" t="s">
        <v>2142</v>
      </c>
      <c r="C1331" s="69">
        <v>1998.0</v>
      </c>
      <c r="D1331" s="75" t="s">
        <v>2164</v>
      </c>
      <c r="E1331" s="66"/>
      <c r="F1331" s="66"/>
      <c r="G1331" s="66"/>
      <c r="H1331" s="66"/>
      <c r="I1331" s="66"/>
      <c r="J1331" s="66"/>
      <c r="K1331" s="66"/>
      <c r="L1331" s="66"/>
    </row>
    <row r="1332" ht="15.75" customHeight="1">
      <c r="A1332" s="44">
        <v>1330.0</v>
      </c>
      <c r="B1332" s="68" t="s">
        <v>2142</v>
      </c>
      <c r="C1332" s="69">
        <v>1999.0</v>
      </c>
      <c r="D1332" s="73"/>
      <c r="E1332" s="66"/>
      <c r="F1332" s="66"/>
      <c r="G1332" s="66"/>
      <c r="H1332" s="66"/>
      <c r="I1332" s="66"/>
      <c r="J1332" s="66"/>
      <c r="K1332" s="66"/>
      <c r="L1332" s="66"/>
    </row>
    <row r="1333" ht="15.75" customHeight="1">
      <c r="A1333" s="44">
        <v>1331.0</v>
      </c>
      <c r="B1333" s="68" t="s">
        <v>2142</v>
      </c>
      <c r="C1333" s="69">
        <v>1998.0</v>
      </c>
      <c r="D1333" s="73"/>
      <c r="E1333" s="66"/>
      <c r="F1333" s="66"/>
      <c r="G1333" s="66"/>
      <c r="H1333" s="66"/>
      <c r="I1333" s="66"/>
      <c r="J1333" s="66"/>
      <c r="K1333" s="66"/>
      <c r="L1333" s="66"/>
    </row>
    <row r="1334" ht="15.75" customHeight="1">
      <c r="A1334" s="44">
        <v>1332.0</v>
      </c>
      <c r="B1334" s="68" t="s">
        <v>2142</v>
      </c>
      <c r="C1334" s="69">
        <v>1998.0</v>
      </c>
      <c r="D1334" s="73"/>
      <c r="E1334" s="66"/>
      <c r="F1334" s="66"/>
      <c r="G1334" s="66"/>
      <c r="H1334" s="66"/>
      <c r="I1334" s="66"/>
      <c r="J1334" s="66"/>
      <c r="K1334" s="66"/>
      <c r="L1334" s="66"/>
    </row>
    <row r="1335" ht="15.75" customHeight="1">
      <c r="A1335" s="44">
        <v>1333.0</v>
      </c>
      <c r="B1335" s="68" t="s">
        <v>2142</v>
      </c>
      <c r="C1335" s="69" t="e">
        <v>#N/A</v>
      </c>
      <c r="D1335" s="73"/>
      <c r="E1335" s="66"/>
      <c r="F1335" s="66"/>
      <c r="G1335" s="66"/>
      <c r="H1335" s="66"/>
      <c r="I1335" s="66"/>
      <c r="J1335" s="66"/>
      <c r="K1335" s="66"/>
      <c r="L1335" s="66"/>
    </row>
    <row r="1336" ht="15.75" customHeight="1">
      <c r="A1336" s="44">
        <v>1334.0</v>
      </c>
      <c r="B1336" s="68" t="s">
        <v>2142</v>
      </c>
      <c r="C1336" s="69">
        <v>1999.0</v>
      </c>
      <c r="D1336" s="73"/>
      <c r="E1336" s="66"/>
      <c r="F1336" s="66"/>
      <c r="G1336" s="66"/>
      <c r="H1336" s="66"/>
      <c r="I1336" s="66"/>
      <c r="J1336" s="66"/>
      <c r="K1336" s="66"/>
      <c r="L1336" s="66"/>
    </row>
    <row r="1337" ht="15.75" customHeight="1">
      <c r="A1337" s="44">
        <v>1335.0</v>
      </c>
      <c r="B1337" s="68" t="s">
        <v>2142</v>
      </c>
      <c r="C1337" s="69">
        <v>1998.0</v>
      </c>
      <c r="D1337" s="73"/>
      <c r="E1337" s="66"/>
      <c r="F1337" s="66"/>
      <c r="G1337" s="66"/>
      <c r="H1337" s="66"/>
      <c r="I1337" s="66"/>
      <c r="J1337" s="66"/>
      <c r="K1337" s="66"/>
      <c r="L1337" s="66"/>
    </row>
    <row r="1338" ht="15.75" customHeight="1">
      <c r="A1338" s="44">
        <v>1336.0</v>
      </c>
      <c r="B1338" s="68" t="s">
        <v>2142</v>
      </c>
      <c r="C1338" s="69">
        <v>1998.0</v>
      </c>
      <c r="D1338" s="73"/>
      <c r="E1338" s="66"/>
      <c r="F1338" s="66"/>
      <c r="G1338" s="66"/>
      <c r="H1338" s="66"/>
      <c r="I1338" s="66"/>
      <c r="J1338" s="66"/>
      <c r="K1338" s="66"/>
      <c r="L1338" s="66"/>
    </row>
    <row r="1339" ht="15.75" customHeight="1">
      <c r="A1339" s="44">
        <v>1337.0</v>
      </c>
      <c r="B1339" s="68" t="s">
        <v>2142</v>
      </c>
      <c r="C1339" s="69" t="e">
        <v>#N/A</v>
      </c>
      <c r="D1339" s="73"/>
      <c r="E1339" s="66"/>
      <c r="F1339" s="66"/>
      <c r="G1339" s="66"/>
      <c r="H1339" s="66"/>
      <c r="I1339" s="66"/>
      <c r="J1339" s="66"/>
      <c r="K1339" s="66"/>
      <c r="L1339" s="66"/>
    </row>
    <row r="1340" ht="15.75" customHeight="1">
      <c r="A1340" s="44">
        <v>1338.0</v>
      </c>
      <c r="B1340" s="68" t="s">
        <v>2142</v>
      </c>
      <c r="C1340" s="69">
        <v>1999.0</v>
      </c>
      <c r="D1340" s="73"/>
      <c r="E1340" s="66"/>
      <c r="F1340" s="66"/>
      <c r="G1340" s="66"/>
      <c r="H1340" s="66"/>
      <c r="I1340" s="66"/>
      <c r="J1340" s="66"/>
      <c r="K1340" s="66"/>
      <c r="L1340" s="66"/>
    </row>
    <row r="1341" ht="15.75" customHeight="1">
      <c r="A1341" s="44">
        <v>1339.0</v>
      </c>
      <c r="B1341" s="68" t="s">
        <v>2142</v>
      </c>
      <c r="C1341" s="69">
        <v>1998.0</v>
      </c>
      <c r="D1341" s="73"/>
      <c r="E1341" s="66"/>
      <c r="F1341" s="66"/>
      <c r="G1341" s="66"/>
      <c r="H1341" s="66"/>
      <c r="I1341" s="66"/>
      <c r="J1341" s="66"/>
      <c r="K1341" s="66"/>
      <c r="L1341" s="66"/>
    </row>
    <row r="1342" ht="15.75" customHeight="1">
      <c r="A1342" s="44">
        <v>1340.0</v>
      </c>
      <c r="B1342" s="68" t="s">
        <v>2142</v>
      </c>
      <c r="C1342" s="69">
        <v>2000.0</v>
      </c>
      <c r="D1342" s="73"/>
      <c r="E1342" s="66"/>
      <c r="F1342" s="66"/>
      <c r="G1342" s="66"/>
      <c r="H1342" s="66"/>
      <c r="I1342" s="66"/>
      <c r="J1342" s="66"/>
      <c r="K1342" s="66"/>
      <c r="L1342" s="66"/>
    </row>
    <row r="1343" ht="15.75" customHeight="1">
      <c r="A1343" s="44">
        <v>1341.0</v>
      </c>
      <c r="B1343" s="68" t="s">
        <v>2142</v>
      </c>
      <c r="C1343" s="69">
        <v>1999.0</v>
      </c>
      <c r="D1343" s="73"/>
      <c r="E1343" s="66"/>
      <c r="F1343" s="66"/>
      <c r="G1343" s="66"/>
      <c r="H1343" s="66"/>
      <c r="I1343" s="66"/>
      <c r="J1343" s="66"/>
      <c r="K1343" s="66"/>
      <c r="L1343" s="66"/>
    </row>
    <row r="1344" ht="15.75" customHeight="1">
      <c r="A1344" s="44">
        <v>1342.0</v>
      </c>
      <c r="B1344" s="68" t="s">
        <v>2142</v>
      </c>
      <c r="C1344" s="69" t="e">
        <v>#N/A</v>
      </c>
      <c r="D1344" s="73"/>
      <c r="E1344" s="66"/>
      <c r="F1344" s="66"/>
      <c r="G1344" s="66"/>
      <c r="H1344" s="66"/>
      <c r="I1344" s="66"/>
      <c r="J1344" s="66"/>
      <c r="K1344" s="66"/>
      <c r="L1344" s="66"/>
    </row>
    <row r="1345" ht="15.75" customHeight="1">
      <c r="A1345" s="44">
        <v>1343.0</v>
      </c>
      <c r="B1345" s="68" t="s">
        <v>2142</v>
      </c>
      <c r="C1345" s="69">
        <v>1998.0</v>
      </c>
      <c r="D1345" s="73"/>
      <c r="E1345" s="66"/>
      <c r="F1345" s="66"/>
      <c r="G1345" s="66"/>
      <c r="H1345" s="66"/>
      <c r="I1345" s="66"/>
      <c r="J1345" s="66"/>
      <c r="K1345" s="66"/>
      <c r="L1345" s="66"/>
    </row>
    <row r="1346" ht="15.75" customHeight="1">
      <c r="A1346" s="44">
        <v>1344.0</v>
      </c>
      <c r="B1346" s="68" t="s">
        <v>2142</v>
      </c>
      <c r="C1346" s="69">
        <v>1998.0</v>
      </c>
      <c r="D1346" s="73"/>
      <c r="E1346" s="66"/>
      <c r="F1346" s="66"/>
      <c r="G1346" s="66"/>
      <c r="H1346" s="66"/>
      <c r="I1346" s="66"/>
      <c r="J1346" s="66"/>
      <c r="K1346" s="66"/>
      <c r="L1346" s="66"/>
    </row>
    <row r="1347" ht="15.75" customHeight="1">
      <c r="A1347" s="44">
        <v>1345.0</v>
      </c>
      <c r="B1347" s="68" t="s">
        <v>2245</v>
      </c>
      <c r="C1347" s="69">
        <v>1999.0</v>
      </c>
      <c r="D1347" s="73"/>
      <c r="E1347" s="66"/>
      <c r="F1347" s="66"/>
      <c r="G1347" s="66"/>
      <c r="H1347" s="66"/>
      <c r="I1347" s="66"/>
      <c r="J1347" s="66"/>
      <c r="K1347" s="66"/>
      <c r="L1347" s="66"/>
    </row>
    <row r="1348" ht="15.75" customHeight="1">
      <c r="A1348" s="44">
        <v>1346.0</v>
      </c>
      <c r="B1348" s="68" t="s">
        <v>2245</v>
      </c>
      <c r="C1348" s="69">
        <v>1998.0</v>
      </c>
      <c r="D1348" s="73"/>
      <c r="E1348" s="66"/>
      <c r="F1348" s="66"/>
      <c r="G1348" s="66"/>
      <c r="H1348" s="66"/>
      <c r="I1348" s="66"/>
      <c r="J1348" s="66"/>
      <c r="K1348" s="66"/>
      <c r="L1348" s="66"/>
    </row>
    <row r="1349" ht="15.75" customHeight="1">
      <c r="A1349" s="44">
        <v>1347.0</v>
      </c>
      <c r="B1349" s="68" t="s">
        <v>2245</v>
      </c>
      <c r="C1349" s="69">
        <v>1999.0</v>
      </c>
      <c r="D1349" s="73"/>
      <c r="E1349" s="66"/>
      <c r="F1349" s="66"/>
      <c r="G1349" s="66"/>
      <c r="H1349" s="66"/>
      <c r="I1349" s="66"/>
      <c r="J1349" s="66"/>
      <c r="K1349" s="66"/>
      <c r="L1349" s="66"/>
    </row>
    <row r="1350" ht="15.75" customHeight="1">
      <c r="A1350" s="44">
        <v>1348.0</v>
      </c>
      <c r="B1350" s="68" t="s">
        <v>2245</v>
      </c>
      <c r="C1350" s="69">
        <v>1999.0</v>
      </c>
      <c r="D1350" s="75" t="s">
        <v>2215</v>
      </c>
      <c r="E1350" s="66"/>
      <c r="F1350" s="66"/>
      <c r="G1350" s="66"/>
      <c r="H1350" s="66"/>
      <c r="I1350" s="66"/>
      <c r="J1350" s="66"/>
      <c r="K1350" s="66"/>
      <c r="L1350" s="66"/>
    </row>
    <row r="1351" ht="15.75" customHeight="1">
      <c r="A1351" s="44">
        <v>1349.0</v>
      </c>
      <c r="B1351" s="68" t="s">
        <v>2245</v>
      </c>
      <c r="C1351" s="69">
        <v>1998.0</v>
      </c>
      <c r="D1351" s="73"/>
      <c r="E1351" s="66"/>
      <c r="F1351" s="66"/>
      <c r="G1351" s="66"/>
      <c r="H1351" s="66"/>
      <c r="I1351" s="66"/>
      <c r="J1351" s="66"/>
      <c r="K1351" s="66"/>
      <c r="L1351" s="66"/>
    </row>
    <row r="1352" ht="15.75" customHeight="1">
      <c r="A1352" s="44">
        <v>1350.0</v>
      </c>
      <c r="B1352" s="68" t="s">
        <v>2245</v>
      </c>
      <c r="C1352" s="69" t="e">
        <v>#N/A</v>
      </c>
      <c r="D1352" s="73"/>
      <c r="E1352" s="66"/>
      <c r="F1352" s="66"/>
      <c r="G1352" s="66"/>
      <c r="H1352" s="66"/>
      <c r="I1352" s="66"/>
      <c r="J1352" s="66"/>
      <c r="K1352" s="66"/>
      <c r="L1352" s="66"/>
    </row>
    <row r="1353" ht="15.75" customHeight="1">
      <c r="A1353" s="44">
        <v>1351.0</v>
      </c>
      <c r="B1353" s="68" t="s">
        <v>2245</v>
      </c>
      <c r="C1353" s="69">
        <v>1998.0</v>
      </c>
      <c r="D1353" s="73"/>
      <c r="E1353" s="66"/>
      <c r="F1353" s="66"/>
      <c r="G1353" s="66"/>
      <c r="H1353" s="66"/>
      <c r="I1353" s="66"/>
      <c r="J1353" s="66"/>
      <c r="K1353" s="66"/>
      <c r="L1353" s="66"/>
    </row>
    <row r="1354" ht="15.75" customHeight="1">
      <c r="A1354" s="44">
        <v>1352.0</v>
      </c>
      <c r="B1354" s="68" t="s">
        <v>2245</v>
      </c>
      <c r="C1354" s="69">
        <v>1997.0</v>
      </c>
      <c r="D1354" s="73"/>
      <c r="E1354" s="66"/>
      <c r="F1354" s="66"/>
      <c r="G1354" s="66"/>
      <c r="H1354" s="66"/>
      <c r="I1354" s="66"/>
      <c r="J1354" s="66"/>
      <c r="K1354" s="66"/>
      <c r="L1354" s="66"/>
    </row>
    <row r="1355" ht="15.75" customHeight="1">
      <c r="A1355" s="44">
        <v>1353.0</v>
      </c>
      <c r="B1355" s="68" t="s">
        <v>2245</v>
      </c>
      <c r="C1355" s="69">
        <v>1999.0</v>
      </c>
      <c r="D1355" s="73"/>
      <c r="E1355" s="66"/>
      <c r="F1355" s="66"/>
      <c r="G1355" s="66"/>
      <c r="H1355" s="66"/>
      <c r="I1355" s="66"/>
      <c r="J1355" s="66"/>
      <c r="K1355" s="66"/>
      <c r="L1355" s="66"/>
    </row>
    <row r="1356" ht="15.75" customHeight="1">
      <c r="A1356" s="44">
        <v>1354.0</v>
      </c>
      <c r="B1356" s="68" t="s">
        <v>2245</v>
      </c>
      <c r="C1356" s="69">
        <v>1999.0</v>
      </c>
      <c r="D1356" s="73"/>
      <c r="E1356" s="66"/>
      <c r="F1356" s="66"/>
      <c r="G1356" s="66"/>
      <c r="H1356" s="66"/>
      <c r="I1356" s="66"/>
      <c r="J1356" s="66"/>
      <c r="K1356" s="66"/>
      <c r="L1356" s="66"/>
    </row>
    <row r="1357" ht="15.75" customHeight="1">
      <c r="A1357" s="44">
        <v>1355.0</v>
      </c>
      <c r="B1357" s="68" t="s">
        <v>2245</v>
      </c>
      <c r="C1357" s="69">
        <v>1998.0</v>
      </c>
      <c r="D1357" s="75" t="s">
        <v>2151</v>
      </c>
      <c r="E1357" s="66"/>
      <c r="F1357" s="66"/>
      <c r="G1357" s="66"/>
      <c r="H1357" s="66"/>
      <c r="I1357" s="66"/>
      <c r="J1357" s="66"/>
      <c r="K1357" s="66"/>
      <c r="L1357" s="66"/>
    </row>
    <row r="1358" ht="15.75" customHeight="1">
      <c r="A1358" s="44">
        <v>1356.0</v>
      </c>
      <c r="B1358" s="68" t="s">
        <v>2245</v>
      </c>
      <c r="C1358" s="69">
        <v>1998.0</v>
      </c>
      <c r="D1358" s="73"/>
      <c r="E1358" s="66"/>
      <c r="F1358" s="66"/>
      <c r="G1358" s="66"/>
      <c r="H1358" s="66"/>
      <c r="I1358" s="66"/>
      <c r="J1358" s="66"/>
      <c r="K1358" s="66"/>
      <c r="L1358" s="66"/>
    </row>
    <row r="1359" ht="15.75" customHeight="1">
      <c r="A1359" s="44">
        <v>1357.0</v>
      </c>
      <c r="B1359" s="68" t="s">
        <v>2245</v>
      </c>
      <c r="C1359" s="69">
        <v>1998.0</v>
      </c>
      <c r="D1359" s="73"/>
      <c r="E1359" s="66"/>
      <c r="F1359" s="66"/>
      <c r="G1359" s="66"/>
      <c r="H1359" s="66"/>
      <c r="I1359" s="66"/>
      <c r="J1359" s="66"/>
      <c r="K1359" s="66"/>
      <c r="L1359" s="66"/>
    </row>
    <row r="1360" ht="15.75" customHeight="1">
      <c r="A1360" s="44">
        <v>1358.0</v>
      </c>
      <c r="B1360" s="68" t="s">
        <v>2245</v>
      </c>
      <c r="C1360" s="69">
        <v>1999.0</v>
      </c>
      <c r="D1360" s="73"/>
      <c r="E1360" s="66"/>
      <c r="F1360" s="66"/>
      <c r="G1360" s="66"/>
      <c r="H1360" s="66"/>
      <c r="I1360" s="66"/>
      <c r="J1360" s="66"/>
      <c r="K1360" s="66"/>
      <c r="L1360" s="66"/>
    </row>
    <row r="1361" ht="15.75" customHeight="1">
      <c r="A1361" s="44">
        <v>1359.0</v>
      </c>
      <c r="B1361" s="68" t="s">
        <v>2245</v>
      </c>
      <c r="C1361" s="69">
        <v>1999.0</v>
      </c>
      <c r="D1361" s="73"/>
      <c r="E1361" s="66"/>
      <c r="F1361" s="66"/>
      <c r="G1361" s="66"/>
      <c r="H1361" s="66"/>
      <c r="I1361" s="66"/>
      <c r="J1361" s="66"/>
      <c r="K1361" s="66"/>
      <c r="L1361" s="66"/>
    </row>
    <row r="1362" ht="15.75" customHeight="1">
      <c r="A1362" s="44">
        <v>1360.0</v>
      </c>
      <c r="B1362" s="68" t="s">
        <v>2245</v>
      </c>
      <c r="C1362" s="69">
        <v>2000.0</v>
      </c>
      <c r="D1362" s="73"/>
      <c r="E1362" s="66"/>
      <c r="F1362" s="66"/>
      <c r="G1362" s="66"/>
      <c r="H1362" s="66"/>
      <c r="I1362" s="66"/>
      <c r="J1362" s="66"/>
      <c r="K1362" s="66"/>
      <c r="L1362" s="66"/>
    </row>
    <row r="1363" ht="15.75" customHeight="1">
      <c r="A1363" s="44">
        <v>1361.0</v>
      </c>
      <c r="B1363" s="68" t="s">
        <v>2245</v>
      </c>
      <c r="C1363" s="69">
        <v>1999.0</v>
      </c>
      <c r="D1363" s="73"/>
      <c r="E1363" s="66"/>
      <c r="F1363" s="66"/>
      <c r="G1363" s="66"/>
      <c r="H1363" s="66"/>
      <c r="I1363" s="66"/>
      <c r="J1363" s="66"/>
      <c r="K1363" s="66"/>
      <c r="L1363" s="66"/>
    </row>
    <row r="1364" ht="15.75" customHeight="1">
      <c r="A1364" s="44">
        <v>1362.0</v>
      </c>
      <c r="B1364" s="68" t="s">
        <v>2245</v>
      </c>
      <c r="C1364" s="69">
        <v>1996.0</v>
      </c>
      <c r="D1364" s="73"/>
      <c r="E1364" s="66"/>
      <c r="F1364" s="66"/>
      <c r="G1364" s="66"/>
      <c r="H1364" s="66"/>
      <c r="I1364" s="66"/>
      <c r="J1364" s="66"/>
      <c r="K1364" s="66"/>
      <c r="L1364" s="66"/>
    </row>
    <row r="1365" ht="15.75" customHeight="1">
      <c r="A1365" s="44">
        <v>1363.0</v>
      </c>
      <c r="B1365" s="68" t="s">
        <v>2245</v>
      </c>
      <c r="C1365" s="69">
        <v>1999.0</v>
      </c>
      <c r="D1365" s="73"/>
      <c r="E1365" s="66"/>
      <c r="F1365" s="66"/>
      <c r="G1365" s="66"/>
      <c r="H1365" s="66"/>
      <c r="I1365" s="66"/>
      <c r="J1365" s="66"/>
      <c r="K1365" s="66"/>
      <c r="L1365" s="66"/>
    </row>
    <row r="1366" ht="15.75" customHeight="1">
      <c r="A1366" s="44">
        <v>1364.0</v>
      </c>
      <c r="B1366" s="68" t="s">
        <v>2245</v>
      </c>
      <c r="C1366" s="69">
        <v>1998.0</v>
      </c>
      <c r="D1366" s="73"/>
      <c r="E1366" s="66"/>
      <c r="F1366" s="66"/>
      <c r="G1366" s="66"/>
      <c r="H1366" s="66"/>
      <c r="I1366" s="66"/>
      <c r="J1366" s="66"/>
      <c r="K1366" s="66"/>
      <c r="L1366" s="66"/>
    </row>
    <row r="1367" ht="15.75" customHeight="1">
      <c r="A1367" s="44">
        <v>1365.0</v>
      </c>
      <c r="B1367" s="68" t="s">
        <v>2245</v>
      </c>
      <c r="C1367" s="69">
        <v>1998.0</v>
      </c>
      <c r="D1367" s="73"/>
      <c r="E1367" s="66"/>
      <c r="F1367" s="66"/>
      <c r="G1367" s="66"/>
      <c r="H1367" s="66"/>
      <c r="I1367" s="66"/>
      <c r="J1367" s="66"/>
      <c r="K1367" s="66"/>
      <c r="L1367" s="66"/>
    </row>
    <row r="1368" ht="15.75" customHeight="1">
      <c r="A1368" s="44">
        <v>1366.0</v>
      </c>
      <c r="B1368" s="68" t="s">
        <v>2245</v>
      </c>
      <c r="C1368" s="69">
        <v>1999.0</v>
      </c>
      <c r="D1368" s="75" t="s">
        <v>2164</v>
      </c>
      <c r="E1368" s="66"/>
      <c r="F1368" s="66"/>
      <c r="G1368" s="66"/>
      <c r="H1368" s="66"/>
      <c r="I1368" s="66"/>
      <c r="J1368" s="66"/>
      <c r="K1368" s="66"/>
      <c r="L1368" s="66"/>
    </row>
    <row r="1369" ht="15.75" customHeight="1">
      <c r="A1369" s="44">
        <v>1367.0</v>
      </c>
      <c r="B1369" s="68" t="s">
        <v>2245</v>
      </c>
      <c r="C1369" s="69">
        <v>1998.0</v>
      </c>
      <c r="D1369" s="73"/>
      <c r="E1369" s="66"/>
      <c r="F1369" s="66"/>
      <c r="G1369" s="66"/>
      <c r="H1369" s="66"/>
      <c r="I1369" s="66"/>
      <c r="J1369" s="66"/>
      <c r="K1369" s="66"/>
      <c r="L1369" s="66"/>
    </row>
    <row r="1370" ht="15.75" customHeight="1">
      <c r="A1370" s="44">
        <v>1368.0</v>
      </c>
      <c r="B1370" s="68" t="s">
        <v>2245</v>
      </c>
      <c r="C1370" s="69">
        <v>1998.0</v>
      </c>
      <c r="D1370" s="73"/>
      <c r="E1370" s="66"/>
      <c r="F1370" s="66"/>
      <c r="G1370" s="66"/>
      <c r="H1370" s="66"/>
      <c r="I1370" s="66"/>
      <c r="J1370" s="66"/>
      <c r="K1370" s="66"/>
      <c r="L1370" s="66"/>
    </row>
    <row r="1371" ht="15.75" customHeight="1">
      <c r="A1371" s="44">
        <v>1369.0</v>
      </c>
      <c r="B1371" s="68" t="s">
        <v>2245</v>
      </c>
      <c r="C1371" s="69" t="e">
        <v>#N/A</v>
      </c>
      <c r="D1371" s="73"/>
      <c r="E1371" s="66"/>
      <c r="F1371" s="66"/>
      <c r="G1371" s="66"/>
      <c r="H1371" s="66"/>
      <c r="I1371" s="66"/>
      <c r="J1371" s="66"/>
      <c r="K1371" s="66"/>
      <c r="L1371" s="66"/>
    </row>
    <row r="1372" ht="15.75" customHeight="1">
      <c r="A1372" s="44">
        <v>1370.0</v>
      </c>
      <c r="B1372" s="68" t="s">
        <v>2245</v>
      </c>
      <c r="C1372" s="69">
        <v>1999.0</v>
      </c>
      <c r="D1372" s="73"/>
      <c r="E1372" s="66"/>
      <c r="F1372" s="66"/>
      <c r="G1372" s="66"/>
      <c r="H1372" s="66"/>
      <c r="I1372" s="66"/>
      <c r="J1372" s="66"/>
      <c r="K1372" s="66"/>
      <c r="L1372" s="66"/>
    </row>
    <row r="1373" ht="15.75" customHeight="1">
      <c r="A1373" s="44">
        <v>1371.0</v>
      </c>
      <c r="B1373" s="68" t="s">
        <v>2245</v>
      </c>
      <c r="C1373" s="69">
        <v>1999.0</v>
      </c>
      <c r="D1373" s="73"/>
      <c r="E1373" s="66"/>
      <c r="F1373" s="66"/>
      <c r="G1373" s="66"/>
      <c r="H1373" s="66"/>
      <c r="I1373" s="66"/>
      <c r="J1373" s="66"/>
      <c r="K1373" s="66"/>
      <c r="L1373" s="66"/>
    </row>
    <row r="1374" ht="15.75" customHeight="1">
      <c r="A1374" s="44">
        <v>1372.0</v>
      </c>
      <c r="B1374" s="68" t="s">
        <v>2245</v>
      </c>
      <c r="C1374" s="69" t="e">
        <v>#N/A</v>
      </c>
      <c r="D1374" s="73"/>
      <c r="E1374" s="66"/>
      <c r="F1374" s="66"/>
      <c r="G1374" s="66"/>
      <c r="H1374" s="66"/>
      <c r="I1374" s="66"/>
      <c r="J1374" s="66"/>
      <c r="K1374" s="66"/>
      <c r="L1374" s="66"/>
    </row>
    <row r="1375" ht="15.75" customHeight="1">
      <c r="A1375" s="44">
        <v>1373.0</v>
      </c>
      <c r="B1375" s="68" t="s">
        <v>2245</v>
      </c>
      <c r="C1375" s="69">
        <v>1997.0</v>
      </c>
      <c r="D1375" s="73"/>
      <c r="E1375" s="66"/>
      <c r="F1375" s="66"/>
      <c r="G1375" s="66"/>
      <c r="H1375" s="66"/>
      <c r="I1375" s="66"/>
      <c r="J1375" s="66"/>
      <c r="K1375" s="66"/>
      <c r="L1375" s="66"/>
    </row>
    <row r="1376" ht="15.75" customHeight="1">
      <c r="A1376" s="44">
        <v>1374.0</v>
      </c>
      <c r="B1376" s="68" t="s">
        <v>2142</v>
      </c>
      <c r="C1376" s="69">
        <v>2000.0</v>
      </c>
      <c r="D1376" s="73"/>
      <c r="E1376" s="66"/>
      <c r="F1376" s="66"/>
      <c r="G1376" s="66"/>
      <c r="H1376" s="66"/>
      <c r="I1376" s="66"/>
      <c r="J1376" s="66"/>
      <c r="K1376" s="66"/>
      <c r="L1376" s="66"/>
    </row>
    <row r="1377" ht="15.75" customHeight="1">
      <c r="A1377" s="44">
        <v>1375.0</v>
      </c>
      <c r="B1377" s="68" t="s">
        <v>2142</v>
      </c>
      <c r="C1377" s="69">
        <v>1998.0</v>
      </c>
      <c r="D1377" s="73"/>
      <c r="E1377" s="66"/>
      <c r="F1377" s="66"/>
      <c r="G1377" s="66"/>
      <c r="H1377" s="66"/>
      <c r="I1377" s="66"/>
      <c r="J1377" s="66"/>
      <c r="K1377" s="66"/>
      <c r="L1377" s="66"/>
    </row>
    <row r="1378" ht="15.75" customHeight="1">
      <c r="A1378" s="44">
        <v>1376.0</v>
      </c>
      <c r="B1378" s="68" t="s">
        <v>2142</v>
      </c>
      <c r="C1378" s="69">
        <v>1999.0</v>
      </c>
      <c r="D1378" s="73"/>
      <c r="E1378" s="66"/>
      <c r="F1378" s="66"/>
      <c r="G1378" s="66"/>
      <c r="H1378" s="66"/>
      <c r="I1378" s="66"/>
      <c r="J1378" s="66"/>
      <c r="K1378" s="66"/>
      <c r="L1378" s="66"/>
    </row>
    <row r="1379" ht="15.75" customHeight="1">
      <c r="A1379" s="44">
        <v>1377.0</v>
      </c>
      <c r="B1379" s="68" t="s">
        <v>2142</v>
      </c>
      <c r="C1379" s="69">
        <v>1998.0</v>
      </c>
      <c r="D1379" s="73"/>
      <c r="E1379" s="66"/>
      <c r="F1379" s="66"/>
      <c r="G1379" s="66"/>
      <c r="H1379" s="66"/>
      <c r="I1379" s="66"/>
      <c r="J1379" s="66"/>
      <c r="K1379" s="66"/>
      <c r="L1379" s="66"/>
    </row>
    <row r="1380" ht="15.75" customHeight="1">
      <c r="A1380" s="44">
        <v>1378.0</v>
      </c>
      <c r="B1380" s="68" t="s">
        <v>2142</v>
      </c>
      <c r="C1380" s="69" t="e">
        <v>#N/A</v>
      </c>
      <c r="D1380" s="73"/>
      <c r="E1380" s="66"/>
      <c r="F1380" s="66"/>
      <c r="G1380" s="66"/>
      <c r="H1380" s="66"/>
      <c r="I1380" s="66"/>
      <c r="J1380" s="66"/>
      <c r="K1380" s="66"/>
      <c r="L1380" s="66"/>
    </row>
    <row r="1381" ht="15.75" customHeight="1">
      <c r="A1381" s="44">
        <v>1379.0</v>
      </c>
      <c r="B1381" s="68" t="s">
        <v>2142</v>
      </c>
      <c r="C1381" s="69">
        <v>1999.0</v>
      </c>
      <c r="D1381" s="73"/>
      <c r="E1381" s="66"/>
      <c r="F1381" s="66"/>
      <c r="G1381" s="66"/>
      <c r="H1381" s="66"/>
      <c r="I1381" s="66"/>
      <c r="J1381" s="66"/>
      <c r="K1381" s="66"/>
      <c r="L1381" s="66"/>
    </row>
    <row r="1382" ht="15.75" customHeight="1">
      <c r="A1382" s="44">
        <v>1380.0</v>
      </c>
      <c r="B1382" s="68" t="s">
        <v>2142</v>
      </c>
      <c r="C1382" s="69">
        <v>1998.0</v>
      </c>
      <c r="D1382" s="73"/>
      <c r="E1382" s="66"/>
      <c r="F1382" s="66"/>
      <c r="G1382" s="66"/>
      <c r="H1382" s="66"/>
      <c r="I1382" s="66"/>
      <c r="J1382" s="66"/>
      <c r="K1382" s="66"/>
      <c r="L1382" s="66"/>
    </row>
    <row r="1383" ht="15.75" customHeight="1">
      <c r="A1383" s="44">
        <v>1381.0</v>
      </c>
      <c r="B1383" s="68" t="s">
        <v>2142</v>
      </c>
      <c r="C1383" s="69">
        <v>1997.0</v>
      </c>
      <c r="D1383" s="73"/>
      <c r="E1383" s="66"/>
      <c r="F1383" s="66"/>
      <c r="G1383" s="66"/>
      <c r="H1383" s="66"/>
      <c r="I1383" s="66"/>
      <c r="J1383" s="66"/>
      <c r="K1383" s="66"/>
      <c r="L1383" s="66"/>
    </row>
    <row r="1384" ht="15.75" customHeight="1">
      <c r="A1384" s="44">
        <v>1382.0</v>
      </c>
      <c r="B1384" s="68" t="s">
        <v>2142</v>
      </c>
      <c r="C1384" s="69">
        <v>1999.0</v>
      </c>
      <c r="D1384" s="73"/>
      <c r="E1384" s="66"/>
      <c r="F1384" s="66"/>
      <c r="G1384" s="66"/>
      <c r="H1384" s="66"/>
      <c r="I1384" s="66"/>
      <c r="J1384" s="66"/>
      <c r="K1384" s="66"/>
      <c r="L1384" s="66"/>
    </row>
    <row r="1385" ht="15.75" customHeight="1">
      <c r="A1385" s="44">
        <v>1383.0</v>
      </c>
      <c r="B1385" s="68" t="s">
        <v>2142</v>
      </c>
      <c r="C1385" s="69">
        <v>2000.0</v>
      </c>
      <c r="D1385" s="73"/>
      <c r="E1385" s="66"/>
      <c r="F1385" s="66"/>
      <c r="G1385" s="66"/>
      <c r="H1385" s="66"/>
      <c r="I1385" s="66"/>
      <c r="J1385" s="66"/>
      <c r="K1385" s="66"/>
      <c r="L1385" s="66"/>
    </row>
    <row r="1386" ht="15.75" customHeight="1">
      <c r="A1386" s="44">
        <v>1384.0</v>
      </c>
      <c r="B1386" s="68" t="s">
        <v>2142</v>
      </c>
      <c r="C1386" s="69">
        <v>1998.0</v>
      </c>
      <c r="D1386" s="73"/>
      <c r="E1386" s="66"/>
      <c r="F1386" s="66"/>
      <c r="G1386" s="66"/>
      <c r="H1386" s="66"/>
      <c r="I1386" s="66"/>
      <c r="J1386" s="66"/>
      <c r="K1386" s="66"/>
      <c r="L1386" s="66"/>
    </row>
    <row r="1387" ht="15.75" customHeight="1">
      <c r="A1387" s="44">
        <v>1385.0</v>
      </c>
      <c r="B1387" s="68" t="s">
        <v>2142</v>
      </c>
      <c r="C1387" s="69">
        <v>1997.0</v>
      </c>
      <c r="D1387" s="73"/>
      <c r="E1387" s="66"/>
      <c r="F1387" s="66"/>
      <c r="G1387" s="66"/>
      <c r="H1387" s="66"/>
      <c r="I1387" s="66"/>
      <c r="J1387" s="66"/>
      <c r="K1387" s="66"/>
      <c r="L1387" s="66"/>
    </row>
    <row r="1388" ht="15.75" customHeight="1">
      <c r="A1388" s="44">
        <v>1386.0</v>
      </c>
      <c r="B1388" s="68" t="s">
        <v>2142</v>
      </c>
      <c r="C1388" s="69">
        <v>1997.0</v>
      </c>
      <c r="D1388" s="73"/>
      <c r="E1388" s="66"/>
      <c r="F1388" s="66"/>
      <c r="G1388" s="66"/>
      <c r="H1388" s="66"/>
      <c r="I1388" s="66"/>
      <c r="J1388" s="66"/>
      <c r="K1388" s="66"/>
      <c r="L1388" s="66"/>
    </row>
    <row r="1389" ht="15.75" customHeight="1">
      <c r="A1389" s="44">
        <v>1387.0</v>
      </c>
      <c r="B1389" s="68" t="s">
        <v>2142</v>
      </c>
      <c r="C1389" s="69">
        <v>1999.0</v>
      </c>
      <c r="D1389" s="73"/>
      <c r="E1389" s="66"/>
      <c r="F1389" s="66"/>
      <c r="G1389" s="66"/>
      <c r="H1389" s="66"/>
      <c r="I1389" s="66"/>
      <c r="J1389" s="66"/>
      <c r="K1389" s="66"/>
      <c r="L1389" s="66"/>
    </row>
    <row r="1390" ht="15.75" customHeight="1">
      <c r="A1390" s="44">
        <v>1388.0</v>
      </c>
      <c r="B1390" s="68" t="s">
        <v>2142</v>
      </c>
      <c r="C1390" s="69">
        <v>1999.0</v>
      </c>
      <c r="D1390" s="73"/>
      <c r="E1390" s="66"/>
      <c r="F1390" s="66"/>
      <c r="G1390" s="66"/>
      <c r="H1390" s="66"/>
      <c r="I1390" s="66"/>
      <c r="J1390" s="66"/>
      <c r="K1390" s="66"/>
      <c r="L1390" s="66"/>
    </row>
    <row r="1391" ht="15.75" customHeight="1">
      <c r="A1391" s="44">
        <v>1389.0</v>
      </c>
      <c r="B1391" s="68" t="s">
        <v>2142</v>
      </c>
      <c r="C1391" s="69">
        <v>1998.0</v>
      </c>
      <c r="D1391" s="73"/>
      <c r="E1391" s="66"/>
      <c r="F1391" s="66"/>
      <c r="G1391" s="66"/>
      <c r="H1391" s="66"/>
      <c r="I1391" s="66"/>
      <c r="J1391" s="66"/>
      <c r="K1391" s="66"/>
      <c r="L1391" s="66"/>
    </row>
    <row r="1392" ht="15.75" customHeight="1">
      <c r="A1392" s="44">
        <v>1390.0</v>
      </c>
      <c r="B1392" s="68" t="s">
        <v>2142</v>
      </c>
      <c r="C1392" s="69">
        <v>1998.0</v>
      </c>
      <c r="D1392" s="73"/>
      <c r="E1392" s="66"/>
      <c r="F1392" s="66"/>
      <c r="G1392" s="66"/>
      <c r="H1392" s="66"/>
      <c r="I1392" s="66"/>
      <c r="J1392" s="66"/>
      <c r="K1392" s="66"/>
      <c r="L1392" s="66"/>
    </row>
    <row r="1393" ht="15.75" customHeight="1">
      <c r="A1393" s="44">
        <v>1391.0</v>
      </c>
      <c r="B1393" s="68" t="s">
        <v>2142</v>
      </c>
      <c r="C1393" s="69">
        <v>1997.0</v>
      </c>
      <c r="D1393" s="73"/>
      <c r="E1393" s="66"/>
      <c r="F1393" s="66"/>
      <c r="G1393" s="66"/>
      <c r="H1393" s="66"/>
      <c r="I1393" s="66"/>
      <c r="J1393" s="66"/>
      <c r="K1393" s="66"/>
      <c r="L1393" s="66"/>
    </row>
    <row r="1394" ht="15.75" customHeight="1">
      <c r="A1394" s="44">
        <v>1392.0</v>
      </c>
      <c r="B1394" s="68" t="s">
        <v>2142</v>
      </c>
      <c r="C1394" s="69">
        <v>1998.0</v>
      </c>
      <c r="D1394" s="73"/>
      <c r="E1394" s="66"/>
      <c r="F1394" s="66"/>
      <c r="G1394" s="66"/>
      <c r="H1394" s="66"/>
      <c r="I1394" s="66"/>
      <c r="J1394" s="66"/>
      <c r="K1394" s="66"/>
      <c r="L1394" s="66"/>
    </row>
    <row r="1395" ht="15.75" customHeight="1">
      <c r="A1395" s="68">
        <v>1393.0</v>
      </c>
      <c r="B1395" s="68" t="s">
        <v>2142</v>
      </c>
      <c r="C1395" s="69">
        <v>1998.0</v>
      </c>
      <c r="D1395" s="73"/>
      <c r="E1395" s="66"/>
      <c r="F1395" s="66"/>
      <c r="G1395" s="66"/>
      <c r="H1395" s="66"/>
      <c r="I1395" s="66"/>
      <c r="J1395" s="66"/>
      <c r="K1395" s="66"/>
      <c r="L1395" s="66"/>
    </row>
    <row r="1396" ht="15.75" customHeight="1">
      <c r="A1396" s="44">
        <v>1394.0</v>
      </c>
      <c r="B1396" s="68" t="s">
        <v>2142</v>
      </c>
      <c r="C1396" s="69">
        <v>1998.0</v>
      </c>
      <c r="D1396" s="75" t="s">
        <v>2152</v>
      </c>
      <c r="E1396" s="66"/>
      <c r="F1396" s="66"/>
      <c r="G1396" s="66"/>
      <c r="H1396" s="66"/>
      <c r="I1396" s="66"/>
      <c r="J1396" s="66"/>
      <c r="K1396" s="66"/>
      <c r="L1396" s="66"/>
    </row>
    <row r="1397" ht="15.75" customHeight="1">
      <c r="A1397" s="44">
        <v>1395.0</v>
      </c>
      <c r="B1397" s="68" t="s">
        <v>2142</v>
      </c>
      <c r="C1397" s="69">
        <v>1998.0</v>
      </c>
      <c r="D1397" s="73"/>
      <c r="E1397" s="66"/>
      <c r="F1397" s="66"/>
      <c r="G1397" s="66"/>
      <c r="H1397" s="66"/>
      <c r="I1397" s="66"/>
      <c r="J1397" s="66"/>
      <c r="K1397" s="66"/>
      <c r="L1397" s="66"/>
    </row>
    <row r="1398" ht="15.75" customHeight="1">
      <c r="A1398" s="44">
        <v>1396.0</v>
      </c>
      <c r="B1398" s="68" t="s">
        <v>2142</v>
      </c>
      <c r="C1398" s="69" t="e">
        <v>#N/A</v>
      </c>
      <c r="D1398" s="75" t="s">
        <v>2145</v>
      </c>
      <c r="E1398" s="66"/>
      <c r="F1398" s="66"/>
      <c r="G1398" s="66"/>
      <c r="H1398" s="66"/>
      <c r="I1398" s="66"/>
      <c r="J1398" s="66"/>
      <c r="K1398" s="66"/>
      <c r="L1398" s="66"/>
    </row>
    <row r="1399" ht="15.75" customHeight="1">
      <c r="A1399" s="44">
        <v>1397.0</v>
      </c>
      <c r="B1399" s="68" t="s">
        <v>2142</v>
      </c>
      <c r="C1399" s="69">
        <v>1999.0</v>
      </c>
      <c r="D1399" s="73"/>
      <c r="E1399" s="66"/>
      <c r="F1399" s="66"/>
      <c r="G1399" s="66"/>
      <c r="H1399" s="66"/>
      <c r="I1399" s="66"/>
      <c r="J1399" s="66"/>
      <c r="K1399" s="66"/>
      <c r="L1399" s="66"/>
    </row>
    <row r="1400" ht="15.75" customHeight="1">
      <c r="A1400" s="44">
        <v>1398.0</v>
      </c>
      <c r="B1400" s="68" t="s">
        <v>2142</v>
      </c>
      <c r="C1400" s="69" t="e">
        <v>#N/A</v>
      </c>
      <c r="D1400" s="73"/>
      <c r="E1400" s="66"/>
      <c r="F1400" s="66"/>
      <c r="G1400" s="66"/>
      <c r="H1400" s="66"/>
      <c r="I1400" s="66"/>
      <c r="J1400" s="66"/>
      <c r="K1400" s="66"/>
      <c r="L1400" s="66"/>
    </row>
    <row r="1401" ht="15.75" customHeight="1">
      <c r="A1401" s="44">
        <v>1399.0</v>
      </c>
      <c r="B1401" s="68" t="s">
        <v>2142</v>
      </c>
      <c r="C1401" s="69">
        <v>2000.0</v>
      </c>
      <c r="D1401" s="73"/>
      <c r="E1401" s="66"/>
      <c r="F1401" s="66"/>
      <c r="G1401" s="66"/>
      <c r="H1401" s="66"/>
      <c r="I1401" s="66"/>
      <c r="J1401" s="66"/>
      <c r="K1401" s="66"/>
      <c r="L1401" s="66"/>
    </row>
    <row r="1402" ht="15.75" customHeight="1">
      <c r="A1402" s="44">
        <v>1400.0</v>
      </c>
      <c r="B1402" s="68" t="s">
        <v>2142</v>
      </c>
      <c r="C1402" s="69">
        <v>1991.0</v>
      </c>
      <c r="D1402" s="73"/>
      <c r="E1402" s="66"/>
      <c r="F1402" s="66"/>
      <c r="G1402" s="66"/>
      <c r="H1402" s="66"/>
      <c r="I1402" s="66"/>
      <c r="J1402" s="66"/>
      <c r="K1402" s="66"/>
      <c r="L1402" s="66"/>
    </row>
    <row r="1403" ht="15.75" customHeight="1">
      <c r="A1403" s="44">
        <v>1401.0</v>
      </c>
      <c r="B1403" s="68" t="s">
        <v>2142</v>
      </c>
      <c r="C1403" s="69">
        <v>1998.0</v>
      </c>
      <c r="D1403" s="73"/>
      <c r="E1403" s="66"/>
      <c r="F1403" s="66"/>
      <c r="G1403" s="66"/>
      <c r="H1403" s="66"/>
      <c r="I1403" s="66"/>
      <c r="J1403" s="66"/>
      <c r="K1403" s="66"/>
      <c r="L1403" s="66"/>
    </row>
    <row r="1404" ht="15.75" customHeight="1">
      <c r="A1404" s="44">
        <v>1402.0</v>
      </c>
      <c r="B1404" s="68" t="s">
        <v>2142</v>
      </c>
      <c r="C1404" s="69">
        <v>1998.0</v>
      </c>
      <c r="D1404" s="73"/>
      <c r="E1404" s="66"/>
      <c r="F1404" s="66"/>
      <c r="G1404" s="66"/>
      <c r="H1404" s="66"/>
      <c r="I1404" s="66"/>
      <c r="J1404" s="66"/>
      <c r="K1404" s="66"/>
      <c r="L1404" s="66"/>
    </row>
    <row r="1405" ht="15.75" customHeight="1">
      <c r="A1405" s="44">
        <v>1403.0</v>
      </c>
      <c r="B1405" s="68" t="s">
        <v>2142</v>
      </c>
      <c r="C1405" s="69">
        <v>1999.0</v>
      </c>
      <c r="D1405" s="73"/>
      <c r="E1405" s="66"/>
      <c r="F1405" s="66"/>
      <c r="G1405" s="66"/>
      <c r="H1405" s="66"/>
      <c r="I1405" s="66"/>
      <c r="J1405" s="66"/>
      <c r="K1405" s="66"/>
      <c r="L1405" s="66"/>
    </row>
    <row r="1406" ht="15.75" customHeight="1">
      <c r="A1406" s="44">
        <v>1404.0</v>
      </c>
      <c r="B1406" s="68" t="s">
        <v>2142</v>
      </c>
      <c r="C1406" s="69">
        <v>1998.0</v>
      </c>
      <c r="D1406" s="73"/>
      <c r="E1406" s="66"/>
      <c r="F1406" s="66"/>
      <c r="G1406" s="66"/>
      <c r="H1406" s="66"/>
      <c r="I1406" s="66"/>
      <c r="J1406" s="66"/>
      <c r="K1406" s="66"/>
      <c r="L1406" s="66"/>
    </row>
    <row r="1407" ht="15.75" customHeight="1">
      <c r="A1407" s="44">
        <v>1405.0</v>
      </c>
      <c r="B1407" s="68" t="s">
        <v>2142</v>
      </c>
      <c r="C1407" s="69">
        <v>1998.0</v>
      </c>
      <c r="D1407" s="73"/>
      <c r="E1407" s="66"/>
      <c r="F1407" s="66"/>
      <c r="G1407" s="66"/>
      <c r="H1407" s="66"/>
      <c r="I1407" s="66"/>
      <c r="J1407" s="66"/>
      <c r="K1407" s="66"/>
      <c r="L1407" s="66"/>
    </row>
    <row r="1408" ht="15.75" customHeight="1">
      <c r="A1408" s="44">
        <v>1406.0</v>
      </c>
      <c r="B1408" s="68" t="s">
        <v>2142</v>
      </c>
      <c r="C1408" s="69">
        <v>1998.0</v>
      </c>
      <c r="D1408" s="68" t="s">
        <v>2145</v>
      </c>
      <c r="E1408" s="66"/>
      <c r="F1408" s="66"/>
      <c r="G1408" s="66"/>
      <c r="H1408" s="66"/>
      <c r="I1408" s="66"/>
      <c r="J1408" s="66"/>
      <c r="K1408" s="66"/>
      <c r="L1408" s="66"/>
    </row>
    <row r="1409" ht="15.75" customHeight="1">
      <c r="A1409" s="44">
        <v>1407.0</v>
      </c>
      <c r="B1409" s="68" t="s">
        <v>2142</v>
      </c>
      <c r="C1409" s="69">
        <v>1997.0</v>
      </c>
      <c r="D1409" s="73"/>
      <c r="E1409" s="66"/>
      <c r="F1409" s="66"/>
      <c r="G1409" s="66"/>
      <c r="H1409" s="66"/>
      <c r="I1409" s="66"/>
      <c r="J1409" s="66"/>
      <c r="K1409" s="66"/>
      <c r="L1409" s="66"/>
    </row>
    <row r="1410" ht="15.75" customHeight="1">
      <c r="A1410" s="44">
        <v>1408.0</v>
      </c>
      <c r="B1410" s="68" t="s">
        <v>2142</v>
      </c>
      <c r="C1410" s="69" t="e">
        <v>#N/A</v>
      </c>
      <c r="D1410" s="73"/>
      <c r="E1410" s="66"/>
      <c r="F1410" s="66"/>
      <c r="G1410" s="66"/>
      <c r="H1410" s="66"/>
      <c r="I1410" s="66"/>
      <c r="J1410" s="66"/>
      <c r="K1410" s="66"/>
      <c r="L1410" s="66"/>
    </row>
    <row r="1411" ht="15.75" customHeight="1">
      <c r="A1411" s="44">
        <v>1409.0</v>
      </c>
      <c r="B1411" s="68" t="s">
        <v>2142</v>
      </c>
      <c r="C1411" s="69">
        <v>1999.0</v>
      </c>
      <c r="D1411" s="73"/>
      <c r="E1411" s="66"/>
      <c r="F1411" s="66"/>
      <c r="G1411" s="66"/>
      <c r="H1411" s="66"/>
      <c r="I1411" s="66"/>
      <c r="J1411" s="66"/>
      <c r="K1411" s="66"/>
      <c r="L1411" s="66"/>
    </row>
    <row r="1412" ht="15.75" customHeight="1">
      <c r="A1412" s="44">
        <v>1410.0</v>
      </c>
      <c r="B1412" s="68" t="s">
        <v>2142</v>
      </c>
      <c r="C1412" s="69" t="e">
        <v>#N/A</v>
      </c>
      <c r="D1412" s="73"/>
      <c r="E1412" s="66"/>
      <c r="F1412" s="66"/>
      <c r="G1412" s="66"/>
      <c r="H1412" s="66"/>
      <c r="I1412" s="66"/>
      <c r="J1412" s="66"/>
      <c r="K1412" s="66"/>
      <c r="L1412" s="66"/>
    </row>
    <row r="1413" ht="15.75" customHeight="1">
      <c r="A1413" s="44">
        <v>1411.0</v>
      </c>
      <c r="B1413" s="68" t="s">
        <v>2142</v>
      </c>
      <c r="C1413" s="69">
        <v>1999.0</v>
      </c>
      <c r="D1413" s="73"/>
      <c r="E1413" s="66"/>
      <c r="F1413" s="66"/>
      <c r="G1413" s="66"/>
      <c r="H1413" s="66"/>
      <c r="I1413" s="66"/>
      <c r="J1413" s="66"/>
      <c r="K1413" s="66"/>
      <c r="L1413" s="66"/>
    </row>
    <row r="1414" ht="15.75" customHeight="1">
      <c r="A1414" s="44">
        <v>1412.0</v>
      </c>
      <c r="B1414" s="68" t="s">
        <v>2142</v>
      </c>
      <c r="C1414" s="69">
        <v>1997.0</v>
      </c>
      <c r="D1414" s="73"/>
      <c r="E1414" s="66"/>
      <c r="F1414" s="66"/>
      <c r="G1414" s="66"/>
      <c r="H1414" s="66"/>
      <c r="I1414" s="66"/>
      <c r="J1414" s="66"/>
      <c r="K1414" s="66"/>
      <c r="L1414" s="66"/>
    </row>
    <row r="1415" ht="15.75" customHeight="1">
      <c r="A1415" s="44">
        <v>1413.0</v>
      </c>
      <c r="B1415" s="68" t="s">
        <v>2142</v>
      </c>
      <c r="C1415" s="69">
        <v>1999.0</v>
      </c>
      <c r="D1415" s="73"/>
      <c r="E1415" s="66"/>
      <c r="F1415" s="66"/>
      <c r="G1415" s="66"/>
      <c r="H1415" s="66"/>
      <c r="I1415" s="66"/>
      <c r="J1415" s="66"/>
      <c r="K1415" s="66"/>
      <c r="L1415" s="66"/>
    </row>
    <row r="1416" ht="15.75" customHeight="1">
      <c r="A1416" s="44">
        <v>1414.0</v>
      </c>
      <c r="B1416" s="68" t="s">
        <v>2142</v>
      </c>
      <c r="C1416" s="69">
        <v>1997.0</v>
      </c>
      <c r="D1416" s="73"/>
      <c r="E1416" s="66"/>
      <c r="F1416" s="66"/>
      <c r="G1416" s="66"/>
      <c r="H1416" s="66"/>
      <c r="I1416" s="66"/>
      <c r="J1416" s="66"/>
      <c r="K1416" s="66"/>
      <c r="L1416" s="66"/>
    </row>
    <row r="1417" ht="15.75" customHeight="1">
      <c r="A1417" s="44">
        <v>1415.0</v>
      </c>
      <c r="B1417" s="68" t="s">
        <v>2142</v>
      </c>
      <c r="C1417" s="69" t="e">
        <v>#N/A</v>
      </c>
      <c r="D1417" s="73"/>
      <c r="E1417" s="66"/>
      <c r="F1417" s="66"/>
      <c r="G1417" s="66"/>
      <c r="H1417" s="66"/>
      <c r="I1417" s="66"/>
      <c r="J1417" s="66"/>
      <c r="K1417" s="66"/>
      <c r="L1417" s="66"/>
    </row>
    <row r="1418" ht="15.75" customHeight="1">
      <c r="A1418" s="44">
        <v>1416.0</v>
      </c>
      <c r="B1418" s="68" t="s">
        <v>2142</v>
      </c>
      <c r="C1418" s="69">
        <v>1998.0</v>
      </c>
      <c r="D1418" s="73"/>
      <c r="E1418" s="66"/>
      <c r="F1418" s="66"/>
      <c r="G1418" s="66"/>
      <c r="H1418" s="66"/>
      <c r="I1418" s="66"/>
      <c r="J1418" s="66"/>
      <c r="K1418" s="66"/>
      <c r="L1418" s="66"/>
    </row>
    <row r="1419" ht="15.75" customHeight="1">
      <c r="A1419" s="44">
        <v>1417.0</v>
      </c>
      <c r="B1419" s="68" t="s">
        <v>2142</v>
      </c>
      <c r="C1419" s="69">
        <v>2000.0</v>
      </c>
      <c r="D1419" s="73"/>
      <c r="E1419" s="66"/>
      <c r="F1419" s="66"/>
      <c r="G1419" s="66"/>
      <c r="H1419" s="66"/>
      <c r="I1419" s="66"/>
      <c r="J1419" s="66"/>
      <c r="K1419" s="66"/>
      <c r="L1419" s="66"/>
    </row>
    <row r="1420" ht="15.75" customHeight="1">
      <c r="A1420" s="44">
        <v>1418.0</v>
      </c>
      <c r="B1420" s="68" t="s">
        <v>2142</v>
      </c>
      <c r="C1420" s="69">
        <v>1997.0</v>
      </c>
      <c r="D1420" s="75" t="s">
        <v>2253</v>
      </c>
      <c r="E1420" s="66"/>
      <c r="F1420" s="66"/>
      <c r="G1420" s="66"/>
      <c r="H1420" s="66"/>
      <c r="I1420" s="66"/>
      <c r="J1420" s="66"/>
      <c r="K1420" s="66"/>
      <c r="L1420" s="66"/>
    </row>
    <row r="1421" ht="15.75" customHeight="1">
      <c r="A1421" s="44">
        <v>1419.0</v>
      </c>
      <c r="B1421" s="68" t="s">
        <v>2142</v>
      </c>
      <c r="C1421" s="69">
        <v>1998.0</v>
      </c>
      <c r="D1421" s="73"/>
      <c r="E1421" s="66"/>
      <c r="F1421" s="66"/>
      <c r="G1421" s="66"/>
      <c r="H1421" s="66"/>
      <c r="I1421" s="66"/>
      <c r="J1421" s="66"/>
      <c r="K1421" s="66"/>
      <c r="L1421" s="66"/>
    </row>
    <row r="1422" ht="15.75" customHeight="1">
      <c r="A1422" s="44">
        <v>1420.0</v>
      </c>
      <c r="B1422" s="68" t="s">
        <v>2142</v>
      </c>
      <c r="C1422" s="69">
        <v>1998.0</v>
      </c>
      <c r="D1422" s="73"/>
      <c r="E1422" s="66"/>
      <c r="F1422" s="66"/>
      <c r="G1422" s="66"/>
      <c r="H1422" s="66"/>
      <c r="I1422" s="66"/>
      <c r="J1422" s="66"/>
      <c r="K1422" s="66"/>
      <c r="L1422" s="66"/>
    </row>
    <row r="1423" ht="15.75" customHeight="1">
      <c r="A1423" s="44">
        <v>1421.0</v>
      </c>
      <c r="B1423" s="68" t="s">
        <v>2142</v>
      </c>
      <c r="C1423" s="69">
        <v>2000.0</v>
      </c>
      <c r="D1423" s="73"/>
      <c r="E1423" s="66"/>
      <c r="F1423" s="66"/>
      <c r="G1423" s="66"/>
      <c r="H1423" s="66"/>
      <c r="I1423" s="66"/>
      <c r="J1423" s="66"/>
      <c r="K1423" s="66"/>
      <c r="L1423" s="66"/>
    </row>
    <row r="1424" ht="15.75" customHeight="1">
      <c r="A1424" s="44">
        <v>1422.0</v>
      </c>
      <c r="B1424" s="68" t="s">
        <v>2142</v>
      </c>
      <c r="C1424" s="69">
        <v>1997.0</v>
      </c>
      <c r="D1424" s="73"/>
      <c r="E1424" s="66"/>
      <c r="F1424" s="66"/>
      <c r="G1424" s="66"/>
      <c r="H1424" s="66"/>
      <c r="I1424" s="66"/>
      <c r="J1424" s="66"/>
      <c r="K1424" s="66"/>
      <c r="L1424" s="66"/>
    </row>
    <row r="1425" ht="15.75" customHeight="1">
      <c r="A1425" s="44">
        <v>1423.0</v>
      </c>
      <c r="B1425" s="68" t="s">
        <v>2142</v>
      </c>
      <c r="C1425" s="69">
        <v>1999.0</v>
      </c>
      <c r="D1425" s="73"/>
      <c r="E1425" s="66"/>
      <c r="F1425" s="66"/>
      <c r="G1425" s="66"/>
      <c r="H1425" s="66"/>
      <c r="I1425" s="66"/>
      <c r="J1425" s="66"/>
      <c r="K1425" s="66"/>
      <c r="L1425" s="66"/>
    </row>
    <row r="1426" ht="15.75" customHeight="1">
      <c r="A1426" s="44">
        <v>1424.0</v>
      </c>
      <c r="B1426" s="68" t="s">
        <v>2142</v>
      </c>
      <c r="C1426" s="69">
        <v>1997.0</v>
      </c>
      <c r="D1426" s="73"/>
      <c r="E1426" s="66"/>
      <c r="F1426" s="66"/>
      <c r="G1426" s="66"/>
      <c r="H1426" s="66"/>
      <c r="I1426" s="66"/>
      <c r="J1426" s="66"/>
      <c r="K1426" s="66"/>
      <c r="L1426" s="66"/>
    </row>
    <row r="1427" ht="15.75" customHeight="1">
      <c r="A1427" s="44">
        <v>1425.0</v>
      </c>
      <c r="B1427" s="68" t="s">
        <v>2142</v>
      </c>
      <c r="C1427" s="69" t="e">
        <v>#N/A</v>
      </c>
      <c r="D1427" s="73"/>
      <c r="E1427" s="66"/>
      <c r="F1427" s="66"/>
      <c r="G1427" s="66"/>
      <c r="H1427" s="66"/>
      <c r="I1427" s="66"/>
      <c r="J1427" s="66"/>
      <c r="K1427" s="66"/>
      <c r="L1427" s="66"/>
    </row>
    <row r="1428" ht="15.75" customHeight="1">
      <c r="A1428" s="44">
        <v>1426.0</v>
      </c>
      <c r="B1428" s="68" t="s">
        <v>2142</v>
      </c>
      <c r="C1428" s="69">
        <v>1998.0</v>
      </c>
      <c r="D1428" s="73"/>
      <c r="E1428" s="66"/>
      <c r="F1428" s="66"/>
      <c r="G1428" s="66"/>
      <c r="H1428" s="66"/>
      <c r="I1428" s="66"/>
      <c r="J1428" s="66"/>
      <c r="K1428" s="66"/>
      <c r="L1428" s="66"/>
    </row>
    <row r="1429" ht="15.75" customHeight="1">
      <c r="A1429" s="44">
        <v>1427.0</v>
      </c>
      <c r="B1429" s="68" t="s">
        <v>2142</v>
      </c>
      <c r="C1429" s="69">
        <v>1998.0</v>
      </c>
      <c r="D1429" s="73"/>
      <c r="E1429" s="66"/>
      <c r="F1429" s="66"/>
      <c r="G1429" s="66"/>
      <c r="H1429" s="66"/>
      <c r="I1429" s="66"/>
      <c r="J1429" s="66"/>
      <c r="K1429" s="66"/>
      <c r="L1429" s="66"/>
    </row>
    <row r="1430" ht="15.75" customHeight="1">
      <c r="A1430" s="44">
        <v>1428.0</v>
      </c>
      <c r="B1430" s="68" t="s">
        <v>2142</v>
      </c>
      <c r="C1430" s="69">
        <v>1998.0</v>
      </c>
      <c r="D1430" s="73"/>
      <c r="E1430" s="66"/>
      <c r="F1430" s="66"/>
      <c r="G1430" s="66"/>
      <c r="H1430" s="66"/>
      <c r="I1430" s="66"/>
      <c r="J1430" s="66"/>
      <c r="K1430" s="66"/>
      <c r="L1430" s="66"/>
    </row>
    <row r="1431" ht="15.75" customHeight="1">
      <c r="A1431" s="44">
        <v>1429.0</v>
      </c>
      <c r="B1431" s="68" t="s">
        <v>2142</v>
      </c>
      <c r="C1431" s="69">
        <v>2018.0</v>
      </c>
      <c r="D1431" s="73"/>
      <c r="E1431" s="66"/>
      <c r="F1431" s="66"/>
      <c r="G1431" s="66"/>
      <c r="H1431" s="66"/>
      <c r="I1431" s="66"/>
      <c r="J1431" s="66"/>
      <c r="K1431" s="66"/>
      <c r="L1431" s="66"/>
    </row>
    <row r="1432" ht="15.75" customHeight="1">
      <c r="A1432" s="44">
        <v>1430.0</v>
      </c>
      <c r="B1432" s="68" t="s">
        <v>2142</v>
      </c>
      <c r="C1432" s="69">
        <v>1997.0</v>
      </c>
      <c r="D1432" s="73"/>
      <c r="E1432" s="66"/>
      <c r="F1432" s="66"/>
      <c r="G1432" s="66"/>
      <c r="H1432" s="66"/>
      <c r="I1432" s="66"/>
      <c r="J1432" s="66"/>
      <c r="K1432" s="66"/>
      <c r="L1432" s="66"/>
    </row>
    <row r="1433" ht="15.75" customHeight="1">
      <c r="A1433" s="44">
        <v>1431.0</v>
      </c>
      <c r="B1433" s="68" t="s">
        <v>2142</v>
      </c>
      <c r="C1433" s="69">
        <v>1998.0</v>
      </c>
      <c r="D1433" s="73"/>
      <c r="E1433" s="66"/>
      <c r="F1433" s="66"/>
      <c r="G1433" s="66"/>
      <c r="H1433" s="66"/>
      <c r="I1433" s="66"/>
      <c r="J1433" s="66"/>
      <c r="K1433" s="66"/>
      <c r="L1433" s="66"/>
    </row>
    <row r="1434" ht="15.75" customHeight="1">
      <c r="A1434" s="44">
        <v>1432.0</v>
      </c>
      <c r="B1434" s="68" t="s">
        <v>2142</v>
      </c>
      <c r="C1434" s="69">
        <v>1998.0</v>
      </c>
      <c r="D1434" s="73"/>
      <c r="E1434" s="66"/>
      <c r="F1434" s="66"/>
      <c r="G1434" s="66"/>
      <c r="H1434" s="66"/>
      <c r="I1434" s="66"/>
      <c r="J1434" s="66"/>
      <c r="K1434" s="66"/>
      <c r="L1434" s="66"/>
    </row>
    <row r="1435" ht="15.75" customHeight="1">
      <c r="A1435" s="44">
        <v>1433.0</v>
      </c>
      <c r="B1435" s="68" t="s">
        <v>2142</v>
      </c>
      <c r="C1435" s="69">
        <v>1999.0</v>
      </c>
      <c r="D1435" s="73"/>
      <c r="E1435" s="66"/>
      <c r="F1435" s="66"/>
      <c r="G1435" s="66"/>
      <c r="H1435" s="66"/>
      <c r="I1435" s="66"/>
      <c r="J1435" s="66"/>
      <c r="K1435" s="66"/>
      <c r="L1435" s="66"/>
    </row>
    <row r="1436" ht="15.75" customHeight="1">
      <c r="A1436" s="44">
        <v>1434.0</v>
      </c>
      <c r="B1436" s="68" t="s">
        <v>2142</v>
      </c>
      <c r="C1436" s="69">
        <v>1997.0</v>
      </c>
      <c r="D1436" s="75" t="s">
        <v>2158</v>
      </c>
      <c r="E1436" s="66"/>
      <c r="F1436" s="66"/>
      <c r="G1436" s="66"/>
      <c r="H1436" s="66"/>
      <c r="I1436" s="66"/>
      <c r="J1436" s="66"/>
      <c r="K1436" s="66"/>
      <c r="L1436" s="66"/>
    </row>
    <row r="1437" ht="15.75" customHeight="1">
      <c r="A1437" s="44">
        <v>1435.0</v>
      </c>
      <c r="B1437" s="68" t="s">
        <v>2142</v>
      </c>
      <c r="C1437" s="69">
        <v>1999.0</v>
      </c>
      <c r="D1437" s="73"/>
      <c r="E1437" s="66"/>
      <c r="F1437" s="66"/>
      <c r="G1437" s="66"/>
      <c r="H1437" s="66"/>
      <c r="I1437" s="66"/>
      <c r="J1437" s="66"/>
      <c r="K1437" s="66"/>
      <c r="L1437" s="66"/>
    </row>
    <row r="1438" ht="15.75" customHeight="1">
      <c r="A1438" s="44">
        <v>1436.0</v>
      </c>
      <c r="B1438" s="68" t="s">
        <v>2142</v>
      </c>
      <c r="C1438" s="69">
        <v>1997.0</v>
      </c>
      <c r="D1438" s="73"/>
      <c r="E1438" s="66"/>
      <c r="F1438" s="66"/>
      <c r="G1438" s="66"/>
      <c r="H1438" s="66"/>
      <c r="I1438" s="66"/>
      <c r="J1438" s="66"/>
      <c r="K1438" s="66"/>
      <c r="L1438" s="66"/>
    </row>
    <row r="1439" ht="15.75" customHeight="1">
      <c r="A1439" s="44">
        <v>1437.0</v>
      </c>
      <c r="B1439" s="68" t="s">
        <v>2245</v>
      </c>
      <c r="C1439" s="69"/>
      <c r="D1439" s="73"/>
      <c r="E1439" s="66"/>
      <c r="F1439" s="66"/>
      <c r="G1439" s="66"/>
      <c r="H1439" s="66"/>
      <c r="I1439" s="66"/>
      <c r="J1439" s="66"/>
      <c r="K1439" s="66"/>
      <c r="L1439" s="66"/>
    </row>
    <row r="1440" ht="15.75" customHeight="1">
      <c r="A1440" s="44">
        <v>1438.0</v>
      </c>
      <c r="B1440" s="68" t="s">
        <v>2245</v>
      </c>
      <c r="C1440" s="69">
        <v>1998.0</v>
      </c>
      <c r="D1440" s="73"/>
      <c r="E1440" s="66"/>
      <c r="F1440" s="66"/>
      <c r="G1440" s="66"/>
      <c r="H1440" s="66"/>
      <c r="I1440" s="66"/>
      <c r="J1440" s="66"/>
      <c r="K1440" s="66"/>
      <c r="L1440" s="66"/>
    </row>
    <row r="1441" ht="15.75" customHeight="1">
      <c r="A1441" s="44">
        <v>1439.0</v>
      </c>
      <c r="B1441" s="68" t="s">
        <v>2245</v>
      </c>
      <c r="C1441" s="69">
        <v>1999.0</v>
      </c>
      <c r="D1441" s="73"/>
      <c r="E1441" s="66"/>
      <c r="F1441" s="66"/>
      <c r="G1441" s="66"/>
      <c r="H1441" s="66"/>
      <c r="I1441" s="66"/>
      <c r="J1441" s="66"/>
      <c r="K1441" s="66"/>
      <c r="L1441" s="66"/>
    </row>
    <row r="1442" ht="15.75" customHeight="1">
      <c r="A1442" s="44">
        <v>1440.0</v>
      </c>
      <c r="B1442" s="68" t="s">
        <v>2245</v>
      </c>
      <c r="C1442" s="69">
        <v>1997.0</v>
      </c>
      <c r="D1442" s="73"/>
      <c r="E1442" s="66"/>
      <c r="F1442" s="66"/>
      <c r="G1442" s="66"/>
      <c r="H1442" s="66"/>
      <c r="I1442" s="66"/>
      <c r="J1442" s="66"/>
      <c r="K1442" s="66"/>
      <c r="L1442" s="66"/>
    </row>
    <row r="1443" ht="15.75" customHeight="1">
      <c r="A1443" s="44">
        <v>1441.0</v>
      </c>
      <c r="B1443" s="68" t="s">
        <v>2245</v>
      </c>
      <c r="C1443" s="69">
        <v>1998.0</v>
      </c>
      <c r="D1443" s="73"/>
      <c r="E1443" s="66"/>
      <c r="F1443" s="66"/>
      <c r="G1443" s="66"/>
      <c r="H1443" s="66"/>
      <c r="I1443" s="66"/>
      <c r="J1443" s="66"/>
      <c r="K1443" s="66"/>
      <c r="L1443" s="66"/>
    </row>
    <row r="1444" ht="15.75" customHeight="1">
      <c r="A1444" s="44">
        <v>1442.0</v>
      </c>
      <c r="B1444" s="68" t="s">
        <v>2245</v>
      </c>
      <c r="C1444" s="69">
        <v>1998.0</v>
      </c>
      <c r="D1444" s="73"/>
      <c r="E1444" s="66"/>
      <c r="F1444" s="66"/>
      <c r="G1444" s="66"/>
      <c r="H1444" s="66"/>
      <c r="I1444" s="66"/>
      <c r="J1444" s="66"/>
      <c r="K1444" s="66"/>
      <c r="L1444" s="66"/>
    </row>
    <row r="1445" ht="15.75" customHeight="1">
      <c r="A1445" s="44">
        <v>1443.0</v>
      </c>
      <c r="B1445" s="68" t="s">
        <v>2245</v>
      </c>
      <c r="C1445" s="69" t="e">
        <v>#N/A</v>
      </c>
      <c r="D1445" s="73"/>
      <c r="E1445" s="66"/>
      <c r="F1445" s="66"/>
      <c r="G1445" s="66"/>
      <c r="H1445" s="66"/>
      <c r="I1445" s="66"/>
      <c r="J1445" s="66"/>
      <c r="K1445" s="66"/>
      <c r="L1445" s="66"/>
    </row>
    <row r="1446" ht="15.75" customHeight="1">
      <c r="A1446" s="44">
        <v>1444.0</v>
      </c>
      <c r="B1446" s="68" t="s">
        <v>2245</v>
      </c>
      <c r="C1446" s="69">
        <v>1999.0</v>
      </c>
      <c r="D1446" s="75" t="s">
        <v>2156</v>
      </c>
      <c r="E1446" s="66"/>
      <c r="F1446" s="66"/>
      <c r="G1446" s="66"/>
      <c r="H1446" s="66"/>
      <c r="I1446" s="66"/>
      <c r="J1446" s="66"/>
      <c r="K1446" s="66"/>
      <c r="L1446" s="66"/>
    </row>
    <row r="1447" ht="15.75" customHeight="1">
      <c r="A1447" s="44">
        <v>1445.0</v>
      </c>
      <c r="B1447" s="68" t="s">
        <v>2245</v>
      </c>
      <c r="C1447" s="69">
        <v>1999.0</v>
      </c>
      <c r="D1447" s="73"/>
      <c r="E1447" s="66"/>
      <c r="F1447" s="66"/>
      <c r="G1447" s="66"/>
      <c r="H1447" s="66"/>
      <c r="I1447" s="66"/>
      <c r="J1447" s="66"/>
      <c r="K1447" s="66"/>
      <c r="L1447" s="66"/>
    </row>
    <row r="1448" ht="15.75" customHeight="1">
      <c r="A1448" s="44">
        <v>1446.0</v>
      </c>
      <c r="B1448" s="68" t="s">
        <v>2245</v>
      </c>
      <c r="C1448" s="69">
        <v>1997.0</v>
      </c>
      <c r="D1448" s="73"/>
      <c r="E1448" s="66"/>
      <c r="F1448" s="66"/>
      <c r="G1448" s="66"/>
      <c r="H1448" s="66"/>
      <c r="I1448" s="66"/>
      <c r="J1448" s="66"/>
      <c r="K1448" s="66"/>
      <c r="L1448" s="66"/>
    </row>
    <row r="1449" ht="15.75" customHeight="1">
      <c r="A1449" s="44">
        <v>1447.0</v>
      </c>
      <c r="B1449" s="68" t="s">
        <v>2245</v>
      </c>
      <c r="C1449" s="69">
        <v>1997.0</v>
      </c>
      <c r="D1449" s="73"/>
      <c r="E1449" s="66"/>
      <c r="F1449" s="66"/>
      <c r="G1449" s="66"/>
      <c r="H1449" s="66"/>
      <c r="I1449" s="66"/>
      <c r="J1449" s="66"/>
      <c r="K1449" s="66"/>
      <c r="L1449" s="66"/>
    </row>
    <row r="1450" ht="15.75" customHeight="1">
      <c r="A1450" s="44">
        <v>1448.0</v>
      </c>
      <c r="B1450" s="68" t="s">
        <v>2245</v>
      </c>
      <c r="C1450" s="69">
        <v>1999.0</v>
      </c>
      <c r="D1450" s="73"/>
      <c r="E1450" s="66"/>
      <c r="F1450" s="66"/>
      <c r="G1450" s="66"/>
      <c r="H1450" s="66"/>
      <c r="I1450" s="66"/>
      <c r="J1450" s="66"/>
      <c r="K1450" s="66"/>
      <c r="L1450" s="66"/>
    </row>
    <row r="1451" ht="15.75" customHeight="1">
      <c r="A1451" s="44">
        <v>1449.0</v>
      </c>
      <c r="B1451" s="68" t="s">
        <v>2245</v>
      </c>
      <c r="C1451" s="69">
        <v>1998.0</v>
      </c>
      <c r="D1451" s="73"/>
      <c r="E1451" s="66"/>
      <c r="F1451" s="66"/>
      <c r="G1451" s="66"/>
      <c r="H1451" s="66"/>
      <c r="I1451" s="66"/>
      <c r="J1451" s="66"/>
      <c r="K1451" s="66"/>
      <c r="L1451" s="66"/>
    </row>
    <row r="1452" ht="15.75" customHeight="1">
      <c r="A1452" s="44">
        <v>1450.0</v>
      </c>
      <c r="B1452" s="68" t="s">
        <v>2245</v>
      </c>
      <c r="C1452" s="69">
        <v>1998.0</v>
      </c>
      <c r="D1452" s="73"/>
      <c r="E1452" s="66"/>
      <c r="F1452" s="66"/>
      <c r="G1452" s="66"/>
      <c r="H1452" s="66"/>
      <c r="I1452" s="66"/>
      <c r="J1452" s="66"/>
      <c r="K1452" s="66"/>
      <c r="L1452" s="66"/>
    </row>
    <row r="1453" ht="15.75" customHeight="1">
      <c r="A1453" s="44">
        <v>1451.0</v>
      </c>
      <c r="B1453" s="68" t="s">
        <v>2245</v>
      </c>
      <c r="C1453" s="69">
        <v>1998.0</v>
      </c>
      <c r="D1453" s="73"/>
      <c r="E1453" s="66"/>
      <c r="F1453" s="66"/>
      <c r="G1453" s="66"/>
      <c r="H1453" s="66"/>
      <c r="I1453" s="66"/>
      <c r="J1453" s="66"/>
      <c r="K1453" s="66"/>
      <c r="L1453" s="66"/>
    </row>
    <row r="1454" ht="15.75" customHeight="1">
      <c r="A1454" s="44">
        <v>1452.0</v>
      </c>
      <c r="B1454" s="68" t="s">
        <v>2245</v>
      </c>
      <c r="C1454" s="69">
        <v>1998.0</v>
      </c>
      <c r="D1454" s="73"/>
      <c r="E1454" s="66"/>
      <c r="F1454" s="66"/>
      <c r="G1454" s="66"/>
      <c r="H1454" s="66"/>
      <c r="I1454" s="66"/>
      <c r="J1454" s="66"/>
      <c r="K1454" s="66"/>
      <c r="L1454" s="66"/>
    </row>
    <row r="1455" ht="15.75" customHeight="1">
      <c r="A1455" s="44">
        <v>1453.0</v>
      </c>
      <c r="B1455" s="68" t="s">
        <v>2245</v>
      </c>
      <c r="C1455" s="69">
        <v>1997.0</v>
      </c>
      <c r="D1455" s="73"/>
      <c r="E1455" s="66"/>
      <c r="F1455" s="66"/>
      <c r="G1455" s="66"/>
      <c r="H1455" s="66"/>
      <c r="I1455" s="66"/>
      <c r="J1455" s="66"/>
      <c r="K1455" s="66"/>
      <c r="L1455" s="66"/>
    </row>
    <row r="1456" ht="15.75" customHeight="1">
      <c r="A1456" s="44">
        <v>1454.0</v>
      </c>
      <c r="B1456" s="68" t="s">
        <v>2245</v>
      </c>
      <c r="C1456" s="69">
        <v>1999.0</v>
      </c>
      <c r="D1456" s="73"/>
      <c r="E1456" s="66"/>
      <c r="F1456" s="66"/>
      <c r="G1456" s="66"/>
      <c r="H1456" s="66"/>
      <c r="I1456" s="66"/>
      <c r="J1456" s="66"/>
      <c r="K1456" s="66"/>
      <c r="L1456" s="66"/>
    </row>
    <row r="1457" ht="15.75" customHeight="1">
      <c r="A1457" s="44">
        <v>1455.0</v>
      </c>
      <c r="B1457" s="68" t="s">
        <v>2245</v>
      </c>
      <c r="C1457" s="69">
        <v>1998.0</v>
      </c>
      <c r="D1457" s="73"/>
      <c r="E1457" s="66"/>
      <c r="F1457" s="66"/>
      <c r="G1457" s="66"/>
      <c r="H1457" s="66"/>
      <c r="I1457" s="66"/>
      <c r="J1457" s="66"/>
      <c r="K1457" s="66"/>
      <c r="L1457" s="66"/>
    </row>
    <row r="1458" ht="15.75" customHeight="1">
      <c r="A1458" s="44">
        <v>1456.0</v>
      </c>
      <c r="B1458" s="68" t="s">
        <v>2245</v>
      </c>
      <c r="C1458" s="69">
        <v>2000.0</v>
      </c>
      <c r="D1458" s="73"/>
      <c r="E1458" s="66"/>
      <c r="F1458" s="66"/>
      <c r="G1458" s="66"/>
      <c r="H1458" s="66"/>
      <c r="I1458" s="66"/>
      <c r="J1458" s="66"/>
      <c r="K1458" s="66"/>
      <c r="L1458" s="66"/>
    </row>
    <row r="1459" ht="15.75" customHeight="1">
      <c r="A1459" s="44">
        <v>1457.0</v>
      </c>
      <c r="B1459" s="68" t="s">
        <v>2245</v>
      </c>
      <c r="C1459" s="69">
        <v>1998.0</v>
      </c>
      <c r="D1459" s="73"/>
      <c r="E1459" s="66"/>
      <c r="F1459" s="66"/>
      <c r="G1459" s="66"/>
      <c r="H1459" s="66"/>
      <c r="I1459" s="66"/>
      <c r="J1459" s="66"/>
      <c r="K1459" s="66"/>
      <c r="L1459" s="66"/>
    </row>
    <row r="1460" ht="15.75" customHeight="1">
      <c r="A1460" s="44">
        <v>1458.0</v>
      </c>
      <c r="B1460" s="68" t="s">
        <v>2245</v>
      </c>
      <c r="C1460" s="69">
        <v>2000.0</v>
      </c>
      <c r="D1460" s="73"/>
      <c r="E1460" s="66"/>
      <c r="F1460" s="66"/>
      <c r="G1460" s="66"/>
      <c r="H1460" s="66"/>
      <c r="I1460" s="66"/>
      <c r="J1460" s="66"/>
      <c r="K1460" s="66"/>
      <c r="L1460" s="66"/>
    </row>
    <row r="1461" ht="15.75" customHeight="1">
      <c r="A1461" s="44">
        <v>1459.0</v>
      </c>
      <c r="B1461" s="68" t="s">
        <v>2245</v>
      </c>
      <c r="C1461" s="69">
        <v>1998.0</v>
      </c>
      <c r="D1461" s="73"/>
      <c r="E1461" s="66"/>
      <c r="F1461" s="66"/>
      <c r="G1461" s="66"/>
      <c r="H1461" s="66"/>
      <c r="I1461" s="66"/>
      <c r="J1461" s="66"/>
      <c r="K1461" s="66"/>
      <c r="L1461" s="66"/>
    </row>
    <row r="1462" ht="15.75" customHeight="1">
      <c r="A1462" s="44">
        <v>1460.0</v>
      </c>
      <c r="B1462" s="68" t="s">
        <v>2245</v>
      </c>
      <c r="C1462" s="69">
        <v>1997.0</v>
      </c>
      <c r="D1462" s="73"/>
      <c r="E1462" s="66"/>
      <c r="F1462" s="66"/>
      <c r="G1462" s="66"/>
      <c r="H1462" s="66"/>
      <c r="I1462" s="66"/>
      <c r="J1462" s="66"/>
      <c r="K1462" s="66"/>
      <c r="L1462" s="66"/>
    </row>
    <row r="1463" ht="15.75" customHeight="1">
      <c r="A1463" s="44">
        <v>1461.0</v>
      </c>
      <c r="B1463" s="68" t="s">
        <v>2245</v>
      </c>
      <c r="C1463" s="69">
        <v>1998.0</v>
      </c>
      <c r="D1463" s="73"/>
      <c r="E1463" s="66"/>
      <c r="F1463" s="66"/>
      <c r="G1463" s="66"/>
      <c r="H1463" s="66"/>
      <c r="I1463" s="66"/>
      <c r="J1463" s="66"/>
      <c r="K1463" s="66"/>
      <c r="L1463" s="66"/>
    </row>
    <row r="1464" ht="15.75" customHeight="1">
      <c r="A1464" s="44">
        <v>1462.0</v>
      </c>
      <c r="B1464" s="68" t="s">
        <v>2245</v>
      </c>
      <c r="C1464" s="69">
        <v>1997.0</v>
      </c>
      <c r="D1464" s="73"/>
      <c r="E1464" s="66"/>
      <c r="F1464" s="66"/>
      <c r="G1464" s="66"/>
      <c r="H1464" s="66"/>
      <c r="I1464" s="66"/>
      <c r="J1464" s="66"/>
      <c r="K1464" s="66"/>
      <c r="L1464" s="66"/>
    </row>
    <row r="1465" ht="15.75" customHeight="1">
      <c r="A1465" s="44">
        <v>1463.0</v>
      </c>
      <c r="B1465" s="68" t="s">
        <v>2245</v>
      </c>
      <c r="C1465" s="69" t="e">
        <v>#N/A</v>
      </c>
      <c r="D1465" s="73"/>
      <c r="E1465" s="66"/>
      <c r="F1465" s="66"/>
      <c r="G1465" s="66"/>
      <c r="H1465" s="66"/>
      <c r="I1465" s="66"/>
      <c r="J1465" s="66"/>
      <c r="K1465" s="66"/>
      <c r="L1465" s="66"/>
    </row>
    <row r="1466" ht="15.75" customHeight="1">
      <c r="A1466" s="44">
        <v>1464.0</v>
      </c>
      <c r="B1466" s="68" t="s">
        <v>2245</v>
      </c>
      <c r="C1466" s="69">
        <v>1997.0</v>
      </c>
      <c r="D1466" s="75" t="s">
        <v>2206</v>
      </c>
      <c r="E1466" s="66"/>
      <c r="F1466" s="66"/>
      <c r="G1466" s="66"/>
      <c r="H1466" s="66"/>
      <c r="I1466" s="66"/>
      <c r="J1466" s="66"/>
      <c r="K1466" s="66"/>
      <c r="L1466" s="66"/>
    </row>
    <row r="1467" ht="15.75" customHeight="1">
      <c r="A1467" s="44">
        <v>1465.0</v>
      </c>
      <c r="B1467" s="68" t="s">
        <v>2245</v>
      </c>
      <c r="C1467" s="69" t="e">
        <v>#N/A</v>
      </c>
      <c r="D1467" s="73"/>
      <c r="E1467" s="66"/>
      <c r="F1467" s="66"/>
      <c r="G1467" s="66"/>
      <c r="H1467" s="66"/>
      <c r="I1467" s="66"/>
      <c r="J1467" s="66"/>
      <c r="K1467" s="66"/>
      <c r="L1467" s="66"/>
    </row>
    <row r="1468" ht="15.75" customHeight="1">
      <c r="A1468" s="44">
        <v>1466.0</v>
      </c>
      <c r="B1468" s="68" t="s">
        <v>2245</v>
      </c>
      <c r="C1468" s="69">
        <v>1999.0</v>
      </c>
      <c r="D1468" s="73"/>
      <c r="E1468" s="66"/>
      <c r="F1468" s="66"/>
      <c r="G1468" s="66"/>
      <c r="H1468" s="66"/>
      <c r="I1468" s="66"/>
      <c r="J1468" s="66"/>
      <c r="K1468" s="66"/>
      <c r="L1468" s="66"/>
    </row>
    <row r="1469" ht="15.75" customHeight="1">
      <c r="A1469" s="44">
        <v>1467.0</v>
      </c>
      <c r="B1469" s="68" t="s">
        <v>2142</v>
      </c>
      <c r="C1469" s="69">
        <v>1998.0</v>
      </c>
      <c r="D1469" s="73"/>
      <c r="E1469" s="66"/>
      <c r="F1469" s="66"/>
      <c r="G1469" s="66"/>
      <c r="H1469" s="66"/>
      <c r="I1469" s="66"/>
      <c r="J1469" s="66"/>
      <c r="K1469" s="66"/>
      <c r="L1469" s="66"/>
    </row>
    <row r="1470" ht="15.75" customHeight="1">
      <c r="A1470" s="44">
        <v>1468.0</v>
      </c>
      <c r="B1470" s="68" t="s">
        <v>2142</v>
      </c>
      <c r="C1470" s="69">
        <v>1999.0</v>
      </c>
      <c r="D1470" s="73"/>
      <c r="E1470" s="66"/>
      <c r="F1470" s="66"/>
      <c r="G1470" s="66"/>
      <c r="H1470" s="66"/>
      <c r="I1470" s="66"/>
      <c r="J1470" s="66"/>
      <c r="K1470" s="66"/>
      <c r="L1470" s="66"/>
    </row>
    <row r="1471" ht="15.75" customHeight="1">
      <c r="A1471" s="44">
        <v>1469.0</v>
      </c>
      <c r="B1471" s="68" t="s">
        <v>2142</v>
      </c>
      <c r="C1471" s="69">
        <v>1999.0</v>
      </c>
      <c r="D1471" s="73"/>
      <c r="E1471" s="66"/>
      <c r="F1471" s="66"/>
      <c r="G1471" s="66"/>
      <c r="H1471" s="66"/>
      <c r="I1471" s="66"/>
      <c r="J1471" s="66"/>
      <c r="K1471" s="66"/>
      <c r="L1471" s="66"/>
    </row>
    <row r="1472" ht="15.75" customHeight="1">
      <c r="A1472" s="44">
        <v>1470.0</v>
      </c>
      <c r="B1472" s="68" t="s">
        <v>2142</v>
      </c>
      <c r="C1472" s="69">
        <v>1998.0</v>
      </c>
      <c r="D1472" s="73"/>
      <c r="E1472" s="66"/>
      <c r="F1472" s="66"/>
      <c r="G1472" s="66"/>
      <c r="H1472" s="66"/>
      <c r="I1472" s="66"/>
      <c r="J1472" s="66"/>
      <c r="K1472" s="66"/>
      <c r="L1472" s="66"/>
    </row>
    <row r="1473" ht="15.75" customHeight="1">
      <c r="A1473" s="44">
        <v>1471.0</v>
      </c>
      <c r="B1473" s="68" t="s">
        <v>2142</v>
      </c>
      <c r="C1473" s="69">
        <v>1997.0</v>
      </c>
      <c r="D1473" s="73"/>
      <c r="E1473" s="66"/>
      <c r="F1473" s="66"/>
      <c r="G1473" s="66"/>
      <c r="H1473" s="66"/>
      <c r="I1473" s="66"/>
      <c r="J1473" s="66"/>
      <c r="K1473" s="66"/>
      <c r="L1473" s="66"/>
    </row>
    <row r="1474" ht="15.75" customHeight="1">
      <c r="A1474" s="44">
        <v>1472.0</v>
      </c>
      <c r="B1474" s="68" t="s">
        <v>2142</v>
      </c>
      <c r="C1474" s="69">
        <v>1997.0</v>
      </c>
      <c r="D1474" s="73"/>
      <c r="E1474" s="66"/>
      <c r="F1474" s="66"/>
      <c r="G1474" s="66"/>
      <c r="H1474" s="66"/>
      <c r="I1474" s="66"/>
      <c r="J1474" s="66"/>
      <c r="K1474" s="66"/>
      <c r="L1474" s="66"/>
    </row>
    <row r="1475" ht="15.75" customHeight="1">
      <c r="A1475" s="44">
        <v>1473.0</v>
      </c>
      <c r="B1475" s="68" t="s">
        <v>2142</v>
      </c>
      <c r="C1475" s="69">
        <v>1999.0</v>
      </c>
      <c r="D1475" s="73"/>
      <c r="E1475" s="66"/>
      <c r="F1475" s="66"/>
      <c r="G1475" s="66"/>
      <c r="H1475" s="66"/>
      <c r="I1475" s="66"/>
      <c r="J1475" s="66"/>
      <c r="K1475" s="66"/>
      <c r="L1475" s="66"/>
    </row>
    <row r="1476" ht="15.75" customHeight="1">
      <c r="A1476" s="44">
        <v>1474.0</v>
      </c>
      <c r="B1476" s="68" t="s">
        <v>2142</v>
      </c>
      <c r="C1476" s="69">
        <v>1999.0</v>
      </c>
      <c r="D1476" s="75" t="s">
        <v>2147</v>
      </c>
      <c r="E1476" s="66"/>
      <c r="F1476" s="66"/>
      <c r="G1476" s="66"/>
      <c r="H1476" s="66"/>
      <c r="I1476" s="66"/>
      <c r="J1476" s="66"/>
      <c r="K1476" s="66"/>
      <c r="L1476" s="66"/>
    </row>
    <row r="1477" ht="15.75" customHeight="1">
      <c r="A1477" s="44">
        <v>1475.0</v>
      </c>
      <c r="B1477" s="68" t="s">
        <v>2142</v>
      </c>
      <c r="C1477" s="69"/>
      <c r="D1477" s="75" t="s">
        <v>2204</v>
      </c>
      <c r="E1477" s="66"/>
      <c r="F1477" s="66"/>
      <c r="G1477" s="66"/>
      <c r="H1477" s="66"/>
      <c r="I1477" s="66"/>
      <c r="J1477" s="66"/>
      <c r="K1477" s="66"/>
      <c r="L1477" s="66"/>
    </row>
    <row r="1478" ht="15.75" customHeight="1">
      <c r="A1478" s="44">
        <v>1476.0</v>
      </c>
      <c r="B1478" s="68" t="s">
        <v>2142</v>
      </c>
      <c r="C1478" s="69">
        <v>1997.0</v>
      </c>
      <c r="D1478" s="75" t="s">
        <v>2164</v>
      </c>
      <c r="E1478" s="66"/>
      <c r="F1478" s="66"/>
      <c r="G1478" s="66"/>
      <c r="H1478" s="66"/>
      <c r="I1478" s="66"/>
      <c r="J1478" s="66"/>
      <c r="K1478" s="66"/>
      <c r="L1478" s="66"/>
    </row>
    <row r="1479" ht="15.75" customHeight="1">
      <c r="A1479" s="44">
        <v>1477.0</v>
      </c>
      <c r="B1479" s="68" t="s">
        <v>2142</v>
      </c>
      <c r="C1479" s="69">
        <v>1998.0</v>
      </c>
      <c r="D1479" s="75" t="s">
        <v>2268</v>
      </c>
      <c r="E1479" s="66"/>
      <c r="F1479" s="66"/>
      <c r="G1479" s="66"/>
      <c r="H1479" s="66"/>
      <c r="I1479" s="66"/>
      <c r="J1479" s="66"/>
      <c r="K1479" s="66"/>
      <c r="L1479" s="66"/>
    </row>
    <row r="1480" ht="15.75" customHeight="1">
      <c r="A1480" s="44">
        <v>1478.0</v>
      </c>
      <c r="B1480" s="68" t="s">
        <v>2142</v>
      </c>
      <c r="C1480" s="69">
        <v>1998.0</v>
      </c>
      <c r="D1480" s="75" t="s">
        <v>2152</v>
      </c>
      <c r="E1480" s="66"/>
      <c r="F1480" s="66"/>
      <c r="G1480" s="66"/>
      <c r="H1480" s="66"/>
      <c r="I1480" s="66"/>
      <c r="J1480" s="66"/>
      <c r="K1480" s="66"/>
      <c r="L1480" s="66"/>
    </row>
    <row r="1481" ht="15.75" customHeight="1">
      <c r="A1481" s="44">
        <v>1479.0</v>
      </c>
      <c r="B1481" s="68" t="s">
        <v>2142</v>
      </c>
      <c r="C1481" s="69">
        <v>1999.0</v>
      </c>
      <c r="D1481" s="73"/>
      <c r="E1481" s="66"/>
      <c r="F1481" s="66"/>
      <c r="G1481" s="66"/>
      <c r="H1481" s="66"/>
      <c r="I1481" s="66"/>
      <c r="J1481" s="66"/>
      <c r="K1481" s="66"/>
      <c r="L1481" s="66"/>
    </row>
    <row r="1482" ht="15.75" customHeight="1">
      <c r="A1482" s="44">
        <v>1480.0</v>
      </c>
      <c r="B1482" s="68" t="s">
        <v>2142</v>
      </c>
      <c r="C1482" s="69">
        <v>1998.0</v>
      </c>
      <c r="D1482" s="73"/>
      <c r="E1482" s="66"/>
      <c r="F1482" s="66"/>
      <c r="G1482" s="66"/>
      <c r="H1482" s="66"/>
      <c r="I1482" s="66"/>
      <c r="J1482" s="66"/>
      <c r="K1482" s="66"/>
      <c r="L1482" s="66"/>
    </row>
    <row r="1483" ht="15.75" customHeight="1">
      <c r="A1483" s="44">
        <v>1481.0</v>
      </c>
      <c r="B1483" s="68" t="s">
        <v>2142</v>
      </c>
      <c r="C1483" s="69">
        <v>1996.0</v>
      </c>
      <c r="D1483" s="73"/>
      <c r="E1483" s="66"/>
      <c r="F1483" s="66"/>
      <c r="G1483" s="66"/>
      <c r="H1483" s="66"/>
      <c r="I1483" s="66"/>
      <c r="J1483" s="66"/>
      <c r="K1483" s="66"/>
      <c r="L1483" s="66"/>
    </row>
    <row r="1484" ht="15.75" customHeight="1">
      <c r="A1484" s="44">
        <v>1482.0</v>
      </c>
      <c r="B1484" s="68" t="s">
        <v>2142</v>
      </c>
      <c r="C1484" s="69">
        <v>1998.0</v>
      </c>
      <c r="D1484" s="73"/>
      <c r="E1484" s="66"/>
      <c r="F1484" s="66"/>
      <c r="G1484" s="66"/>
      <c r="H1484" s="66"/>
      <c r="I1484" s="66"/>
      <c r="J1484" s="66"/>
      <c r="K1484" s="66"/>
      <c r="L1484" s="66"/>
    </row>
    <row r="1485" ht="15.75" customHeight="1">
      <c r="A1485" s="44">
        <v>1483.0</v>
      </c>
      <c r="B1485" s="68" t="s">
        <v>2142</v>
      </c>
      <c r="C1485" s="69">
        <v>1998.0</v>
      </c>
      <c r="D1485" s="73"/>
      <c r="E1485" s="66"/>
      <c r="F1485" s="66"/>
      <c r="G1485" s="66"/>
      <c r="H1485" s="66"/>
      <c r="I1485" s="66"/>
      <c r="J1485" s="66"/>
      <c r="K1485" s="66"/>
      <c r="L1485" s="66"/>
    </row>
    <row r="1486" ht="15.75" customHeight="1">
      <c r="A1486" s="44">
        <v>1484.0</v>
      </c>
      <c r="B1486" s="68" t="s">
        <v>2142</v>
      </c>
      <c r="C1486" s="69" t="e">
        <v>#N/A</v>
      </c>
      <c r="D1486" s="73"/>
      <c r="E1486" s="66"/>
      <c r="F1486" s="66"/>
      <c r="G1486" s="66"/>
      <c r="H1486" s="66"/>
      <c r="I1486" s="66"/>
      <c r="J1486" s="66"/>
      <c r="K1486" s="66"/>
      <c r="L1486" s="66"/>
    </row>
    <row r="1487" ht="15.75" customHeight="1">
      <c r="A1487" s="44">
        <v>1485.0</v>
      </c>
      <c r="B1487" s="68" t="s">
        <v>2142</v>
      </c>
      <c r="C1487" s="69">
        <v>1998.0</v>
      </c>
      <c r="D1487" s="73"/>
      <c r="E1487" s="66"/>
      <c r="F1487" s="66"/>
      <c r="G1487" s="66"/>
      <c r="H1487" s="66"/>
      <c r="I1487" s="66"/>
      <c r="J1487" s="66"/>
      <c r="K1487" s="66"/>
      <c r="L1487" s="66"/>
    </row>
    <row r="1488" ht="15.75" customHeight="1">
      <c r="A1488" s="44">
        <v>1486.0</v>
      </c>
      <c r="B1488" s="68" t="s">
        <v>2142</v>
      </c>
      <c r="C1488" s="69">
        <v>1998.0</v>
      </c>
      <c r="D1488" s="73"/>
      <c r="E1488" s="66"/>
      <c r="F1488" s="66"/>
      <c r="G1488" s="66"/>
      <c r="H1488" s="66"/>
      <c r="I1488" s="66"/>
      <c r="J1488" s="66"/>
      <c r="K1488" s="66"/>
      <c r="L1488" s="66"/>
    </row>
    <row r="1489" ht="15.75" customHeight="1">
      <c r="A1489" s="44">
        <v>1487.0</v>
      </c>
      <c r="B1489" s="68" t="s">
        <v>2142</v>
      </c>
      <c r="C1489" s="69"/>
      <c r="D1489" s="73"/>
      <c r="E1489" s="66"/>
      <c r="F1489" s="66"/>
      <c r="G1489" s="66"/>
      <c r="H1489" s="66"/>
      <c r="I1489" s="66"/>
      <c r="J1489" s="66"/>
      <c r="K1489" s="66"/>
      <c r="L1489" s="66"/>
    </row>
    <row r="1490" ht="15.75" customHeight="1">
      <c r="A1490" s="44">
        <v>1488.0</v>
      </c>
      <c r="B1490" s="68" t="s">
        <v>2142</v>
      </c>
      <c r="C1490" s="69" t="e">
        <v>#N/A</v>
      </c>
      <c r="D1490" s="73"/>
      <c r="E1490" s="66"/>
      <c r="F1490" s="66"/>
      <c r="G1490" s="66"/>
      <c r="H1490" s="66"/>
      <c r="I1490" s="66"/>
      <c r="J1490" s="66"/>
      <c r="K1490" s="66"/>
      <c r="L1490" s="66"/>
    </row>
    <row r="1491" ht="15.75" customHeight="1">
      <c r="A1491" s="44">
        <v>1489.0</v>
      </c>
      <c r="B1491" s="68" t="s">
        <v>2142</v>
      </c>
      <c r="C1491" s="69">
        <v>1999.0</v>
      </c>
      <c r="D1491" s="73"/>
      <c r="E1491" s="66"/>
      <c r="F1491" s="66"/>
      <c r="G1491" s="66"/>
      <c r="H1491" s="66"/>
      <c r="I1491" s="66"/>
      <c r="J1491" s="66"/>
      <c r="K1491" s="66"/>
      <c r="L1491" s="66"/>
    </row>
    <row r="1492" ht="15.75" customHeight="1">
      <c r="A1492" s="44">
        <v>1490.0</v>
      </c>
      <c r="B1492" s="68" t="s">
        <v>2142</v>
      </c>
      <c r="C1492" s="69">
        <v>1999.0</v>
      </c>
      <c r="D1492" s="73"/>
      <c r="E1492" s="66"/>
      <c r="F1492" s="66"/>
      <c r="G1492" s="66"/>
      <c r="H1492" s="66"/>
      <c r="I1492" s="66"/>
      <c r="J1492" s="66"/>
      <c r="K1492" s="66"/>
      <c r="L1492" s="66"/>
    </row>
    <row r="1493" ht="15.75" customHeight="1">
      <c r="A1493" s="44">
        <v>1491.0</v>
      </c>
      <c r="B1493" s="68" t="s">
        <v>2142</v>
      </c>
      <c r="C1493" s="69">
        <v>1998.0</v>
      </c>
      <c r="D1493" s="73"/>
      <c r="E1493" s="66"/>
      <c r="F1493" s="66"/>
      <c r="G1493" s="66"/>
      <c r="H1493" s="66"/>
      <c r="I1493" s="66"/>
      <c r="J1493" s="66"/>
      <c r="K1493" s="66"/>
      <c r="L1493" s="66"/>
    </row>
    <row r="1494" ht="15.75" customHeight="1">
      <c r="A1494" s="44">
        <v>1492.0</v>
      </c>
      <c r="B1494" s="68" t="s">
        <v>2142</v>
      </c>
      <c r="C1494" s="69">
        <v>1997.0</v>
      </c>
      <c r="D1494" s="73"/>
      <c r="E1494" s="66"/>
      <c r="F1494" s="66"/>
      <c r="G1494" s="66"/>
      <c r="H1494" s="66"/>
      <c r="I1494" s="66"/>
      <c r="J1494" s="66"/>
      <c r="K1494" s="66"/>
      <c r="L1494" s="66"/>
    </row>
    <row r="1495" ht="15.75" customHeight="1">
      <c r="A1495" s="44">
        <v>1493.0</v>
      </c>
      <c r="B1495" s="68" t="s">
        <v>2142</v>
      </c>
      <c r="C1495" s="69" t="e">
        <v>#N/A</v>
      </c>
      <c r="D1495" s="73"/>
      <c r="E1495" s="66"/>
      <c r="F1495" s="66"/>
      <c r="G1495" s="66"/>
      <c r="H1495" s="66"/>
      <c r="I1495" s="66"/>
      <c r="J1495" s="66"/>
      <c r="K1495" s="66"/>
      <c r="L1495" s="66"/>
    </row>
    <row r="1496" ht="15.75" customHeight="1">
      <c r="A1496" s="44">
        <v>1494.0</v>
      </c>
      <c r="B1496" s="68" t="s">
        <v>2142</v>
      </c>
      <c r="C1496" s="69">
        <v>1997.0</v>
      </c>
      <c r="D1496" s="73"/>
      <c r="E1496" s="66"/>
      <c r="F1496" s="66"/>
      <c r="G1496" s="66"/>
      <c r="H1496" s="66"/>
      <c r="I1496" s="66"/>
      <c r="J1496" s="66"/>
      <c r="K1496" s="66"/>
      <c r="L1496" s="66"/>
    </row>
    <row r="1497" ht="15.75" customHeight="1">
      <c r="A1497" s="44">
        <v>1495.0</v>
      </c>
      <c r="B1497" s="68" t="s">
        <v>2142</v>
      </c>
      <c r="C1497" s="69">
        <v>1998.0</v>
      </c>
      <c r="D1497" s="73"/>
      <c r="E1497" s="66"/>
      <c r="F1497" s="66"/>
      <c r="G1497" s="66"/>
      <c r="H1497" s="66"/>
      <c r="I1497" s="66"/>
      <c r="J1497" s="66"/>
      <c r="K1497" s="66"/>
      <c r="L1497" s="66"/>
    </row>
    <row r="1498" ht="15.75" customHeight="1">
      <c r="A1498" s="44">
        <v>1496.0</v>
      </c>
      <c r="B1498" s="68" t="s">
        <v>2142</v>
      </c>
      <c r="C1498" s="69">
        <v>1998.0</v>
      </c>
      <c r="D1498" s="73"/>
      <c r="E1498" s="66"/>
      <c r="F1498" s="66"/>
      <c r="G1498" s="66"/>
      <c r="H1498" s="66"/>
      <c r="I1498" s="66"/>
      <c r="J1498" s="66"/>
      <c r="K1498" s="66"/>
      <c r="L1498" s="66"/>
    </row>
    <row r="1499" ht="15.75" customHeight="1">
      <c r="A1499" s="44">
        <v>1497.0</v>
      </c>
      <c r="B1499" s="68" t="s">
        <v>2142</v>
      </c>
      <c r="C1499" s="69">
        <v>1998.0</v>
      </c>
      <c r="D1499" s="73"/>
      <c r="E1499" s="66"/>
      <c r="F1499" s="66"/>
      <c r="G1499" s="66"/>
      <c r="H1499" s="66"/>
      <c r="I1499" s="66"/>
      <c r="J1499" s="66"/>
      <c r="K1499" s="66"/>
      <c r="L1499" s="66"/>
    </row>
    <row r="1500" ht="15.75" customHeight="1">
      <c r="A1500" s="44">
        <v>1498.0</v>
      </c>
      <c r="B1500" s="68" t="s">
        <v>2142</v>
      </c>
      <c r="C1500" s="69">
        <v>1998.0</v>
      </c>
      <c r="D1500" s="73"/>
      <c r="E1500" s="66"/>
      <c r="F1500" s="66"/>
      <c r="G1500" s="66"/>
      <c r="H1500" s="66"/>
      <c r="I1500" s="66"/>
      <c r="J1500" s="66"/>
      <c r="K1500" s="66"/>
      <c r="L1500" s="66"/>
    </row>
    <row r="1501" ht="15.75" customHeight="1">
      <c r="A1501" s="44">
        <v>1499.0</v>
      </c>
      <c r="B1501" s="68" t="s">
        <v>2142</v>
      </c>
      <c r="C1501" s="69">
        <v>1999.0</v>
      </c>
      <c r="D1501" s="73"/>
      <c r="E1501" s="66"/>
      <c r="F1501" s="66"/>
      <c r="G1501" s="66"/>
      <c r="H1501" s="66"/>
      <c r="I1501" s="66"/>
      <c r="J1501" s="66"/>
      <c r="K1501" s="66"/>
      <c r="L1501" s="66"/>
    </row>
    <row r="1502" ht="15.75" customHeight="1">
      <c r="A1502" s="44">
        <v>1500.0</v>
      </c>
      <c r="B1502" s="68" t="s">
        <v>2142</v>
      </c>
      <c r="C1502" s="69">
        <v>1999.0</v>
      </c>
      <c r="D1502" s="73"/>
      <c r="E1502" s="66"/>
      <c r="F1502" s="66"/>
      <c r="G1502" s="66"/>
      <c r="H1502" s="66"/>
      <c r="I1502" s="66"/>
      <c r="J1502" s="66"/>
      <c r="K1502" s="66"/>
      <c r="L1502" s="66"/>
    </row>
    <row r="1503" ht="15.75" customHeight="1">
      <c r="A1503" s="44">
        <v>1501.0</v>
      </c>
      <c r="B1503" s="68" t="s">
        <v>2142</v>
      </c>
      <c r="C1503" s="69">
        <v>1998.0</v>
      </c>
      <c r="D1503" s="73"/>
      <c r="E1503" s="66"/>
      <c r="F1503" s="66"/>
      <c r="G1503" s="66"/>
      <c r="H1503" s="66"/>
      <c r="I1503" s="66"/>
      <c r="J1503" s="66"/>
      <c r="K1503" s="66"/>
      <c r="L1503" s="66"/>
    </row>
    <row r="1504" ht="15.75" customHeight="1">
      <c r="A1504" s="44">
        <v>1502.0</v>
      </c>
      <c r="B1504" s="68" t="s">
        <v>2142</v>
      </c>
      <c r="C1504" s="69">
        <v>1999.0</v>
      </c>
      <c r="D1504" s="73"/>
      <c r="E1504" s="66"/>
      <c r="F1504" s="66"/>
      <c r="G1504" s="66"/>
      <c r="H1504" s="66"/>
      <c r="I1504" s="66"/>
      <c r="J1504" s="66"/>
      <c r="K1504" s="66"/>
      <c r="L1504" s="66"/>
    </row>
    <row r="1505" ht="15.75" customHeight="1">
      <c r="A1505" s="44">
        <v>1503.0</v>
      </c>
      <c r="B1505" s="68" t="s">
        <v>2142</v>
      </c>
      <c r="C1505" s="69">
        <v>1999.0</v>
      </c>
      <c r="D1505" s="73"/>
      <c r="E1505" s="66"/>
      <c r="F1505" s="66"/>
      <c r="G1505" s="66"/>
      <c r="H1505" s="66"/>
      <c r="I1505" s="66"/>
      <c r="J1505" s="66"/>
      <c r="K1505" s="66"/>
      <c r="L1505" s="66"/>
    </row>
    <row r="1506" ht="15.75" customHeight="1">
      <c r="A1506" s="44">
        <v>1504.0</v>
      </c>
      <c r="B1506" s="68" t="s">
        <v>2142</v>
      </c>
      <c r="C1506" s="69">
        <v>1998.0</v>
      </c>
      <c r="D1506" s="75" t="s">
        <v>2144</v>
      </c>
      <c r="E1506" s="66"/>
      <c r="F1506" s="66"/>
      <c r="G1506" s="66"/>
      <c r="H1506" s="66"/>
      <c r="I1506" s="66"/>
      <c r="J1506" s="66"/>
      <c r="K1506" s="66"/>
      <c r="L1506" s="66"/>
    </row>
    <row r="1507" ht="15.75" customHeight="1">
      <c r="A1507" s="44">
        <v>1505.0</v>
      </c>
      <c r="B1507" s="68" t="s">
        <v>2142</v>
      </c>
      <c r="C1507" s="69">
        <v>1995.0</v>
      </c>
      <c r="D1507" s="73"/>
      <c r="E1507" s="66"/>
      <c r="F1507" s="66"/>
      <c r="G1507" s="66"/>
      <c r="H1507" s="66"/>
      <c r="I1507" s="66"/>
      <c r="J1507" s="66"/>
      <c r="K1507" s="66"/>
      <c r="L1507" s="66"/>
    </row>
    <row r="1508" ht="15.75" customHeight="1">
      <c r="A1508" s="44">
        <v>1506.0</v>
      </c>
      <c r="B1508" s="68" t="s">
        <v>2142</v>
      </c>
      <c r="C1508" s="69">
        <v>1999.0</v>
      </c>
      <c r="D1508" s="73"/>
      <c r="E1508" s="66"/>
      <c r="F1508" s="66"/>
      <c r="G1508" s="66"/>
      <c r="H1508" s="66"/>
      <c r="I1508" s="66"/>
      <c r="J1508" s="66"/>
      <c r="K1508" s="66"/>
      <c r="L1508" s="66"/>
    </row>
    <row r="1509" ht="15.75" customHeight="1">
      <c r="A1509" s="44">
        <v>1507.0</v>
      </c>
      <c r="B1509" s="68" t="s">
        <v>2142</v>
      </c>
      <c r="C1509" s="69" t="e">
        <v>#N/A</v>
      </c>
      <c r="D1509" s="73"/>
      <c r="E1509" s="66"/>
      <c r="F1509" s="66"/>
      <c r="G1509" s="66"/>
      <c r="H1509" s="66"/>
      <c r="I1509" s="66"/>
      <c r="J1509" s="66"/>
      <c r="K1509" s="66"/>
      <c r="L1509" s="66"/>
    </row>
    <row r="1510" ht="15.75" customHeight="1">
      <c r="A1510" s="44">
        <v>1508.0</v>
      </c>
      <c r="B1510" s="68" t="s">
        <v>2142</v>
      </c>
      <c r="C1510" s="69">
        <v>1998.0</v>
      </c>
      <c r="D1510" s="73"/>
      <c r="E1510" s="66"/>
      <c r="F1510" s="66"/>
      <c r="G1510" s="66"/>
      <c r="H1510" s="66"/>
      <c r="I1510" s="66"/>
      <c r="J1510" s="66"/>
      <c r="K1510" s="66"/>
      <c r="L1510" s="66"/>
    </row>
    <row r="1511" ht="15.75" customHeight="1">
      <c r="A1511" s="44">
        <v>1509.0</v>
      </c>
      <c r="B1511" s="68" t="s">
        <v>2142</v>
      </c>
      <c r="C1511" s="69">
        <v>1998.0</v>
      </c>
      <c r="D1511" s="73"/>
      <c r="E1511" s="66"/>
      <c r="F1511" s="66"/>
      <c r="G1511" s="66"/>
      <c r="H1511" s="66"/>
      <c r="I1511" s="66"/>
      <c r="J1511" s="66"/>
      <c r="K1511" s="66"/>
      <c r="L1511" s="66"/>
    </row>
    <row r="1512" ht="15.75" customHeight="1">
      <c r="A1512" s="44">
        <v>1510.0</v>
      </c>
      <c r="B1512" s="68" t="s">
        <v>2142</v>
      </c>
      <c r="C1512" s="69">
        <v>1998.0</v>
      </c>
      <c r="D1512" s="73"/>
      <c r="E1512" s="66"/>
      <c r="F1512" s="66"/>
      <c r="G1512" s="66"/>
      <c r="H1512" s="66"/>
      <c r="I1512" s="66"/>
      <c r="J1512" s="66"/>
      <c r="K1512" s="66"/>
      <c r="L1512" s="66"/>
    </row>
    <row r="1513" ht="15.75" customHeight="1">
      <c r="A1513" s="44">
        <v>1511.0</v>
      </c>
      <c r="B1513" s="68" t="s">
        <v>2142</v>
      </c>
      <c r="C1513" s="69">
        <v>1998.0</v>
      </c>
      <c r="D1513" s="73"/>
      <c r="E1513" s="66"/>
      <c r="F1513" s="66"/>
      <c r="G1513" s="66"/>
      <c r="H1513" s="66"/>
      <c r="I1513" s="66"/>
      <c r="J1513" s="66"/>
      <c r="K1513" s="66"/>
      <c r="L1513" s="66"/>
    </row>
    <row r="1514" ht="15.75" customHeight="1">
      <c r="A1514" s="44">
        <v>1512.0</v>
      </c>
      <c r="B1514" s="68" t="s">
        <v>2142</v>
      </c>
      <c r="C1514" s="69">
        <v>1999.0</v>
      </c>
      <c r="D1514" s="73"/>
      <c r="E1514" s="66"/>
      <c r="F1514" s="66"/>
      <c r="G1514" s="66"/>
      <c r="H1514" s="66"/>
      <c r="I1514" s="66"/>
      <c r="J1514" s="66"/>
      <c r="K1514" s="66"/>
      <c r="L1514" s="66"/>
    </row>
    <row r="1515" ht="15.75" customHeight="1">
      <c r="A1515" s="44">
        <v>1513.0</v>
      </c>
      <c r="B1515" s="68" t="s">
        <v>2142</v>
      </c>
      <c r="C1515" s="69">
        <v>1999.0</v>
      </c>
      <c r="D1515" s="73"/>
      <c r="E1515" s="66"/>
      <c r="F1515" s="66"/>
      <c r="G1515" s="66"/>
      <c r="H1515" s="66"/>
      <c r="I1515" s="66"/>
      <c r="J1515" s="66"/>
      <c r="K1515" s="66"/>
      <c r="L1515" s="66"/>
    </row>
    <row r="1516" ht="15.75" customHeight="1">
      <c r="A1516" s="44">
        <v>1514.0</v>
      </c>
      <c r="B1516" s="68" t="s">
        <v>2142</v>
      </c>
      <c r="C1516" s="69">
        <v>1998.0</v>
      </c>
      <c r="D1516" s="73"/>
      <c r="E1516" s="66"/>
      <c r="F1516" s="66"/>
      <c r="G1516" s="66"/>
      <c r="H1516" s="66"/>
      <c r="I1516" s="66"/>
      <c r="J1516" s="66"/>
      <c r="K1516" s="66"/>
      <c r="L1516" s="66"/>
    </row>
    <row r="1517" ht="15.75" customHeight="1">
      <c r="A1517" s="44">
        <v>1515.0</v>
      </c>
      <c r="B1517" s="68" t="s">
        <v>2142</v>
      </c>
      <c r="C1517" s="69" t="e">
        <v>#N/A</v>
      </c>
      <c r="D1517" s="73"/>
      <c r="E1517" s="66"/>
      <c r="F1517" s="66"/>
      <c r="G1517" s="66"/>
      <c r="H1517" s="66"/>
      <c r="I1517" s="66"/>
      <c r="J1517" s="66"/>
      <c r="K1517" s="66"/>
      <c r="L1517" s="66"/>
    </row>
    <row r="1518" ht="15.75" customHeight="1">
      <c r="A1518" s="44">
        <v>1516.0</v>
      </c>
      <c r="B1518" s="68" t="s">
        <v>2142</v>
      </c>
      <c r="C1518" s="69">
        <v>1999.0</v>
      </c>
      <c r="D1518" s="73"/>
      <c r="E1518" s="66"/>
      <c r="F1518" s="66"/>
      <c r="G1518" s="66"/>
      <c r="H1518" s="66"/>
      <c r="I1518" s="66"/>
      <c r="J1518" s="66"/>
      <c r="K1518" s="66"/>
      <c r="L1518" s="66"/>
    </row>
    <row r="1519" ht="15.75" customHeight="1">
      <c r="A1519" s="44">
        <v>1517.0</v>
      </c>
      <c r="B1519" s="68" t="s">
        <v>2142</v>
      </c>
      <c r="C1519" s="69" t="e">
        <v>#N/A</v>
      </c>
      <c r="D1519" s="73"/>
      <c r="E1519" s="66"/>
      <c r="F1519" s="66"/>
      <c r="G1519" s="66"/>
      <c r="H1519" s="66"/>
      <c r="I1519" s="66"/>
      <c r="J1519" s="66"/>
      <c r="K1519" s="66"/>
      <c r="L1519" s="66"/>
    </row>
    <row r="1520" ht="15.75" customHeight="1">
      <c r="A1520" s="44">
        <v>1518.0</v>
      </c>
      <c r="B1520" s="68" t="s">
        <v>2142</v>
      </c>
      <c r="C1520" s="69">
        <v>1998.0</v>
      </c>
      <c r="D1520" s="73"/>
      <c r="E1520" s="66"/>
      <c r="F1520" s="66"/>
      <c r="G1520" s="66"/>
      <c r="H1520" s="66"/>
      <c r="I1520" s="66"/>
      <c r="J1520" s="66"/>
      <c r="K1520" s="66"/>
      <c r="L1520" s="66"/>
    </row>
    <row r="1521" ht="15.75" customHeight="1">
      <c r="A1521" s="44">
        <v>1519.0</v>
      </c>
      <c r="B1521" s="68" t="s">
        <v>2142</v>
      </c>
      <c r="C1521" s="69">
        <v>1999.0</v>
      </c>
      <c r="D1521" s="73"/>
      <c r="E1521" s="66"/>
      <c r="F1521" s="66"/>
      <c r="G1521" s="66"/>
      <c r="H1521" s="66"/>
      <c r="I1521" s="66"/>
      <c r="J1521" s="66"/>
      <c r="K1521" s="66"/>
      <c r="L1521" s="66"/>
    </row>
    <row r="1522" ht="15.75" customHeight="1">
      <c r="A1522" s="44">
        <v>1520.0</v>
      </c>
      <c r="B1522" s="68" t="s">
        <v>2142</v>
      </c>
      <c r="C1522" s="69" t="e">
        <v>#N/A</v>
      </c>
      <c r="D1522" s="73"/>
      <c r="E1522" s="66"/>
      <c r="F1522" s="66"/>
      <c r="G1522" s="66"/>
      <c r="H1522" s="66"/>
      <c r="I1522" s="66"/>
      <c r="J1522" s="66"/>
      <c r="K1522" s="66"/>
      <c r="L1522" s="66"/>
    </row>
    <row r="1523" ht="15.75" customHeight="1">
      <c r="A1523" s="44">
        <v>1521.0</v>
      </c>
      <c r="B1523" s="68" t="s">
        <v>2142</v>
      </c>
      <c r="C1523" s="69">
        <v>1997.0</v>
      </c>
      <c r="D1523" s="73"/>
      <c r="E1523" s="66"/>
      <c r="F1523" s="66"/>
      <c r="G1523" s="66"/>
      <c r="H1523" s="66"/>
      <c r="I1523" s="66"/>
      <c r="J1523" s="66"/>
      <c r="K1523" s="66"/>
      <c r="L1523" s="66"/>
    </row>
    <row r="1524" ht="15.75" customHeight="1">
      <c r="A1524" s="44">
        <v>1522.0</v>
      </c>
      <c r="B1524" s="68" t="s">
        <v>2142</v>
      </c>
      <c r="C1524" s="69">
        <v>1998.0</v>
      </c>
      <c r="D1524" s="73"/>
      <c r="E1524" s="66"/>
      <c r="F1524" s="66"/>
      <c r="G1524" s="66"/>
      <c r="H1524" s="66"/>
      <c r="I1524" s="66"/>
      <c r="J1524" s="66"/>
      <c r="K1524" s="66"/>
      <c r="L1524" s="66"/>
    </row>
    <row r="1525" ht="15.75" customHeight="1">
      <c r="A1525" s="44">
        <v>1523.0</v>
      </c>
      <c r="B1525" s="68" t="s">
        <v>2142</v>
      </c>
      <c r="C1525" s="69">
        <v>1999.0</v>
      </c>
      <c r="D1525" s="73"/>
      <c r="E1525" s="66"/>
      <c r="F1525" s="66"/>
      <c r="G1525" s="66"/>
      <c r="H1525" s="66"/>
      <c r="I1525" s="66"/>
      <c r="J1525" s="66"/>
      <c r="K1525" s="66"/>
      <c r="L1525" s="66"/>
    </row>
    <row r="1526" ht="15.75" customHeight="1">
      <c r="A1526" s="44">
        <v>1524.0</v>
      </c>
      <c r="B1526" s="68" t="s">
        <v>2142</v>
      </c>
      <c r="C1526" s="69" t="e">
        <v>#N/A</v>
      </c>
      <c r="D1526" s="73"/>
      <c r="E1526" s="66"/>
      <c r="F1526" s="66"/>
      <c r="G1526" s="66"/>
      <c r="H1526" s="66"/>
      <c r="I1526" s="66"/>
      <c r="J1526" s="66"/>
      <c r="K1526" s="66"/>
      <c r="L1526" s="66"/>
    </row>
    <row r="1527" ht="15.75" customHeight="1">
      <c r="A1527" s="44">
        <v>1525.0</v>
      </c>
      <c r="B1527" s="68" t="s">
        <v>2142</v>
      </c>
      <c r="C1527" s="69">
        <v>1998.0</v>
      </c>
      <c r="D1527" s="73"/>
      <c r="E1527" s="66"/>
      <c r="F1527" s="66"/>
      <c r="G1527" s="66"/>
      <c r="H1527" s="66"/>
      <c r="I1527" s="66"/>
      <c r="J1527" s="66"/>
      <c r="K1527" s="66"/>
      <c r="L1527" s="66"/>
    </row>
    <row r="1528" ht="15.75" customHeight="1">
      <c r="A1528" s="44">
        <v>1526.0</v>
      </c>
      <c r="B1528" s="68" t="s">
        <v>2142</v>
      </c>
      <c r="C1528" s="69" t="e">
        <v>#N/A</v>
      </c>
      <c r="D1528" s="73"/>
      <c r="E1528" s="66"/>
      <c r="F1528" s="66"/>
      <c r="G1528" s="66"/>
      <c r="H1528" s="66"/>
      <c r="I1528" s="66"/>
      <c r="J1528" s="66"/>
      <c r="K1528" s="66"/>
      <c r="L1528" s="66"/>
    </row>
    <row r="1529" ht="15.75" customHeight="1">
      <c r="A1529" s="44">
        <v>1527.0</v>
      </c>
      <c r="B1529" s="68" t="s">
        <v>2142</v>
      </c>
      <c r="C1529" s="69" t="e">
        <v>#N/A</v>
      </c>
      <c r="D1529" s="73"/>
      <c r="E1529" s="66"/>
      <c r="F1529" s="66"/>
      <c r="G1529" s="66"/>
      <c r="H1529" s="66"/>
      <c r="I1529" s="66"/>
      <c r="J1529" s="66"/>
      <c r="K1529" s="66"/>
      <c r="L1529" s="66"/>
    </row>
    <row r="1530" ht="15.75" customHeight="1">
      <c r="A1530" s="44">
        <v>1528.0</v>
      </c>
      <c r="B1530" s="68" t="s">
        <v>2142</v>
      </c>
      <c r="C1530" s="69">
        <v>1999.0</v>
      </c>
      <c r="D1530" s="73"/>
      <c r="E1530" s="66"/>
      <c r="F1530" s="66"/>
      <c r="G1530" s="66"/>
      <c r="H1530" s="66"/>
      <c r="I1530" s="66"/>
      <c r="J1530" s="66"/>
      <c r="K1530" s="66"/>
      <c r="L1530" s="66"/>
    </row>
    <row r="1531" ht="15.75" customHeight="1">
      <c r="A1531" s="44">
        <v>1529.0</v>
      </c>
      <c r="B1531" s="68" t="s">
        <v>2142</v>
      </c>
      <c r="C1531" s="69">
        <v>1998.0</v>
      </c>
      <c r="D1531" s="73"/>
      <c r="E1531" s="66"/>
      <c r="F1531" s="66"/>
      <c r="G1531" s="66"/>
      <c r="H1531" s="66"/>
      <c r="I1531" s="66"/>
      <c r="J1531" s="66"/>
      <c r="K1531" s="66"/>
      <c r="L1531" s="66"/>
    </row>
    <row r="1532" ht="15.75" customHeight="1">
      <c r="A1532" s="44">
        <v>1530.0</v>
      </c>
      <c r="B1532" s="68" t="s">
        <v>2142</v>
      </c>
      <c r="C1532" s="69">
        <v>1999.0</v>
      </c>
      <c r="D1532" s="73"/>
      <c r="E1532" s="66"/>
      <c r="F1532" s="66"/>
      <c r="G1532" s="66"/>
      <c r="H1532" s="66"/>
      <c r="I1532" s="66"/>
      <c r="J1532" s="66"/>
      <c r="K1532" s="66"/>
      <c r="L1532" s="66"/>
    </row>
    <row r="1533" ht="15.75" customHeight="1">
      <c r="A1533" s="44">
        <v>1531.0</v>
      </c>
      <c r="B1533" s="68" t="s">
        <v>2142</v>
      </c>
      <c r="C1533" s="69">
        <v>1998.0</v>
      </c>
      <c r="D1533" s="73"/>
      <c r="E1533" s="66"/>
      <c r="F1533" s="66"/>
      <c r="G1533" s="66"/>
      <c r="H1533" s="66"/>
      <c r="I1533" s="66"/>
      <c r="J1533" s="66"/>
      <c r="K1533" s="66"/>
      <c r="L1533" s="66"/>
    </row>
    <row r="1534" ht="15.75" customHeight="1">
      <c r="A1534" s="44">
        <v>1532.0</v>
      </c>
      <c r="B1534" s="68" t="s">
        <v>2142</v>
      </c>
      <c r="C1534" s="69">
        <v>1998.0</v>
      </c>
      <c r="D1534" s="82" t="s">
        <v>2193</v>
      </c>
      <c r="E1534" s="66"/>
      <c r="F1534" s="66"/>
      <c r="G1534" s="66"/>
      <c r="H1534" s="66"/>
      <c r="I1534" s="66"/>
      <c r="J1534" s="66"/>
      <c r="K1534" s="66"/>
      <c r="L1534" s="66"/>
    </row>
    <row r="1535" ht="15.75" customHeight="1">
      <c r="A1535" s="44">
        <v>1533.0</v>
      </c>
      <c r="B1535" s="68" t="s">
        <v>2142</v>
      </c>
      <c r="C1535" s="69">
        <v>1998.0</v>
      </c>
      <c r="D1535" s="83" t="s">
        <v>2301</v>
      </c>
      <c r="E1535" s="66"/>
      <c r="F1535" s="66"/>
      <c r="G1535" s="66"/>
      <c r="H1535" s="66"/>
      <c r="I1535" s="66"/>
      <c r="J1535" s="66"/>
      <c r="K1535" s="66"/>
      <c r="L1535" s="66"/>
    </row>
    <row r="1536" ht="15.75" customHeight="1">
      <c r="A1536" s="44">
        <v>1534.0</v>
      </c>
      <c r="B1536" s="68" t="s">
        <v>2142</v>
      </c>
      <c r="C1536" s="69">
        <v>1999.0</v>
      </c>
      <c r="D1536" s="83" t="s">
        <v>2193</v>
      </c>
      <c r="E1536" s="66"/>
      <c r="F1536" s="66"/>
      <c r="G1536" s="66"/>
      <c r="H1536" s="66"/>
      <c r="I1536" s="66"/>
      <c r="J1536" s="66"/>
      <c r="K1536" s="66"/>
      <c r="L1536" s="66"/>
    </row>
    <row r="1537" ht="15.75" customHeight="1">
      <c r="A1537" s="44">
        <v>1535.0</v>
      </c>
      <c r="B1537" s="68" t="s">
        <v>2142</v>
      </c>
      <c r="C1537" s="69">
        <v>1997.0</v>
      </c>
      <c r="D1537" s="83" t="s">
        <v>2302</v>
      </c>
      <c r="E1537" s="66"/>
      <c r="F1537" s="66"/>
      <c r="G1537" s="66"/>
      <c r="H1537" s="66"/>
      <c r="I1537" s="66"/>
      <c r="J1537" s="66"/>
      <c r="K1537" s="66"/>
      <c r="L1537" s="66"/>
    </row>
    <row r="1538" ht="15.75" customHeight="1">
      <c r="A1538" s="44">
        <v>1536.0</v>
      </c>
      <c r="B1538" s="68" t="s">
        <v>2142</v>
      </c>
      <c r="C1538" s="69">
        <v>1998.0</v>
      </c>
      <c r="D1538" s="83" t="s">
        <v>2193</v>
      </c>
      <c r="E1538" s="66"/>
      <c r="F1538" s="66"/>
      <c r="G1538" s="66"/>
      <c r="H1538" s="66"/>
      <c r="I1538" s="66"/>
      <c r="J1538" s="66"/>
      <c r="K1538" s="66"/>
      <c r="L1538" s="66"/>
    </row>
    <row r="1539" ht="15.75" customHeight="1">
      <c r="A1539" s="44">
        <v>1537.0</v>
      </c>
      <c r="B1539" s="68" t="s">
        <v>2142</v>
      </c>
      <c r="C1539" s="69">
        <v>1999.0</v>
      </c>
      <c r="D1539" s="83" t="s">
        <v>2303</v>
      </c>
      <c r="E1539" s="66"/>
      <c r="F1539" s="66"/>
      <c r="G1539" s="66"/>
      <c r="H1539" s="66"/>
      <c r="I1539" s="66"/>
      <c r="J1539" s="66"/>
      <c r="K1539" s="66"/>
      <c r="L1539" s="66"/>
    </row>
    <row r="1540" ht="15.75" customHeight="1">
      <c r="A1540" s="44">
        <v>1538.0</v>
      </c>
      <c r="B1540" s="68" t="s">
        <v>2142</v>
      </c>
      <c r="C1540" s="69">
        <v>1999.0</v>
      </c>
      <c r="D1540" s="83" t="s">
        <v>2193</v>
      </c>
      <c r="E1540" s="66"/>
      <c r="F1540" s="66"/>
      <c r="G1540" s="66"/>
      <c r="H1540" s="66"/>
      <c r="I1540" s="66"/>
      <c r="J1540" s="66"/>
      <c r="K1540" s="66"/>
      <c r="L1540" s="66"/>
    </row>
    <row r="1541" ht="15.75" customHeight="1">
      <c r="A1541" s="44">
        <v>1539.0</v>
      </c>
      <c r="B1541" s="68" t="s">
        <v>2142</v>
      </c>
      <c r="C1541" s="69"/>
      <c r="D1541" s="83" t="s">
        <v>2156</v>
      </c>
      <c r="E1541" s="66"/>
      <c r="F1541" s="66"/>
      <c r="G1541" s="66"/>
      <c r="H1541" s="66"/>
      <c r="I1541" s="66"/>
      <c r="J1541" s="66"/>
      <c r="K1541" s="66"/>
      <c r="L1541" s="66"/>
    </row>
    <row r="1542" ht="15.75" customHeight="1">
      <c r="A1542" s="44">
        <v>1540.0</v>
      </c>
      <c r="B1542" s="68" t="s">
        <v>2142</v>
      </c>
      <c r="C1542" s="69">
        <v>1999.0</v>
      </c>
      <c r="D1542" s="83" t="s">
        <v>2193</v>
      </c>
      <c r="E1542" s="66"/>
      <c r="F1542" s="66"/>
      <c r="G1542" s="66"/>
      <c r="H1542" s="66"/>
      <c r="I1542" s="66"/>
      <c r="J1542" s="66"/>
      <c r="K1542" s="66"/>
      <c r="L1542" s="66"/>
    </row>
    <row r="1543" ht="15.75" customHeight="1">
      <c r="A1543" s="44">
        <v>1541.0</v>
      </c>
      <c r="B1543" s="68" t="s">
        <v>2142</v>
      </c>
      <c r="C1543" s="69">
        <v>1996.0</v>
      </c>
      <c r="D1543" s="83" t="s">
        <v>2193</v>
      </c>
      <c r="E1543" s="66"/>
      <c r="F1543" s="66"/>
      <c r="G1543" s="66"/>
      <c r="H1543" s="66"/>
      <c r="I1543" s="66"/>
      <c r="J1543" s="66"/>
      <c r="K1543" s="66"/>
      <c r="L1543" s="66"/>
    </row>
    <row r="1544" ht="15.75" customHeight="1">
      <c r="A1544" s="44">
        <v>1542.0</v>
      </c>
      <c r="B1544" s="68" t="s">
        <v>2142</v>
      </c>
      <c r="C1544" s="69">
        <v>2000.0</v>
      </c>
      <c r="D1544" s="83" t="s">
        <v>2193</v>
      </c>
      <c r="E1544" s="66"/>
      <c r="F1544" s="66"/>
      <c r="G1544" s="66"/>
      <c r="H1544" s="66"/>
      <c r="I1544" s="66"/>
      <c r="J1544" s="66"/>
      <c r="K1544" s="66"/>
      <c r="L1544" s="66"/>
    </row>
    <row r="1545" ht="15.75" customHeight="1">
      <c r="A1545" s="44">
        <v>1543.0</v>
      </c>
      <c r="B1545" s="68" t="s">
        <v>2142</v>
      </c>
      <c r="C1545" s="69">
        <v>1999.0</v>
      </c>
      <c r="D1545" s="83" t="s">
        <v>2193</v>
      </c>
      <c r="E1545" s="66"/>
      <c r="F1545" s="66"/>
      <c r="G1545" s="66"/>
      <c r="H1545" s="66"/>
      <c r="I1545" s="66"/>
      <c r="J1545" s="66"/>
      <c r="K1545" s="66"/>
      <c r="L1545" s="66"/>
    </row>
    <row r="1546" ht="15.75" customHeight="1">
      <c r="A1546" s="44">
        <v>1544.0</v>
      </c>
      <c r="B1546" s="68" t="s">
        <v>2142</v>
      </c>
      <c r="C1546" s="69">
        <v>1999.0</v>
      </c>
      <c r="D1546" s="83" t="s">
        <v>2143</v>
      </c>
      <c r="E1546" s="66"/>
      <c r="F1546" s="66"/>
      <c r="G1546" s="66"/>
      <c r="H1546" s="66"/>
      <c r="I1546" s="66"/>
      <c r="J1546" s="66"/>
      <c r="K1546" s="66"/>
      <c r="L1546" s="66"/>
    </row>
    <row r="1547" ht="15.75" customHeight="1">
      <c r="A1547" s="44">
        <v>1545.0</v>
      </c>
      <c r="B1547" s="68" t="s">
        <v>2142</v>
      </c>
      <c r="C1547" s="69"/>
      <c r="D1547" s="83" t="s">
        <v>2193</v>
      </c>
      <c r="E1547" s="66"/>
      <c r="F1547" s="66"/>
      <c r="G1547" s="66"/>
      <c r="H1547" s="66"/>
      <c r="I1547" s="66"/>
      <c r="J1547" s="66"/>
      <c r="K1547" s="66"/>
      <c r="L1547" s="66"/>
    </row>
    <row r="1548" ht="15.75" customHeight="1">
      <c r="A1548" s="44">
        <v>1546.0</v>
      </c>
      <c r="B1548" s="68" t="s">
        <v>2142</v>
      </c>
      <c r="C1548" s="69">
        <v>1998.0</v>
      </c>
      <c r="D1548" s="83" t="s">
        <v>2193</v>
      </c>
      <c r="E1548" s="66"/>
      <c r="F1548" s="66"/>
      <c r="G1548" s="66"/>
      <c r="H1548" s="66"/>
      <c r="I1548" s="66"/>
      <c r="J1548" s="66"/>
      <c r="K1548" s="66"/>
      <c r="L1548" s="66"/>
    </row>
    <row r="1549" ht="15.75" customHeight="1">
      <c r="A1549" s="44">
        <v>1547.0</v>
      </c>
      <c r="B1549" s="68" t="s">
        <v>2142</v>
      </c>
      <c r="C1549" s="69">
        <v>1997.0</v>
      </c>
      <c r="D1549" s="83" t="s">
        <v>2304</v>
      </c>
      <c r="E1549" s="66"/>
      <c r="F1549" s="66"/>
      <c r="G1549" s="66"/>
      <c r="H1549" s="66"/>
      <c r="I1549" s="66"/>
      <c r="J1549" s="66"/>
      <c r="K1549" s="66"/>
      <c r="L1549" s="66"/>
    </row>
    <row r="1550" ht="15.75" customHeight="1">
      <c r="A1550" s="44">
        <v>1548.0</v>
      </c>
      <c r="B1550" s="68" t="s">
        <v>2142</v>
      </c>
      <c r="C1550" s="69">
        <v>1999.0</v>
      </c>
      <c r="D1550" s="84"/>
      <c r="E1550" s="66"/>
      <c r="F1550" s="66"/>
      <c r="G1550" s="66"/>
      <c r="H1550" s="66"/>
      <c r="I1550" s="66"/>
      <c r="J1550" s="66"/>
      <c r="K1550" s="66"/>
      <c r="L1550" s="66"/>
    </row>
    <row r="1551" ht="15.75" customHeight="1">
      <c r="A1551" s="44">
        <v>1549.0</v>
      </c>
      <c r="B1551" s="68" t="s">
        <v>2142</v>
      </c>
      <c r="C1551" s="69">
        <v>2000.0</v>
      </c>
      <c r="D1551" s="83" t="s">
        <v>2193</v>
      </c>
      <c r="E1551" s="66"/>
      <c r="F1551" s="66"/>
      <c r="G1551" s="66"/>
      <c r="H1551" s="66"/>
      <c r="I1551" s="66"/>
      <c r="J1551" s="66"/>
      <c r="K1551" s="66"/>
      <c r="L1551" s="66"/>
    </row>
    <row r="1552" ht="15.75" customHeight="1">
      <c r="A1552" s="44">
        <v>1550.0</v>
      </c>
      <c r="B1552" s="68" t="s">
        <v>2142</v>
      </c>
      <c r="C1552" s="69"/>
      <c r="D1552" s="83" t="s">
        <v>2305</v>
      </c>
      <c r="E1552" s="66"/>
      <c r="F1552" s="66"/>
      <c r="G1552" s="66"/>
      <c r="H1552" s="66"/>
      <c r="I1552" s="66"/>
      <c r="J1552" s="66"/>
      <c r="K1552" s="66"/>
      <c r="L1552" s="66"/>
    </row>
    <row r="1553" ht="15.75" customHeight="1">
      <c r="A1553" s="44">
        <v>1551.0</v>
      </c>
      <c r="B1553" s="68" t="s">
        <v>2142</v>
      </c>
      <c r="C1553" s="69">
        <v>1999.0</v>
      </c>
      <c r="D1553" s="83" t="s">
        <v>2193</v>
      </c>
      <c r="E1553" s="66"/>
      <c r="F1553" s="66"/>
      <c r="G1553" s="66"/>
      <c r="H1553" s="66"/>
      <c r="I1553" s="66"/>
      <c r="J1553" s="66"/>
      <c r="K1553" s="66"/>
      <c r="L1553" s="66"/>
    </row>
    <row r="1554" ht="15.75" customHeight="1">
      <c r="A1554" s="44">
        <v>1552.0</v>
      </c>
      <c r="B1554" s="68" t="s">
        <v>2142</v>
      </c>
      <c r="C1554" s="69">
        <v>1999.0</v>
      </c>
      <c r="D1554" s="83" t="s">
        <v>2193</v>
      </c>
      <c r="E1554" s="66"/>
      <c r="F1554" s="66"/>
      <c r="G1554" s="66"/>
      <c r="H1554" s="66"/>
      <c r="I1554" s="66"/>
      <c r="J1554" s="66"/>
      <c r="K1554" s="66"/>
      <c r="L1554" s="66"/>
    </row>
    <row r="1555" ht="15.75" customHeight="1">
      <c r="A1555" s="44">
        <v>1553.0</v>
      </c>
      <c r="B1555" s="68" t="s">
        <v>2142</v>
      </c>
      <c r="C1555" s="69">
        <v>1999.0</v>
      </c>
      <c r="D1555" s="83" t="s">
        <v>2302</v>
      </c>
      <c r="E1555" s="66"/>
      <c r="F1555" s="66"/>
      <c r="G1555" s="66"/>
      <c r="H1555" s="66"/>
      <c r="I1555" s="66"/>
      <c r="J1555" s="66"/>
      <c r="K1555" s="66"/>
      <c r="L1555" s="66"/>
    </row>
    <row r="1556" ht="15.75" customHeight="1">
      <c r="A1556" s="44">
        <v>1554.0</v>
      </c>
      <c r="B1556" s="68" t="s">
        <v>2142</v>
      </c>
      <c r="C1556" s="69">
        <v>1999.0</v>
      </c>
      <c r="D1556" s="83" t="s">
        <v>2193</v>
      </c>
      <c r="E1556" s="66"/>
      <c r="F1556" s="66"/>
      <c r="G1556" s="66"/>
      <c r="H1556" s="66"/>
      <c r="I1556" s="66"/>
      <c r="J1556" s="66"/>
      <c r="K1556" s="66"/>
      <c r="L1556" s="66"/>
    </row>
    <row r="1557" ht="15.75" customHeight="1">
      <c r="A1557" s="44">
        <v>1555.0</v>
      </c>
      <c r="B1557" s="68" t="s">
        <v>2142</v>
      </c>
      <c r="C1557" s="69">
        <v>1998.0</v>
      </c>
      <c r="D1557" s="83" t="s">
        <v>2193</v>
      </c>
      <c r="E1557" s="66"/>
      <c r="F1557" s="66"/>
      <c r="G1557" s="66"/>
      <c r="H1557" s="66"/>
      <c r="I1557" s="66"/>
      <c r="J1557" s="66"/>
      <c r="K1557" s="66"/>
      <c r="L1557" s="66"/>
    </row>
    <row r="1558" ht="15.75" customHeight="1">
      <c r="A1558" s="44">
        <v>1556.0</v>
      </c>
      <c r="B1558" s="68" t="s">
        <v>2142</v>
      </c>
      <c r="C1558" s="69">
        <v>1998.0</v>
      </c>
      <c r="D1558" s="83" t="s">
        <v>2193</v>
      </c>
      <c r="E1558" s="66"/>
      <c r="F1558" s="66"/>
      <c r="G1558" s="66"/>
      <c r="H1558" s="66"/>
      <c r="I1558" s="66"/>
      <c r="J1558" s="66"/>
      <c r="K1558" s="66"/>
      <c r="L1558" s="66"/>
    </row>
    <row r="1559" ht="15.75" customHeight="1">
      <c r="A1559" s="44">
        <v>1557.0</v>
      </c>
      <c r="B1559" s="68" t="s">
        <v>2142</v>
      </c>
      <c r="C1559" s="69">
        <v>1997.0</v>
      </c>
      <c r="D1559" s="73"/>
      <c r="E1559" s="66"/>
      <c r="F1559" s="66"/>
      <c r="G1559" s="66"/>
      <c r="H1559" s="66"/>
      <c r="I1559" s="66"/>
      <c r="J1559" s="66"/>
      <c r="K1559" s="66"/>
      <c r="L1559" s="66"/>
    </row>
    <row r="1560" ht="15.75" customHeight="1">
      <c r="A1560" s="44">
        <v>1558.0</v>
      </c>
      <c r="B1560" s="68" t="s">
        <v>2142</v>
      </c>
      <c r="C1560" s="69">
        <v>1999.0</v>
      </c>
      <c r="D1560" s="73"/>
      <c r="E1560" s="66"/>
      <c r="F1560" s="66"/>
      <c r="G1560" s="66"/>
      <c r="H1560" s="66"/>
      <c r="I1560" s="66"/>
      <c r="J1560" s="66"/>
      <c r="K1560" s="66"/>
      <c r="L1560" s="66"/>
    </row>
    <row r="1561" ht="15.75" customHeight="1">
      <c r="A1561" s="44">
        <v>1559.0</v>
      </c>
      <c r="B1561" s="68" t="s">
        <v>2142</v>
      </c>
      <c r="C1561" s="69">
        <v>1998.0</v>
      </c>
      <c r="D1561" s="73"/>
      <c r="E1561" s="66"/>
      <c r="F1561" s="66"/>
      <c r="G1561" s="66"/>
      <c r="H1561" s="66"/>
      <c r="I1561" s="66"/>
      <c r="J1561" s="66"/>
      <c r="K1561" s="66"/>
      <c r="L1561" s="66"/>
    </row>
    <row r="1562" ht="15.75" customHeight="1">
      <c r="A1562" s="44">
        <v>1560.0</v>
      </c>
      <c r="B1562" s="68" t="s">
        <v>2142</v>
      </c>
      <c r="C1562" s="69">
        <v>1998.0</v>
      </c>
      <c r="D1562" s="73"/>
      <c r="E1562" s="66"/>
      <c r="F1562" s="66"/>
      <c r="G1562" s="66"/>
      <c r="H1562" s="66"/>
      <c r="I1562" s="66"/>
      <c r="J1562" s="66"/>
      <c r="K1562" s="66"/>
      <c r="L1562" s="66"/>
    </row>
    <row r="1563" ht="15.75" customHeight="1">
      <c r="A1563" s="44">
        <v>1561.0</v>
      </c>
      <c r="B1563" s="68" t="s">
        <v>2142</v>
      </c>
      <c r="C1563" s="69" t="e">
        <v>#N/A</v>
      </c>
      <c r="D1563" s="73"/>
      <c r="E1563" s="66"/>
      <c r="F1563" s="66"/>
      <c r="G1563" s="66"/>
      <c r="H1563" s="66"/>
      <c r="I1563" s="66"/>
      <c r="J1563" s="66"/>
      <c r="K1563" s="66"/>
      <c r="L1563" s="66"/>
    </row>
    <row r="1564" ht="15.75" customHeight="1">
      <c r="A1564" s="44">
        <v>1562.0</v>
      </c>
      <c r="B1564" s="68" t="s">
        <v>2142</v>
      </c>
      <c r="C1564" s="69">
        <v>1999.0</v>
      </c>
      <c r="D1564" s="73"/>
      <c r="E1564" s="66"/>
      <c r="F1564" s="66"/>
      <c r="G1564" s="66"/>
      <c r="H1564" s="66"/>
      <c r="I1564" s="66"/>
      <c r="J1564" s="66"/>
      <c r="K1564" s="66"/>
      <c r="L1564" s="66"/>
    </row>
    <row r="1565" ht="15.75" customHeight="1">
      <c r="A1565" s="44">
        <v>1563.0</v>
      </c>
      <c r="B1565" s="68" t="s">
        <v>2142</v>
      </c>
      <c r="C1565" s="69">
        <v>1998.0</v>
      </c>
      <c r="D1565" s="73"/>
      <c r="E1565" s="66"/>
      <c r="F1565" s="66"/>
      <c r="G1565" s="66"/>
      <c r="H1565" s="66"/>
      <c r="I1565" s="66"/>
      <c r="J1565" s="66"/>
      <c r="K1565" s="66"/>
      <c r="L1565" s="66"/>
    </row>
    <row r="1566" ht="15.75" customHeight="1">
      <c r="A1566" s="44">
        <v>1564.0</v>
      </c>
      <c r="B1566" s="68" t="s">
        <v>2142</v>
      </c>
      <c r="C1566" s="69">
        <v>1999.0</v>
      </c>
      <c r="D1566" s="73"/>
      <c r="E1566" s="66"/>
      <c r="F1566" s="66"/>
      <c r="G1566" s="66"/>
      <c r="H1566" s="66"/>
      <c r="I1566" s="66"/>
      <c r="J1566" s="66"/>
      <c r="K1566" s="66"/>
      <c r="L1566" s="66"/>
    </row>
    <row r="1567" ht="15.75" customHeight="1">
      <c r="A1567" s="44">
        <v>1565.0</v>
      </c>
      <c r="B1567" s="68" t="s">
        <v>2142</v>
      </c>
      <c r="C1567" s="69">
        <v>1999.0</v>
      </c>
      <c r="D1567" s="73"/>
      <c r="E1567" s="66"/>
      <c r="F1567" s="66"/>
      <c r="G1567" s="66"/>
      <c r="H1567" s="66"/>
      <c r="I1567" s="66"/>
      <c r="J1567" s="66"/>
      <c r="K1567" s="66"/>
      <c r="L1567" s="66"/>
    </row>
    <row r="1568" ht="15.75" customHeight="1">
      <c r="A1568" s="44">
        <v>1566.0</v>
      </c>
      <c r="B1568" s="68" t="s">
        <v>2142</v>
      </c>
      <c r="C1568" s="69">
        <v>2000.0</v>
      </c>
      <c r="D1568" s="73"/>
      <c r="E1568" s="66"/>
      <c r="F1568" s="66"/>
      <c r="G1568" s="66"/>
      <c r="H1568" s="66"/>
      <c r="I1568" s="66"/>
      <c r="J1568" s="66"/>
      <c r="K1568" s="66"/>
      <c r="L1568" s="66"/>
    </row>
    <row r="1569" ht="15.75" customHeight="1">
      <c r="A1569" s="44">
        <v>1567.0</v>
      </c>
      <c r="B1569" s="68" t="s">
        <v>2142</v>
      </c>
      <c r="C1569" s="69" t="e">
        <v>#N/A</v>
      </c>
      <c r="D1569" s="73"/>
      <c r="E1569" s="66"/>
      <c r="F1569" s="66"/>
      <c r="G1569" s="66"/>
      <c r="H1569" s="66"/>
      <c r="I1569" s="66"/>
      <c r="J1569" s="66"/>
      <c r="K1569" s="66"/>
      <c r="L1569" s="66"/>
    </row>
    <row r="1570" ht="15.75" customHeight="1">
      <c r="A1570" s="44">
        <v>1568.0</v>
      </c>
      <c r="B1570" s="68" t="s">
        <v>2142</v>
      </c>
      <c r="C1570" s="69">
        <v>1999.0</v>
      </c>
      <c r="D1570" s="73"/>
      <c r="E1570" s="66"/>
      <c r="F1570" s="66"/>
      <c r="G1570" s="66"/>
      <c r="H1570" s="66"/>
      <c r="I1570" s="66"/>
      <c r="J1570" s="66"/>
      <c r="K1570" s="66"/>
      <c r="L1570" s="66"/>
    </row>
    <row r="1571" ht="15.75" customHeight="1">
      <c r="A1571" s="44">
        <v>1569.0</v>
      </c>
      <c r="B1571" s="68" t="s">
        <v>2142</v>
      </c>
      <c r="C1571" s="69">
        <v>1997.0</v>
      </c>
      <c r="D1571" s="73"/>
      <c r="E1571" s="66"/>
      <c r="F1571" s="66"/>
      <c r="G1571" s="66"/>
      <c r="H1571" s="66"/>
      <c r="I1571" s="66"/>
      <c r="J1571" s="66"/>
      <c r="K1571" s="66"/>
      <c r="L1571" s="66"/>
    </row>
    <row r="1572" ht="15.75" customHeight="1">
      <c r="A1572" s="44">
        <v>1570.0</v>
      </c>
      <c r="B1572" s="68" t="s">
        <v>2142</v>
      </c>
      <c r="C1572" s="69" t="e">
        <v>#N/A</v>
      </c>
      <c r="D1572" s="73"/>
      <c r="E1572" s="66"/>
      <c r="F1572" s="66"/>
      <c r="G1572" s="66"/>
      <c r="H1572" s="66"/>
      <c r="I1572" s="66"/>
      <c r="J1572" s="66"/>
      <c r="K1572" s="66"/>
      <c r="L1572" s="66"/>
    </row>
    <row r="1573" ht="15.75" customHeight="1">
      <c r="A1573" s="44">
        <v>1571.0</v>
      </c>
      <c r="B1573" s="68" t="s">
        <v>2142</v>
      </c>
      <c r="C1573" s="69">
        <v>1999.0</v>
      </c>
      <c r="D1573" s="73"/>
      <c r="E1573" s="66"/>
      <c r="F1573" s="66"/>
      <c r="G1573" s="66"/>
      <c r="H1573" s="66"/>
      <c r="I1573" s="66"/>
      <c r="J1573" s="66"/>
      <c r="K1573" s="66"/>
      <c r="L1573" s="66"/>
    </row>
    <row r="1574" ht="15.75" customHeight="1">
      <c r="A1574" s="44">
        <v>1572.0</v>
      </c>
      <c r="B1574" s="68" t="s">
        <v>2142</v>
      </c>
      <c r="C1574" s="69">
        <v>1999.0</v>
      </c>
      <c r="D1574" s="73"/>
      <c r="E1574" s="66"/>
      <c r="F1574" s="66"/>
      <c r="G1574" s="66"/>
      <c r="H1574" s="66"/>
      <c r="I1574" s="66"/>
      <c r="J1574" s="66"/>
      <c r="K1574" s="66"/>
      <c r="L1574" s="66"/>
    </row>
    <row r="1575" ht="15.75" customHeight="1">
      <c r="A1575" s="44">
        <v>1573.0</v>
      </c>
      <c r="B1575" s="68" t="s">
        <v>2142</v>
      </c>
      <c r="C1575" s="69">
        <v>1999.0</v>
      </c>
      <c r="D1575" s="73"/>
      <c r="E1575" s="66"/>
      <c r="F1575" s="66"/>
      <c r="G1575" s="66"/>
      <c r="H1575" s="66"/>
      <c r="I1575" s="66"/>
      <c r="J1575" s="66"/>
      <c r="K1575" s="66"/>
      <c r="L1575" s="66"/>
    </row>
    <row r="1576" ht="15.75" customHeight="1">
      <c r="A1576" s="44">
        <v>1574.0</v>
      </c>
      <c r="B1576" s="68" t="s">
        <v>2142</v>
      </c>
      <c r="C1576" s="69">
        <v>1999.0</v>
      </c>
      <c r="D1576" s="73"/>
      <c r="E1576" s="66"/>
      <c r="F1576" s="66"/>
      <c r="G1576" s="66"/>
      <c r="H1576" s="66"/>
      <c r="I1576" s="66"/>
      <c r="J1576" s="66"/>
      <c r="K1576" s="66"/>
      <c r="L1576" s="66"/>
    </row>
    <row r="1577" ht="15.75" customHeight="1">
      <c r="A1577" s="44">
        <v>1575.0</v>
      </c>
      <c r="B1577" s="68" t="s">
        <v>2142</v>
      </c>
      <c r="C1577" s="69">
        <v>1998.0</v>
      </c>
      <c r="D1577" s="73"/>
      <c r="E1577" s="66"/>
      <c r="F1577" s="66"/>
      <c r="G1577" s="66"/>
      <c r="H1577" s="66"/>
      <c r="I1577" s="66"/>
      <c r="J1577" s="66"/>
      <c r="K1577" s="66"/>
      <c r="L1577" s="66"/>
    </row>
    <row r="1578" ht="15.75" customHeight="1">
      <c r="A1578" s="44">
        <v>1576.0</v>
      </c>
      <c r="B1578" s="68" t="s">
        <v>2142</v>
      </c>
      <c r="C1578" s="69">
        <v>1998.0</v>
      </c>
      <c r="D1578" s="73"/>
      <c r="E1578" s="66"/>
      <c r="F1578" s="66"/>
      <c r="G1578" s="66"/>
      <c r="H1578" s="66"/>
      <c r="I1578" s="66"/>
      <c r="J1578" s="66"/>
      <c r="K1578" s="66"/>
      <c r="L1578" s="66"/>
    </row>
    <row r="1579" ht="15.75" customHeight="1">
      <c r="A1579" s="44">
        <v>1577.0</v>
      </c>
      <c r="B1579" s="68" t="s">
        <v>2142</v>
      </c>
      <c r="C1579" s="69">
        <v>1999.0</v>
      </c>
      <c r="D1579" s="73"/>
      <c r="E1579" s="66"/>
      <c r="F1579" s="66"/>
      <c r="G1579" s="66"/>
      <c r="H1579" s="66"/>
      <c r="I1579" s="66"/>
      <c r="J1579" s="66"/>
      <c r="K1579" s="66"/>
      <c r="L1579" s="66"/>
    </row>
    <row r="1580" ht="15.75" customHeight="1">
      <c r="A1580" s="44">
        <v>1578.0</v>
      </c>
      <c r="B1580" s="68" t="s">
        <v>2142</v>
      </c>
      <c r="C1580" s="69">
        <v>1998.0</v>
      </c>
      <c r="D1580" s="73"/>
      <c r="E1580" s="66"/>
      <c r="F1580" s="66"/>
      <c r="G1580" s="66"/>
      <c r="H1580" s="66"/>
      <c r="I1580" s="66"/>
      <c r="J1580" s="66"/>
      <c r="K1580" s="66"/>
      <c r="L1580" s="66"/>
    </row>
    <row r="1581" ht="15.75" customHeight="1">
      <c r="A1581" s="44">
        <v>1579.0</v>
      </c>
      <c r="B1581" s="68" t="s">
        <v>2142</v>
      </c>
      <c r="C1581" s="69">
        <v>1997.0</v>
      </c>
      <c r="D1581" s="73"/>
      <c r="E1581" s="66"/>
      <c r="F1581" s="66"/>
      <c r="G1581" s="66"/>
      <c r="H1581" s="66"/>
      <c r="I1581" s="66"/>
      <c r="J1581" s="66"/>
      <c r="K1581" s="66"/>
      <c r="L1581" s="66"/>
    </row>
    <row r="1582" ht="15.75" customHeight="1">
      <c r="A1582" s="44">
        <v>1580.0</v>
      </c>
      <c r="B1582" s="68" t="s">
        <v>2142</v>
      </c>
      <c r="C1582" s="69">
        <v>1998.0</v>
      </c>
      <c r="D1582" s="75" t="s">
        <v>2251</v>
      </c>
      <c r="E1582" s="66"/>
      <c r="F1582" s="66"/>
      <c r="G1582" s="66"/>
      <c r="H1582" s="66"/>
      <c r="I1582" s="66"/>
      <c r="J1582" s="66"/>
      <c r="K1582" s="66"/>
      <c r="L1582" s="66"/>
    </row>
    <row r="1583" ht="15.75" customHeight="1">
      <c r="A1583" s="44">
        <v>1581.0</v>
      </c>
      <c r="B1583" s="68" t="s">
        <v>2142</v>
      </c>
      <c r="C1583" s="69">
        <v>1998.0</v>
      </c>
      <c r="D1583" s="73"/>
      <c r="E1583" s="66"/>
      <c r="F1583" s="66"/>
      <c r="G1583" s="66"/>
      <c r="H1583" s="66"/>
      <c r="I1583" s="66"/>
      <c r="J1583" s="66"/>
      <c r="K1583" s="66"/>
      <c r="L1583" s="66"/>
    </row>
    <row r="1584" ht="15.75" customHeight="1">
      <c r="A1584" s="44">
        <v>1582.0</v>
      </c>
      <c r="B1584" s="68" t="s">
        <v>2142</v>
      </c>
      <c r="C1584" s="69">
        <v>1998.0</v>
      </c>
      <c r="D1584" s="73"/>
      <c r="E1584" s="66"/>
      <c r="F1584" s="66"/>
      <c r="G1584" s="66"/>
      <c r="H1584" s="66"/>
      <c r="I1584" s="66"/>
      <c r="J1584" s="66"/>
      <c r="K1584" s="66"/>
      <c r="L1584" s="66"/>
    </row>
    <row r="1585" ht="15.75" customHeight="1">
      <c r="A1585" s="44">
        <v>1583.0</v>
      </c>
      <c r="B1585" s="68" t="s">
        <v>2142</v>
      </c>
      <c r="C1585" s="69">
        <v>1997.0</v>
      </c>
      <c r="D1585" s="73"/>
      <c r="E1585" s="66"/>
      <c r="F1585" s="66"/>
      <c r="G1585" s="66"/>
      <c r="H1585" s="66"/>
      <c r="I1585" s="66"/>
      <c r="J1585" s="66"/>
      <c r="K1585" s="66"/>
      <c r="L1585" s="66"/>
    </row>
    <row r="1586" ht="15.75" customHeight="1">
      <c r="A1586" s="44">
        <v>1584.0</v>
      </c>
      <c r="B1586" s="68" t="s">
        <v>2142</v>
      </c>
      <c r="C1586" s="69">
        <v>1998.0</v>
      </c>
      <c r="D1586" s="73"/>
      <c r="E1586" s="66"/>
      <c r="F1586" s="66"/>
      <c r="G1586" s="66"/>
      <c r="H1586" s="66"/>
      <c r="I1586" s="66"/>
      <c r="J1586" s="66"/>
      <c r="K1586" s="66"/>
      <c r="L1586" s="66"/>
    </row>
    <row r="1587" ht="15.75" customHeight="1">
      <c r="A1587" s="44">
        <v>1585.0</v>
      </c>
      <c r="B1587" s="68" t="s">
        <v>2142</v>
      </c>
      <c r="C1587" s="69">
        <v>1997.0</v>
      </c>
      <c r="D1587" s="73"/>
      <c r="E1587" s="66"/>
      <c r="F1587" s="66"/>
      <c r="G1587" s="66"/>
      <c r="H1587" s="66"/>
      <c r="I1587" s="66"/>
      <c r="J1587" s="66"/>
      <c r="K1587" s="66"/>
      <c r="L1587" s="66"/>
    </row>
    <row r="1588" ht="15.75" customHeight="1">
      <c r="A1588" s="44">
        <v>1586.0</v>
      </c>
      <c r="B1588" s="68" t="s">
        <v>2142</v>
      </c>
      <c r="C1588" s="69">
        <v>1998.0</v>
      </c>
      <c r="D1588" s="73"/>
      <c r="E1588" s="66"/>
      <c r="F1588" s="66"/>
      <c r="G1588" s="66"/>
      <c r="H1588" s="66"/>
      <c r="I1588" s="66"/>
      <c r="J1588" s="66"/>
      <c r="K1588" s="66"/>
      <c r="L1588" s="66"/>
    </row>
    <row r="1589" ht="15.75" customHeight="1">
      <c r="A1589" s="44">
        <v>1587.0</v>
      </c>
      <c r="B1589" s="68" t="s">
        <v>2142</v>
      </c>
      <c r="C1589" s="69">
        <v>1999.0</v>
      </c>
      <c r="D1589" s="73"/>
      <c r="E1589" s="66"/>
      <c r="F1589" s="66"/>
      <c r="G1589" s="66"/>
      <c r="H1589" s="66"/>
      <c r="I1589" s="66"/>
      <c r="J1589" s="66"/>
      <c r="K1589" s="66"/>
      <c r="L1589" s="66"/>
    </row>
    <row r="1590" ht="15.75" customHeight="1">
      <c r="A1590" s="44">
        <v>1588.0</v>
      </c>
      <c r="B1590" s="68" t="s">
        <v>2142</v>
      </c>
      <c r="C1590" s="69">
        <v>1999.0</v>
      </c>
      <c r="D1590" s="73"/>
      <c r="E1590" s="66"/>
      <c r="F1590" s="66"/>
      <c r="G1590" s="66"/>
      <c r="H1590" s="66"/>
      <c r="I1590" s="66"/>
      <c r="J1590" s="66"/>
      <c r="K1590" s="66"/>
      <c r="L1590" s="66"/>
    </row>
    <row r="1591" ht="15.75" customHeight="1">
      <c r="A1591" s="44">
        <v>1589.0</v>
      </c>
      <c r="B1591" s="68" t="s">
        <v>2142</v>
      </c>
      <c r="C1591" s="85">
        <v>2000.0</v>
      </c>
      <c r="D1591" s="73"/>
      <c r="E1591" s="66"/>
      <c r="F1591" s="66"/>
      <c r="G1591" s="66"/>
      <c r="H1591" s="66"/>
      <c r="I1591" s="66"/>
      <c r="J1591" s="66"/>
      <c r="K1591" s="66"/>
      <c r="L1591" s="66"/>
    </row>
    <row r="1592" ht="15.75" customHeight="1">
      <c r="A1592" s="44">
        <v>1590.0</v>
      </c>
      <c r="B1592" s="68" t="s">
        <v>2142</v>
      </c>
      <c r="C1592" s="69">
        <v>1998.0</v>
      </c>
      <c r="D1592" s="73"/>
      <c r="E1592" s="66"/>
      <c r="F1592" s="66"/>
      <c r="G1592" s="66"/>
      <c r="H1592" s="66"/>
      <c r="I1592" s="66"/>
      <c r="J1592" s="66"/>
      <c r="K1592" s="66"/>
      <c r="L1592" s="66"/>
    </row>
    <row r="1593" ht="15.75" customHeight="1">
      <c r="A1593" s="44">
        <v>1591.0</v>
      </c>
      <c r="B1593" s="68" t="s">
        <v>2142</v>
      </c>
      <c r="C1593" s="69">
        <v>1998.0</v>
      </c>
      <c r="D1593" s="73"/>
      <c r="E1593" s="66"/>
      <c r="F1593" s="66"/>
      <c r="G1593" s="66"/>
      <c r="H1593" s="66"/>
      <c r="I1593" s="66"/>
      <c r="J1593" s="66"/>
      <c r="K1593" s="66"/>
      <c r="L1593" s="66"/>
    </row>
    <row r="1594" ht="15.75" customHeight="1">
      <c r="A1594" s="44">
        <v>1592.0</v>
      </c>
      <c r="B1594" s="68" t="s">
        <v>2142</v>
      </c>
      <c r="C1594" s="69">
        <v>1997.0</v>
      </c>
      <c r="D1594" s="86"/>
      <c r="E1594" s="66"/>
      <c r="F1594" s="66"/>
      <c r="G1594" s="66"/>
      <c r="H1594" s="66"/>
      <c r="I1594" s="66"/>
      <c r="J1594" s="66"/>
      <c r="K1594" s="66"/>
      <c r="L1594" s="66"/>
    </row>
    <row r="1595" ht="15.75" customHeight="1">
      <c r="A1595" s="44">
        <v>1593.0</v>
      </c>
      <c r="B1595" s="68" t="s">
        <v>2142</v>
      </c>
      <c r="C1595" s="85">
        <v>1998.0</v>
      </c>
      <c r="D1595" s="86"/>
      <c r="E1595" s="66"/>
      <c r="F1595" s="66"/>
      <c r="G1595" s="66"/>
      <c r="H1595" s="66"/>
      <c r="I1595" s="66"/>
      <c r="J1595" s="66"/>
      <c r="K1595" s="66"/>
      <c r="L1595" s="66"/>
    </row>
    <row r="1596" ht="15.75" customHeight="1">
      <c r="A1596" s="44">
        <v>1594.0</v>
      </c>
      <c r="B1596" s="68" t="s">
        <v>2142</v>
      </c>
      <c r="C1596" s="69">
        <v>1998.0</v>
      </c>
      <c r="D1596" s="86"/>
      <c r="E1596" s="66"/>
      <c r="F1596" s="66"/>
      <c r="G1596" s="66"/>
      <c r="H1596" s="66"/>
      <c r="I1596" s="66"/>
      <c r="J1596" s="66"/>
      <c r="K1596" s="66"/>
      <c r="L1596" s="66"/>
    </row>
    <row r="1597" ht="15.75" customHeight="1">
      <c r="A1597" s="44">
        <v>1595.0</v>
      </c>
      <c r="B1597" s="68" t="s">
        <v>2142</v>
      </c>
      <c r="C1597" s="69">
        <v>1998.0</v>
      </c>
      <c r="D1597" s="86"/>
      <c r="E1597" s="66"/>
      <c r="F1597" s="66"/>
      <c r="G1597" s="66"/>
      <c r="H1597" s="66"/>
      <c r="I1597" s="66"/>
      <c r="J1597" s="66"/>
      <c r="K1597" s="66"/>
      <c r="L1597" s="66"/>
    </row>
    <row r="1598" ht="15.75" customHeight="1">
      <c r="A1598" s="44">
        <v>1596.0</v>
      </c>
      <c r="B1598" s="68" t="s">
        <v>2142</v>
      </c>
      <c r="C1598" s="69">
        <v>1998.0</v>
      </c>
      <c r="D1598" s="86" t="s">
        <v>2151</v>
      </c>
      <c r="E1598" s="66"/>
      <c r="F1598" s="66"/>
      <c r="G1598" s="66"/>
      <c r="H1598" s="66"/>
      <c r="I1598" s="66"/>
      <c r="J1598" s="66"/>
      <c r="K1598" s="66"/>
      <c r="L1598" s="66"/>
    </row>
    <row r="1599" ht="15.75" customHeight="1">
      <c r="A1599" s="44">
        <v>1597.0</v>
      </c>
      <c r="B1599" s="68" t="s">
        <v>2142</v>
      </c>
      <c r="C1599" s="69">
        <v>1997.0</v>
      </c>
      <c r="D1599" s="86"/>
      <c r="E1599" s="66"/>
      <c r="F1599" s="66"/>
      <c r="G1599" s="66"/>
      <c r="H1599" s="66"/>
      <c r="I1599" s="66"/>
      <c r="J1599" s="66"/>
      <c r="K1599" s="66"/>
      <c r="L1599" s="66"/>
    </row>
    <row r="1600" ht="15.75" customHeight="1">
      <c r="A1600" s="44">
        <v>1598.0</v>
      </c>
      <c r="B1600" s="68" t="s">
        <v>2142</v>
      </c>
      <c r="C1600" s="69">
        <v>1999.0</v>
      </c>
      <c r="D1600" s="86" t="s">
        <v>2192</v>
      </c>
      <c r="E1600" s="66"/>
      <c r="F1600" s="66"/>
      <c r="G1600" s="66"/>
      <c r="H1600" s="66"/>
      <c r="I1600" s="66"/>
      <c r="J1600" s="66"/>
      <c r="K1600" s="66"/>
      <c r="L1600" s="66"/>
    </row>
    <row r="1601" ht="15.75" customHeight="1">
      <c r="A1601" s="44">
        <v>1599.0</v>
      </c>
      <c r="B1601" s="68" t="s">
        <v>2142</v>
      </c>
      <c r="C1601" s="69" t="e">
        <v>#N/A</v>
      </c>
      <c r="D1601" s="86"/>
      <c r="E1601" s="66"/>
      <c r="F1601" s="66"/>
      <c r="G1601" s="66"/>
      <c r="H1601" s="66"/>
      <c r="I1601" s="66"/>
      <c r="J1601" s="66"/>
      <c r="K1601" s="66"/>
      <c r="L1601" s="66"/>
    </row>
    <row r="1602" ht="15.75" customHeight="1">
      <c r="A1602" s="44">
        <v>1600.0</v>
      </c>
      <c r="B1602" s="68" t="s">
        <v>2142</v>
      </c>
      <c r="C1602" s="85">
        <v>1997.0</v>
      </c>
      <c r="D1602" s="86"/>
      <c r="E1602" s="66"/>
      <c r="F1602" s="66"/>
      <c r="G1602" s="66"/>
      <c r="H1602" s="66"/>
      <c r="I1602" s="66"/>
      <c r="J1602" s="66"/>
      <c r="K1602" s="66"/>
      <c r="L1602" s="66"/>
    </row>
    <row r="1603" ht="15.75" customHeight="1">
      <c r="A1603" s="44">
        <v>1601.0</v>
      </c>
      <c r="B1603" s="68" t="s">
        <v>2142</v>
      </c>
      <c r="C1603" s="69">
        <v>1999.0</v>
      </c>
      <c r="D1603" s="86" t="s">
        <v>2145</v>
      </c>
      <c r="E1603" s="66"/>
      <c r="F1603" s="66"/>
      <c r="G1603" s="66"/>
      <c r="H1603" s="66"/>
      <c r="I1603" s="66"/>
      <c r="J1603" s="66"/>
      <c r="K1603" s="66"/>
      <c r="L1603" s="66"/>
    </row>
    <row r="1604" ht="15.75" customHeight="1">
      <c r="A1604" s="44">
        <v>1602.0</v>
      </c>
      <c r="B1604" s="68" t="s">
        <v>2142</v>
      </c>
      <c r="C1604" s="69">
        <v>1998.0</v>
      </c>
      <c r="D1604" s="86"/>
      <c r="E1604" s="66"/>
      <c r="F1604" s="66"/>
      <c r="G1604" s="66"/>
      <c r="H1604" s="66"/>
      <c r="I1604" s="66"/>
      <c r="J1604" s="66"/>
      <c r="K1604" s="66"/>
      <c r="L1604" s="66"/>
    </row>
    <row r="1605" ht="15.75" customHeight="1">
      <c r="A1605" s="44">
        <v>1603.0</v>
      </c>
      <c r="B1605" s="68" t="s">
        <v>2142</v>
      </c>
      <c r="C1605" s="69">
        <v>1998.0</v>
      </c>
      <c r="D1605" s="86"/>
      <c r="E1605" s="66"/>
      <c r="F1605" s="66"/>
      <c r="G1605" s="66"/>
      <c r="H1605" s="66"/>
      <c r="I1605" s="66"/>
      <c r="J1605" s="66"/>
      <c r="K1605" s="66"/>
      <c r="L1605" s="66"/>
    </row>
    <row r="1606" ht="15.75" customHeight="1">
      <c r="A1606" s="44">
        <v>1604.0</v>
      </c>
      <c r="B1606" s="68" t="s">
        <v>2142</v>
      </c>
      <c r="C1606" s="69">
        <v>1998.0</v>
      </c>
      <c r="D1606" s="86"/>
      <c r="E1606" s="66"/>
      <c r="F1606" s="66"/>
      <c r="G1606" s="66"/>
      <c r="H1606" s="66"/>
      <c r="I1606" s="66"/>
      <c r="J1606" s="66"/>
      <c r="K1606" s="66"/>
      <c r="L1606" s="66"/>
    </row>
    <row r="1607" ht="15.75" customHeight="1">
      <c r="A1607" s="44">
        <v>1605.0</v>
      </c>
      <c r="B1607" s="68" t="s">
        <v>2142</v>
      </c>
      <c r="C1607" s="69">
        <v>1998.0</v>
      </c>
      <c r="D1607" s="86"/>
      <c r="E1607" s="66"/>
      <c r="F1607" s="66"/>
      <c r="G1607" s="66"/>
      <c r="H1607" s="66"/>
      <c r="I1607" s="66"/>
      <c r="J1607" s="66"/>
      <c r="K1607" s="66"/>
      <c r="L1607" s="66"/>
    </row>
    <row r="1608" ht="15.75" customHeight="1">
      <c r="A1608" s="44">
        <v>1606.0</v>
      </c>
      <c r="B1608" s="68" t="s">
        <v>2142</v>
      </c>
      <c r="C1608" s="69">
        <v>1998.0</v>
      </c>
      <c r="D1608" s="86"/>
      <c r="E1608" s="66"/>
      <c r="F1608" s="66"/>
      <c r="G1608" s="66"/>
      <c r="H1608" s="66"/>
      <c r="I1608" s="66"/>
      <c r="J1608" s="66"/>
      <c r="K1608" s="66"/>
      <c r="L1608" s="66"/>
    </row>
    <row r="1609" ht="15.75" customHeight="1">
      <c r="A1609" s="44">
        <v>1607.0</v>
      </c>
      <c r="B1609" s="68" t="s">
        <v>2142</v>
      </c>
      <c r="C1609" s="69">
        <v>1997.0</v>
      </c>
      <c r="D1609" s="86" t="s">
        <v>2280</v>
      </c>
      <c r="E1609" s="66"/>
      <c r="F1609" s="66"/>
      <c r="G1609" s="66"/>
      <c r="H1609" s="66"/>
      <c r="I1609" s="66"/>
      <c r="J1609" s="66"/>
      <c r="K1609" s="66"/>
      <c r="L1609" s="66"/>
    </row>
    <row r="1610" ht="15.75" customHeight="1">
      <c r="A1610" s="44">
        <v>1608.0</v>
      </c>
      <c r="B1610" s="68" t="s">
        <v>2142</v>
      </c>
      <c r="C1610" s="69">
        <v>1998.0</v>
      </c>
      <c r="D1610" s="86"/>
      <c r="E1610" s="66"/>
      <c r="F1610" s="66"/>
      <c r="G1610" s="66"/>
      <c r="H1610" s="66"/>
      <c r="I1610" s="66"/>
      <c r="J1610" s="66"/>
      <c r="K1610" s="66"/>
      <c r="L1610" s="66"/>
    </row>
    <row r="1611" ht="15.75" customHeight="1">
      <c r="A1611" s="44">
        <v>1609.0</v>
      </c>
      <c r="B1611" s="68" t="s">
        <v>2142</v>
      </c>
      <c r="C1611" s="85">
        <v>1998.0</v>
      </c>
      <c r="D1611" s="86"/>
      <c r="E1611" s="66"/>
      <c r="F1611" s="66"/>
      <c r="G1611" s="66"/>
      <c r="H1611" s="66"/>
      <c r="I1611" s="66"/>
      <c r="J1611" s="66"/>
      <c r="K1611" s="66"/>
      <c r="L1611" s="66"/>
    </row>
    <row r="1612" ht="15.75" customHeight="1">
      <c r="A1612" s="44">
        <v>1610.0</v>
      </c>
      <c r="B1612" s="68" t="s">
        <v>2142</v>
      </c>
      <c r="C1612" s="69">
        <v>1999.0</v>
      </c>
      <c r="D1612" s="86"/>
      <c r="E1612" s="66"/>
      <c r="F1612" s="66"/>
      <c r="G1612" s="66"/>
      <c r="H1612" s="66"/>
      <c r="I1612" s="66"/>
      <c r="J1612" s="66"/>
      <c r="K1612" s="66"/>
      <c r="L1612" s="66"/>
    </row>
    <row r="1613" ht="15.75" customHeight="1">
      <c r="A1613" s="44">
        <v>1611.0</v>
      </c>
      <c r="B1613" s="68" t="s">
        <v>2142</v>
      </c>
      <c r="C1613" s="69">
        <v>1998.0</v>
      </c>
      <c r="D1613" s="86" t="s">
        <v>2192</v>
      </c>
      <c r="E1613" s="66"/>
      <c r="F1613" s="66"/>
      <c r="G1613" s="66"/>
      <c r="H1613" s="66"/>
      <c r="I1613" s="66"/>
      <c r="J1613" s="66"/>
      <c r="K1613" s="66"/>
      <c r="L1613" s="66"/>
    </row>
    <row r="1614" ht="15.75" customHeight="1">
      <c r="A1614" s="44">
        <v>1612.0</v>
      </c>
      <c r="B1614" s="68" t="s">
        <v>2142</v>
      </c>
      <c r="C1614" s="69" t="e">
        <v>#N/A</v>
      </c>
      <c r="D1614" s="86"/>
      <c r="E1614" s="66"/>
      <c r="F1614" s="66"/>
      <c r="G1614" s="66"/>
      <c r="H1614" s="66"/>
      <c r="I1614" s="66"/>
      <c r="J1614" s="66"/>
      <c r="K1614" s="66"/>
      <c r="L1614" s="66"/>
    </row>
    <row r="1615" ht="15.75" customHeight="1">
      <c r="A1615" s="44">
        <v>1613.0</v>
      </c>
      <c r="B1615" s="68" t="s">
        <v>2142</v>
      </c>
      <c r="C1615" s="69">
        <v>1999.0</v>
      </c>
      <c r="D1615" s="86" t="s">
        <v>2219</v>
      </c>
      <c r="E1615" s="66"/>
      <c r="F1615" s="66"/>
      <c r="G1615" s="66"/>
      <c r="H1615" s="66"/>
      <c r="I1615" s="66"/>
      <c r="J1615" s="66"/>
      <c r="K1615" s="66"/>
      <c r="L1615" s="66"/>
    </row>
    <row r="1616" ht="15.75" customHeight="1">
      <c r="A1616" s="44">
        <v>1614.0</v>
      </c>
      <c r="B1616" s="68" t="s">
        <v>2142</v>
      </c>
      <c r="C1616" s="69"/>
      <c r="D1616" s="86"/>
      <c r="E1616" s="66"/>
      <c r="F1616" s="66"/>
      <c r="G1616" s="66"/>
      <c r="H1616" s="66"/>
      <c r="I1616" s="66"/>
      <c r="J1616" s="66"/>
      <c r="K1616" s="66"/>
      <c r="L1616" s="66"/>
    </row>
    <row r="1617" ht="15.75" customHeight="1">
      <c r="A1617" s="44">
        <v>1615.0</v>
      </c>
      <c r="B1617" s="68" t="s">
        <v>2142</v>
      </c>
      <c r="C1617" s="69"/>
      <c r="D1617" s="86"/>
      <c r="E1617" s="66"/>
      <c r="F1617" s="66"/>
      <c r="G1617" s="66"/>
      <c r="H1617" s="66"/>
      <c r="I1617" s="66"/>
      <c r="J1617" s="66"/>
      <c r="K1617" s="66"/>
      <c r="L1617" s="66"/>
    </row>
    <row r="1618" ht="15.75" customHeight="1">
      <c r="A1618" s="44">
        <v>1616.0</v>
      </c>
      <c r="B1618" s="68" t="s">
        <v>2142</v>
      </c>
      <c r="C1618" s="69"/>
      <c r="D1618" s="86"/>
      <c r="E1618" s="66"/>
      <c r="F1618" s="66"/>
      <c r="G1618" s="66"/>
      <c r="H1618" s="66"/>
      <c r="I1618" s="66"/>
      <c r="J1618" s="66"/>
      <c r="K1618" s="66"/>
      <c r="L1618" s="66"/>
    </row>
    <row r="1619" ht="15.75" customHeight="1">
      <c r="A1619" s="44">
        <v>1617.0</v>
      </c>
      <c r="B1619" s="68" t="s">
        <v>2142</v>
      </c>
      <c r="C1619" s="69"/>
      <c r="D1619" s="86"/>
      <c r="E1619" s="66"/>
      <c r="F1619" s="66"/>
      <c r="G1619" s="66"/>
      <c r="H1619" s="66"/>
      <c r="I1619" s="66"/>
      <c r="J1619" s="66"/>
      <c r="K1619" s="66"/>
      <c r="L1619" s="66"/>
    </row>
    <row r="1620" ht="15.75" customHeight="1">
      <c r="A1620" s="44">
        <v>1618.0</v>
      </c>
      <c r="B1620" s="68" t="s">
        <v>2142</v>
      </c>
      <c r="C1620" s="69"/>
      <c r="D1620" s="86"/>
      <c r="E1620" s="66"/>
      <c r="F1620" s="66"/>
      <c r="G1620" s="66"/>
      <c r="H1620" s="66"/>
      <c r="I1620" s="66"/>
      <c r="J1620" s="66"/>
      <c r="K1620" s="66"/>
      <c r="L1620" s="66"/>
    </row>
    <row r="1621" ht="15.75" customHeight="1">
      <c r="A1621" s="44">
        <v>1619.0</v>
      </c>
      <c r="B1621" s="68" t="s">
        <v>2142</v>
      </c>
      <c r="C1621" s="69"/>
      <c r="D1621" s="86"/>
      <c r="E1621" s="66"/>
      <c r="F1621" s="66"/>
      <c r="G1621" s="66"/>
      <c r="H1621" s="66"/>
      <c r="I1621" s="66"/>
      <c r="J1621" s="66"/>
      <c r="K1621" s="66"/>
      <c r="L1621" s="66"/>
    </row>
    <row r="1622" ht="15.75" customHeight="1">
      <c r="A1622" s="44">
        <v>1620.0</v>
      </c>
      <c r="B1622" s="68" t="s">
        <v>2142</v>
      </c>
      <c r="C1622" s="69"/>
      <c r="D1622" s="86"/>
      <c r="E1622" s="66"/>
      <c r="F1622" s="66"/>
      <c r="G1622" s="66"/>
      <c r="H1622" s="66"/>
      <c r="I1622" s="66"/>
      <c r="J1622" s="66"/>
      <c r="K1622" s="66"/>
      <c r="L1622" s="66"/>
    </row>
    <row r="1623" ht="15.75" customHeight="1">
      <c r="A1623" s="44">
        <v>1621.0</v>
      </c>
      <c r="B1623" s="68" t="s">
        <v>2142</v>
      </c>
      <c r="C1623" s="69"/>
      <c r="D1623" s="86"/>
      <c r="E1623" s="66"/>
      <c r="F1623" s="66"/>
      <c r="G1623" s="66"/>
      <c r="H1623" s="66"/>
      <c r="I1623" s="66"/>
      <c r="J1623" s="66"/>
      <c r="K1623" s="66"/>
      <c r="L1623" s="66"/>
    </row>
    <row r="1624" ht="15.75" customHeight="1">
      <c r="A1624" s="44">
        <v>1622.0</v>
      </c>
      <c r="B1624" s="68" t="s">
        <v>2142</v>
      </c>
      <c r="C1624" s="69"/>
      <c r="D1624" s="86"/>
      <c r="E1624" s="66"/>
      <c r="F1624" s="66"/>
      <c r="G1624" s="66"/>
      <c r="H1624" s="66"/>
      <c r="I1624" s="66"/>
      <c r="J1624" s="66"/>
      <c r="K1624" s="66"/>
      <c r="L1624" s="66"/>
    </row>
    <row r="1625" ht="15.75" customHeight="1">
      <c r="A1625" s="44">
        <v>1623.0</v>
      </c>
      <c r="B1625" s="68" t="s">
        <v>2142</v>
      </c>
      <c r="C1625" s="69"/>
      <c r="D1625" s="86"/>
      <c r="E1625" s="66"/>
      <c r="F1625" s="66"/>
      <c r="G1625" s="66"/>
      <c r="H1625" s="66"/>
      <c r="I1625" s="66"/>
      <c r="J1625" s="66"/>
      <c r="K1625" s="66"/>
      <c r="L1625" s="66"/>
    </row>
    <row r="1626" ht="15.75" customHeight="1">
      <c r="A1626" s="44">
        <v>1624.0</v>
      </c>
      <c r="B1626" s="87" t="s">
        <v>2245</v>
      </c>
      <c r="C1626" s="88"/>
      <c r="D1626" s="89"/>
      <c r="E1626" s="66"/>
      <c r="F1626" s="66"/>
      <c r="G1626" s="66"/>
      <c r="H1626" s="66"/>
      <c r="I1626" s="66"/>
      <c r="J1626" s="66"/>
      <c r="K1626" s="66"/>
      <c r="L1626" s="66"/>
    </row>
    <row r="1627" ht="15.75" customHeight="1">
      <c r="A1627" s="44">
        <v>1625.0</v>
      </c>
      <c r="B1627" s="87" t="s">
        <v>2245</v>
      </c>
      <c r="C1627" s="88"/>
      <c r="D1627" s="89"/>
      <c r="E1627" s="66"/>
      <c r="F1627" s="66"/>
      <c r="G1627" s="66"/>
      <c r="H1627" s="66"/>
      <c r="I1627" s="66"/>
      <c r="J1627" s="66"/>
      <c r="K1627" s="66"/>
      <c r="L1627" s="66"/>
    </row>
    <row r="1628" ht="15.75" customHeight="1">
      <c r="A1628" s="44">
        <v>1626.0</v>
      </c>
      <c r="B1628" s="68" t="s">
        <v>2142</v>
      </c>
      <c r="C1628" s="69"/>
      <c r="D1628" s="86"/>
      <c r="E1628" s="66"/>
      <c r="F1628" s="66"/>
      <c r="G1628" s="66"/>
      <c r="H1628" s="66"/>
      <c r="I1628" s="66"/>
      <c r="J1628" s="66"/>
      <c r="K1628" s="66"/>
      <c r="L1628" s="66"/>
    </row>
    <row r="1629" ht="15.75" customHeight="1">
      <c r="A1629" s="44">
        <v>1627.0</v>
      </c>
      <c r="B1629" s="68" t="s">
        <v>2142</v>
      </c>
      <c r="C1629" s="69"/>
      <c r="D1629" s="86"/>
      <c r="E1629" s="66"/>
      <c r="F1629" s="66"/>
      <c r="G1629" s="66"/>
      <c r="H1629" s="66"/>
      <c r="I1629" s="66"/>
      <c r="J1629" s="66"/>
      <c r="K1629" s="66"/>
      <c r="L1629" s="66"/>
    </row>
    <row r="1630" ht="15.75" customHeight="1">
      <c r="A1630" s="44">
        <v>1628.0</v>
      </c>
      <c r="B1630" s="87" t="s">
        <v>2245</v>
      </c>
      <c r="C1630" s="88"/>
      <c r="D1630" s="89"/>
      <c r="E1630" s="66"/>
      <c r="F1630" s="66"/>
      <c r="G1630" s="66"/>
      <c r="H1630" s="66"/>
      <c r="I1630" s="66"/>
      <c r="J1630" s="66"/>
      <c r="K1630" s="66"/>
      <c r="L1630" s="66"/>
    </row>
    <row r="1631" ht="15.75" customHeight="1">
      <c r="A1631" s="44">
        <v>1629.0</v>
      </c>
      <c r="B1631" s="68" t="s">
        <v>2142</v>
      </c>
      <c r="C1631" s="69"/>
      <c r="D1631" s="86"/>
      <c r="E1631" s="66"/>
      <c r="F1631" s="66"/>
      <c r="G1631" s="66"/>
      <c r="H1631" s="66"/>
      <c r="I1631" s="66"/>
      <c r="J1631" s="66"/>
      <c r="K1631" s="66"/>
      <c r="L1631" s="66"/>
    </row>
    <row r="1632" ht="15.75" customHeight="1">
      <c r="A1632" s="44">
        <v>1630.0</v>
      </c>
      <c r="B1632" s="68" t="s">
        <v>2142</v>
      </c>
      <c r="C1632" s="69"/>
      <c r="D1632" s="86"/>
      <c r="E1632" s="66"/>
      <c r="F1632" s="66"/>
      <c r="G1632" s="66"/>
      <c r="H1632" s="66"/>
      <c r="I1632" s="66"/>
      <c r="J1632" s="66"/>
      <c r="K1632" s="66"/>
      <c r="L1632" s="66"/>
    </row>
    <row r="1633" ht="15.75" customHeight="1">
      <c r="A1633" s="44">
        <v>1631.0</v>
      </c>
      <c r="B1633" s="87" t="s">
        <v>2245</v>
      </c>
      <c r="C1633" s="88"/>
      <c r="D1633" s="89"/>
      <c r="E1633" s="66"/>
      <c r="F1633" s="66"/>
      <c r="G1633" s="66"/>
      <c r="H1633" s="66"/>
      <c r="I1633" s="66"/>
      <c r="J1633" s="66"/>
      <c r="K1633" s="66"/>
      <c r="L1633" s="66"/>
    </row>
    <row r="1634" ht="15.75" customHeight="1">
      <c r="A1634" s="44">
        <v>1632.0</v>
      </c>
      <c r="B1634" s="87" t="s">
        <v>2245</v>
      </c>
      <c r="C1634" s="88"/>
      <c r="D1634" s="89"/>
      <c r="E1634" s="66"/>
      <c r="F1634" s="66"/>
      <c r="G1634" s="66"/>
      <c r="H1634" s="66"/>
      <c r="I1634" s="66"/>
      <c r="J1634" s="66"/>
      <c r="K1634" s="66"/>
      <c r="L1634" s="66"/>
    </row>
    <row r="1635" ht="15.75" customHeight="1">
      <c r="A1635" s="44">
        <v>1633.0</v>
      </c>
      <c r="B1635" s="68" t="s">
        <v>2142</v>
      </c>
      <c r="C1635" s="69"/>
      <c r="D1635" s="86"/>
      <c r="E1635" s="66"/>
      <c r="F1635" s="66"/>
      <c r="G1635" s="66"/>
      <c r="H1635" s="66"/>
      <c r="I1635" s="66"/>
      <c r="J1635" s="66"/>
      <c r="K1635" s="66"/>
      <c r="L1635" s="66"/>
    </row>
    <row r="1636" ht="15.75" customHeight="1">
      <c r="A1636" s="44">
        <v>1634.0</v>
      </c>
      <c r="B1636" s="68" t="s">
        <v>2142</v>
      </c>
      <c r="C1636" s="69"/>
      <c r="D1636" s="86"/>
      <c r="E1636" s="66"/>
      <c r="F1636" s="66"/>
      <c r="G1636" s="66"/>
      <c r="H1636" s="66"/>
      <c r="I1636" s="66"/>
      <c r="J1636" s="66"/>
      <c r="K1636" s="66"/>
      <c r="L1636" s="66"/>
    </row>
    <row r="1637" ht="15.75" customHeight="1">
      <c r="A1637" s="44">
        <v>1635.0</v>
      </c>
      <c r="B1637" s="87" t="s">
        <v>2245</v>
      </c>
      <c r="C1637" s="88"/>
      <c r="D1637" s="89"/>
      <c r="E1637" s="66"/>
      <c r="F1637" s="66"/>
      <c r="G1637" s="66"/>
      <c r="H1637" s="66"/>
      <c r="I1637" s="66"/>
      <c r="J1637" s="66"/>
      <c r="K1637" s="66"/>
      <c r="L1637" s="66"/>
    </row>
    <row r="1638" ht="15.75" customHeight="1">
      <c r="A1638" s="44">
        <v>1636.0</v>
      </c>
      <c r="B1638" s="87" t="s">
        <v>2245</v>
      </c>
      <c r="C1638" s="88"/>
      <c r="D1638" s="89"/>
      <c r="E1638" s="66"/>
      <c r="F1638" s="66"/>
      <c r="G1638" s="66"/>
      <c r="H1638" s="66"/>
      <c r="I1638" s="66"/>
      <c r="J1638" s="66"/>
      <c r="K1638" s="66"/>
      <c r="L1638" s="66"/>
    </row>
    <row r="1639" ht="15.75" customHeight="1">
      <c r="A1639" s="44">
        <v>1637.0</v>
      </c>
      <c r="B1639" s="68" t="s">
        <v>2142</v>
      </c>
      <c r="C1639" s="69"/>
      <c r="D1639" s="86"/>
      <c r="E1639" s="66"/>
      <c r="F1639" s="66"/>
      <c r="G1639" s="66"/>
      <c r="H1639" s="66"/>
      <c r="I1639" s="66"/>
      <c r="J1639" s="66"/>
      <c r="K1639" s="66"/>
      <c r="L1639" s="66"/>
    </row>
    <row r="1640" ht="15.75" customHeight="1">
      <c r="A1640" s="44">
        <v>1638.0</v>
      </c>
      <c r="B1640" s="87" t="s">
        <v>2245</v>
      </c>
      <c r="C1640" s="88"/>
      <c r="D1640" s="89"/>
      <c r="E1640" s="66"/>
      <c r="F1640" s="66"/>
      <c r="G1640" s="66"/>
      <c r="H1640" s="66"/>
      <c r="I1640" s="66"/>
      <c r="J1640" s="66"/>
      <c r="K1640" s="66"/>
      <c r="L1640" s="66"/>
    </row>
    <row r="1641" ht="15.75" customHeight="1">
      <c r="A1641" s="44">
        <v>1639.0</v>
      </c>
      <c r="B1641" s="87" t="s">
        <v>2245</v>
      </c>
      <c r="C1641" s="88"/>
      <c r="D1641" s="89"/>
      <c r="E1641" s="66"/>
      <c r="F1641" s="66"/>
      <c r="G1641" s="66"/>
      <c r="H1641" s="66"/>
      <c r="I1641" s="66"/>
      <c r="J1641" s="66"/>
      <c r="K1641" s="66"/>
      <c r="L1641" s="66"/>
    </row>
    <row r="1642" ht="15.75" customHeight="1">
      <c r="A1642" s="44">
        <v>1640.0</v>
      </c>
      <c r="B1642" s="68" t="s">
        <v>2142</v>
      </c>
      <c r="C1642" s="69"/>
      <c r="D1642" s="86"/>
      <c r="E1642" s="66"/>
      <c r="F1642" s="66"/>
      <c r="G1642" s="66"/>
      <c r="H1642" s="66"/>
      <c r="I1642" s="66"/>
      <c r="J1642" s="66"/>
      <c r="K1642" s="66"/>
      <c r="L1642" s="66"/>
    </row>
    <row r="1643" ht="15.75" customHeight="1">
      <c r="A1643" s="44">
        <v>1641.0</v>
      </c>
      <c r="B1643" s="68" t="s">
        <v>2142</v>
      </c>
      <c r="C1643" s="69"/>
      <c r="D1643" s="86"/>
      <c r="E1643" s="66"/>
      <c r="F1643" s="66"/>
      <c r="G1643" s="66"/>
      <c r="H1643" s="66"/>
      <c r="I1643" s="66"/>
      <c r="J1643" s="66"/>
      <c r="K1643" s="66"/>
      <c r="L1643" s="66"/>
    </row>
    <row r="1644" ht="15.75" customHeight="1">
      <c r="A1644" s="44">
        <v>1642.0</v>
      </c>
      <c r="B1644" s="68" t="s">
        <v>2142</v>
      </c>
      <c r="C1644" s="69"/>
      <c r="D1644" s="86"/>
      <c r="E1644" s="66"/>
      <c r="F1644" s="66"/>
      <c r="G1644" s="66"/>
      <c r="H1644" s="66"/>
      <c r="I1644" s="66"/>
      <c r="J1644" s="66"/>
      <c r="K1644" s="66"/>
      <c r="L1644" s="66"/>
    </row>
    <row r="1645" ht="15.75" customHeight="1">
      <c r="A1645" s="44">
        <v>1643.0</v>
      </c>
      <c r="B1645" s="68" t="s">
        <v>2142</v>
      </c>
      <c r="C1645" s="69"/>
      <c r="D1645" s="86"/>
      <c r="E1645" s="66"/>
      <c r="F1645" s="66"/>
      <c r="G1645" s="66"/>
      <c r="H1645" s="66"/>
      <c r="I1645" s="66"/>
      <c r="J1645" s="66"/>
      <c r="K1645" s="66"/>
      <c r="L1645" s="66"/>
    </row>
    <row r="1646" ht="15.75" customHeight="1">
      <c r="A1646" s="44">
        <v>1644.0</v>
      </c>
      <c r="B1646" s="87" t="s">
        <v>2245</v>
      </c>
      <c r="C1646" s="88"/>
      <c r="D1646" s="89"/>
      <c r="E1646" s="66"/>
      <c r="F1646" s="66"/>
      <c r="G1646" s="66"/>
      <c r="H1646" s="66"/>
      <c r="I1646" s="66"/>
      <c r="J1646" s="66"/>
      <c r="K1646" s="66"/>
      <c r="L1646" s="66"/>
    </row>
    <row r="1647" ht="15.75" customHeight="1">
      <c r="A1647" s="44">
        <v>1645.0</v>
      </c>
      <c r="B1647" s="87" t="s">
        <v>2245</v>
      </c>
      <c r="C1647" s="88"/>
      <c r="D1647" s="89"/>
      <c r="E1647" s="66"/>
      <c r="F1647" s="66"/>
      <c r="G1647" s="66"/>
      <c r="H1647" s="66"/>
      <c r="I1647" s="66"/>
      <c r="J1647" s="66"/>
      <c r="K1647" s="66"/>
      <c r="L1647" s="66"/>
    </row>
    <row r="1648" ht="15.75" customHeight="1">
      <c r="A1648" s="44">
        <v>1646.0</v>
      </c>
      <c r="B1648" s="68" t="s">
        <v>2142</v>
      </c>
      <c r="C1648" s="69"/>
      <c r="D1648" s="86"/>
      <c r="E1648" s="66"/>
      <c r="F1648" s="66"/>
      <c r="G1648" s="66"/>
      <c r="H1648" s="66"/>
      <c r="I1648" s="66"/>
      <c r="J1648" s="66"/>
      <c r="K1648" s="66"/>
      <c r="L1648" s="66"/>
    </row>
    <row r="1649" ht="15.75" customHeight="1">
      <c r="A1649" s="44">
        <v>1647.0</v>
      </c>
      <c r="B1649" s="68" t="s">
        <v>2142</v>
      </c>
      <c r="C1649" s="69"/>
      <c r="D1649" s="86"/>
      <c r="E1649" s="66"/>
      <c r="F1649" s="66"/>
      <c r="G1649" s="66"/>
      <c r="H1649" s="66"/>
      <c r="I1649" s="66"/>
      <c r="J1649" s="66"/>
      <c r="K1649" s="66"/>
      <c r="L1649" s="66"/>
    </row>
    <row r="1650" ht="15.75" customHeight="1">
      <c r="A1650" s="44">
        <v>1648.0</v>
      </c>
      <c r="B1650" s="68" t="s">
        <v>2142</v>
      </c>
      <c r="C1650" s="69"/>
      <c r="D1650" s="86"/>
      <c r="E1650" s="66"/>
      <c r="F1650" s="66"/>
      <c r="G1650" s="66"/>
      <c r="H1650" s="66"/>
      <c r="I1650" s="66"/>
      <c r="J1650" s="66"/>
      <c r="K1650" s="66"/>
      <c r="L1650" s="66"/>
    </row>
    <row r="1651" ht="15.75" customHeight="1">
      <c r="A1651" s="44">
        <v>1649.0</v>
      </c>
      <c r="B1651" s="68" t="s">
        <v>2142</v>
      </c>
      <c r="C1651" s="69"/>
      <c r="D1651" s="86"/>
      <c r="E1651" s="66"/>
      <c r="F1651" s="66"/>
      <c r="G1651" s="66"/>
      <c r="H1651" s="66"/>
      <c r="I1651" s="66"/>
      <c r="J1651" s="66"/>
      <c r="K1651" s="66"/>
      <c r="L1651" s="66"/>
    </row>
    <row r="1652" ht="15.75" customHeight="1">
      <c r="A1652" s="44">
        <v>1650.0</v>
      </c>
      <c r="B1652" s="68" t="s">
        <v>2142</v>
      </c>
      <c r="C1652" s="69"/>
      <c r="D1652" s="86"/>
      <c r="E1652" s="66"/>
      <c r="F1652" s="66"/>
      <c r="G1652" s="66"/>
      <c r="H1652" s="66"/>
      <c r="I1652" s="66"/>
      <c r="J1652" s="66"/>
      <c r="K1652" s="66"/>
      <c r="L1652" s="66"/>
    </row>
    <row r="1653" ht="15.75" customHeight="1">
      <c r="A1653" s="44">
        <v>1651.0</v>
      </c>
      <c r="B1653" s="68" t="s">
        <v>2142</v>
      </c>
      <c r="C1653" s="69"/>
      <c r="D1653" s="86"/>
      <c r="E1653" s="66"/>
      <c r="F1653" s="66"/>
      <c r="G1653" s="66"/>
      <c r="H1653" s="66"/>
      <c r="I1653" s="66"/>
      <c r="J1653" s="66"/>
      <c r="K1653" s="66"/>
      <c r="L1653" s="66"/>
    </row>
    <row r="1654" ht="15.75" customHeight="1">
      <c r="A1654" s="44">
        <v>1652.0</v>
      </c>
      <c r="B1654" s="68" t="s">
        <v>2142</v>
      </c>
      <c r="C1654" s="69"/>
      <c r="D1654" s="86"/>
      <c r="E1654" s="66"/>
      <c r="F1654" s="66"/>
      <c r="G1654" s="66"/>
      <c r="H1654" s="66"/>
      <c r="I1654" s="66"/>
      <c r="J1654" s="66"/>
      <c r="K1654" s="66"/>
      <c r="L1654" s="66"/>
    </row>
    <row r="1655" ht="15.75" customHeight="1">
      <c r="A1655" s="44">
        <v>1653.0</v>
      </c>
      <c r="B1655" s="68" t="s">
        <v>2142</v>
      </c>
      <c r="C1655" s="69"/>
      <c r="D1655" s="86"/>
      <c r="E1655" s="66"/>
      <c r="F1655" s="66"/>
      <c r="G1655" s="66"/>
      <c r="H1655" s="66"/>
      <c r="I1655" s="66"/>
      <c r="J1655" s="66"/>
      <c r="K1655" s="66"/>
      <c r="L1655" s="66"/>
    </row>
    <row r="1656" ht="15.75" customHeight="1">
      <c r="A1656" s="44">
        <v>1654.0</v>
      </c>
      <c r="B1656" s="68" t="s">
        <v>2142</v>
      </c>
      <c r="C1656" s="69"/>
      <c r="D1656" s="86"/>
      <c r="E1656" s="66"/>
      <c r="F1656" s="66"/>
      <c r="G1656" s="66"/>
      <c r="H1656" s="66"/>
      <c r="I1656" s="66"/>
      <c r="J1656" s="66"/>
      <c r="K1656" s="66"/>
      <c r="L1656" s="66"/>
    </row>
    <row r="1657" ht="15.75" customHeight="1">
      <c r="A1657" s="44">
        <v>1655.0</v>
      </c>
      <c r="B1657" s="68" t="s">
        <v>2142</v>
      </c>
      <c r="C1657" s="69"/>
      <c r="D1657" s="86"/>
      <c r="E1657" s="66"/>
      <c r="F1657" s="66"/>
      <c r="G1657" s="66"/>
      <c r="H1657" s="66"/>
      <c r="I1657" s="66"/>
      <c r="J1657" s="66"/>
      <c r="K1657" s="66"/>
      <c r="L1657" s="66"/>
    </row>
    <row r="1658" ht="15.75" customHeight="1">
      <c r="A1658" s="44">
        <v>1656.0</v>
      </c>
      <c r="B1658" s="68" t="s">
        <v>2142</v>
      </c>
      <c r="C1658" s="69"/>
      <c r="D1658" s="86"/>
      <c r="E1658" s="66"/>
      <c r="F1658" s="66"/>
      <c r="G1658" s="66"/>
      <c r="H1658" s="66"/>
      <c r="I1658" s="66"/>
      <c r="J1658" s="66"/>
      <c r="K1658" s="66"/>
      <c r="L1658" s="66"/>
    </row>
    <row r="1659" ht="15.75" customHeight="1">
      <c r="A1659" s="44">
        <v>1657.0</v>
      </c>
      <c r="B1659" s="68" t="s">
        <v>2142</v>
      </c>
      <c r="C1659" s="69"/>
      <c r="D1659" s="86"/>
      <c r="E1659" s="66"/>
      <c r="F1659" s="66"/>
      <c r="G1659" s="66"/>
      <c r="H1659" s="66"/>
      <c r="I1659" s="66"/>
      <c r="J1659" s="66"/>
      <c r="K1659" s="66"/>
      <c r="L1659" s="66"/>
    </row>
    <row r="1660" ht="15.75" customHeight="1">
      <c r="A1660" s="44">
        <v>1658.0</v>
      </c>
      <c r="B1660" s="87" t="s">
        <v>2245</v>
      </c>
      <c r="C1660" s="88"/>
      <c r="D1660" s="89"/>
      <c r="E1660" s="66"/>
      <c r="F1660" s="66"/>
      <c r="G1660" s="66"/>
      <c r="H1660" s="66"/>
      <c r="I1660" s="66"/>
      <c r="J1660" s="66"/>
      <c r="K1660" s="66"/>
      <c r="L1660" s="66"/>
    </row>
    <row r="1661" ht="15.75" customHeight="1">
      <c r="A1661" s="44">
        <v>1659.0</v>
      </c>
      <c r="B1661" s="68" t="s">
        <v>2142</v>
      </c>
      <c r="C1661" s="69"/>
      <c r="D1661" s="86"/>
      <c r="E1661" s="66"/>
      <c r="F1661" s="66"/>
      <c r="G1661" s="66"/>
      <c r="H1661" s="66"/>
      <c r="I1661" s="66"/>
      <c r="J1661" s="66"/>
      <c r="K1661" s="66"/>
      <c r="L1661" s="66"/>
    </row>
    <row r="1662" ht="15.75" customHeight="1">
      <c r="A1662" s="44">
        <v>1660.0</v>
      </c>
      <c r="B1662" s="87" t="s">
        <v>2245</v>
      </c>
      <c r="C1662" s="88"/>
      <c r="D1662" s="89"/>
      <c r="E1662" s="66"/>
      <c r="F1662" s="66"/>
      <c r="G1662" s="66"/>
      <c r="H1662" s="66"/>
      <c r="I1662" s="66"/>
      <c r="J1662" s="66"/>
      <c r="K1662" s="66"/>
      <c r="L1662" s="66"/>
    </row>
    <row r="1663" ht="15.75" customHeight="1">
      <c r="A1663" s="44">
        <v>1661.0</v>
      </c>
      <c r="B1663" s="68" t="s">
        <v>2142</v>
      </c>
      <c r="C1663" s="69"/>
      <c r="D1663" s="86"/>
      <c r="E1663" s="66"/>
      <c r="F1663" s="66"/>
      <c r="G1663" s="66"/>
      <c r="H1663" s="66"/>
      <c r="I1663" s="66"/>
      <c r="J1663" s="66"/>
      <c r="K1663" s="66"/>
      <c r="L1663" s="66"/>
    </row>
    <row r="1664" ht="15.75" customHeight="1">
      <c r="A1664" s="44">
        <v>1662.0</v>
      </c>
      <c r="B1664" s="87" t="s">
        <v>2245</v>
      </c>
      <c r="C1664" s="88"/>
      <c r="D1664" s="89"/>
      <c r="E1664" s="66"/>
      <c r="F1664" s="66"/>
      <c r="G1664" s="66"/>
      <c r="H1664" s="66"/>
      <c r="I1664" s="66"/>
      <c r="J1664" s="66"/>
      <c r="K1664" s="66"/>
      <c r="L1664" s="66"/>
    </row>
    <row r="1665" ht="15.75" customHeight="1">
      <c r="A1665" s="44">
        <v>1663.0</v>
      </c>
      <c r="B1665" s="68" t="s">
        <v>2142</v>
      </c>
      <c r="C1665" s="69"/>
      <c r="D1665" s="86"/>
      <c r="E1665" s="66"/>
      <c r="F1665" s="66"/>
      <c r="G1665" s="66"/>
      <c r="H1665" s="66"/>
      <c r="I1665" s="66"/>
      <c r="J1665" s="66"/>
      <c r="K1665" s="66"/>
      <c r="L1665" s="66"/>
    </row>
    <row r="1666" ht="15.75" customHeight="1">
      <c r="A1666" s="44">
        <v>1664.0</v>
      </c>
      <c r="B1666" s="87" t="s">
        <v>2245</v>
      </c>
      <c r="C1666" s="88"/>
      <c r="D1666" s="89"/>
      <c r="E1666" s="66"/>
      <c r="F1666" s="66"/>
      <c r="G1666" s="66"/>
      <c r="H1666" s="66"/>
      <c r="I1666" s="66"/>
      <c r="J1666" s="66"/>
      <c r="K1666" s="66"/>
      <c r="L1666" s="66"/>
    </row>
    <row r="1667" ht="15.75" customHeight="1">
      <c r="A1667" s="44">
        <v>1665.0</v>
      </c>
      <c r="B1667" s="68" t="s">
        <v>2142</v>
      </c>
      <c r="C1667" s="69"/>
      <c r="D1667" s="86"/>
      <c r="E1667" s="66"/>
      <c r="F1667" s="66"/>
      <c r="G1667" s="66"/>
      <c r="H1667" s="66"/>
      <c r="I1667" s="66"/>
      <c r="J1667" s="66"/>
      <c r="K1667" s="66"/>
      <c r="L1667" s="66"/>
    </row>
    <row r="1668" ht="15.75" customHeight="1">
      <c r="A1668" s="44">
        <v>1666.0</v>
      </c>
      <c r="B1668" s="87" t="s">
        <v>2245</v>
      </c>
      <c r="C1668" s="88"/>
      <c r="D1668" s="89"/>
      <c r="E1668" s="66"/>
      <c r="F1668" s="66"/>
      <c r="G1668" s="66"/>
      <c r="H1668" s="66"/>
      <c r="I1668" s="66"/>
      <c r="J1668" s="66"/>
      <c r="K1668" s="66"/>
      <c r="L1668" s="66"/>
    </row>
    <row r="1669" ht="15.75" customHeight="1">
      <c r="A1669" s="44">
        <v>1667.0</v>
      </c>
      <c r="B1669" s="68" t="s">
        <v>2142</v>
      </c>
      <c r="C1669" s="69"/>
      <c r="D1669" s="86"/>
      <c r="E1669" s="66"/>
      <c r="F1669" s="66"/>
      <c r="G1669" s="66"/>
      <c r="H1669" s="66"/>
      <c r="I1669" s="66"/>
      <c r="J1669" s="66"/>
      <c r="K1669" s="66"/>
      <c r="L1669" s="66"/>
    </row>
    <row r="1670" ht="15.75" customHeight="1">
      <c r="A1670" s="44">
        <v>1668.0</v>
      </c>
      <c r="B1670" s="87" t="s">
        <v>2245</v>
      </c>
      <c r="C1670" s="88"/>
      <c r="D1670" s="89"/>
      <c r="E1670" s="66"/>
      <c r="F1670" s="66"/>
      <c r="G1670" s="66"/>
      <c r="H1670" s="66"/>
      <c r="I1670" s="66"/>
      <c r="J1670" s="66"/>
      <c r="K1670" s="66"/>
      <c r="L1670" s="66"/>
    </row>
    <row r="1671" ht="15.75" customHeight="1">
      <c r="A1671" s="44">
        <v>1669.0</v>
      </c>
      <c r="B1671" s="68" t="s">
        <v>2142</v>
      </c>
      <c r="C1671" s="69"/>
      <c r="D1671" s="86"/>
      <c r="E1671" s="66"/>
      <c r="F1671" s="66"/>
      <c r="G1671" s="66"/>
      <c r="H1671" s="66"/>
      <c r="I1671" s="66"/>
      <c r="J1671" s="66"/>
      <c r="K1671" s="66"/>
      <c r="L1671" s="66"/>
    </row>
    <row r="1672" ht="15.75" customHeight="1">
      <c r="A1672" s="44">
        <v>1670.0</v>
      </c>
      <c r="B1672" s="87" t="s">
        <v>2245</v>
      </c>
      <c r="C1672" s="88"/>
      <c r="D1672" s="89"/>
      <c r="E1672" s="66"/>
      <c r="F1672" s="66"/>
      <c r="G1672" s="66"/>
      <c r="H1672" s="66"/>
      <c r="I1672" s="66"/>
      <c r="J1672" s="66"/>
      <c r="K1672" s="66"/>
      <c r="L1672" s="66"/>
    </row>
    <row r="1673" ht="15.75" customHeight="1">
      <c r="A1673" s="44">
        <v>1671.0</v>
      </c>
      <c r="B1673" s="68" t="s">
        <v>2142</v>
      </c>
      <c r="C1673" s="69"/>
      <c r="D1673" s="86"/>
      <c r="E1673" s="66"/>
      <c r="F1673" s="66"/>
      <c r="G1673" s="66"/>
      <c r="H1673" s="66"/>
      <c r="I1673" s="66"/>
      <c r="J1673" s="66"/>
      <c r="K1673" s="66"/>
      <c r="L1673" s="66"/>
    </row>
    <row r="1674" ht="15.75" customHeight="1">
      <c r="A1674" s="44">
        <v>1672.0</v>
      </c>
      <c r="B1674" s="87" t="s">
        <v>2245</v>
      </c>
      <c r="C1674" s="88"/>
      <c r="D1674" s="89"/>
      <c r="E1674" s="66"/>
      <c r="F1674" s="66"/>
      <c r="G1674" s="66"/>
      <c r="H1674" s="66"/>
      <c r="I1674" s="66"/>
      <c r="J1674" s="66"/>
      <c r="K1674" s="66"/>
      <c r="L1674" s="66"/>
    </row>
    <row r="1675" ht="15.75" customHeight="1">
      <c r="A1675" s="44">
        <v>1673.0</v>
      </c>
      <c r="B1675" s="68" t="s">
        <v>2142</v>
      </c>
      <c r="C1675" s="69"/>
      <c r="D1675" s="86"/>
      <c r="E1675" s="66"/>
      <c r="F1675" s="66"/>
      <c r="G1675" s="66"/>
      <c r="H1675" s="66"/>
      <c r="I1675" s="66"/>
      <c r="J1675" s="66"/>
      <c r="K1675" s="66"/>
      <c r="L1675" s="66"/>
    </row>
    <row r="1676" ht="15.75" customHeight="1">
      <c r="A1676" s="44">
        <v>1674.0</v>
      </c>
      <c r="B1676" s="87" t="s">
        <v>2245</v>
      </c>
      <c r="C1676" s="88"/>
      <c r="D1676" s="89"/>
      <c r="E1676" s="66"/>
      <c r="F1676" s="66"/>
      <c r="G1676" s="66"/>
      <c r="H1676" s="66"/>
      <c r="I1676" s="66"/>
      <c r="J1676" s="66"/>
      <c r="K1676" s="66"/>
      <c r="L1676" s="66"/>
    </row>
    <row r="1677" ht="15.75" customHeight="1">
      <c r="A1677" s="44">
        <v>1675.0</v>
      </c>
      <c r="B1677" s="68" t="s">
        <v>2142</v>
      </c>
      <c r="C1677" s="69"/>
      <c r="D1677" s="86"/>
      <c r="E1677" s="66"/>
      <c r="F1677" s="66"/>
      <c r="G1677" s="66"/>
      <c r="H1677" s="66"/>
      <c r="I1677" s="66"/>
      <c r="J1677" s="66"/>
      <c r="K1677" s="66"/>
      <c r="L1677" s="66"/>
    </row>
    <row r="1678" ht="15.75" customHeight="1">
      <c r="A1678" s="44">
        <v>1676.0</v>
      </c>
      <c r="B1678" s="87" t="s">
        <v>2245</v>
      </c>
      <c r="C1678" s="88"/>
      <c r="D1678" s="89"/>
      <c r="E1678" s="66"/>
      <c r="F1678" s="66"/>
      <c r="G1678" s="66"/>
      <c r="H1678" s="66"/>
      <c r="I1678" s="66"/>
      <c r="J1678" s="66"/>
      <c r="K1678" s="66"/>
      <c r="L1678" s="66"/>
    </row>
    <row r="1679" ht="15.75" customHeight="1">
      <c r="A1679" s="44">
        <v>1677.0</v>
      </c>
      <c r="B1679" s="68" t="s">
        <v>2245</v>
      </c>
      <c r="C1679" s="69"/>
      <c r="D1679" s="86"/>
      <c r="E1679" s="66"/>
      <c r="F1679" s="66"/>
      <c r="G1679" s="66"/>
      <c r="H1679" s="66"/>
      <c r="I1679" s="66"/>
      <c r="J1679" s="66"/>
      <c r="K1679" s="66"/>
      <c r="L1679" s="66"/>
    </row>
    <row r="1680" ht="15.75" customHeight="1">
      <c r="A1680" s="44">
        <v>1678.0</v>
      </c>
      <c r="B1680" s="87" t="s">
        <v>2142</v>
      </c>
      <c r="C1680" s="88"/>
      <c r="D1680" s="89"/>
      <c r="E1680" s="66"/>
      <c r="F1680" s="66"/>
      <c r="G1680" s="66"/>
      <c r="H1680" s="66"/>
      <c r="I1680" s="66"/>
      <c r="J1680" s="66"/>
      <c r="K1680" s="66"/>
      <c r="L1680" s="66"/>
    </row>
    <row r="1681" ht="15.75" customHeight="1">
      <c r="A1681" s="44">
        <v>1679.0</v>
      </c>
      <c r="B1681" s="68" t="s">
        <v>2142</v>
      </c>
      <c r="C1681" s="69"/>
      <c r="D1681" s="86"/>
      <c r="E1681" s="66"/>
      <c r="F1681" s="66"/>
      <c r="G1681" s="66"/>
      <c r="H1681" s="66"/>
      <c r="I1681" s="66"/>
      <c r="J1681" s="66"/>
      <c r="K1681" s="66"/>
      <c r="L1681" s="66"/>
    </row>
    <row r="1682" ht="15.75" customHeight="1">
      <c r="A1682" s="44">
        <v>1680.0</v>
      </c>
      <c r="B1682" s="87" t="s">
        <v>2245</v>
      </c>
      <c r="C1682" s="88"/>
      <c r="D1682" s="89"/>
      <c r="E1682" s="66"/>
      <c r="F1682" s="66"/>
      <c r="G1682" s="66"/>
      <c r="H1682" s="66"/>
      <c r="I1682" s="66"/>
      <c r="J1682" s="66"/>
      <c r="K1682" s="66"/>
      <c r="L1682" s="66"/>
    </row>
    <row r="1683" ht="15.75" customHeight="1">
      <c r="A1683" s="44">
        <v>1681.0</v>
      </c>
      <c r="B1683" s="68" t="s">
        <v>2142</v>
      </c>
      <c r="C1683" s="69"/>
      <c r="D1683" s="86"/>
      <c r="E1683" s="66"/>
      <c r="F1683" s="66"/>
      <c r="G1683" s="66"/>
      <c r="H1683" s="66"/>
      <c r="I1683" s="66"/>
      <c r="J1683" s="66"/>
      <c r="K1683" s="66"/>
      <c r="L1683" s="66"/>
    </row>
    <row r="1684" ht="15.75" customHeight="1">
      <c r="A1684" s="44">
        <v>1682.0</v>
      </c>
      <c r="B1684" s="87" t="s">
        <v>2245</v>
      </c>
      <c r="C1684" s="88"/>
      <c r="D1684" s="89"/>
      <c r="E1684" s="66"/>
      <c r="F1684" s="66"/>
      <c r="G1684" s="66"/>
      <c r="H1684" s="66"/>
      <c r="I1684" s="66"/>
      <c r="J1684" s="66"/>
      <c r="K1684" s="66"/>
      <c r="L1684" s="66"/>
    </row>
    <row r="1685" ht="15.75" customHeight="1">
      <c r="A1685" s="44">
        <v>1683.0</v>
      </c>
      <c r="B1685" s="68" t="s">
        <v>2142</v>
      </c>
      <c r="C1685" s="69"/>
      <c r="D1685" s="86"/>
      <c r="E1685" s="66"/>
      <c r="F1685" s="66"/>
      <c r="G1685" s="66"/>
      <c r="H1685" s="66"/>
      <c r="I1685" s="66"/>
      <c r="J1685" s="66"/>
      <c r="K1685" s="66"/>
      <c r="L1685" s="66"/>
    </row>
    <row r="1686" ht="15.75" customHeight="1">
      <c r="A1686" s="44">
        <v>1684.0</v>
      </c>
      <c r="B1686" s="87" t="s">
        <v>2245</v>
      </c>
      <c r="C1686" s="88"/>
      <c r="D1686" s="89"/>
      <c r="E1686" s="66"/>
      <c r="F1686" s="66"/>
      <c r="G1686" s="66"/>
      <c r="H1686" s="66"/>
      <c r="I1686" s="66"/>
      <c r="J1686" s="66"/>
      <c r="K1686" s="66"/>
      <c r="L1686" s="66"/>
    </row>
    <row r="1687" ht="15.75" customHeight="1">
      <c r="A1687" s="44">
        <v>1685.0</v>
      </c>
      <c r="B1687" s="68" t="s">
        <v>2142</v>
      </c>
      <c r="C1687" s="69"/>
      <c r="D1687" s="86"/>
      <c r="E1687" s="66"/>
      <c r="F1687" s="66"/>
      <c r="G1687" s="66"/>
      <c r="H1687" s="66"/>
      <c r="I1687" s="66"/>
      <c r="J1687" s="66"/>
      <c r="K1687" s="66"/>
      <c r="L1687" s="66"/>
    </row>
    <row r="1688" ht="15.75" customHeight="1">
      <c r="A1688" s="44">
        <v>1686.0</v>
      </c>
      <c r="B1688" s="87" t="s">
        <v>2142</v>
      </c>
      <c r="C1688" s="88"/>
      <c r="D1688" s="89"/>
      <c r="E1688" s="66"/>
      <c r="F1688" s="66"/>
      <c r="G1688" s="66"/>
      <c r="H1688" s="66"/>
      <c r="I1688" s="66"/>
      <c r="J1688" s="66"/>
      <c r="K1688" s="66"/>
      <c r="L1688" s="66"/>
    </row>
    <row r="1689" ht="15.75" customHeight="1">
      <c r="A1689" s="44">
        <v>1687.0</v>
      </c>
      <c r="B1689" s="68" t="s">
        <v>2142</v>
      </c>
      <c r="C1689" s="69"/>
      <c r="D1689" s="86"/>
      <c r="E1689" s="66"/>
      <c r="F1689" s="66"/>
      <c r="G1689" s="66"/>
      <c r="H1689" s="66"/>
      <c r="I1689" s="66"/>
      <c r="J1689" s="66"/>
      <c r="K1689" s="66"/>
      <c r="L1689" s="66"/>
    </row>
    <row r="1690" ht="15.75" customHeight="1">
      <c r="A1690" s="44">
        <v>1688.0</v>
      </c>
      <c r="B1690" s="87" t="s">
        <v>2245</v>
      </c>
      <c r="C1690" s="88"/>
      <c r="D1690" s="89"/>
      <c r="E1690" s="66"/>
      <c r="F1690" s="66"/>
      <c r="G1690" s="66"/>
      <c r="H1690" s="66"/>
      <c r="I1690" s="66"/>
      <c r="J1690" s="66"/>
      <c r="K1690" s="66"/>
      <c r="L1690" s="66"/>
    </row>
    <row r="1691" ht="15.75" customHeight="1">
      <c r="A1691" s="44">
        <v>1689.0</v>
      </c>
      <c r="B1691" s="68" t="s">
        <v>2142</v>
      </c>
      <c r="C1691" s="69"/>
      <c r="D1691" s="86"/>
      <c r="E1691" s="66"/>
      <c r="F1691" s="66"/>
      <c r="G1691" s="66"/>
      <c r="H1691" s="66"/>
      <c r="I1691" s="66"/>
      <c r="J1691" s="66"/>
      <c r="K1691" s="66"/>
      <c r="L1691" s="66"/>
    </row>
    <row r="1692" ht="15.75" customHeight="1">
      <c r="A1692" s="44">
        <v>1690.0</v>
      </c>
      <c r="B1692" s="87" t="s">
        <v>2245</v>
      </c>
      <c r="C1692" s="88"/>
      <c r="D1692" s="89"/>
      <c r="E1692" s="66"/>
      <c r="F1692" s="66"/>
      <c r="G1692" s="66"/>
      <c r="H1692" s="66"/>
      <c r="I1692" s="66"/>
      <c r="J1692" s="66"/>
      <c r="K1692" s="66"/>
      <c r="L1692" s="66"/>
    </row>
    <row r="1693" ht="15.75" customHeight="1">
      <c r="A1693" s="44">
        <v>1691.0</v>
      </c>
      <c r="B1693" s="68" t="s">
        <v>2142</v>
      </c>
      <c r="C1693" s="69"/>
      <c r="D1693" s="86"/>
      <c r="E1693" s="66"/>
      <c r="F1693" s="66"/>
      <c r="G1693" s="66"/>
      <c r="H1693" s="66"/>
      <c r="I1693" s="66"/>
      <c r="J1693" s="66"/>
      <c r="K1693" s="66"/>
      <c r="L1693" s="66"/>
    </row>
    <row r="1694" ht="15.75" customHeight="1">
      <c r="A1694" s="44">
        <v>1692.0</v>
      </c>
      <c r="B1694" s="87" t="s">
        <v>2245</v>
      </c>
      <c r="C1694" s="88"/>
      <c r="D1694" s="89"/>
      <c r="E1694" s="66"/>
      <c r="F1694" s="66"/>
      <c r="G1694" s="66"/>
      <c r="H1694" s="66"/>
      <c r="I1694" s="66"/>
      <c r="J1694" s="66"/>
      <c r="K1694" s="66"/>
      <c r="L1694" s="66"/>
    </row>
    <row r="1695" ht="15.75" customHeight="1">
      <c r="A1695" s="44">
        <v>1693.0</v>
      </c>
      <c r="B1695" s="68" t="s">
        <v>2142</v>
      </c>
      <c r="C1695" s="69"/>
      <c r="D1695" s="86"/>
      <c r="E1695" s="66"/>
      <c r="F1695" s="66"/>
      <c r="G1695" s="66"/>
      <c r="H1695" s="66"/>
      <c r="I1695" s="66"/>
      <c r="J1695" s="66"/>
      <c r="K1695" s="66"/>
      <c r="L1695" s="66"/>
    </row>
    <row r="1696" ht="15.75" customHeight="1">
      <c r="A1696" s="44">
        <v>1694.0</v>
      </c>
      <c r="B1696" s="87" t="s">
        <v>2245</v>
      </c>
      <c r="C1696" s="88"/>
      <c r="D1696" s="89"/>
      <c r="E1696" s="66"/>
      <c r="F1696" s="66"/>
      <c r="G1696" s="66"/>
      <c r="H1696" s="66"/>
      <c r="I1696" s="66"/>
      <c r="J1696" s="66"/>
      <c r="K1696" s="66"/>
      <c r="L1696" s="66"/>
    </row>
    <row r="1697" ht="15.75" customHeight="1">
      <c r="A1697" s="44">
        <v>1695.0</v>
      </c>
      <c r="B1697" s="68" t="s">
        <v>2142</v>
      </c>
      <c r="C1697" s="69"/>
      <c r="D1697" s="86"/>
      <c r="E1697" s="66"/>
      <c r="F1697" s="66"/>
      <c r="G1697" s="66"/>
      <c r="H1697" s="66"/>
      <c r="I1697" s="66"/>
      <c r="J1697" s="66"/>
      <c r="K1697" s="66"/>
      <c r="L1697" s="66"/>
    </row>
    <row r="1698" ht="15.75" customHeight="1">
      <c r="A1698" s="44">
        <v>1696.0</v>
      </c>
      <c r="B1698" s="87" t="s">
        <v>2245</v>
      </c>
      <c r="C1698" s="88"/>
      <c r="D1698" s="89"/>
      <c r="E1698" s="66"/>
      <c r="F1698" s="66"/>
      <c r="G1698" s="66"/>
      <c r="H1698" s="66"/>
      <c r="I1698" s="66"/>
      <c r="J1698" s="66"/>
      <c r="K1698" s="66"/>
      <c r="L1698" s="66"/>
    </row>
    <row r="1699" ht="15.75" customHeight="1">
      <c r="A1699" s="44">
        <v>1697.0</v>
      </c>
      <c r="B1699" s="87" t="s">
        <v>2245</v>
      </c>
      <c r="C1699" s="88"/>
      <c r="D1699" s="89"/>
      <c r="E1699" s="66"/>
      <c r="F1699" s="66"/>
      <c r="G1699" s="66"/>
      <c r="H1699" s="66"/>
      <c r="I1699" s="66"/>
      <c r="J1699" s="66"/>
      <c r="K1699" s="66"/>
      <c r="L1699" s="66"/>
    </row>
    <row r="1700" ht="15.75" customHeight="1">
      <c r="A1700" s="44">
        <v>1698.0</v>
      </c>
      <c r="B1700" s="68" t="s">
        <v>2142</v>
      </c>
      <c r="C1700" s="69"/>
      <c r="D1700" s="86"/>
      <c r="E1700" s="66"/>
      <c r="F1700" s="66"/>
      <c r="G1700" s="66"/>
      <c r="H1700" s="66"/>
      <c r="I1700" s="66"/>
      <c r="J1700" s="66"/>
      <c r="K1700" s="66"/>
      <c r="L1700" s="66"/>
    </row>
    <row r="1701" ht="15.75" customHeight="1">
      <c r="A1701" s="44">
        <v>1699.0</v>
      </c>
      <c r="B1701" s="87" t="s">
        <v>2245</v>
      </c>
      <c r="C1701" s="88"/>
      <c r="D1701" s="89"/>
      <c r="E1701" s="66"/>
      <c r="F1701" s="66"/>
      <c r="G1701" s="66"/>
      <c r="H1701" s="66"/>
      <c r="I1701" s="66"/>
      <c r="J1701" s="66"/>
      <c r="K1701" s="66"/>
      <c r="L1701" s="66"/>
    </row>
    <row r="1702" ht="15.75" customHeight="1">
      <c r="A1702" s="44">
        <v>1700.0</v>
      </c>
      <c r="B1702" s="68" t="s">
        <v>2142</v>
      </c>
      <c r="C1702" s="69"/>
      <c r="D1702" s="86"/>
      <c r="E1702" s="66"/>
      <c r="F1702" s="66"/>
      <c r="G1702" s="66"/>
      <c r="H1702" s="66"/>
      <c r="I1702" s="66"/>
      <c r="J1702" s="66"/>
      <c r="K1702" s="66"/>
      <c r="L1702" s="66"/>
    </row>
    <row r="1703" ht="15.75" customHeight="1">
      <c r="A1703" s="44">
        <v>1701.0</v>
      </c>
      <c r="B1703" s="87" t="s">
        <v>2245</v>
      </c>
      <c r="C1703" s="88"/>
      <c r="D1703" s="89"/>
      <c r="E1703" s="66"/>
      <c r="F1703" s="66"/>
      <c r="G1703" s="66"/>
      <c r="H1703" s="66"/>
      <c r="I1703" s="66"/>
      <c r="J1703" s="66"/>
      <c r="K1703" s="66"/>
      <c r="L1703" s="66"/>
    </row>
    <row r="1704" ht="15.75" customHeight="1">
      <c r="A1704" s="44">
        <v>1702.0</v>
      </c>
      <c r="B1704" s="68" t="s">
        <v>2142</v>
      </c>
      <c r="C1704" s="69"/>
      <c r="D1704" s="86"/>
      <c r="E1704" s="66"/>
      <c r="F1704" s="66"/>
      <c r="G1704" s="66"/>
      <c r="H1704" s="66"/>
      <c r="I1704" s="66"/>
      <c r="J1704" s="66"/>
      <c r="K1704" s="66"/>
      <c r="L1704" s="66"/>
    </row>
    <row r="1705" ht="15.75" customHeight="1">
      <c r="A1705" s="44">
        <v>1703.0</v>
      </c>
      <c r="B1705" s="87" t="s">
        <v>2245</v>
      </c>
      <c r="C1705" s="88"/>
      <c r="D1705" s="89"/>
      <c r="E1705" s="66"/>
      <c r="F1705" s="66"/>
      <c r="G1705" s="66"/>
      <c r="H1705" s="66"/>
      <c r="I1705" s="66"/>
      <c r="J1705" s="66"/>
      <c r="K1705" s="66"/>
      <c r="L1705" s="66"/>
    </row>
    <row r="1706" ht="15.75" customHeight="1">
      <c r="A1706" s="44">
        <v>1704.0</v>
      </c>
      <c r="B1706" s="68" t="s">
        <v>2142</v>
      </c>
      <c r="C1706" s="69"/>
      <c r="D1706" s="86"/>
      <c r="E1706" s="66"/>
      <c r="F1706" s="66"/>
      <c r="G1706" s="66"/>
      <c r="H1706" s="66"/>
      <c r="I1706" s="66"/>
      <c r="J1706" s="66"/>
      <c r="K1706" s="66"/>
      <c r="L1706" s="66"/>
    </row>
    <row r="1707" ht="15.75" customHeight="1">
      <c r="A1707" s="44">
        <v>1705.0</v>
      </c>
      <c r="B1707" s="87" t="s">
        <v>2245</v>
      </c>
      <c r="C1707" s="88"/>
      <c r="D1707" s="89"/>
      <c r="E1707" s="66"/>
      <c r="F1707" s="66"/>
      <c r="G1707" s="66"/>
      <c r="H1707" s="66"/>
      <c r="I1707" s="66"/>
      <c r="J1707" s="66"/>
      <c r="K1707" s="66"/>
      <c r="L1707" s="66"/>
    </row>
    <row r="1708" ht="15.75" customHeight="1">
      <c r="A1708" s="44">
        <v>1706.0</v>
      </c>
      <c r="B1708" s="68" t="s">
        <v>2142</v>
      </c>
      <c r="C1708" s="69"/>
      <c r="D1708" s="86"/>
      <c r="E1708" s="66"/>
      <c r="F1708" s="66"/>
      <c r="G1708" s="66"/>
      <c r="H1708" s="66"/>
      <c r="I1708" s="66"/>
      <c r="J1708" s="66"/>
      <c r="K1708" s="66"/>
      <c r="L1708" s="66"/>
    </row>
    <row r="1709" ht="15.75" customHeight="1">
      <c r="A1709" s="44">
        <v>1707.0</v>
      </c>
      <c r="B1709" s="87" t="s">
        <v>2245</v>
      </c>
      <c r="C1709" s="88"/>
      <c r="D1709" s="89"/>
      <c r="E1709" s="66"/>
      <c r="F1709" s="66"/>
      <c r="G1709" s="66"/>
      <c r="H1709" s="66"/>
      <c r="I1709" s="66"/>
      <c r="J1709" s="66"/>
      <c r="K1709" s="66"/>
      <c r="L1709" s="66"/>
    </row>
    <row r="1710" ht="15.75" customHeight="1">
      <c r="A1710" s="44">
        <v>1708.0</v>
      </c>
      <c r="B1710" s="68" t="s">
        <v>2142</v>
      </c>
      <c r="C1710" s="69"/>
      <c r="D1710" s="86"/>
      <c r="E1710" s="66"/>
      <c r="F1710" s="66"/>
      <c r="G1710" s="66"/>
      <c r="H1710" s="66"/>
      <c r="I1710" s="66"/>
      <c r="J1710" s="66"/>
      <c r="K1710" s="66"/>
      <c r="L1710" s="66"/>
    </row>
    <row r="1711" ht="15.75" customHeight="1">
      <c r="A1711" s="44">
        <v>1709.0</v>
      </c>
      <c r="B1711" s="87" t="s">
        <v>2245</v>
      </c>
      <c r="C1711" s="88"/>
      <c r="D1711" s="89"/>
      <c r="E1711" s="66"/>
      <c r="F1711" s="66"/>
      <c r="G1711" s="66"/>
      <c r="H1711" s="66"/>
      <c r="I1711" s="66"/>
      <c r="J1711" s="66"/>
      <c r="K1711" s="66"/>
      <c r="L1711" s="66"/>
    </row>
    <row r="1712" ht="15.75" customHeight="1">
      <c r="A1712" s="44">
        <v>1710.0</v>
      </c>
      <c r="B1712" s="68" t="s">
        <v>2142</v>
      </c>
      <c r="C1712" s="69"/>
      <c r="D1712" s="86"/>
      <c r="E1712" s="66"/>
      <c r="F1712" s="66"/>
      <c r="G1712" s="66"/>
      <c r="H1712" s="66"/>
      <c r="I1712" s="66"/>
      <c r="J1712" s="66"/>
      <c r="K1712" s="66"/>
      <c r="L1712" s="66"/>
    </row>
    <row r="1713" ht="15.75" customHeight="1">
      <c r="A1713" s="44">
        <v>1711.0</v>
      </c>
      <c r="B1713" s="87" t="s">
        <v>2245</v>
      </c>
      <c r="C1713" s="88"/>
      <c r="D1713" s="89"/>
      <c r="E1713" s="66"/>
      <c r="F1713" s="66"/>
      <c r="G1713" s="66"/>
      <c r="H1713" s="66"/>
      <c r="I1713" s="66"/>
      <c r="J1713" s="66"/>
      <c r="K1713" s="66"/>
      <c r="L1713" s="66"/>
    </row>
    <row r="1714" ht="15.75" customHeight="1">
      <c r="A1714" s="44">
        <v>1712.0</v>
      </c>
      <c r="B1714" s="68" t="s">
        <v>2142</v>
      </c>
      <c r="C1714" s="69"/>
      <c r="D1714" s="86"/>
      <c r="E1714" s="66"/>
      <c r="F1714" s="66"/>
      <c r="G1714" s="66"/>
      <c r="H1714" s="66"/>
      <c r="I1714" s="66"/>
      <c r="J1714" s="66"/>
      <c r="K1714" s="66"/>
      <c r="L1714" s="66"/>
    </row>
    <row r="1715" ht="15.75" customHeight="1">
      <c r="A1715" s="44">
        <v>1713.0</v>
      </c>
      <c r="B1715" s="87" t="s">
        <v>2245</v>
      </c>
      <c r="C1715" s="88"/>
      <c r="D1715" s="89"/>
      <c r="E1715" s="66"/>
      <c r="F1715" s="66"/>
      <c r="G1715" s="66"/>
      <c r="H1715" s="66"/>
      <c r="I1715" s="66"/>
      <c r="J1715" s="66"/>
      <c r="K1715" s="66"/>
      <c r="L1715" s="66"/>
    </row>
    <row r="1716" ht="15.75" customHeight="1">
      <c r="A1716" s="44">
        <v>1714.0</v>
      </c>
      <c r="B1716" s="68" t="s">
        <v>2142</v>
      </c>
      <c r="C1716" s="69"/>
      <c r="D1716" s="86"/>
      <c r="E1716" s="66"/>
      <c r="F1716" s="66"/>
      <c r="G1716" s="66"/>
      <c r="H1716" s="66"/>
      <c r="I1716" s="66"/>
      <c r="J1716" s="66"/>
      <c r="K1716" s="66"/>
      <c r="L1716" s="66"/>
    </row>
    <row r="1717" ht="15.75" customHeight="1">
      <c r="A1717" s="44">
        <v>1715.0</v>
      </c>
      <c r="B1717" s="87" t="s">
        <v>2245</v>
      </c>
      <c r="C1717" s="88"/>
      <c r="D1717" s="89"/>
      <c r="E1717" s="66"/>
      <c r="F1717" s="66"/>
      <c r="G1717" s="66"/>
      <c r="H1717" s="66"/>
      <c r="I1717" s="66"/>
      <c r="J1717" s="66"/>
      <c r="K1717" s="66"/>
      <c r="L1717" s="66"/>
    </row>
    <row r="1718" ht="15.75" customHeight="1">
      <c r="A1718" s="44">
        <v>1716.0</v>
      </c>
      <c r="B1718" s="68" t="s">
        <v>2142</v>
      </c>
      <c r="C1718" s="69"/>
      <c r="D1718" s="86"/>
      <c r="E1718" s="66"/>
      <c r="F1718" s="66"/>
      <c r="G1718" s="66"/>
      <c r="H1718" s="66"/>
      <c r="I1718" s="66"/>
      <c r="J1718" s="66"/>
      <c r="K1718" s="66"/>
      <c r="L1718" s="66"/>
    </row>
    <row r="1719" ht="15.75" customHeight="1">
      <c r="A1719" s="44">
        <v>1717.0</v>
      </c>
      <c r="B1719" s="87" t="s">
        <v>2245</v>
      </c>
      <c r="C1719" s="88"/>
      <c r="D1719" s="89"/>
      <c r="E1719" s="66"/>
      <c r="F1719" s="66"/>
      <c r="G1719" s="66"/>
      <c r="H1719" s="66"/>
      <c r="I1719" s="66"/>
      <c r="J1719" s="66"/>
      <c r="K1719" s="66"/>
      <c r="L1719" s="66"/>
    </row>
    <row r="1720" ht="15.75" customHeight="1">
      <c r="A1720" s="44">
        <v>1718.0</v>
      </c>
      <c r="B1720" s="68" t="s">
        <v>2142</v>
      </c>
      <c r="C1720" s="69"/>
      <c r="D1720" s="86"/>
      <c r="E1720" s="66"/>
      <c r="F1720" s="66"/>
      <c r="G1720" s="66"/>
      <c r="H1720" s="66"/>
      <c r="I1720" s="66"/>
      <c r="J1720" s="66"/>
      <c r="K1720" s="66"/>
      <c r="L1720" s="66"/>
    </row>
    <row r="1721" ht="15.75" customHeight="1">
      <c r="A1721" s="44">
        <v>1719.0</v>
      </c>
      <c r="B1721" s="87" t="s">
        <v>2245</v>
      </c>
      <c r="C1721" s="88"/>
      <c r="D1721" s="89"/>
      <c r="E1721" s="66"/>
      <c r="F1721" s="66"/>
      <c r="G1721" s="66"/>
      <c r="H1721" s="66"/>
      <c r="I1721" s="66"/>
      <c r="J1721" s="66"/>
      <c r="K1721" s="66"/>
      <c r="L1721" s="66"/>
    </row>
    <row r="1722" ht="15.75" customHeight="1">
      <c r="A1722" s="44">
        <v>1720.0</v>
      </c>
      <c r="B1722" s="68" t="s">
        <v>2142</v>
      </c>
      <c r="C1722" s="69"/>
      <c r="D1722" s="86"/>
      <c r="E1722" s="66"/>
      <c r="F1722" s="66"/>
      <c r="G1722" s="66"/>
      <c r="H1722" s="66"/>
      <c r="I1722" s="66"/>
      <c r="J1722" s="66"/>
      <c r="K1722" s="66"/>
      <c r="L1722" s="66"/>
    </row>
    <row r="1723" ht="15.75" customHeight="1">
      <c r="A1723" s="44">
        <v>1721.0</v>
      </c>
      <c r="B1723" s="87" t="s">
        <v>2245</v>
      </c>
      <c r="C1723" s="88"/>
      <c r="D1723" s="89"/>
      <c r="E1723" s="66"/>
      <c r="F1723" s="66"/>
      <c r="G1723" s="66"/>
      <c r="H1723" s="66"/>
      <c r="I1723" s="66"/>
      <c r="J1723" s="66"/>
      <c r="K1723" s="66"/>
      <c r="L1723" s="66"/>
    </row>
    <row r="1724" ht="15.75" customHeight="1">
      <c r="A1724" s="44">
        <v>1722.0</v>
      </c>
      <c r="B1724" s="68" t="s">
        <v>2142</v>
      </c>
      <c r="C1724" s="69"/>
      <c r="D1724" s="86"/>
      <c r="E1724" s="66"/>
      <c r="F1724" s="66"/>
      <c r="G1724" s="66"/>
      <c r="H1724" s="66"/>
      <c r="I1724" s="66"/>
      <c r="J1724" s="66"/>
      <c r="K1724" s="66"/>
      <c r="L1724" s="66"/>
    </row>
    <row r="1725" ht="15.75" customHeight="1">
      <c r="A1725" s="44">
        <v>1723.0</v>
      </c>
      <c r="B1725" s="87" t="s">
        <v>2245</v>
      </c>
      <c r="C1725" s="88"/>
      <c r="D1725" s="89"/>
      <c r="E1725" s="66"/>
      <c r="F1725" s="66"/>
      <c r="G1725" s="66"/>
      <c r="H1725" s="66"/>
      <c r="I1725" s="66"/>
      <c r="J1725" s="66"/>
      <c r="K1725" s="66"/>
      <c r="L1725" s="66"/>
    </row>
    <row r="1726" ht="15.75" customHeight="1">
      <c r="A1726" s="44">
        <v>1724.0</v>
      </c>
      <c r="B1726" s="68" t="s">
        <v>2142</v>
      </c>
      <c r="C1726" s="69"/>
      <c r="D1726" s="86"/>
      <c r="E1726" s="66"/>
      <c r="F1726" s="66"/>
      <c r="G1726" s="66"/>
      <c r="H1726" s="66"/>
      <c r="I1726" s="66"/>
      <c r="J1726" s="66"/>
      <c r="K1726" s="66"/>
      <c r="L1726" s="66"/>
    </row>
    <row r="1727" ht="15.75" customHeight="1">
      <c r="A1727" s="44">
        <v>1725.0</v>
      </c>
      <c r="B1727" s="87" t="s">
        <v>2245</v>
      </c>
      <c r="C1727" s="88"/>
      <c r="D1727" s="89"/>
      <c r="E1727" s="66"/>
      <c r="F1727" s="66"/>
      <c r="G1727" s="66"/>
      <c r="H1727" s="66"/>
      <c r="I1727" s="66"/>
      <c r="J1727" s="66"/>
      <c r="K1727" s="66"/>
      <c r="L1727" s="66"/>
    </row>
    <row r="1728" ht="15.75" customHeight="1">
      <c r="A1728" s="44">
        <v>1726.0</v>
      </c>
      <c r="B1728" s="68" t="s">
        <v>2142</v>
      </c>
      <c r="C1728" s="69"/>
      <c r="D1728" s="86"/>
      <c r="E1728" s="66"/>
      <c r="F1728" s="66"/>
      <c r="G1728" s="66"/>
      <c r="H1728" s="66"/>
      <c r="I1728" s="66"/>
      <c r="J1728" s="66"/>
      <c r="K1728" s="66"/>
      <c r="L1728" s="66"/>
    </row>
    <row r="1729" ht="15.75" customHeight="1">
      <c r="A1729" s="44">
        <v>1727.0</v>
      </c>
      <c r="B1729" s="87" t="s">
        <v>2245</v>
      </c>
      <c r="C1729" s="88"/>
      <c r="D1729" s="89"/>
      <c r="E1729" s="66"/>
      <c r="F1729" s="66"/>
      <c r="G1729" s="66"/>
      <c r="H1729" s="66"/>
      <c r="I1729" s="66"/>
      <c r="J1729" s="66"/>
      <c r="K1729" s="66"/>
      <c r="L1729" s="66"/>
    </row>
    <row r="1730" ht="15.75" customHeight="1">
      <c r="A1730" s="44">
        <v>1728.0</v>
      </c>
      <c r="B1730" s="68" t="s">
        <v>2142</v>
      </c>
      <c r="C1730" s="69"/>
      <c r="D1730" s="86"/>
      <c r="E1730" s="66"/>
      <c r="F1730" s="66"/>
      <c r="G1730" s="66"/>
      <c r="H1730" s="66"/>
      <c r="I1730" s="66"/>
      <c r="J1730" s="66"/>
      <c r="K1730" s="66"/>
      <c r="L1730" s="66"/>
    </row>
    <row r="1731" ht="15.75" customHeight="1">
      <c r="A1731" s="44">
        <v>1729.0</v>
      </c>
      <c r="B1731" s="87" t="s">
        <v>2245</v>
      </c>
      <c r="C1731" s="88"/>
      <c r="D1731" s="89"/>
      <c r="E1731" s="66"/>
      <c r="F1731" s="66"/>
      <c r="G1731" s="66"/>
      <c r="H1731" s="66"/>
      <c r="I1731" s="66"/>
      <c r="J1731" s="66"/>
      <c r="K1731" s="66"/>
      <c r="L1731" s="66"/>
    </row>
    <row r="1732" ht="15.75" customHeight="1">
      <c r="A1732" s="44">
        <v>1730.0</v>
      </c>
      <c r="B1732" s="68" t="s">
        <v>2142</v>
      </c>
      <c r="C1732" s="69"/>
      <c r="D1732" s="86"/>
      <c r="E1732" s="66"/>
      <c r="F1732" s="66"/>
      <c r="G1732" s="66"/>
      <c r="H1732" s="66"/>
      <c r="I1732" s="66"/>
      <c r="J1732" s="66"/>
      <c r="K1732" s="66"/>
      <c r="L1732" s="66"/>
    </row>
    <row r="1733" ht="15.75" customHeight="1">
      <c r="A1733" s="44">
        <v>1731.0</v>
      </c>
      <c r="B1733" s="87" t="s">
        <v>2245</v>
      </c>
      <c r="C1733" s="88"/>
      <c r="D1733" s="89"/>
      <c r="E1733" s="66"/>
      <c r="F1733" s="66"/>
      <c r="G1733" s="66"/>
      <c r="H1733" s="66"/>
      <c r="I1733" s="66"/>
      <c r="J1733" s="66"/>
      <c r="K1733" s="66"/>
      <c r="L1733" s="66"/>
    </row>
    <row r="1734" ht="15.75" customHeight="1">
      <c r="A1734" s="44">
        <v>1732.0</v>
      </c>
      <c r="B1734" s="68" t="s">
        <v>2142</v>
      </c>
      <c r="C1734" s="69"/>
      <c r="D1734" s="86"/>
      <c r="E1734" s="66"/>
      <c r="F1734" s="66"/>
      <c r="G1734" s="66"/>
      <c r="H1734" s="66"/>
      <c r="I1734" s="66"/>
      <c r="J1734" s="66"/>
      <c r="K1734" s="66"/>
      <c r="L1734" s="66"/>
    </row>
    <row r="1735" ht="15.75" customHeight="1">
      <c r="A1735" s="44">
        <v>1733.0</v>
      </c>
      <c r="B1735" s="87" t="s">
        <v>2245</v>
      </c>
      <c r="C1735" s="88"/>
      <c r="D1735" s="89"/>
      <c r="E1735" s="66"/>
      <c r="F1735" s="66"/>
      <c r="G1735" s="66"/>
      <c r="H1735" s="66"/>
      <c r="I1735" s="66"/>
      <c r="J1735" s="66"/>
      <c r="K1735" s="66"/>
      <c r="L1735" s="66"/>
    </row>
    <row r="1736" ht="15.75" customHeight="1">
      <c r="A1736" s="44">
        <v>1734.0</v>
      </c>
      <c r="B1736" s="68" t="s">
        <v>2142</v>
      </c>
      <c r="C1736" s="69"/>
      <c r="D1736" s="86"/>
      <c r="E1736" s="66"/>
      <c r="F1736" s="66"/>
      <c r="G1736" s="66"/>
      <c r="H1736" s="66"/>
      <c r="I1736" s="66"/>
      <c r="J1736" s="66"/>
      <c r="K1736" s="66"/>
      <c r="L1736" s="66"/>
    </row>
    <row r="1737" ht="15.75" customHeight="1">
      <c r="A1737" s="44">
        <v>1735.0</v>
      </c>
      <c r="B1737" s="87" t="s">
        <v>2245</v>
      </c>
      <c r="C1737" s="88"/>
      <c r="D1737" s="89"/>
      <c r="E1737" s="66"/>
      <c r="F1737" s="66"/>
      <c r="G1737" s="66"/>
      <c r="H1737" s="66"/>
      <c r="I1737" s="66"/>
      <c r="J1737" s="66"/>
      <c r="K1737" s="66"/>
      <c r="L1737" s="66"/>
    </row>
    <row r="1738" ht="15.75" customHeight="1">
      <c r="A1738" s="44">
        <v>1736.0</v>
      </c>
      <c r="B1738" s="68" t="s">
        <v>2142</v>
      </c>
      <c r="C1738" s="69"/>
      <c r="D1738" s="86"/>
      <c r="E1738" s="66"/>
      <c r="F1738" s="66"/>
      <c r="G1738" s="66"/>
      <c r="H1738" s="66"/>
      <c r="I1738" s="66"/>
      <c r="J1738" s="66"/>
      <c r="K1738" s="66"/>
      <c r="L1738" s="66"/>
    </row>
    <row r="1739" ht="15.75" customHeight="1">
      <c r="A1739" s="44">
        <v>1737.0</v>
      </c>
      <c r="B1739" s="87" t="s">
        <v>2245</v>
      </c>
      <c r="C1739" s="88"/>
      <c r="D1739" s="89"/>
      <c r="E1739" s="66"/>
      <c r="F1739" s="66"/>
      <c r="G1739" s="66"/>
      <c r="H1739" s="66"/>
      <c r="I1739" s="66"/>
      <c r="J1739" s="66"/>
      <c r="K1739" s="66"/>
      <c r="L1739" s="66"/>
    </row>
    <row r="1740" ht="15.75" customHeight="1">
      <c r="A1740" s="44">
        <v>1738.0</v>
      </c>
      <c r="B1740" s="68" t="s">
        <v>2142</v>
      </c>
      <c r="C1740" s="69"/>
      <c r="D1740" s="86"/>
      <c r="E1740" s="66"/>
      <c r="F1740" s="66"/>
      <c r="G1740" s="66"/>
      <c r="H1740" s="66"/>
      <c r="I1740" s="66"/>
      <c r="J1740" s="66"/>
      <c r="K1740" s="66"/>
      <c r="L1740" s="66"/>
    </row>
    <row r="1741" ht="15.75" customHeight="1">
      <c r="A1741" s="44">
        <v>1739.0</v>
      </c>
      <c r="B1741" s="87" t="s">
        <v>2245</v>
      </c>
      <c r="C1741" s="88"/>
      <c r="D1741" s="89"/>
      <c r="E1741" s="66"/>
      <c r="F1741" s="66"/>
      <c r="G1741" s="66"/>
      <c r="H1741" s="66"/>
      <c r="I1741" s="66"/>
      <c r="J1741" s="66"/>
      <c r="K1741" s="66"/>
      <c r="L1741" s="66"/>
    </row>
    <row r="1742" ht="15.75" customHeight="1">
      <c r="A1742" s="44">
        <v>1740.0</v>
      </c>
      <c r="B1742" s="68" t="s">
        <v>2142</v>
      </c>
      <c r="C1742" s="69"/>
      <c r="D1742" s="86"/>
      <c r="E1742" s="66"/>
      <c r="F1742" s="66"/>
      <c r="G1742" s="66"/>
      <c r="H1742" s="66"/>
      <c r="I1742" s="66"/>
      <c r="J1742" s="66"/>
      <c r="K1742" s="66"/>
      <c r="L1742" s="66"/>
    </row>
    <row r="1743" ht="15.75" customHeight="1">
      <c r="A1743" s="44">
        <v>1741.0</v>
      </c>
      <c r="B1743" s="87" t="s">
        <v>2245</v>
      </c>
      <c r="C1743" s="88"/>
      <c r="D1743" s="89"/>
      <c r="E1743" s="66"/>
      <c r="F1743" s="66"/>
      <c r="G1743" s="66"/>
      <c r="H1743" s="66"/>
      <c r="I1743" s="66"/>
      <c r="J1743" s="66"/>
      <c r="K1743" s="66"/>
      <c r="L1743" s="66"/>
    </row>
    <row r="1744" ht="15.75" customHeight="1">
      <c r="A1744" s="44">
        <v>1742.0</v>
      </c>
      <c r="B1744" s="68" t="s">
        <v>2142</v>
      </c>
      <c r="C1744" s="69"/>
      <c r="D1744" s="86"/>
      <c r="E1744" s="66"/>
      <c r="F1744" s="66"/>
      <c r="G1744" s="66"/>
      <c r="H1744" s="66"/>
      <c r="I1744" s="66"/>
      <c r="J1744" s="66"/>
      <c r="K1744" s="66"/>
      <c r="L1744" s="66"/>
    </row>
    <row r="1745" ht="15.75" customHeight="1">
      <c r="A1745" s="44">
        <v>1743.0</v>
      </c>
      <c r="B1745" s="87" t="s">
        <v>2245</v>
      </c>
      <c r="C1745" s="88"/>
      <c r="D1745" s="89"/>
      <c r="E1745" s="66"/>
      <c r="F1745" s="66"/>
      <c r="G1745" s="66"/>
      <c r="H1745" s="66"/>
      <c r="I1745" s="66"/>
      <c r="J1745" s="66"/>
      <c r="K1745" s="66"/>
      <c r="L1745" s="66"/>
    </row>
    <row r="1746" ht="15.75" customHeight="1">
      <c r="A1746" s="44">
        <v>1744.0</v>
      </c>
      <c r="B1746" s="68" t="s">
        <v>2142</v>
      </c>
      <c r="C1746" s="69"/>
      <c r="D1746" s="86"/>
      <c r="E1746" s="66"/>
      <c r="F1746" s="66"/>
      <c r="G1746" s="66"/>
      <c r="H1746" s="66"/>
      <c r="I1746" s="66"/>
      <c r="J1746" s="66"/>
      <c r="K1746" s="66"/>
      <c r="L1746" s="66"/>
    </row>
    <row r="1747" ht="15.75" customHeight="1">
      <c r="A1747" s="44">
        <v>1745.0</v>
      </c>
      <c r="B1747" s="87" t="s">
        <v>2245</v>
      </c>
      <c r="C1747" s="88"/>
      <c r="D1747" s="89"/>
      <c r="E1747" s="66"/>
      <c r="F1747" s="66"/>
      <c r="G1747" s="66"/>
      <c r="H1747" s="66"/>
      <c r="I1747" s="66"/>
      <c r="J1747" s="66"/>
      <c r="K1747" s="66"/>
      <c r="L1747" s="66"/>
    </row>
    <row r="1748" ht="15.75" customHeight="1">
      <c r="A1748" s="44">
        <v>1746.0</v>
      </c>
      <c r="B1748" s="68" t="s">
        <v>2142</v>
      </c>
      <c r="C1748" s="69"/>
      <c r="D1748" s="86"/>
      <c r="E1748" s="66"/>
      <c r="F1748" s="66"/>
      <c r="G1748" s="66"/>
      <c r="H1748" s="66"/>
      <c r="I1748" s="66"/>
      <c r="J1748" s="66"/>
      <c r="K1748" s="66"/>
      <c r="L1748" s="66"/>
    </row>
    <row r="1749" ht="15.75" customHeight="1">
      <c r="A1749" s="44">
        <v>1747.0</v>
      </c>
      <c r="B1749" s="87" t="s">
        <v>2245</v>
      </c>
      <c r="C1749" s="88"/>
      <c r="D1749" s="89"/>
      <c r="E1749" s="66"/>
      <c r="F1749" s="66"/>
      <c r="G1749" s="66"/>
      <c r="H1749" s="66"/>
      <c r="I1749" s="66"/>
      <c r="J1749" s="66"/>
      <c r="K1749" s="66"/>
      <c r="L1749" s="66"/>
    </row>
    <row r="1750" ht="15.75" customHeight="1">
      <c r="A1750" s="44">
        <v>1748.0</v>
      </c>
      <c r="B1750" s="68" t="s">
        <v>2142</v>
      </c>
      <c r="C1750" s="69"/>
      <c r="D1750" s="86"/>
      <c r="E1750" s="66"/>
      <c r="F1750" s="66"/>
      <c r="G1750" s="66"/>
      <c r="H1750" s="66"/>
      <c r="I1750" s="66"/>
      <c r="J1750" s="66"/>
      <c r="K1750" s="66"/>
      <c r="L1750" s="66"/>
    </row>
    <row r="1751" ht="15.75" customHeight="1">
      <c r="A1751" s="44">
        <v>1749.0</v>
      </c>
      <c r="B1751" s="87" t="s">
        <v>2245</v>
      </c>
      <c r="C1751" s="88"/>
      <c r="D1751" s="89"/>
      <c r="E1751" s="66"/>
      <c r="F1751" s="66"/>
      <c r="G1751" s="66"/>
      <c r="H1751" s="66"/>
      <c r="I1751" s="66"/>
      <c r="J1751" s="66"/>
      <c r="K1751" s="66"/>
      <c r="L1751" s="66"/>
    </row>
    <row r="1752" ht="15.75" customHeight="1">
      <c r="A1752" s="44">
        <v>1750.0</v>
      </c>
      <c r="B1752" s="68" t="s">
        <v>2142</v>
      </c>
      <c r="C1752" s="69"/>
      <c r="D1752" s="86"/>
      <c r="E1752" s="66"/>
      <c r="F1752" s="66"/>
      <c r="G1752" s="66"/>
      <c r="H1752" s="66"/>
      <c r="I1752" s="66"/>
      <c r="J1752" s="66"/>
      <c r="K1752" s="66"/>
      <c r="L1752" s="66"/>
    </row>
    <row r="1753" ht="15.75" customHeight="1">
      <c r="A1753" s="44">
        <v>1751.0</v>
      </c>
      <c r="B1753" s="87" t="s">
        <v>2245</v>
      </c>
      <c r="C1753" s="88"/>
      <c r="D1753" s="89"/>
      <c r="E1753" s="66"/>
      <c r="F1753" s="66"/>
      <c r="G1753" s="66"/>
      <c r="H1753" s="66"/>
      <c r="I1753" s="66"/>
      <c r="J1753" s="66"/>
      <c r="K1753" s="66"/>
      <c r="L1753" s="66"/>
    </row>
    <row r="1754" ht="15.75" customHeight="1">
      <c r="A1754" s="44">
        <v>1752.0</v>
      </c>
      <c r="B1754" s="68" t="s">
        <v>2142</v>
      </c>
      <c r="C1754" s="69"/>
      <c r="D1754" s="86"/>
      <c r="E1754" s="66"/>
      <c r="F1754" s="66"/>
      <c r="G1754" s="66"/>
      <c r="H1754" s="66"/>
      <c r="I1754" s="66"/>
      <c r="J1754" s="66"/>
      <c r="K1754" s="66"/>
      <c r="L1754" s="66"/>
    </row>
    <row r="1755" ht="15.75" customHeight="1">
      <c r="A1755" s="44">
        <v>1753.0</v>
      </c>
      <c r="B1755" s="87" t="s">
        <v>2245</v>
      </c>
      <c r="C1755" s="88"/>
      <c r="D1755" s="89"/>
      <c r="E1755" s="66"/>
      <c r="F1755" s="66"/>
      <c r="G1755" s="66"/>
      <c r="H1755" s="66"/>
      <c r="I1755" s="66"/>
      <c r="J1755" s="66"/>
      <c r="K1755" s="66"/>
      <c r="L1755" s="66"/>
    </row>
    <row r="1756" ht="15.75" customHeight="1">
      <c r="A1756" s="44">
        <v>1754.0</v>
      </c>
      <c r="B1756" s="68" t="s">
        <v>2142</v>
      </c>
      <c r="C1756" s="69"/>
      <c r="D1756" s="86"/>
      <c r="E1756" s="66"/>
      <c r="F1756" s="66"/>
      <c r="G1756" s="66"/>
      <c r="H1756" s="66"/>
      <c r="I1756" s="66"/>
      <c r="J1756" s="66"/>
      <c r="K1756" s="66"/>
      <c r="L1756" s="66"/>
    </row>
    <row r="1757" ht="15.75" customHeight="1">
      <c r="A1757" s="44">
        <v>1755.0</v>
      </c>
      <c r="B1757" s="87" t="s">
        <v>2245</v>
      </c>
      <c r="C1757" s="88"/>
      <c r="D1757" s="89"/>
      <c r="E1757" s="66"/>
      <c r="F1757" s="66"/>
      <c r="G1757" s="66"/>
      <c r="H1757" s="66"/>
      <c r="I1757" s="66"/>
      <c r="J1757" s="66"/>
      <c r="K1757" s="66"/>
      <c r="L1757" s="66"/>
    </row>
    <row r="1758" ht="15.75" customHeight="1">
      <c r="A1758" s="44">
        <v>1756.0</v>
      </c>
      <c r="B1758" s="68" t="s">
        <v>2142</v>
      </c>
      <c r="C1758" s="69"/>
      <c r="D1758" s="86"/>
      <c r="E1758" s="66"/>
      <c r="F1758" s="66"/>
      <c r="G1758" s="66"/>
      <c r="H1758" s="66"/>
      <c r="I1758" s="66"/>
      <c r="J1758" s="66"/>
      <c r="K1758" s="66"/>
      <c r="L1758" s="66"/>
    </row>
    <row r="1759" ht="15.75" customHeight="1">
      <c r="A1759" s="44">
        <v>1757.0</v>
      </c>
      <c r="B1759" s="68" t="s">
        <v>2142</v>
      </c>
      <c r="C1759" s="69"/>
      <c r="D1759" s="86"/>
      <c r="E1759" s="66"/>
      <c r="F1759" s="66"/>
      <c r="G1759" s="66"/>
      <c r="H1759" s="66"/>
      <c r="I1759" s="66"/>
      <c r="J1759" s="66"/>
      <c r="K1759" s="66"/>
      <c r="L1759" s="66"/>
    </row>
    <row r="1760" ht="15.75" customHeight="1">
      <c r="A1760" s="44">
        <v>1758.0</v>
      </c>
      <c r="B1760" s="68" t="s">
        <v>2142</v>
      </c>
      <c r="C1760" s="69"/>
      <c r="D1760" s="86"/>
      <c r="E1760" s="66"/>
      <c r="F1760" s="66"/>
      <c r="G1760" s="66"/>
      <c r="H1760" s="66"/>
      <c r="I1760" s="66"/>
      <c r="J1760" s="66"/>
      <c r="K1760" s="66"/>
      <c r="L1760" s="66"/>
    </row>
    <row r="1761" ht="15.75" customHeight="1">
      <c r="A1761" s="44">
        <v>1759.0</v>
      </c>
      <c r="B1761" s="68" t="s">
        <v>2142</v>
      </c>
      <c r="C1761" s="69"/>
      <c r="D1761" s="86"/>
      <c r="E1761" s="66"/>
      <c r="F1761" s="66"/>
      <c r="G1761" s="66"/>
      <c r="H1761" s="66"/>
      <c r="I1761" s="66"/>
      <c r="J1761" s="66"/>
      <c r="K1761" s="66"/>
      <c r="L1761" s="66"/>
    </row>
    <row r="1762" ht="15.75" customHeight="1">
      <c r="A1762" s="44">
        <v>1760.0</v>
      </c>
      <c r="B1762" s="68" t="s">
        <v>2142</v>
      </c>
      <c r="C1762" s="69"/>
      <c r="D1762" s="86"/>
      <c r="E1762" s="66"/>
      <c r="F1762" s="66"/>
      <c r="G1762" s="66"/>
      <c r="H1762" s="66"/>
      <c r="I1762" s="66"/>
      <c r="J1762" s="66"/>
      <c r="K1762" s="66"/>
      <c r="L1762" s="66"/>
    </row>
    <row r="1763" ht="15.75" customHeight="1">
      <c r="A1763" s="44">
        <v>1761.0</v>
      </c>
      <c r="B1763" s="68" t="s">
        <v>2142</v>
      </c>
      <c r="C1763" s="69"/>
      <c r="D1763" s="86"/>
      <c r="E1763" s="66"/>
      <c r="F1763" s="66"/>
      <c r="G1763" s="66"/>
      <c r="H1763" s="66"/>
      <c r="I1763" s="66"/>
      <c r="J1763" s="66"/>
      <c r="K1763" s="66"/>
      <c r="L1763" s="66"/>
    </row>
    <row r="1764" ht="15.75" customHeight="1">
      <c r="A1764" s="44">
        <v>1762.0</v>
      </c>
      <c r="B1764" s="68" t="s">
        <v>2142</v>
      </c>
      <c r="C1764" s="69"/>
      <c r="D1764" s="86"/>
      <c r="E1764" s="66"/>
      <c r="F1764" s="66"/>
      <c r="G1764" s="66"/>
      <c r="H1764" s="66"/>
      <c r="I1764" s="66"/>
      <c r="J1764" s="66"/>
      <c r="K1764" s="66"/>
      <c r="L1764" s="66"/>
    </row>
    <row r="1765" ht="15.75" customHeight="1">
      <c r="A1765" s="44">
        <v>1763.0</v>
      </c>
      <c r="B1765" s="68" t="s">
        <v>2142</v>
      </c>
      <c r="C1765" s="69"/>
      <c r="D1765" s="86"/>
      <c r="E1765" s="66"/>
      <c r="F1765" s="66"/>
      <c r="G1765" s="66"/>
      <c r="H1765" s="66"/>
      <c r="I1765" s="66"/>
      <c r="J1765" s="66"/>
      <c r="K1765" s="66"/>
      <c r="L1765" s="66"/>
    </row>
    <row r="1766" ht="15.75" customHeight="1">
      <c r="A1766" s="44">
        <v>1764.0</v>
      </c>
      <c r="B1766" s="68" t="s">
        <v>2142</v>
      </c>
      <c r="C1766" s="69"/>
      <c r="D1766" s="86"/>
      <c r="E1766" s="66"/>
      <c r="F1766" s="66"/>
      <c r="G1766" s="66"/>
      <c r="H1766" s="66"/>
      <c r="I1766" s="66"/>
      <c r="J1766" s="66"/>
      <c r="K1766" s="66"/>
      <c r="L1766" s="66"/>
    </row>
    <row r="1767" ht="15.75" customHeight="1">
      <c r="A1767" s="44">
        <v>1765.0</v>
      </c>
      <c r="B1767" s="68" t="s">
        <v>2142</v>
      </c>
      <c r="C1767" s="69"/>
      <c r="D1767" s="86"/>
      <c r="E1767" s="66"/>
      <c r="F1767" s="66"/>
      <c r="G1767" s="66"/>
      <c r="H1767" s="66"/>
      <c r="I1767" s="66"/>
      <c r="J1767" s="66"/>
      <c r="K1767" s="66"/>
      <c r="L1767" s="66"/>
    </row>
    <row r="1768" ht="15.75" customHeight="1">
      <c r="A1768" s="44">
        <v>1766.0</v>
      </c>
      <c r="B1768" s="68" t="s">
        <v>2142</v>
      </c>
      <c r="C1768" s="69"/>
      <c r="D1768" s="86"/>
      <c r="E1768" s="66"/>
      <c r="F1768" s="66"/>
      <c r="G1768" s="66"/>
      <c r="H1768" s="66"/>
      <c r="I1768" s="66"/>
      <c r="J1768" s="66"/>
      <c r="K1768" s="66"/>
      <c r="L1768" s="66"/>
    </row>
    <row r="1769" ht="15.75" customHeight="1">
      <c r="A1769" s="44">
        <v>1767.0</v>
      </c>
      <c r="B1769" s="68" t="s">
        <v>2142</v>
      </c>
      <c r="C1769" s="69"/>
      <c r="D1769" s="86"/>
      <c r="E1769" s="66"/>
      <c r="F1769" s="66"/>
      <c r="G1769" s="66"/>
      <c r="H1769" s="66"/>
      <c r="I1769" s="66"/>
      <c r="J1769" s="66"/>
      <c r="K1769" s="66"/>
      <c r="L1769" s="66"/>
    </row>
    <row r="1770" ht="15.75" customHeight="1">
      <c r="A1770" s="44">
        <v>1768.0</v>
      </c>
      <c r="B1770" s="68" t="s">
        <v>2142</v>
      </c>
      <c r="C1770" s="69"/>
      <c r="D1770" s="86"/>
      <c r="E1770" s="66"/>
      <c r="F1770" s="66"/>
      <c r="G1770" s="66"/>
      <c r="H1770" s="66"/>
      <c r="I1770" s="66"/>
      <c r="J1770" s="66"/>
      <c r="K1770" s="66"/>
      <c r="L1770" s="66"/>
    </row>
    <row r="1771" ht="15.75" customHeight="1">
      <c r="A1771" s="44">
        <v>1769.0</v>
      </c>
      <c r="B1771" s="68" t="s">
        <v>2142</v>
      </c>
      <c r="C1771" s="69"/>
      <c r="D1771" s="86"/>
      <c r="E1771" s="66"/>
      <c r="F1771" s="66"/>
      <c r="G1771" s="66"/>
      <c r="H1771" s="66"/>
      <c r="I1771" s="66"/>
      <c r="J1771" s="66"/>
      <c r="K1771" s="66"/>
      <c r="L1771" s="66"/>
    </row>
    <row r="1772" ht="15.75" customHeight="1">
      <c r="A1772" s="44">
        <v>1770.0</v>
      </c>
      <c r="B1772" s="68" t="s">
        <v>2142</v>
      </c>
      <c r="C1772" s="69"/>
      <c r="D1772" s="86"/>
      <c r="E1772" s="66"/>
      <c r="F1772" s="66"/>
      <c r="G1772" s="66"/>
      <c r="H1772" s="66"/>
      <c r="I1772" s="66"/>
      <c r="J1772" s="66"/>
      <c r="K1772" s="66"/>
      <c r="L1772" s="66"/>
    </row>
    <row r="1773" ht="15.75" customHeight="1">
      <c r="A1773" s="44">
        <v>1771.0</v>
      </c>
      <c r="B1773" s="68" t="s">
        <v>2142</v>
      </c>
      <c r="C1773" s="69"/>
      <c r="D1773" s="86"/>
      <c r="E1773" s="66"/>
      <c r="F1773" s="66"/>
      <c r="G1773" s="66"/>
      <c r="H1773" s="66"/>
      <c r="I1773" s="66"/>
      <c r="J1773" s="66"/>
      <c r="K1773" s="66"/>
      <c r="L1773" s="66"/>
    </row>
    <row r="1774" ht="15.75" customHeight="1">
      <c r="A1774" s="44">
        <v>1772.0</v>
      </c>
      <c r="B1774" s="68" t="s">
        <v>2142</v>
      </c>
      <c r="C1774" s="69"/>
      <c r="D1774" s="86"/>
      <c r="E1774" s="66"/>
      <c r="F1774" s="66"/>
      <c r="G1774" s="66"/>
      <c r="H1774" s="66"/>
      <c r="I1774" s="66"/>
      <c r="J1774" s="66"/>
      <c r="K1774" s="66"/>
      <c r="L1774" s="66"/>
    </row>
    <row r="1775" ht="15.75" customHeight="1">
      <c r="A1775" s="44">
        <v>1773.0</v>
      </c>
      <c r="B1775" s="68" t="s">
        <v>2142</v>
      </c>
      <c r="C1775" s="69"/>
      <c r="D1775" s="86"/>
      <c r="E1775" s="66"/>
      <c r="F1775" s="66"/>
      <c r="G1775" s="66"/>
      <c r="H1775" s="66"/>
      <c r="I1775" s="66"/>
      <c r="J1775" s="66"/>
      <c r="K1775" s="66"/>
      <c r="L1775" s="66"/>
    </row>
    <row r="1776" ht="15.75" customHeight="1">
      <c r="A1776" s="44">
        <v>1774.0</v>
      </c>
      <c r="B1776" s="68" t="s">
        <v>2142</v>
      </c>
      <c r="C1776" s="69"/>
      <c r="D1776" s="86"/>
      <c r="E1776" s="66"/>
      <c r="F1776" s="66"/>
      <c r="G1776" s="66"/>
      <c r="H1776" s="66"/>
      <c r="I1776" s="66"/>
      <c r="J1776" s="66"/>
      <c r="K1776" s="66"/>
      <c r="L1776" s="66"/>
    </row>
    <row r="1777" ht="15.75" customHeight="1">
      <c r="A1777" s="44">
        <v>1775.0</v>
      </c>
      <c r="B1777" s="68" t="s">
        <v>2142</v>
      </c>
      <c r="C1777" s="69"/>
      <c r="D1777" s="86"/>
      <c r="E1777" s="66"/>
      <c r="F1777" s="66"/>
      <c r="G1777" s="66"/>
      <c r="H1777" s="66"/>
      <c r="I1777" s="66"/>
      <c r="J1777" s="66"/>
      <c r="K1777" s="66"/>
      <c r="L1777" s="66"/>
    </row>
    <row r="1778" ht="15.75" customHeight="1">
      <c r="A1778" s="44">
        <v>1776.0</v>
      </c>
      <c r="B1778" s="68" t="s">
        <v>2142</v>
      </c>
      <c r="C1778" s="69"/>
      <c r="D1778" s="86"/>
      <c r="E1778" s="66"/>
      <c r="F1778" s="66"/>
      <c r="G1778" s="66"/>
      <c r="H1778" s="66"/>
      <c r="I1778" s="66"/>
      <c r="J1778" s="66"/>
      <c r="K1778" s="66"/>
      <c r="L1778" s="66"/>
    </row>
    <row r="1779" ht="15.75" customHeight="1">
      <c r="A1779" s="44">
        <v>1777.0</v>
      </c>
      <c r="B1779" s="68" t="s">
        <v>2142</v>
      </c>
      <c r="C1779" s="69"/>
      <c r="D1779" s="86"/>
      <c r="E1779" s="66"/>
      <c r="F1779" s="66"/>
      <c r="G1779" s="66"/>
      <c r="H1779" s="66"/>
      <c r="I1779" s="66"/>
      <c r="J1779" s="66"/>
      <c r="K1779" s="66"/>
      <c r="L1779" s="66"/>
    </row>
    <row r="1780" ht="15.75" customHeight="1">
      <c r="A1780" s="44">
        <v>1778.0</v>
      </c>
      <c r="B1780" s="68" t="s">
        <v>2142</v>
      </c>
      <c r="C1780" s="69"/>
      <c r="D1780" s="86"/>
      <c r="E1780" s="66"/>
      <c r="F1780" s="66"/>
      <c r="G1780" s="66"/>
      <c r="H1780" s="66"/>
      <c r="I1780" s="66"/>
      <c r="J1780" s="66"/>
      <c r="K1780" s="66"/>
      <c r="L1780" s="66"/>
    </row>
    <row r="1781" ht="15.75" customHeight="1">
      <c r="A1781" s="44">
        <v>1779.0</v>
      </c>
      <c r="B1781" s="68" t="s">
        <v>2142</v>
      </c>
      <c r="C1781" s="69"/>
      <c r="D1781" s="86"/>
      <c r="E1781" s="66"/>
      <c r="F1781" s="66"/>
      <c r="G1781" s="66"/>
      <c r="H1781" s="66"/>
      <c r="I1781" s="66"/>
      <c r="J1781" s="66"/>
      <c r="K1781" s="66"/>
      <c r="L1781" s="66"/>
    </row>
    <row r="1782" ht="15.75" customHeight="1">
      <c r="A1782" s="44">
        <v>1780.0</v>
      </c>
      <c r="B1782" s="68" t="s">
        <v>2142</v>
      </c>
      <c r="C1782" s="69"/>
      <c r="D1782" s="86"/>
      <c r="E1782" s="66"/>
      <c r="F1782" s="66"/>
      <c r="G1782" s="66"/>
      <c r="H1782" s="66"/>
      <c r="I1782" s="66"/>
      <c r="J1782" s="66"/>
      <c r="K1782" s="66"/>
      <c r="L1782" s="66"/>
    </row>
    <row r="1783" ht="15.75" customHeight="1">
      <c r="A1783" s="44">
        <v>1781.0</v>
      </c>
      <c r="B1783" s="68" t="s">
        <v>2142</v>
      </c>
      <c r="C1783" s="69"/>
      <c r="D1783" s="86"/>
      <c r="E1783" s="66"/>
      <c r="F1783" s="66"/>
      <c r="G1783" s="66"/>
      <c r="H1783" s="66"/>
      <c r="I1783" s="66"/>
      <c r="J1783" s="66"/>
      <c r="K1783" s="66"/>
      <c r="L1783" s="66"/>
    </row>
    <row r="1784" ht="15.75" customHeight="1">
      <c r="A1784" s="44">
        <v>1782.0</v>
      </c>
      <c r="B1784" s="68" t="s">
        <v>2142</v>
      </c>
      <c r="C1784" s="69"/>
      <c r="D1784" s="86"/>
      <c r="E1784" s="66"/>
      <c r="F1784" s="66"/>
      <c r="G1784" s="66"/>
      <c r="H1784" s="66"/>
      <c r="I1784" s="66"/>
      <c r="J1784" s="66"/>
      <c r="K1784" s="66"/>
      <c r="L1784" s="66"/>
    </row>
    <row r="1785" ht="15.75" customHeight="1">
      <c r="A1785" s="44">
        <v>1783.0</v>
      </c>
      <c r="B1785" s="68" t="s">
        <v>2142</v>
      </c>
      <c r="C1785" s="69"/>
      <c r="D1785" s="86"/>
      <c r="E1785" s="66"/>
      <c r="F1785" s="66"/>
      <c r="G1785" s="66"/>
      <c r="H1785" s="66"/>
      <c r="I1785" s="66"/>
      <c r="J1785" s="66"/>
      <c r="K1785" s="66"/>
      <c r="L1785" s="66"/>
    </row>
    <row r="1786" ht="15.75" customHeight="1">
      <c r="A1786" s="44">
        <v>1784.0</v>
      </c>
      <c r="B1786" s="68" t="s">
        <v>2142</v>
      </c>
      <c r="C1786" s="69"/>
      <c r="D1786" s="86"/>
      <c r="E1786" s="66"/>
      <c r="F1786" s="66"/>
      <c r="G1786" s="66"/>
      <c r="H1786" s="66"/>
      <c r="I1786" s="66"/>
      <c r="J1786" s="66"/>
      <c r="K1786" s="66"/>
      <c r="L1786" s="66"/>
    </row>
    <row r="1787" ht="15.75" customHeight="1">
      <c r="A1787" s="44">
        <v>1785.0</v>
      </c>
      <c r="B1787" s="87" t="s">
        <v>2245</v>
      </c>
      <c r="C1787" s="88"/>
      <c r="D1787" s="89"/>
      <c r="E1787" s="66"/>
      <c r="F1787" s="66"/>
      <c r="G1787" s="66"/>
      <c r="H1787" s="66"/>
      <c r="I1787" s="66"/>
      <c r="J1787" s="66"/>
      <c r="K1787" s="66"/>
      <c r="L1787" s="66"/>
    </row>
    <row r="1788" ht="15.75" customHeight="1">
      <c r="A1788" s="44">
        <v>1786.0</v>
      </c>
      <c r="B1788" s="87" t="s">
        <v>2245</v>
      </c>
      <c r="C1788" s="88"/>
      <c r="D1788" s="89"/>
      <c r="E1788" s="66"/>
      <c r="F1788" s="66"/>
      <c r="G1788" s="66"/>
      <c r="H1788" s="66"/>
      <c r="I1788" s="66"/>
      <c r="J1788" s="66"/>
      <c r="K1788" s="66"/>
      <c r="L1788" s="66"/>
    </row>
    <row r="1789" ht="15.75" customHeight="1">
      <c r="A1789" s="44">
        <v>1787.0</v>
      </c>
      <c r="B1789" s="87" t="s">
        <v>2245</v>
      </c>
      <c r="C1789" s="88"/>
      <c r="D1789" s="89"/>
      <c r="E1789" s="66"/>
      <c r="F1789" s="66"/>
      <c r="G1789" s="66"/>
      <c r="H1789" s="66"/>
      <c r="I1789" s="66"/>
      <c r="J1789" s="66"/>
      <c r="K1789" s="66"/>
      <c r="L1789" s="66"/>
    </row>
    <row r="1790" ht="15.75" customHeight="1">
      <c r="A1790" s="44">
        <v>1788.0</v>
      </c>
      <c r="B1790" s="87" t="s">
        <v>2245</v>
      </c>
      <c r="C1790" s="88"/>
      <c r="D1790" s="89"/>
      <c r="E1790" s="66"/>
      <c r="F1790" s="66"/>
      <c r="G1790" s="66"/>
      <c r="H1790" s="66"/>
      <c r="I1790" s="66"/>
      <c r="J1790" s="66"/>
      <c r="K1790" s="66"/>
      <c r="L1790" s="66"/>
    </row>
    <row r="1791" ht="15.75" customHeight="1">
      <c r="A1791" s="44">
        <v>1789.0</v>
      </c>
      <c r="B1791" s="87" t="s">
        <v>2245</v>
      </c>
      <c r="C1791" s="88"/>
      <c r="D1791" s="89"/>
      <c r="E1791" s="66"/>
      <c r="F1791" s="66"/>
      <c r="G1791" s="66"/>
      <c r="H1791" s="66"/>
      <c r="I1791" s="66"/>
      <c r="J1791" s="66"/>
      <c r="K1791" s="66"/>
      <c r="L1791" s="66"/>
    </row>
    <row r="1792" ht="15.75" customHeight="1">
      <c r="A1792" s="44">
        <v>1790.0</v>
      </c>
      <c r="B1792" s="87" t="s">
        <v>2245</v>
      </c>
      <c r="C1792" s="88"/>
      <c r="D1792" s="89"/>
      <c r="E1792" s="66"/>
      <c r="F1792" s="66"/>
      <c r="G1792" s="66"/>
      <c r="H1792" s="66"/>
      <c r="I1792" s="66"/>
      <c r="J1792" s="66"/>
      <c r="K1792" s="66"/>
      <c r="L1792" s="66"/>
    </row>
    <row r="1793" ht="15.75" customHeight="1">
      <c r="A1793" s="44">
        <v>1791.0</v>
      </c>
      <c r="B1793" s="87" t="s">
        <v>2245</v>
      </c>
      <c r="C1793" s="88"/>
      <c r="D1793" s="89"/>
      <c r="E1793" s="66"/>
      <c r="F1793" s="66"/>
      <c r="G1793" s="66"/>
      <c r="H1793" s="66"/>
      <c r="I1793" s="66"/>
      <c r="J1793" s="66"/>
      <c r="K1793" s="66"/>
      <c r="L1793" s="66"/>
    </row>
    <row r="1794" ht="15.75" customHeight="1">
      <c r="A1794" s="44">
        <v>1792.0</v>
      </c>
      <c r="B1794" s="87" t="s">
        <v>2245</v>
      </c>
      <c r="C1794" s="88"/>
      <c r="D1794" s="89"/>
      <c r="E1794" s="66"/>
      <c r="F1794" s="66"/>
      <c r="G1794" s="66"/>
      <c r="H1794" s="66"/>
      <c r="I1794" s="66"/>
      <c r="J1794" s="66"/>
      <c r="K1794" s="66"/>
      <c r="L1794" s="66"/>
    </row>
    <row r="1795" ht="15.75" customHeight="1">
      <c r="A1795" s="44">
        <v>1793.0</v>
      </c>
      <c r="B1795" s="87" t="s">
        <v>2245</v>
      </c>
      <c r="C1795" s="88"/>
      <c r="D1795" s="89"/>
      <c r="E1795" s="66"/>
      <c r="F1795" s="66"/>
      <c r="G1795" s="66"/>
      <c r="H1795" s="66"/>
      <c r="I1795" s="66"/>
      <c r="J1795" s="66"/>
      <c r="K1795" s="66"/>
      <c r="L1795" s="66"/>
    </row>
    <row r="1796" ht="15.75" customHeight="1">
      <c r="A1796" s="44">
        <v>1794.0</v>
      </c>
      <c r="B1796" s="87" t="s">
        <v>2245</v>
      </c>
      <c r="C1796" s="88"/>
      <c r="D1796" s="89"/>
      <c r="E1796" s="66"/>
      <c r="F1796" s="66"/>
      <c r="G1796" s="66"/>
      <c r="H1796" s="66"/>
      <c r="I1796" s="66"/>
      <c r="J1796" s="66"/>
      <c r="K1796" s="66"/>
      <c r="L1796" s="66"/>
    </row>
    <row r="1797" ht="15.75" customHeight="1">
      <c r="A1797" s="44">
        <v>1795.0</v>
      </c>
      <c r="B1797" s="87" t="s">
        <v>2245</v>
      </c>
      <c r="C1797" s="88"/>
      <c r="D1797" s="89"/>
      <c r="E1797" s="66"/>
      <c r="F1797" s="66"/>
      <c r="G1797" s="66"/>
      <c r="H1797" s="66"/>
      <c r="I1797" s="66"/>
      <c r="J1797" s="66"/>
      <c r="K1797" s="66"/>
      <c r="L1797" s="66"/>
    </row>
    <row r="1798" ht="15.75" customHeight="1">
      <c r="A1798" s="44">
        <v>1796.0</v>
      </c>
      <c r="B1798" s="87" t="s">
        <v>2245</v>
      </c>
      <c r="C1798" s="88"/>
      <c r="D1798" s="89"/>
      <c r="E1798" s="66"/>
      <c r="F1798" s="66"/>
      <c r="G1798" s="66"/>
      <c r="H1798" s="66"/>
      <c r="I1798" s="66"/>
      <c r="J1798" s="66"/>
      <c r="K1798" s="66"/>
      <c r="L1798" s="66"/>
    </row>
    <row r="1799" ht="15.75" customHeight="1">
      <c r="A1799" s="44">
        <v>1797.0</v>
      </c>
      <c r="B1799" s="87" t="s">
        <v>2245</v>
      </c>
      <c r="C1799" s="88"/>
      <c r="D1799" s="89"/>
      <c r="E1799" s="66"/>
      <c r="F1799" s="66"/>
      <c r="G1799" s="66"/>
      <c r="H1799" s="66"/>
      <c r="I1799" s="66"/>
      <c r="J1799" s="66"/>
      <c r="K1799" s="66"/>
      <c r="L1799" s="66"/>
    </row>
    <row r="1800" ht="15.75" customHeight="1">
      <c r="A1800" s="44">
        <v>1798.0</v>
      </c>
      <c r="B1800" s="87" t="s">
        <v>2245</v>
      </c>
      <c r="C1800" s="88"/>
      <c r="D1800" s="89"/>
      <c r="E1800" s="66"/>
      <c r="F1800" s="66"/>
      <c r="G1800" s="66"/>
      <c r="H1800" s="66"/>
      <c r="I1800" s="66"/>
      <c r="J1800" s="66"/>
      <c r="K1800" s="66"/>
      <c r="L1800" s="66"/>
    </row>
    <row r="1801" ht="15.75" customHeight="1">
      <c r="A1801" s="44">
        <v>1799.0</v>
      </c>
      <c r="B1801" s="87" t="s">
        <v>2245</v>
      </c>
      <c r="C1801" s="88"/>
      <c r="D1801" s="89"/>
      <c r="E1801" s="66"/>
      <c r="F1801" s="66"/>
      <c r="G1801" s="66"/>
      <c r="H1801" s="66"/>
      <c r="I1801" s="66"/>
      <c r="J1801" s="66"/>
      <c r="K1801" s="66"/>
      <c r="L1801" s="66"/>
    </row>
    <row r="1802" ht="15.75" customHeight="1">
      <c r="A1802" s="44">
        <v>1800.0</v>
      </c>
      <c r="B1802" s="87" t="s">
        <v>2245</v>
      </c>
      <c r="C1802" s="88"/>
      <c r="D1802" s="89"/>
      <c r="E1802" s="66"/>
      <c r="F1802" s="66"/>
      <c r="G1802" s="66"/>
      <c r="H1802" s="66"/>
      <c r="I1802" s="66"/>
      <c r="J1802" s="66"/>
      <c r="K1802" s="66"/>
      <c r="L1802" s="66"/>
    </row>
    <row r="1803" ht="15.75" customHeight="1">
      <c r="A1803" s="44">
        <v>1801.0</v>
      </c>
      <c r="B1803" s="87" t="s">
        <v>2245</v>
      </c>
      <c r="C1803" s="88"/>
      <c r="D1803" s="89"/>
      <c r="E1803" s="66"/>
      <c r="F1803" s="66"/>
      <c r="G1803" s="66"/>
      <c r="H1803" s="66"/>
      <c r="I1803" s="66"/>
      <c r="J1803" s="66"/>
      <c r="K1803" s="66"/>
      <c r="L1803" s="66"/>
    </row>
    <row r="1804" ht="15.75" customHeight="1">
      <c r="A1804" s="44">
        <v>1802.0</v>
      </c>
      <c r="B1804" s="87" t="s">
        <v>2245</v>
      </c>
      <c r="C1804" s="88"/>
      <c r="D1804" s="89"/>
      <c r="E1804" s="66"/>
      <c r="F1804" s="66"/>
      <c r="G1804" s="66"/>
      <c r="H1804" s="66"/>
      <c r="I1804" s="66"/>
      <c r="J1804" s="66"/>
      <c r="K1804" s="66"/>
      <c r="L1804" s="66"/>
    </row>
    <row r="1805" ht="15.75" customHeight="1">
      <c r="A1805" s="44">
        <v>1803.0</v>
      </c>
      <c r="B1805" s="87" t="s">
        <v>2245</v>
      </c>
      <c r="C1805" s="88"/>
      <c r="D1805" s="89"/>
      <c r="E1805" s="66"/>
      <c r="F1805" s="66"/>
      <c r="G1805" s="66"/>
      <c r="H1805" s="66"/>
      <c r="I1805" s="66"/>
      <c r="J1805" s="66"/>
      <c r="K1805" s="66"/>
      <c r="L1805" s="66"/>
    </row>
    <row r="1806" ht="15.75" customHeight="1">
      <c r="A1806" s="44">
        <v>1804.0</v>
      </c>
      <c r="B1806" s="87" t="s">
        <v>2245</v>
      </c>
      <c r="C1806" s="88"/>
      <c r="D1806" s="89"/>
      <c r="E1806" s="66"/>
      <c r="F1806" s="66"/>
      <c r="G1806" s="66"/>
      <c r="H1806" s="66"/>
      <c r="I1806" s="66"/>
      <c r="J1806" s="66"/>
      <c r="K1806" s="66"/>
      <c r="L1806" s="66"/>
    </row>
    <row r="1807" ht="15.75" customHeight="1">
      <c r="A1807" s="44">
        <v>1805.0</v>
      </c>
      <c r="B1807" s="87" t="s">
        <v>2245</v>
      </c>
      <c r="C1807" s="88"/>
      <c r="D1807" s="89"/>
      <c r="E1807" s="66"/>
      <c r="F1807" s="66"/>
      <c r="G1807" s="66"/>
      <c r="H1807" s="66"/>
      <c r="I1807" s="66"/>
      <c r="J1807" s="66"/>
      <c r="K1807" s="66"/>
      <c r="L1807" s="66"/>
    </row>
    <row r="1808" ht="15.75" customHeight="1">
      <c r="A1808" s="44">
        <v>1806.0</v>
      </c>
      <c r="B1808" s="87" t="s">
        <v>2245</v>
      </c>
      <c r="C1808" s="88"/>
      <c r="D1808" s="89"/>
      <c r="E1808" s="66"/>
      <c r="F1808" s="66"/>
      <c r="G1808" s="66"/>
      <c r="H1808" s="66"/>
      <c r="I1808" s="66"/>
      <c r="J1808" s="66"/>
      <c r="K1808" s="66"/>
      <c r="L1808" s="66"/>
    </row>
    <row r="1809" ht="15.75" customHeight="1">
      <c r="A1809" s="44">
        <v>1807.0</v>
      </c>
      <c r="B1809" s="87" t="s">
        <v>2245</v>
      </c>
      <c r="C1809" s="88"/>
      <c r="D1809" s="89"/>
      <c r="E1809" s="66"/>
      <c r="F1809" s="66"/>
      <c r="G1809" s="66"/>
      <c r="H1809" s="66"/>
      <c r="I1809" s="66"/>
      <c r="J1809" s="66"/>
      <c r="K1809" s="66"/>
      <c r="L1809" s="66"/>
    </row>
    <row r="1810" ht="15.75" customHeight="1">
      <c r="A1810" s="44">
        <v>1808.0</v>
      </c>
      <c r="B1810" s="87" t="s">
        <v>2245</v>
      </c>
      <c r="C1810" s="88"/>
      <c r="D1810" s="89"/>
      <c r="E1810" s="66"/>
      <c r="F1810" s="66"/>
      <c r="G1810" s="66"/>
      <c r="H1810" s="66"/>
      <c r="I1810" s="66"/>
      <c r="J1810" s="66"/>
      <c r="K1810" s="66"/>
      <c r="L1810" s="66"/>
    </row>
    <row r="1811" ht="15.75" customHeight="1">
      <c r="A1811" s="44">
        <v>1809.0</v>
      </c>
      <c r="B1811" s="87" t="s">
        <v>2245</v>
      </c>
      <c r="C1811" s="88"/>
      <c r="D1811" s="89"/>
      <c r="E1811" s="66"/>
      <c r="F1811" s="66"/>
      <c r="G1811" s="66"/>
      <c r="H1811" s="66"/>
      <c r="I1811" s="66"/>
      <c r="J1811" s="66"/>
      <c r="K1811" s="66"/>
      <c r="L1811" s="66"/>
    </row>
    <row r="1812" ht="15.75" customHeight="1">
      <c r="A1812" s="44">
        <v>1810.0</v>
      </c>
      <c r="B1812" s="87" t="s">
        <v>2245</v>
      </c>
      <c r="C1812" s="88"/>
      <c r="D1812" s="89"/>
      <c r="E1812" s="66"/>
      <c r="F1812" s="66"/>
      <c r="G1812" s="66"/>
      <c r="H1812" s="66"/>
      <c r="I1812" s="66"/>
      <c r="J1812" s="66"/>
      <c r="K1812" s="66"/>
      <c r="L1812" s="66"/>
    </row>
    <row r="1813" ht="15.75" customHeight="1">
      <c r="A1813" s="44">
        <v>1811.0</v>
      </c>
      <c r="B1813" s="87" t="s">
        <v>2245</v>
      </c>
      <c r="C1813" s="88"/>
      <c r="D1813" s="89"/>
      <c r="E1813" s="66"/>
      <c r="F1813" s="66"/>
      <c r="G1813" s="66"/>
      <c r="H1813" s="66"/>
      <c r="I1813" s="66"/>
      <c r="J1813" s="66"/>
      <c r="K1813" s="66"/>
      <c r="L1813" s="66"/>
    </row>
    <row r="1814" ht="15.75" customHeight="1">
      <c r="A1814" s="44">
        <v>1812.0</v>
      </c>
      <c r="B1814" s="87" t="s">
        <v>2245</v>
      </c>
      <c r="C1814" s="88"/>
      <c r="D1814" s="89"/>
      <c r="E1814" s="66"/>
      <c r="F1814" s="66"/>
      <c r="G1814" s="66"/>
      <c r="H1814" s="66"/>
      <c r="I1814" s="66"/>
      <c r="J1814" s="66"/>
      <c r="K1814" s="66"/>
      <c r="L1814" s="66"/>
    </row>
    <row r="1815" ht="15.75" customHeight="1">
      <c r="A1815" s="44">
        <v>1813.0</v>
      </c>
      <c r="B1815" s="87" t="s">
        <v>2245</v>
      </c>
      <c r="C1815" s="88"/>
      <c r="D1815" s="89"/>
      <c r="E1815" s="66"/>
      <c r="F1815" s="66"/>
      <c r="G1815" s="66"/>
      <c r="H1815" s="66"/>
      <c r="I1815" s="66"/>
      <c r="J1815" s="66"/>
      <c r="K1815" s="66"/>
      <c r="L1815" s="66"/>
    </row>
    <row r="1816" ht="15.75" customHeight="1">
      <c r="A1816" s="44">
        <v>1814.0</v>
      </c>
      <c r="B1816" s="87" t="s">
        <v>2142</v>
      </c>
      <c r="C1816" s="88"/>
      <c r="D1816" s="89"/>
      <c r="E1816" s="66"/>
      <c r="F1816" s="66"/>
      <c r="G1816" s="66"/>
      <c r="H1816" s="66"/>
      <c r="I1816" s="66"/>
      <c r="J1816" s="66"/>
      <c r="K1816" s="66"/>
      <c r="L1816" s="66"/>
    </row>
    <row r="1817" ht="15.75" customHeight="1">
      <c r="A1817" s="44">
        <v>1815.0</v>
      </c>
      <c r="B1817" s="87" t="s">
        <v>2142</v>
      </c>
      <c r="C1817" s="88"/>
      <c r="D1817" s="89"/>
      <c r="E1817" s="66"/>
      <c r="F1817" s="66"/>
      <c r="G1817" s="66"/>
      <c r="H1817" s="66"/>
      <c r="I1817" s="66"/>
      <c r="J1817" s="66"/>
      <c r="K1817" s="66"/>
      <c r="L1817" s="66"/>
    </row>
    <row r="1818" ht="15.75" customHeight="1">
      <c r="A1818" s="44">
        <v>1816.0</v>
      </c>
      <c r="B1818" s="87" t="s">
        <v>2142</v>
      </c>
      <c r="C1818" s="88"/>
      <c r="D1818" s="89"/>
      <c r="E1818" s="66"/>
      <c r="F1818" s="66"/>
      <c r="G1818" s="66"/>
      <c r="H1818" s="66"/>
      <c r="I1818" s="66"/>
      <c r="J1818" s="66"/>
      <c r="K1818" s="66"/>
      <c r="L1818" s="66"/>
    </row>
    <row r="1819" ht="15.75" customHeight="1">
      <c r="A1819" s="44">
        <v>1817.0</v>
      </c>
      <c r="B1819" s="87" t="s">
        <v>2142</v>
      </c>
      <c r="C1819" s="88"/>
      <c r="D1819" s="89"/>
      <c r="E1819" s="66"/>
      <c r="F1819" s="66"/>
      <c r="G1819" s="66"/>
      <c r="H1819" s="66"/>
      <c r="I1819" s="66"/>
      <c r="J1819" s="66"/>
      <c r="K1819" s="66"/>
      <c r="L1819" s="66"/>
    </row>
    <row r="1820" ht="15.75" customHeight="1">
      <c r="A1820" s="44">
        <v>1818.0</v>
      </c>
      <c r="B1820" s="87" t="s">
        <v>2142</v>
      </c>
      <c r="C1820" s="88"/>
      <c r="D1820" s="89"/>
      <c r="E1820" s="66"/>
      <c r="F1820" s="66"/>
      <c r="G1820" s="66"/>
      <c r="H1820" s="66"/>
      <c r="I1820" s="66"/>
      <c r="J1820" s="66"/>
      <c r="K1820" s="66"/>
      <c r="L1820" s="66"/>
    </row>
    <row r="1821" ht="15.75" customHeight="1">
      <c r="A1821" s="44">
        <v>1819.0</v>
      </c>
      <c r="B1821" s="87" t="s">
        <v>2142</v>
      </c>
      <c r="C1821" s="88"/>
      <c r="D1821" s="89"/>
      <c r="E1821" s="66"/>
      <c r="F1821" s="66"/>
      <c r="G1821" s="66"/>
      <c r="H1821" s="66"/>
      <c r="I1821" s="66"/>
      <c r="J1821" s="66"/>
      <c r="K1821" s="66"/>
      <c r="L1821" s="66"/>
    </row>
    <row r="1822" ht="15.75" customHeight="1">
      <c r="A1822" s="44">
        <v>1820.0</v>
      </c>
      <c r="B1822" s="87" t="s">
        <v>2142</v>
      </c>
      <c r="C1822" s="88"/>
      <c r="D1822" s="89"/>
      <c r="E1822" s="66"/>
      <c r="F1822" s="66"/>
      <c r="G1822" s="66"/>
      <c r="H1822" s="66"/>
      <c r="I1822" s="66"/>
      <c r="J1822" s="66"/>
      <c r="K1822" s="66"/>
      <c r="L1822" s="66"/>
    </row>
    <row r="1823" ht="15.75" customHeight="1">
      <c r="A1823" s="44">
        <v>1821.0</v>
      </c>
      <c r="B1823" s="87" t="s">
        <v>2142</v>
      </c>
      <c r="C1823" s="88"/>
      <c r="D1823" s="89"/>
      <c r="E1823" s="66"/>
      <c r="F1823" s="66"/>
      <c r="G1823" s="66"/>
      <c r="H1823" s="66"/>
      <c r="I1823" s="66"/>
      <c r="J1823" s="66"/>
      <c r="K1823" s="66"/>
      <c r="L1823" s="66"/>
    </row>
    <row r="1824" ht="15.75" customHeight="1">
      <c r="A1824" s="44">
        <v>1822.0</v>
      </c>
      <c r="B1824" s="87" t="s">
        <v>2142</v>
      </c>
      <c r="C1824" s="88"/>
      <c r="D1824" s="89"/>
      <c r="E1824" s="66"/>
      <c r="F1824" s="66"/>
      <c r="G1824" s="66"/>
      <c r="H1824" s="66"/>
      <c r="I1824" s="66"/>
      <c r="J1824" s="66"/>
      <c r="K1824" s="66"/>
      <c r="L1824" s="66"/>
    </row>
    <row r="1825" ht="15.75" customHeight="1">
      <c r="A1825" s="44">
        <v>1823.0</v>
      </c>
      <c r="B1825" s="87" t="s">
        <v>2142</v>
      </c>
      <c r="C1825" s="88"/>
      <c r="D1825" s="89"/>
      <c r="E1825" s="66"/>
      <c r="F1825" s="66"/>
      <c r="G1825" s="66"/>
      <c r="H1825" s="66"/>
      <c r="I1825" s="66"/>
      <c r="J1825" s="66"/>
      <c r="K1825" s="66"/>
      <c r="L1825" s="66"/>
    </row>
    <row r="1826" ht="15.75" customHeight="1">
      <c r="A1826" s="44">
        <v>1824.0</v>
      </c>
      <c r="B1826" s="87" t="s">
        <v>2142</v>
      </c>
      <c r="C1826" s="88"/>
      <c r="D1826" s="89"/>
      <c r="E1826" s="66"/>
      <c r="F1826" s="66"/>
      <c r="G1826" s="66"/>
      <c r="H1826" s="66"/>
      <c r="I1826" s="66"/>
      <c r="J1826" s="66"/>
      <c r="K1826" s="66"/>
      <c r="L1826" s="66"/>
    </row>
    <row r="1827" ht="15.75" customHeight="1">
      <c r="A1827" s="44">
        <v>1825.0</v>
      </c>
      <c r="B1827" s="87" t="s">
        <v>2142</v>
      </c>
      <c r="C1827" s="88"/>
      <c r="D1827" s="89"/>
      <c r="E1827" s="66"/>
      <c r="F1827" s="66"/>
      <c r="G1827" s="66"/>
      <c r="H1827" s="66"/>
      <c r="I1827" s="66"/>
      <c r="J1827" s="66"/>
      <c r="K1827" s="66"/>
      <c r="L1827" s="66"/>
    </row>
    <row r="1828" ht="15.75" customHeight="1">
      <c r="A1828" s="44">
        <v>1826.0</v>
      </c>
      <c r="B1828" s="87" t="s">
        <v>2142</v>
      </c>
      <c r="C1828" s="88"/>
      <c r="D1828" s="89"/>
      <c r="E1828" s="66"/>
      <c r="F1828" s="66"/>
      <c r="G1828" s="66"/>
      <c r="H1828" s="66"/>
      <c r="I1828" s="66"/>
      <c r="J1828" s="66"/>
      <c r="K1828" s="66"/>
      <c r="L1828" s="66"/>
    </row>
    <row r="1829" ht="15.75" customHeight="1">
      <c r="A1829" s="44">
        <v>1827.0</v>
      </c>
      <c r="B1829" s="87" t="s">
        <v>2142</v>
      </c>
      <c r="C1829" s="88"/>
      <c r="D1829" s="89"/>
      <c r="E1829" s="66"/>
      <c r="F1829" s="66"/>
      <c r="G1829" s="66"/>
      <c r="H1829" s="66"/>
      <c r="I1829" s="66"/>
      <c r="J1829" s="66"/>
      <c r="K1829" s="66"/>
      <c r="L1829" s="66"/>
    </row>
    <row r="1830" ht="15.75" customHeight="1">
      <c r="A1830" s="44">
        <v>1828.0</v>
      </c>
      <c r="B1830" s="87" t="s">
        <v>2142</v>
      </c>
      <c r="C1830" s="88"/>
      <c r="D1830" s="89"/>
      <c r="E1830" s="66"/>
      <c r="F1830" s="66"/>
      <c r="G1830" s="66"/>
      <c r="H1830" s="66"/>
      <c r="I1830" s="66"/>
      <c r="J1830" s="66"/>
      <c r="K1830" s="66"/>
      <c r="L1830" s="66"/>
    </row>
    <row r="1831" ht="15.75" customHeight="1">
      <c r="A1831" s="44">
        <v>1829.0</v>
      </c>
      <c r="B1831" s="87" t="s">
        <v>2142</v>
      </c>
      <c r="C1831" s="88"/>
      <c r="D1831" s="89"/>
      <c r="E1831" s="66"/>
      <c r="F1831" s="66"/>
      <c r="G1831" s="66"/>
      <c r="H1831" s="66"/>
      <c r="I1831" s="66"/>
      <c r="J1831" s="66"/>
      <c r="K1831" s="66"/>
      <c r="L1831" s="66"/>
    </row>
    <row r="1832" ht="15.75" customHeight="1">
      <c r="A1832" s="44">
        <v>1830.0</v>
      </c>
      <c r="B1832" s="87" t="s">
        <v>2142</v>
      </c>
      <c r="C1832" s="88"/>
      <c r="D1832" s="89"/>
      <c r="E1832" s="66"/>
      <c r="F1832" s="66"/>
      <c r="G1832" s="66"/>
      <c r="H1832" s="66"/>
      <c r="I1832" s="66"/>
      <c r="J1832" s="66"/>
      <c r="K1832" s="66"/>
      <c r="L1832" s="66"/>
    </row>
    <row r="1833" ht="15.75" customHeight="1">
      <c r="A1833" s="44">
        <v>1831.0</v>
      </c>
      <c r="B1833" s="87" t="s">
        <v>2142</v>
      </c>
      <c r="C1833" s="88"/>
      <c r="D1833" s="89"/>
      <c r="E1833" s="66"/>
      <c r="F1833" s="66"/>
      <c r="G1833" s="66"/>
      <c r="H1833" s="66"/>
      <c r="I1833" s="66"/>
      <c r="J1833" s="66"/>
      <c r="K1833" s="66"/>
      <c r="L1833" s="66"/>
    </row>
    <row r="1834" ht="15.75" customHeight="1">
      <c r="A1834" s="44">
        <v>1832.0</v>
      </c>
      <c r="B1834" s="87" t="s">
        <v>2142</v>
      </c>
      <c r="C1834" s="88"/>
      <c r="D1834" s="89"/>
      <c r="E1834" s="66"/>
      <c r="F1834" s="66"/>
      <c r="G1834" s="66"/>
      <c r="H1834" s="66"/>
      <c r="I1834" s="66"/>
      <c r="J1834" s="66"/>
      <c r="K1834" s="66"/>
      <c r="L1834" s="66"/>
    </row>
    <row r="1835" ht="15.75" customHeight="1">
      <c r="A1835" s="44">
        <v>1833.0</v>
      </c>
      <c r="B1835" s="87" t="s">
        <v>2142</v>
      </c>
      <c r="C1835" s="88"/>
      <c r="D1835" s="89"/>
      <c r="E1835" s="66"/>
      <c r="F1835" s="66"/>
      <c r="G1835" s="66"/>
      <c r="H1835" s="66"/>
      <c r="I1835" s="66"/>
      <c r="J1835" s="66"/>
      <c r="K1835" s="66"/>
      <c r="L1835" s="66"/>
    </row>
    <row r="1836" ht="15.75" customHeight="1">
      <c r="A1836" s="44">
        <v>1834.0</v>
      </c>
      <c r="B1836" s="87" t="s">
        <v>2142</v>
      </c>
      <c r="C1836" s="88"/>
      <c r="D1836" s="89"/>
      <c r="E1836" s="66"/>
      <c r="F1836" s="66"/>
      <c r="G1836" s="66"/>
      <c r="H1836" s="66"/>
      <c r="I1836" s="66"/>
      <c r="J1836" s="66"/>
      <c r="K1836" s="66"/>
      <c r="L1836" s="66"/>
    </row>
    <row r="1837" ht="15.75" customHeight="1">
      <c r="A1837" s="44">
        <v>1835.0</v>
      </c>
      <c r="B1837" s="87" t="s">
        <v>2142</v>
      </c>
      <c r="C1837" s="88"/>
      <c r="D1837" s="89"/>
      <c r="E1837" s="66"/>
      <c r="F1837" s="66"/>
      <c r="G1837" s="66"/>
      <c r="H1837" s="66"/>
      <c r="I1837" s="66"/>
      <c r="J1837" s="66"/>
      <c r="K1837" s="66"/>
      <c r="L1837" s="66"/>
    </row>
    <row r="1838" ht="15.75" customHeight="1">
      <c r="A1838" s="44">
        <v>1836.0</v>
      </c>
      <c r="B1838" s="87" t="s">
        <v>2142</v>
      </c>
      <c r="C1838" s="88"/>
      <c r="D1838" s="89"/>
      <c r="E1838" s="66"/>
      <c r="F1838" s="66"/>
      <c r="G1838" s="66"/>
      <c r="H1838" s="66"/>
      <c r="I1838" s="66"/>
      <c r="J1838" s="66"/>
      <c r="K1838" s="66"/>
      <c r="L1838" s="66"/>
    </row>
    <row r="1839" ht="15.75" customHeight="1">
      <c r="A1839" s="44">
        <v>1837.0</v>
      </c>
      <c r="B1839" s="87" t="s">
        <v>2142</v>
      </c>
      <c r="C1839" s="88"/>
      <c r="D1839" s="89"/>
      <c r="E1839" s="66"/>
      <c r="F1839" s="66"/>
      <c r="G1839" s="66"/>
      <c r="H1839" s="66"/>
      <c r="I1839" s="66"/>
      <c r="J1839" s="66"/>
      <c r="K1839" s="66"/>
      <c r="L1839" s="66"/>
    </row>
    <row r="1840" ht="15.75" customHeight="1">
      <c r="A1840" s="44">
        <v>1838.0</v>
      </c>
      <c r="B1840" s="87" t="s">
        <v>2142</v>
      </c>
      <c r="C1840" s="88"/>
      <c r="D1840" s="89"/>
      <c r="E1840" s="66"/>
      <c r="F1840" s="66"/>
      <c r="G1840" s="66"/>
      <c r="H1840" s="66"/>
      <c r="I1840" s="66"/>
      <c r="J1840" s="66"/>
      <c r="K1840" s="66"/>
      <c r="L1840" s="66"/>
    </row>
    <row r="1841" ht="15.75" customHeight="1">
      <c r="A1841" s="44">
        <v>1839.0</v>
      </c>
      <c r="B1841" s="87" t="s">
        <v>2142</v>
      </c>
      <c r="C1841" s="88"/>
      <c r="D1841" s="89"/>
      <c r="E1841" s="66"/>
      <c r="F1841" s="66"/>
      <c r="G1841" s="66"/>
      <c r="H1841" s="66"/>
      <c r="I1841" s="66"/>
      <c r="J1841" s="66"/>
      <c r="K1841" s="66"/>
      <c r="L1841" s="66"/>
    </row>
    <row r="1842" ht="15.75" customHeight="1">
      <c r="A1842" s="44">
        <v>1840.0</v>
      </c>
      <c r="B1842" s="87" t="s">
        <v>2142</v>
      </c>
      <c r="C1842" s="88"/>
      <c r="D1842" s="89"/>
      <c r="E1842" s="66"/>
      <c r="F1842" s="66"/>
      <c r="G1842" s="66"/>
      <c r="H1842" s="66"/>
      <c r="I1842" s="66"/>
      <c r="J1842" s="66"/>
      <c r="K1842" s="66"/>
      <c r="L1842" s="66"/>
    </row>
    <row r="1843" ht="15.75" customHeight="1">
      <c r="A1843" s="44">
        <v>1841.0</v>
      </c>
      <c r="B1843" s="87" t="s">
        <v>2142</v>
      </c>
      <c r="C1843" s="88"/>
      <c r="D1843" s="89"/>
      <c r="E1843" s="66"/>
      <c r="F1843" s="66"/>
      <c r="G1843" s="66"/>
      <c r="H1843" s="66"/>
      <c r="I1843" s="66"/>
      <c r="J1843" s="66"/>
      <c r="K1843" s="66"/>
      <c r="L1843" s="66"/>
    </row>
    <row r="1844" ht="15.75" customHeight="1">
      <c r="A1844" s="44">
        <v>1842.0</v>
      </c>
      <c r="B1844" s="87" t="s">
        <v>2142</v>
      </c>
      <c r="C1844" s="88"/>
      <c r="D1844" s="89"/>
      <c r="E1844" s="66"/>
      <c r="F1844" s="66"/>
      <c r="G1844" s="66"/>
      <c r="H1844" s="66"/>
      <c r="I1844" s="66"/>
      <c r="J1844" s="66"/>
      <c r="K1844" s="66"/>
      <c r="L1844" s="66"/>
    </row>
    <row r="1845" ht="15.75" customHeight="1">
      <c r="A1845" s="44">
        <v>1843.0</v>
      </c>
      <c r="B1845" s="87" t="s">
        <v>2245</v>
      </c>
      <c r="C1845" s="88"/>
      <c r="D1845" s="89"/>
      <c r="E1845" s="66"/>
      <c r="F1845" s="66"/>
      <c r="G1845" s="66"/>
      <c r="H1845" s="66"/>
      <c r="I1845" s="66"/>
      <c r="J1845" s="66"/>
      <c r="K1845" s="66"/>
      <c r="L1845" s="66"/>
    </row>
    <row r="1846" ht="15.75" customHeight="1">
      <c r="A1846" s="44">
        <v>1844.0</v>
      </c>
      <c r="B1846" s="87" t="s">
        <v>2245</v>
      </c>
      <c r="C1846" s="88"/>
      <c r="D1846" s="89"/>
      <c r="E1846" s="66"/>
      <c r="F1846" s="66"/>
      <c r="G1846" s="66"/>
      <c r="H1846" s="66"/>
      <c r="I1846" s="66"/>
      <c r="J1846" s="66"/>
      <c r="K1846" s="66"/>
      <c r="L1846" s="66"/>
    </row>
    <row r="1847" ht="15.75" customHeight="1">
      <c r="A1847" s="44">
        <v>1845.0</v>
      </c>
      <c r="B1847" s="87" t="s">
        <v>2245</v>
      </c>
      <c r="C1847" s="88"/>
      <c r="D1847" s="89"/>
      <c r="E1847" s="66"/>
      <c r="F1847" s="66"/>
      <c r="G1847" s="66"/>
      <c r="H1847" s="66"/>
      <c r="I1847" s="66"/>
      <c r="J1847" s="66"/>
      <c r="K1847" s="66"/>
      <c r="L1847" s="66"/>
    </row>
    <row r="1848" ht="15.75" customHeight="1">
      <c r="A1848" s="44">
        <v>1846.0</v>
      </c>
      <c r="B1848" s="87" t="s">
        <v>2245</v>
      </c>
      <c r="C1848" s="88"/>
      <c r="D1848" s="89"/>
      <c r="E1848" s="66"/>
      <c r="F1848" s="66"/>
      <c r="G1848" s="66"/>
      <c r="H1848" s="66"/>
      <c r="I1848" s="66"/>
      <c r="J1848" s="66"/>
      <c r="K1848" s="66"/>
      <c r="L1848" s="66"/>
    </row>
    <row r="1849" ht="15.75" customHeight="1">
      <c r="A1849" s="44">
        <v>1847.0</v>
      </c>
      <c r="B1849" s="87" t="s">
        <v>2245</v>
      </c>
      <c r="C1849" s="88"/>
      <c r="D1849" s="89"/>
      <c r="E1849" s="66"/>
      <c r="F1849" s="66"/>
      <c r="G1849" s="66"/>
      <c r="H1849" s="66"/>
      <c r="I1849" s="66"/>
      <c r="J1849" s="66"/>
      <c r="K1849" s="66"/>
      <c r="L1849" s="66"/>
    </row>
    <row r="1850" ht="15.75" customHeight="1">
      <c r="A1850" s="44">
        <v>1848.0</v>
      </c>
      <c r="B1850" s="87" t="s">
        <v>2245</v>
      </c>
      <c r="C1850" s="88"/>
      <c r="D1850" s="89"/>
      <c r="E1850" s="66"/>
      <c r="F1850" s="66"/>
      <c r="G1850" s="66"/>
      <c r="H1850" s="66"/>
      <c r="I1850" s="66"/>
      <c r="J1850" s="66"/>
      <c r="K1850" s="66"/>
      <c r="L1850" s="66"/>
    </row>
    <row r="1851" ht="15.75" customHeight="1">
      <c r="A1851" s="44">
        <v>1849.0</v>
      </c>
      <c r="B1851" s="87" t="s">
        <v>2245</v>
      </c>
      <c r="C1851" s="88"/>
      <c r="D1851" s="89"/>
      <c r="E1851" s="66"/>
      <c r="F1851" s="66"/>
      <c r="G1851" s="66"/>
      <c r="H1851" s="66"/>
      <c r="I1851" s="66"/>
      <c r="J1851" s="66"/>
      <c r="K1851" s="66"/>
      <c r="L1851" s="66"/>
    </row>
    <row r="1852" ht="15.75" customHeight="1">
      <c r="A1852" s="44">
        <v>1850.0</v>
      </c>
      <c r="B1852" s="87" t="s">
        <v>2245</v>
      </c>
      <c r="C1852" s="88"/>
      <c r="D1852" s="89"/>
      <c r="E1852" s="66"/>
      <c r="F1852" s="66"/>
      <c r="G1852" s="66"/>
      <c r="H1852" s="66"/>
      <c r="I1852" s="66"/>
      <c r="J1852" s="66"/>
      <c r="K1852" s="66"/>
      <c r="L1852" s="66"/>
    </row>
    <row r="1853" ht="15.75" customHeight="1">
      <c r="A1853" s="44">
        <v>1851.0</v>
      </c>
      <c r="B1853" s="87" t="s">
        <v>2245</v>
      </c>
      <c r="C1853" s="88"/>
      <c r="D1853" s="89"/>
      <c r="E1853" s="66"/>
      <c r="F1853" s="66"/>
      <c r="G1853" s="66"/>
      <c r="H1853" s="66"/>
      <c r="I1853" s="66"/>
      <c r="J1853" s="66"/>
      <c r="K1853" s="66"/>
      <c r="L1853" s="66"/>
    </row>
    <row r="1854" ht="15.75" customHeight="1">
      <c r="A1854" s="44">
        <v>1852.0</v>
      </c>
      <c r="B1854" s="87" t="s">
        <v>2245</v>
      </c>
      <c r="C1854" s="88"/>
      <c r="D1854" s="89"/>
      <c r="E1854" s="66"/>
      <c r="F1854" s="66"/>
      <c r="G1854" s="66"/>
      <c r="H1854" s="66"/>
      <c r="I1854" s="66"/>
      <c r="J1854" s="66"/>
      <c r="K1854" s="66"/>
      <c r="L1854" s="66"/>
    </row>
    <row r="1855" ht="15.75" customHeight="1">
      <c r="A1855" s="44">
        <v>1853.0</v>
      </c>
      <c r="B1855" s="87" t="s">
        <v>2245</v>
      </c>
      <c r="C1855" s="88"/>
      <c r="D1855" s="89"/>
      <c r="E1855" s="66"/>
      <c r="F1855" s="66"/>
      <c r="G1855" s="66"/>
      <c r="H1855" s="66"/>
      <c r="I1855" s="66"/>
      <c r="J1855" s="66"/>
      <c r="K1855" s="66"/>
      <c r="L1855" s="66"/>
    </row>
    <row r="1856" ht="15.75" customHeight="1">
      <c r="A1856" s="44">
        <v>1854.0</v>
      </c>
      <c r="B1856" s="87" t="s">
        <v>2245</v>
      </c>
      <c r="C1856" s="88"/>
      <c r="D1856" s="89"/>
      <c r="E1856" s="66"/>
      <c r="F1856" s="66"/>
      <c r="G1856" s="66"/>
      <c r="H1856" s="66"/>
      <c r="I1856" s="66"/>
      <c r="J1856" s="66"/>
      <c r="K1856" s="66"/>
      <c r="L1856" s="66"/>
    </row>
    <row r="1857" ht="15.75" customHeight="1">
      <c r="A1857" s="44">
        <v>1855.0</v>
      </c>
      <c r="B1857" s="87" t="s">
        <v>2245</v>
      </c>
      <c r="C1857" s="88"/>
      <c r="D1857" s="89"/>
      <c r="E1857" s="66"/>
      <c r="F1857" s="66"/>
      <c r="G1857" s="66"/>
      <c r="H1857" s="66"/>
      <c r="I1857" s="66"/>
      <c r="J1857" s="66"/>
      <c r="K1857" s="66"/>
      <c r="L1857" s="66"/>
    </row>
    <row r="1858" ht="15.75" customHeight="1">
      <c r="A1858" s="44">
        <v>1856.0</v>
      </c>
      <c r="B1858" s="87" t="s">
        <v>2245</v>
      </c>
      <c r="C1858" s="88"/>
      <c r="D1858" s="89"/>
      <c r="E1858" s="66"/>
      <c r="F1858" s="66"/>
      <c r="G1858" s="66"/>
      <c r="H1858" s="66"/>
      <c r="I1858" s="66"/>
      <c r="J1858" s="66"/>
      <c r="K1858" s="66"/>
      <c r="L1858" s="66"/>
    </row>
    <row r="1859" ht="15.75" customHeight="1">
      <c r="A1859" s="44">
        <v>1857.0</v>
      </c>
      <c r="B1859" s="87" t="s">
        <v>2245</v>
      </c>
      <c r="C1859" s="88"/>
      <c r="D1859" s="89"/>
      <c r="E1859" s="66"/>
      <c r="F1859" s="66"/>
      <c r="G1859" s="66"/>
      <c r="H1859" s="66"/>
      <c r="I1859" s="66"/>
      <c r="J1859" s="66"/>
      <c r="K1859" s="66"/>
      <c r="L1859" s="66"/>
    </row>
    <row r="1860" ht="15.75" customHeight="1">
      <c r="A1860" s="44">
        <v>1858.0</v>
      </c>
      <c r="B1860" s="87" t="s">
        <v>2245</v>
      </c>
      <c r="C1860" s="88"/>
      <c r="D1860" s="89"/>
      <c r="E1860" s="66"/>
      <c r="F1860" s="66"/>
      <c r="G1860" s="66"/>
      <c r="H1860" s="66"/>
      <c r="I1860" s="66"/>
      <c r="J1860" s="66"/>
      <c r="K1860" s="66"/>
      <c r="L1860" s="66"/>
    </row>
    <row r="1861" ht="15.75" customHeight="1">
      <c r="A1861" s="44">
        <v>1859.0</v>
      </c>
      <c r="B1861" s="87" t="s">
        <v>2245</v>
      </c>
      <c r="C1861" s="88"/>
      <c r="D1861" s="89"/>
      <c r="E1861" s="66"/>
      <c r="F1861" s="66"/>
      <c r="G1861" s="66"/>
      <c r="H1861" s="66"/>
      <c r="I1861" s="66"/>
      <c r="J1861" s="66"/>
      <c r="K1861" s="66"/>
      <c r="L1861" s="66"/>
    </row>
    <row r="1862" ht="15.75" customHeight="1">
      <c r="A1862" s="44">
        <v>1860.0</v>
      </c>
      <c r="B1862" s="87" t="s">
        <v>2245</v>
      </c>
      <c r="C1862" s="88"/>
      <c r="D1862" s="89"/>
      <c r="E1862" s="66"/>
      <c r="F1862" s="66"/>
      <c r="G1862" s="66"/>
      <c r="H1862" s="66"/>
      <c r="I1862" s="66"/>
      <c r="J1862" s="66"/>
      <c r="K1862" s="66"/>
      <c r="L1862" s="66"/>
    </row>
    <row r="1863" ht="15.75" customHeight="1">
      <c r="A1863" s="44">
        <v>1861.0</v>
      </c>
      <c r="B1863" s="87" t="s">
        <v>2245</v>
      </c>
      <c r="C1863" s="88"/>
      <c r="D1863" s="89"/>
      <c r="E1863" s="66"/>
      <c r="F1863" s="66"/>
      <c r="G1863" s="66"/>
      <c r="H1863" s="66"/>
      <c r="I1863" s="66"/>
      <c r="J1863" s="66"/>
      <c r="K1863" s="66"/>
      <c r="L1863" s="66"/>
    </row>
    <row r="1864" ht="15.75" customHeight="1">
      <c r="A1864" s="44">
        <v>1862.0</v>
      </c>
      <c r="B1864" s="87" t="s">
        <v>2245</v>
      </c>
      <c r="C1864" s="88"/>
      <c r="D1864" s="89"/>
      <c r="E1864" s="66"/>
      <c r="F1864" s="66"/>
      <c r="G1864" s="66"/>
      <c r="H1864" s="66"/>
      <c r="I1864" s="66"/>
      <c r="J1864" s="66"/>
      <c r="K1864" s="66"/>
      <c r="L1864" s="66"/>
    </row>
    <row r="1865" ht="15.75" customHeight="1">
      <c r="A1865" s="44">
        <v>1863.0</v>
      </c>
      <c r="B1865" s="87" t="s">
        <v>2245</v>
      </c>
      <c r="C1865" s="88"/>
      <c r="D1865" s="89"/>
      <c r="E1865" s="66"/>
      <c r="F1865" s="66"/>
      <c r="G1865" s="66"/>
      <c r="H1865" s="66"/>
      <c r="I1865" s="66"/>
      <c r="J1865" s="66"/>
      <c r="K1865" s="66"/>
      <c r="L1865" s="66"/>
    </row>
    <row r="1866" ht="15.75" customHeight="1">
      <c r="A1866" s="44">
        <v>1864.0</v>
      </c>
      <c r="B1866" s="87" t="s">
        <v>2245</v>
      </c>
      <c r="C1866" s="88"/>
      <c r="D1866" s="89"/>
      <c r="E1866" s="66"/>
      <c r="F1866" s="66"/>
      <c r="G1866" s="66"/>
      <c r="H1866" s="66"/>
      <c r="I1866" s="66"/>
      <c r="J1866" s="66"/>
      <c r="K1866" s="66"/>
      <c r="L1866" s="66"/>
    </row>
    <row r="1867" ht="15.75" customHeight="1">
      <c r="A1867" s="44">
        <v>1865.0</v>
      </c>
      <c r="B1867" s="87" t="s">
        <v>2245</v>
      </c>
      <c r="C1867" s="88"/>
      <c r="D1867" s="89"/>
      <c r="E1867" s="66"/>
      <c r="F1867" s="66"/>
      <c r="G1867" s="66"/>
      <c r="H1867" s="66"/>
      <c r="I1867" s="66"/>
      <c r="J1867" s="66"/>
      <c r="K1867" s="66"/>
      <c r="L1867" s="66"/>
    </row>
    <row r="1868" ht="15.75" customHeight="1">
      <c r="A1868" s="44">
        <v>1866.0</v>
      </c>
      <c r="B1868" s="87" t="s">
        <v>2245</v>
      </c>
      <c r="C1868" s="88"/>
      <c r="D1868" s="89"/>
      <c r="E1868" s="66"/>
      <c r="F1868" s="66"/>
      <c r="G1868" s="66"/>
      <c r="H1868" s="66"/>
      <c r="I1868" s="66"/>
      <c r="J1868" s="66"/>
      <c r="K1868" s="66"/>
      <c r="L1868" s="66"/>
    </row>
    <row r="1869" ht="15.75" customHeight="1">
      <c r="A1869" s="44">
        <v>1867.0</v>
      </c>
      <c r="B1869" s="87" t="s">
        <v>2245</v>
      </c>
      <c r="C1869" s="88"/>
      <c r="D1869" s="89"/>
      <c r="E1869" s="66"/>
      <c r="F1869" s="66"/>
      <c r="G1869" s="66"/>
      <c r="H1869" s="66"/>
      <c r="I1869" s="66"/>
      <c r="J1869" s="66"/>
      <c r="K1869" s="66"/>
      <c r="L1869" s="66"/>
    </row>
    <row r="1870" ht="15.75" customHeight="1">
      <c r="A1870" s="44">
        <v>1868.0</v>
      </c>
      <c r="B1870" s="87" t="s">
        <v>2245</v>
      </c>
      <c r="C1870" s="88"/>
      <c r="D1870" s="89"/>
      <c r="E1870" s="66"/>
      <c r="F1870" s="66"/>
      <c r="G1870" s="66"/>
      <c r="H1870" s="66"/>
      <c r="I1870" s="66"/>
      <c r="J1870" s="66"/>
      <c r="K1870" s="66"/>
      <c r="L1870" s="66"/>
    </row>
    <row r="1871" ht="15.75" customHeight="1">
      <c r="A1871" s="44">
        <v>1869.0</v>
      </c>
      <c r="B1871" s="87" t="s">
        <v>2245</v>
      </c>
      <c r="C1871" s="88"/>
      <c r="D1871" s="89"/>
      <c r="E1871" s="66"/>
      <c r="F1871" s="66"/>
      <c r="G1871" s="66"/>
      <c r="H1871" s="66"/>
      <c r="I1871" s="66"/>
      <c r="J1871" s="66"/>
      <c r="K1871" s="66"/>
      <c r="L1871" s="66"/>
    </row>
    <row r="1872" ht="15.75" customHeight="1">
      <c r="A1872" s="44">
        <v>1870.0</v>
      </c>
      <c r="B1872" s="87" t="s">
        <v>2245</v>
      </c>
      <c r="C1872" s="88"/>
      <c r="D1872" s="89"/>
      <c r="E1872" s="66"/>
      <c r="F1872" s="66"/>
      <c r="G1872" s="66"/>
      <c r="H1872" s="66"/>
      <c r="I1872" s="66"/>
      <c r="J1872" s="66"/>
      <c r="K1872" s="66"/>
      <c r="L1872" s="66"/>
    </row>
    <row r="1873" ht="15.75" customHeight="1">
      <c r="A1873" s="44">
        <v>1871.0</v>
      </c>
      <c r="B1873" s="87" t="s">
        <v>2245</v>
      </c>
      <c r="C1873" s="88"/>
      <c r="D1873" s="89"/>
      <c r="E1873" s="66"/>
      <c r="F1873" s="66"/>
      <c r="G1873" s="66"/>
      <c r="H1873" s="66"/>
      <c r="I1873" s="66"/>
      <c r="J1873" s="66"/>
      <c r="K1873" s="66"/>
      <c r="L1873" s="66"/>
    </row>
    <row r="1874" ht="15.75" customHeight="1">
      <c r="A1874" s="44">
        <v>1872.0</v>
      </c>
      <c r="B1874" s="87" t="s">
        <v>2142</v>
      </c>
      <c r="C1874" s="88"/>
      <c r="D1874" s="89"/>
      <c r="E1874" s="66"/>
      <c r="F1874" s="66"/>
      <c r="G1874" s="66"/>
      <c r="H1874" s="66"/>
      <c r="I1874" s="66"/>
      <c r="J1874" s="66"/>
      <c r="K1874" s="66"/>
      <c r="L1874" s="66"/>
    </row>
    <row r="1875" ht="15.75" customHeight="1">
      <c r="A1875" s="44">
        <v>1873.0</v>
      </c>
      <c r="B1875" s="87" t="s">
        <v>2142</v>
      </c>
      <c r="C1875" s="88"/>
      <c r="D1875" s="89"/>
      <c r="E1875" s="66"/>
      <c r="F1875" s="66"/>
      <c r="G1875" s="66"/>
      <c r="H1875" s="66"/>
      <c r="I1875" s="66"/>
      <c r="J1875" s="66"/>
      <c r="K1875" s="66"/>
      <c r="L1875" s="66"/>
    </row>
    <row r="1876" ht="15.75" customHeight="1">
      <c r="A1876" s="44">
        <v>1874.0</v>
      </c>
      <c r="B1876" s="87" t="s">
        <v>2142</v>
      </c>
      <c r="C1876" s="88"/>
      <c r="D1876" s="89"/>
      <c r="E1876" s="66"/>
      <c r="F1876" s="66"/>
      <c r="G1876" s="66"/>
      <c r="H1876" s="66"/>
      <c r="I1876" s="66"/>
      <c r="J1876" s="66"/>
      <c r="K1876" s="66"/>
      <c r="L1876" s="66"/>
    </row>
    <row r="1877" ht="15.75" customHeight="1">
      <c r="A1877" s="44">
        <v>1875.0</v>
      </c>
      <c r="B1877" s="87" t="s">
        <v>2142</v>
      </c>
      <c r="C1877" s="88"/>
      <c r="D1877" s="89"/>
      <c r="E1877" s="66"/>
      <c r="F1877" s="66"/>
      <c r="G1877" s="66"/>
      <c r="H1877" s="66"/>
      <c r="I1877" s="66"/>
      <c r="J1877" s="66"/>
      <c r="K1877" s="66"/>
      <c r="L1877" s="66"/>
    </row>
    <row r="1878" ht="15.75" customHeight="1">
      <c r="A1878" s="44">
        <v>1876.0</v>
      </c>
      <c r="B1878" s="87" t="s">
        <v>2142</v>
      </c>
      <c r="C1878" s="88"/>
      <c r="D1878" s="89"/>
      <c r="E1878" s="66"/>
      <c r="F1878" s="66"/>
      <c r="G1878" s="66"/>
      <c r="H1878" s="66"/>
      <c r="I1878" s="66"/>
      <c r="J1878" s="66"/>
      <c r="K1878" s="66"/>
      <c r="L1878" s="66"/>
    </row>
    <row r="1879" ht="15.75" customHeight="1">
      <c r="A1879" s="44">
        <v>1877.0</v>
      </c>
      <c r="B1879" s="87" t="s">
        <v>2142</v>
      </c>
      <c r="C1879" s="88"/>
      <c r="D1879" s="89"/>
      <c r="E1879" s="66"/>
      <c r="F1879" s="66"/>
      <c r="G1879" s="66"/>
      <c r="H1879" s="66"/>
      <c r="I1879" s="66"/>
      <c r="J1879" s="66"/>
      <c r="K1879" s="66"/>
      <c r="L1879" s="66"/>
    </row>
    <row r="1880" ht="15.75" customHeight="1">
      <c r="A1880" s="44">
        <v>1878.0</v>
      </c>
      <c r="B1880" s="87" t="s">
        <v>2142</v>
      </c>
      <c r="C1880" s="88"/>
      <c r="D1880" s="89"/>
      <c r="E1880" s="66"/>
      <c r="F1880" s="66"/>
      <c r="G1880" s="66"/>
      <c r="H1880" s="66"/>
      <c r="I1880" s="66"/>
      <c r="J1880" s="66"/>
      <c r="K1880" s="66"/>
      <c r="L1880" s="66"/>
    </row>
    <row r="1881" ht="15.75" customHeight="1">
      <c r="A1881" s="44">
        <v>1879.0</v>
      </c>
      <c r="B1881" s="87" t="s">
        <v>2142</v>
      </c>
      <c r="C1881" s="88"/>
      <c r="D1881" s="89"/>
      <c r="E1881" s="66"/>
      <c r="F1881" s="66"/>
      <c r="G1881" s="66"/>
      <c r="H1881" s="66"/>
      <c r="I1881" s="66"/>
      <c r="J1881" s="66"/>
      <c r="K1881" s="66"/>
      <c r="L1881" s="66"/>
    </row>
    <row r="1882" ht="15.75" customHeight="1">
      <c r="A1882" s="44">
        <v>1880.0</v>
      </c>
      <c r="B1882" s="87" t="s">
        <v>2142</v>
      </c>
      <c r="C1882" s="88"/>
      <c r="D1882" s="89"/>
      <c r="E1882" s="66"/>
      <c r="F1882" s="66"/>
      <c r="G1882" s="66"/>
      <c r="H1882" s="66"/>
      <c r="I1882" s="66"/>
      <c r="J1882" s="66"/>
      <c r="K1882" s="66"/>
      <c r="L1882" s="66"/>
    </row>
    <row r="1883" ht="15.75" customHeight="1">
      <c r="A1883" s="44">
        <v>1881.0</v>
      </c>
      <c r="B1883" s="87" t="s">
        <v>2142</v>
      </c>
      <c r="C1883" s="88"/>
      <c r="D1883" s="89"/>
      <c r="E1883" s="66"/>
      <c r="F1883" s="66"/>
      <c r="G1883" s="66"/>
      <c r="H1883" s="66"/>
      <c r="I1883" s="66"/>
      <c r="J1883" s="66"/>
      <c r="K1883" s="66"/>
      <c r="L1883" s="66"/>
    </row>
    <row r="1884" ht="15.75" customHeight="1">
      <c r="A1884" s="44">
        <v>1882.0</v>
      </c>
      <c r="B1884" s="87" t="s">
        <v>2142</v>
      </c>
      <c r="C1884" s="88"/>
      <c r="D1884" s="89"/>
      <c r="E1884" s="66"/>
      <c r="F1884" s="66"/>
      <c r="G1884" s="66"/>
      <c r="H1884" s="66"/>
      <c r="I1884" s="66"/>
      <c r="J1884" s="66"/>
      <c r="K1884" s="66"/>
      <c r="L1884" s="66"/>
    </row>
    <row r="1885" ht="15.75" customHeight="1">
      <c r="A1885" s="44">
        <v>1883.0</v>
      </c>
      <c r="B1885" s="87" t="s">
        <v>2142</v>
      </c>
      <c r="C1885" s="88"/>
      <c r="D1885" s="89"/>
      <c r="E1885" s="66"/>
      <c r="F1885" s="66"/>
      <c r="G1885" s="66"/>
      <c r="H1885" s="66"/>
      <c r="I1885" s="66"/>
      <c r="J1885" s="66"/>
      <c r="K1885" s="66"/>
      <c r="L1885" s="66"/>
    </row>
    <row r="1886" ht="15.75" customHeight="1">
      <c r="A1886" s="44">
        <v>1884.0</v>
      </c>
      <c r="B1886" s="87" t="s">
        <v>2142</v>
      </c>
      <c r="C1886" s="88"/>
      <c r="D1886" s="89"/>
      <c r="E1886" s="66"/>
      <c r="F1886" s="66"/>
      <c r="G1886" s="66"/>
      <c r="H1886" s="66"/>
      <c r="I1886" s="66"/>
      <c r="J1886" s="66"/>
      <c r="K1886" s="66"/>
      <c r="L1886" s="66"/>
    </row>
    <row r="1887" ht="15.75" customHeight="1">
      <c r="A1887" s="44">
        <v>1885.0</v>
      </c>
      <c r="B1887" s="87" t="s">
        <v>2142</v>
      </c>
      <c r="C1887" s="88"/>
      <c r="D1887" s="89"/>
      <c r="E1887" s="66"/>
      <c r="F1887" s="66"/>
      <c r="G1887" s="66"/>
      <c r="H1887" s="66"/>
      <c r="I1887" s="66"/>
      <c r="J1887" s="66"/>
      <c r="K1887" s="66"/>
      <c r="L1887" s="66"/>
    </row>
    <row r="1888" ht="15.75" customHeight="1">
      <c r="A1888" s="44">
        <v>1886.0</v>
      </c>
      <c r="B1888" s="87" t="s">
        <v>2142</v>
      </c>
      <c r="C1888" s="88"/>
      <c r="D1888" s="89"/>
      <c r="E1888" s="66"/>
      <c r="F1888" s="66"/>
      <c r="G1888" s="66"/>
      <c r="H1888" s="66"/>
      <c r="I1888" s="66"/>
      <c r="J1888" s="66"/>
      <c r="K1888" s="66"/>
      <c r="L1888" s="66"/>
    </row>
    <row r="1889" ht="15.75" customHeight="1">
      <c r="A1889" s="44">
        <v>1887.0</v>
      </c>
      <c r="B1889" s="87" t="s">
        <v>2142</v>
      </c>
      <c r="C1889" s="88"/>
      <c r="D1889" s="89"/>
      <c r="E1889" s="66"/>
      <c r="F1889" s="66"/>
      <c r="G1889" s="66"/>
      <c r="H1889" s="66"/>
      <c r="I1889" s="66"/>
      <c r="J1889" s="66"/>
      <c r="K1889" s="66"/>
      <c r="L1889" s="66"/>
    </row>
    <row r="1890" ht="15.75" customHeight="1">
      <c r="A1890" s="44">
        <v>1888.0</v>
      </c>
      <c r="B1890" s="87" t="s">
        <v>2142</v>
      </c>
      <c r="C1890" s="88"/>
      <c r="D1890" s="89"/>
      <c r="E1890" s="66"/>
      <c r="F1890" s="66"/>
      <c r="G1890" s="66"/>
      <c r="H1890" s="66"/>
      <c r="I1890" s="66"/>
      <c r="J1890" s="66"/>
      <c r="K1890" s="66"/>
      <c r="L1890" s="66"/>
    </row>
    <row r="1891" ht="15.75" customHeight="1">
      <c r="A1891" s="44">
        <v>1889.0</v>
      </c>
      <c r="B1891" s="87" t="s">
        <v>2142</v>
      </c>
      <c r="C1891" s="88"/>
      <c r="D1891" s="89"/>
      <c r="E1891" s="66"/>
      <c r="F1891" s="66"/>
      <c r="G1891" s="66"/>
      <c r="H1891" s="66"/>
      <c r="I1891" s="66"/>
      <c r="J1891" s="66"/>
      <c r="K1891" s="66"/>
      <c r="L1891" s="66"/>
    </row>
    <row r="1892" ht="15.75" customHeight="1">
      <c r="A1892" s="44">
        <v>1890.0</v>
      </c>
      <c r="B1892" s="87" t="s">
        <v>2142</v>
      </c>
      <c r="C1892" s="88"/>
      <c r="D1892" s="89"/>
      <c r="E1892" s="66"/>
      <c r="F1892" s="66"/>
      <c r="G1892" s="66"/>
      <c r="H1892" s="66"/>
      <c r="I1892" s="66"/>
      <c r="J1892" s="66"/>
      <c r="K1892" s="66"/>
      <c r="L1892" s="66"/>
    </row>
    <row r="1893" ht="15.75" customHeight="1">
      <c r="A1893" s="44">
        <v>1891.0</v>
      </c>
      <c r="B1893" s="87" t="s">
        <v>2142</v>
      </c>
      <c r="C1893" s="88"/>
      <c r="D1893" s="89"/>
      <c r="E1893" s="66"/>
      <c r="F1893" s="66"/>
      <c r="G1893" s="66"/>
      <c r="H1893" s="66"/>
      <c r="I1893" s="66"/>
      <c r="J1893" s="66"/>
      <c r="K1893" s="66"/>
      <c r="L1893" s="66"/>
    </row>
    <row r="1894" ht="15.75" customHeight="1">
      <c r="A1894" s="44">
        <v>1892.0</v>
      </c>
      <c r="B1894" s="87" t="s">
        <v>2142</v>
      </c>
      <c r="C1894" s="88"/>
      <c r="D1894" s="89"/>
      <c r="E1894" s="66"/>
      <c r="F1894" s="66"/>
      <c r="G1894" s="66"/>
      <c r="H1894" s="66"/>
      <c r="I1894" s="66"/>
      <c r="J1894" s="66"/>
      <c r="K1894" s="66"/>
      <c r="L1894" s="66"/>
    </row>
    <row r="1895" ht="15.75" customHeight="1">
      <c r="A1895" s="44">
        <v>1893.0</v>
      </c>
      <c r="B1895" s="87" t="s">
        <v>2142</v>
      </c>
      <c r="C1895" s="88"/>
      <c r="D1895" s="89"/>
      <c r="E1895" s="66"/>
      <c r="F1895" s="66"/>
      <c r="G1895" s="66"/>
      <c r="H1895" s="66"/>
      <c r="I1895" s="66"/>
      <c r="J1895" s="66"/>
      <c r="K1895" s="66"/>
      <c r="L1895" s="66"/>
    </row>
    <row r="1896" ht="15.75" customHeight="1">
      <c r="A1896" s="44">
        <v>1894.0</v>
      </c>
      <c r="B1896" s="87" t="s">
        <v>2142</v>
      </c>
      <c r="C1896" s="88"/>
      <c r="D1896" s="89"/>
      <c r="E1896" s="66"/>
      <c r="F1896" s="66"/>
      <c r="G1896" s="66"/>
      <c r="H1896" s="66"/>
      <c r="I1896" s="66"/>
      <c r="J1896" s="66"/>
      <c r="K1896" s="66"/>
      <c r="L1896" s="66"/>
    </row>
    <row r="1897" ht="15.75" customHeight="1">
      <c r="A1897" s="44">
        <v>1895.0</v>
      </c>
      <c r="B1897" s="87" t="s">
        <v>2142</v>
      </c>
      <c r="C1897" s="88"/>
      <c r="D1897" s="89"/>
      <c r="E1897" s="66"/>
      <c r="F1897" s="66"/>
      <c r="G1897" s="66"/>
      <c r="H1897" s="66"/>
      <c r="I1897" s="66"/>
      <c r="J1897" s="66"/>
      <c r="K1897" s="66"/>
      <c r="L1897" s="66"/>
    </row>
    <row r="1898" ht="15.75" customHeight="1">
      <c r="A1898" s="44">
        <v>1896.0</v>
      </c>
      <c r="B1898" s="87" t="s">
        <v>2142</v>
      </c>
      <c r="C1898" s="88"/>
      <c r="D1898" s="89"/>
      <c r="E1898" s="66"/>
      <c r="F1898" s="66"/>
      <c r="G1898" s="66"/>
      <c r="H1898" s="66"/>
      <c r="I1898" s="66"/>
      <c r="J1898" s="66"/>
      <c r="K1898" s="66"/>
      <c r="L1898" s="66"/>
    </row>
    <row r="1899" ht="15.75" customHeight="1">
      <c r="A1899" s="44">
        <v>1897.0</v>
      </c>
      <c r="B1899" s="87" t="s">
        <v>2142</v>
      </c>
      <c r="C1899" s="88"/>
      <c r="D1899" s="89"/>
      <c r="E1899" s="66"/>
      <c r="F1899" s="66"/>
      <c r="G1899" s="66"/>
      <c r="H1899" s="66"/>
      <c r="I1899" s="66"/>
      <c r="J1899" s="66"/>
      <c r="K1899" s="66"/>
      <c r="L1899" s="66"/>
    </row>
    <row r="1900" ht="15.75" customHeight="1">
      <c r="A1900" s="44">
        <v>1898.0</v>
      </c>
      <c r="B1900" s="87" t="s">
        <v>2142</v>
      </c>
      <c r="C1900" s="88"/>
      <c r="D1900" s="89"/>
      <c r="E1900" s="66"/>
      <c r="F1900" s="66"/>
      <c r="G1900" s="66"/>
      <c r="H1900" s="66"/>
      <c r="I1900" s="66"/>
      <c r="J1900" s="66"/>
      <c r="K1900" s="66"/>
      <c r="L1900" s="66"/>
    </row>
    <row r="1901" ht="15.75" customHeight="1">
      <c r="A1901" s="44">
        <v>1899.0</v>
      </c>
      <c r="B1901" s="87" t="s">
        <v>2142</v>
      </c>
      <c r="C1901" s="88"/>
      <c r="D1901" s="89"/>
      <c r="E1901" s="66"/>
      <c r="F1901" s="66"/>
      <c r="G1901" s="66"/>
      <c r="H1901" s="66"/>
      <c r="I1901" s="66"/>
      <c r="J1901" s="66"/>
      <c r="K1901" s="66"/>
      <c r="L1901" s="66"/>
    </row>
    <row r="1902" ht="15.75" customHeight="1">
      <c r="A1902" s="44">
        <v>1900.0</v>
      </c>
      <c r="B1902" s="87" t="s">
        <v>2142</v>
      </c>
      <c r="C1902" s="88"/>
      <c r="D1902" s="89"/>
      <c r="E1902" s="66"/>
      <c r="F1902" s="66"/>
      <c r="G1902" s="66"/>
      <c r="H1902" s="66"/>
      <c r="I1902" s="66"/>
      <c r="J1902" s="66"/>
      <c r="K1902" s="66"/>
      <c r="L1902" s="66"/>
    </row>
    <row r="1903" ht="15.75" customHeight="1">
      <c r="A1903" s="44">
        <v>1901.0</v>
      </c>
      <c r="B1903" s="87" t="s">
        <v>2142</v>
      </c>
      <c r="C1903" s="88"/>
      <c r="D1903" s="89"/>
      <c r="E1903" s="66"/>
      <c r="F1903" s="66"/>
      <c r="G1903" s="66"/>
      <c r="H1903" s="66"/>
      <c r="I1903" s="66"/>
      <c r="J1903" s="66"/>
      <c r="K1903" s="66"/>
      <c r="L1903" s="66"/>
    </row>
    <row r="1904" ht="15.75" customHeight="1">
      <c r="A1904" s="44">
        <v>1902.0</v>
      </c>
      <c r="B1904" s="87" t="s">
        <v>2142</v>
      </c>
      <c r="C1904" s="88"/>
      <c r="D1904" s="89"/>
      <c r="E1904" s="66"/>
      <c r="F1904" s="66"/>
      <c r="G1904" s="66"/>
      <c r="H1904" s="66"/>
      <c r="I1904" s="66"/>
      <c r="J1904" s="66"/>
      <c r="K1904" s="66"/>
      <c r="L1904" s="66"/>
    </row>
    <row r="1905" ht="15.75" customHeight="1">
      <c r="A1905" s="44">
        <v>1903.0</v>
      </c>
      <c r="B1905" s="87" t="s">
        <v>2142</v>
      </c>
      <c r="C1905" s="88"/>
      <c r="D1905" s="89"/>
      <c r="E1905" s="66"/>
      <c r="F1905" s="66"/>
      <c r="G1905" s="66"/>
      <c r="H1905" s="66"/>
      <c r="I1905" s="66"/>
      <c r="J1905" s="66"/>
      <c r="K1905" s="66"/>
      <c r="L1905" s="66"/>
    </row>
    <row r="1906" ht="15.75" customHeight="1">
      <c r="A1906" s="44">
        <v>1904.0</v>
      </c>
      <c r="B1906" s="87" t="s">
        <v>2142</v>
      </c>
      <c r="C1906" s="88"/>
      <c r="D1906" s="89"/>
      <c r="E1906" s="66"/>
      <c r="F1906" s="66"/>
      <c r="G1906" s="66"/>
      <c r="H1906" s="66"/>
      <c r="I1906" s="66"/>
      <c r="J1906" s="66"/>
      <c r="K1906" s="66"/>
      <c r="L1906" s="66"/>
    </row>
    <row r="1907" ht="15.75" customHeight="1">
      <c r="A1907" s="44">
        <v>1905.0</v>
      </c>
      <c r="B1907" s="87" t="s">
        <v>2142</v>
      </c>
      <c r="C1907" s="88"/>
      <c r="D1907" s="89"/>
      <c r="E1907" s="66"/>
      <c r="F1907" s="66"/>
      <c r="G1907" s="66"/>
      <c r="H1907" s="66"/>
      <c r="I1907" s="66"/>
      <c r="J1907" s="66"/>
      <c r="K1907" s="66"/>
      <c r="L1907" s="66"/>
    </row>
    <row r="1908" ht="15.75" customHeight="1">
      <c r="A1908" s="44">
        <v>1906.0</v>
      </c>
      <c r="B1908" s="87" t="s">
        <v>2245</v>
      </c>
      <c r="C1908" s="88"/>
      <c r="D1908" s="89"/>
      <c r="E1908" s="66"/>
      <c r="F1908" s="66"/>
      <c r="G1908" s="66"/>
      <c r="H1908" s="66"/>
      <c r="I1908" s="66"/>
      <c r="J1908" s="66"/>
      <c r="K1908" s="66"/>
      <c r="L1908" s="66"/>
    </row>
    <row r="1909" ht="15.75" customHeight="1">
      <c r="A1909" s="44">
        <v>1907.0</v>
      </c>
      <c r="B1909" s="87" t="s">
        <v>2245</v>
      </c>
      <c r="C1909" s="88"/>
      <c r="D1909" s="89"/>
      <c r="E1909" s="66"/>
      <c r="F1909" s="66"/>
      <c r="G1909" s="66"/>
      <c r="H1909" s="66"/>
      <c r="I1909" s="66"/>
      <c r="J1909" s="66"/>
      <c r="K1909" s="66"/>
      <c r="L1909" s="66"/>
    </row>
    <row r="1910" ht="15.75" customHeight="1">
      <c r="A1910" s="44">
        <v>1908.0</v>
      </c>
      <c r="B1910" s="87" t="s">
        <v>2245</v>
      </c>
      <c r="C1910" s="88"/>
      <c r="D1910" s="89"/>
      <c r="E1910" s="66"/>
      <c r="F1910" s="66"/>
      <c r="G1910" s="66"/>
      <c r="H1910" s="66"/>
      <c r="I1910" s="66"/>
      <c r="J1910" s="66"/>
      <c r="K1910" s="66"/>
      <c r="L1910" s="66"/>
    </row>
    <row r="1911" ht="15.75" customHeight="1">
      <c r="A1911" s="44">
        <v>1909.0</v>
      </c>
      <c r="B1911" s="87" t="s">
        <v>2245</v>
      </c>
      <c r="C1911" s="88"/>
      <c r="D1911" s="89"/>
      <c r="E1911" s="66"/>
      <c r="F1911" s="66"/>
      <c r="G1911" s="66"/>
      <c r="H1911" s="66"/>
      <c r="I1911" s="66"/>
      <c r="J1911" s="66"/>
      <c r="K1911" s="66"/>
      <c r="L1911" s="66"/>
    </row>
    <row r="1912" ht="15.75" customHeight="1">
      <c r="A1912" s="44">
        <v>1910.0</v>
      </c>
      <c r="B1912" s="87" t="s">
        <v>2245</v>
      </c>
      <c r="C1912" s="88"/>
      <c r="D1912" s="89"/>
      <c r="E1912" s="66"/>
      <c r="F1912" s="66"/>
      <c r="G1912" s="66"/>
      <c r="H1912" s="66"/>
      <c r="I1912" s="66"/>
      <c r="J1912" s="66"/>
      <c r="K1912" s="66"/>
      <c r="L1912" s="66"/>
    </row>
    <row r="1913" ht="15.75" customHeight="1">
      <c r="A1913" s="44">
        <v>1911.0</v>
      </c>
      <c r="B1913" s="87" t="s">
        <v>2245</v>
      </c>
      <c r="C1913" s="88"/>
      <c r="D1913" s="89"/>
      <c r="E1913" s="66"/>
      <c r="F1913" s="66"/>
      <c r="G1913" s="66"/>
      <c r="H1913" s="66"/>
      <c r="I1913" s="66"/>
      <c r="J1913" s="66"/>
      <c r="K1913" s="66"/>
      <c r="L1913" s="66"/>
    </row>
    <row r="1914" ht="15.75" customHeight="1">
      <c r="A1914" s="44">
        <v>1912.0</v>
      </c>
      <c r="B1914" s="87" t="s">
        <v>2245</v>
      </c>
      <c r="C1914" s="88"/>
      <c r="D1914" s="89"/>
      <c r="E1914" s="66"/>
      <c r="F1914" s="66"/>
      <c r="G1914" s="66"/>
      <c r="H1914" s="66"/>
      <c r="I1914" s="66"/>
      <c r="J1914" s="66"/>
      <c r="K1914" s="66"/>
      <c r="L1914" s="66"/>
    </row>
    <row r="1915" ht="15.75" customHeight="1">
      <c r="A1915" s="44">
        <v>1913.0</v>
      </c>
      <c r="B1915" s="87" t="s">
        <v>2245</v>
      </c>
      <c r="C1915" s="88"/>
      <c r="D1915" s="89"/>
      <c r="E1915" s="66"/>
      <c r="F1915" s="66"/>
      <c r="G1915" s="66"/>
      <c r="H1915" s="66"/>
      <c r="I1915" s="66"/>
      <c r="J1915" s="66"/>
      <c r="K1915" s="66"/>
      <c r="L1915" s="66"/>
    </row>
    <row r="1916" ht="15.75" customHeight="1">
      <c r="A1916" s="44">
        <v>1914.0</v>
      </c>
      <c r="B1916" s="87" t="s">
        <v>2245</v>
      </c>
      <c r="C1916" s="88"/>
      <c r="D1916" s="89"/>
      <c r="E1916" s="66"/>
      <c r="F1916" s="66"/>
      <c r="G1916" s="66"/>
      <c r="H1916" s="66"/>
      <c r="I1916" s="66"/>
      <c r="J1916" s="66"/>
      <c r="K1916" s="66"/>
      <c r="L1916" s="66"/>
    </row>
    <row r="1917" ht="15.75" customHeight="1">
      <c r="A1917" s="44">
        <v>1915.0</v>
      </c>
      <c r="B1917" s="87" t="s">
        <v>2245</v>
      </c>
      <c r="C1917" s="88"/>
      <c r="D1917" s="89"/>
      <c r="E1917" s="66"/>
      <c r="F1917" s="66"/>
      <c r="G1917" s="66"/>
      <c r="H1917" s="66"/>
      <c r="I1917" s="66"/>
      <c r="J1917" s="66"/>
      <c r="K1917" s="66"/>
      <c r="L1917" s="66"/>
    </row>
    <row r="1918" ht="15.75" customHeight="1">
      <c r="A1918" s="44">
        <v>1916.0</v>
      </c>
      <c r="B1918" s="87" t="s">
        <v>2245</v>
      </c>
      <c r="C1918" s="88"/>
      <c r="D1918" s="89"/>
      <c r="E1918" s="66"/>
      <c r="F1918" s="66"/>
      <c r="G1918" s="66"/>
      <c r="H1918" s="66"/>
      <c r="I1918" s="66"/>
      <c r="J1918" s="66"/>
      <c r="K1918" s="66"/>
      <c r="L1918" s="66"/>
    </row>
    <row r="1919" ht="15.75" customHeight="1">
      <c r="A1919" s="44">
        <v>1917.0</v>
      </c>
      <c r="B1919" s="87" t="s">
        <v>2245</v>
      </c>
      <c r="C1919" s="88"/>
      <c r="D1919" s="89"/>
      <c r="E1919" s="66"/>
      <c r="F1919" s="66"/>
      <c r="G1919" s="66"/>
      <c r="H1919" s="66"/>
      <c r="I1919" s="66"/>
      <c r="J1919" s="66"/>
      <c r="K1919" s="66"/>
      <c r="L1919" s="66"/>
    </row>
    <row r="1920" ht="15.75" customHeight="1">
      <c r="A1920" s="44">
        <v>1918.0</v>
      </c>
      <c r="B1920" s="87" t="s">
        <v>2245</v>
      </c>
      <c r="C1920" s="88"/>
      <c r="D1920" s="89"/>
      <c r="E1920" s="66"/>
      <c r="F1920" s="66"/>
      <c r="G1920" s="66"/>
      <c r="H1920" s="66"/>
      <c r="I1920" s="66"/>
      <c r="J1920" s="66"/>
      <c r="K1920" s="66"/>
      <c r="L1920" s="66"/>
    </row>
    <row r="1921" ht="15.75" customHeight="1">
      <c r="A1921" s="44">
        <v>1919.0</v>
      </c>
      <c r="B1921" s="87" t="s">
        <v>2245</v>
      </c>
      <c r="C1921" s="88"/>
      <c r="D1921" s="89"/>
      <c r="E1921" s="66"/>
      <c r="F1921" s="66"/>
      <c r="G1921" s="66"/>
      <c r="H1921" s="66"/>
      <c r="I1921" s="66"/>
      <c r="J1921" s="66"/>
      <c r="K1921" s="66"/>
      <c r="L1921" s="66"/>
    </row>
    <row r="1922" ht="15.75" customHeight="1">
      <c r="A1922" s="44">
        <v>1920.0</v>
      </c>
      <c r="B1922" s="87" t="s">
        <v>2245</v>
      </c>
      <c r="C1922" s="88"/>
      <c r="D1922" s="89"/>
      <c r="E1922" s="66"/>
      <c r="F1922" s="66"/>
      <c r="G1922" s="66"/>
      <c r="H1922" s="66"/>
      <c r="I1922" s="66"/>
      <c r="J1922" s="66"/>
      <c r="K1922" s="66"/>
      <c r="L1922" s="66"/>
    </row>
    <row r="1923" ht="15.75" customHeight="1">
      <c r="A1923" s="44">
        <v>1921.0</v>
      </c>
      <c r="B1923" s="87" t="s">
        <v>2245</v>
      </c>
      <c r="C1923" s="88"/>
      <c r="D1923" s="89"/>
      <c r="E1923" s="66"/>
      <c r="F1923" s="66"/>
      <c r="G1923" s="66"/>
      <c r="H1923" s="66"/>
      <c r="I1923" s="66"/>
      <c r="J1923" s="66"/>
      <c r="K1923" s="66"/>
      <c r="L1923" s="66"/>
    </row>
    <row r="1924" ht="15.75" customHeight="1">
      <c r="A1924" s="44">
        <v>1922.0</v>
      </c>
      <c r="B1924" s="87" t="s">
        <v>2245</v>
      </c>
      <c r="C1924" s="88"/>
      <c r="D1924" s="89"/>
      <c r="E1924" s="66"/>
      <c r="F1924" s="66"/>
      <c r="G1924" s="66"/>
      <c r="H1924" s="66"/>
      <c r="I1924" s="66"/>
      <c r="J1924" s="66"/>
      <c r="K1924" s="66"/>
      <c r="L1924" s="66"/>
    </row>
    <row r="1925" ht="15.75" customHeight="1">
      <c r="A1925" s="44">
        <v>1923.0</v>
      </c>
      <c r="B1925" s="87" t="s">
        <v>2245</v>
      </c>
      <c r="C1925" s="88"/>
      <c r="D1925" s="89"/>
      <c r="E1925" s="66"/>
      <c r="F1925" s="66"/>
      <c r="G1925" s="66"/>
      <c r="H1925" s="66"/>
      <c r="I1925" s="66"/>
      <c r="J1925" s="66"/>
      <c r="K1925" s="66"/>
      <c r="L1925" s="66"/>
    </row>
    <row r="1926" ht="15.75" customHeight="1">
      <c r="A1926" s="44">
        <v>1924.0</v>
      </c>
      <c r="B1926" s="87" t="s">
        <v>2245</v>
      </c>
      <c r="C1926" s="88"/>
      <c r="D1926" s="89"/>
      <c r="E1926" s="66"/>
      <c r="F1926" s="66"/>
      <c r="G1926" s="66"/>
      <c r="H1926" s="66"/>
      <c r="I1926" s="66"/>
      <c r="J1926" s="66"/>
      <c r="K1926" s="66"/>
      <c r="L1926" s="66"/>
    </row>
    <row r="1927" ht="15.75" customHeight="1">
      <c r="A1927" s="44">
        <v>1925.0</v>
      </c>
      <c r="B1927" s="87" t="s">
        <v>2245</v>
      </c>
      <c r="C1927" s="88"/>
      <c r="D1927" s="89"/>
      <c r="E1927" s="66"/>
      <c r="F1927" s="66"/>
      <c r="G1927" s="66"/>
      <c r="H1927" s="66"/>
      <c r="I1927" s="66"/>
      <c r="J1927" s="66"/>
      <c r="K1927" s="66"/>
      <c r="L1927" s="66"/>
    </row>
    <row r="1928" ht="15.75" customHeight="1">
      <c r="A1928" s="44">
        <v>1926.0</v>
      </c>
      <c r="B1928" s="87" t="s">
        <v>2245</v>
      </c>
      <c r="C1928" s="88"/>
      <c r="D1928" s="89"/>
      <c r="E1928" s="66"/>
      <c r="F1928" s="66"/>
      <c r="G1928" s="66"/>
      <c r="H1928" s="66"/>
      <c r="I1928" s="66"/>
      <c r="J1928" s="66"/>
      <c r="K1928" s="66"/>
      <c r="L1928" s="66"/>
    </row>
    <row r="1929" ht="15.75" customHeight="1">
      <c r="A1929" s="44">
        <v>1927.0</v>
      </c>
      <c r="B1929" s="87" t="s">
        <v>2245</v>
      </c>
      <c r="C1929" s="88"/>
      <c r="D1929" s="89"/>
      <c r="E1929" s="66"/>
      <c r="F1929" s="66"/>
      <c r="G1929" s="66"/>
      <c r="H1929" s="66"/>
      <c r="I1929" s="66"/>
      <c r="J1929" s="66"/>
      <c r="K1929" s="66"/>
      <c r="L1929" s="66"/>
    </row>
    <row r="1930" ht="15.75" customHeight="1">
      <c r="A1930" s="44">
        <v>1928.0</v>
      </c>
      <c r="B1930" s="87" t="s">
        <v>2245</v>
      </c>
      <c r="C1930" s="88"/>
      <c r="D1930" s="89"/>
      <c r="E1930" s="66"/>
      <c r="F1930" s="66"/>
      <c r="G1930" s="66"/>
      <c r="H1930" s="66"/>
      <c r="I1930" s="66"/>
      <c r="J1930" s="66"/>
      <c r="K1930" s="66"/>
      <c r="L1930" s="66"/>
    </row>
    <row r="1931" ht="15.75" customHeight="1">
      <c r="A1931" s="44">
        <v>1929.0</v>
      </c>
      <c r="B1931" s="87" t="s">
        <v>2245</v>
      </c>
      <c r="C1931" s="88"/>
      <c r="D1931" s="89"/>
      <c r="E1931" s="66"/>
      <c r="F1931" s="66"/>
      <c r="G1931" s="66"/>
      <c r="H1931" s="66"/>
      <c r="I1931" s="66"/>
      <c r="J1931" s="66"/>
      <c r="K1931" s="66"/>
      <c r="L1931" s="66"/>
    </row>
    <row r="1932" ht="15.75" customHeight="1">
      <c r="A1932" s="44">
        <v>1930.0</v>
      </c>
      <c r="B1932" s="87" t="s">
        <v>2245</v>
      </c>
      <c r="C1932" s="88"/>
      <c r="D1932" s="89"/>
      <c r="E1932" s="66"/>
      <c r="F1932" s="66"/>
      <c r="G1932" s="66"/>
      <c r="H1932" s="66"/>
      <c r="I1932" s="66"/>
      <c r="J1932" s="66"/>
      <c r="K1932" s="66"/>
      <c r="L1932" s="66"/>
    </row>
    <row r="1933" ht="15.75" customHeight="1">
      <c r="A1933" s="44">
        <v>1931.0</v>
      </c>
      <c r="B1933" s="87" t="s">
        <v>2245</v>
      </c>
      <c r="C1933" s="88"/>
      <c r="D1933" s="89"/>
      <c r="E1933" s="66"/>
      <c r="F1933" s="66"/>
      <c r="G1933" s="66"/>
      <c r="H1933" s="66"/>
      <c r="I1933" s="66"/>
      <c r="J1933" s="66"/>
      <c r="K1933" s="66"/>
      <c r="L1933" s="66"/>
    </row>
    <row r="1934" ht="15.75" customHeight="1">
      <c r="A1934" s="44">
        <v>1932.0</v>
      </c>
      <c r="B1934" s="87" t="s">
        <v>2245</v>
      </c>
      <c r="C1934" s="88"/>
      <c r="D1934" s="89"/>
      <c r="E1934" s="66"/>
      <c r="F1934" s="66"/>
      <c r="G1934" s="66"/>
      <c r="H1934" s="66"/>
      <c r="I1934" s="66"/>
      <c r="J1934" s="66"/>
      <c r="K1934" s="66"/>
      <c r="L1934" s="66"/>
    </row>
    <row r="1935" ht="15.75" customHeight="1">
      <c r="A1935" s="44">
        <v>1933.0</v>
      </c>
      <c r="B1935" s="87" t="s">
        <v>2245</v>
      </c>
      <c r="C1935" s="88"/>
      <c r="D1935" s="89"/>
      <c r="E1935" s="66"/>
      <c r="F1935" s="66"/>
      <c r="G1935" s="66"/>
      <c r="H1935" s="66"/>
      <c r="I1935" s="66"/>
      <c r="J1935" s="66"/>
      <c r="K1935" s="66"/>
      <c r="L1935" s="66"/>
    </row>
    <row r="1936" ht="15.75" customHeight="1">
      <c r="A1936" s="44">
        <v>1934.0</v>
      </c>
      <c r="B1936" s="87" t="s">
        <v>2245</v>
      </c>
      <c r="C1936" s="88"/>
      <c r="D1936" s="89"/>
      <c r="E1936" s="66"/>
      <c r="F1936" s="66"/>
      <c r="G1936" s="66"/>
      <c r="H1936" s="66"/>
      <c r="I1936" s="66"/>
      <c r="J1936" s="66"/>
      <c r="K1936" s="66"/>
      <c r="L1936" s="66"/>
    </row>
    <row r="1937" ht="15.75" customHeight="1">
      <c r="A1937" s="44">
        <v>1935.0</v>
      </c>
      <c r="B1937" s="87" t="s">
        <v>2245</v>
      </c>
      <c r="C1937" s="88"/>
      <c r="D1937" s="89"/>
      <c r="E1937" s="66"/>
      <c r="F1937" s="66"/>
      <c r="G1937" s="66"/>
      <c r="H1937" s="66"/>
      <c r="I1937" s="66"/>
      <c r="J1937" s="66"/>
      <c r="K1937" s="66"/>
      <c r="L1937" s="66"/>
    </row>
    <row r="1938" ht="15.75" customHeight="1">
      <c r="A1938" s="44">
        <v>1936.0</v>
      </c>
      <c r="B1938" s="87" t="s">
        <v>2245</v>
      </c>
      <c r="C1938" s="88"/>
      <c r="D1938" s="89"/>
      <c r="E1938" s="66"/>
      <c r="F1938" s="66"/>
      <c r="G1938" s="66"/>
      <c r="H1938" s="66"/>
      <c r="I1938" s="66"/>
      <c r="J1938" s="66"/>
      <c r="K1938" s="66"/>
      <c r="L1938" s="66"/>
    </row>
    <row r="1939" ht="15.75" customHeight="1">
      <c r="A1939" s="44">
        <v>1937.0</v>
      </c>
      <c r="B1939" s="87" t="s">
        <v>2245</v>
      </c>
      <c r="C1939" s="88"/>
      <c r="D1939" s="89"/>
      <c r="E1939" s="66"/>
      <c r="F1939" s="66"/>
      <c r="G1939" s="66"/>
      <c r="H1939" s="66"/>
      <c r="I1939" s="66"/>
      <c r="J1939" s="66"/>
      <c r="K1939" s="66"/>
      <c r="L1939" s="66"/>
    </row>
    <row r="1940" ht="15.75" customHeight="1">
      <c r="A1940" s="44">
        <v>1938.0</v>
      </c>
      <c r="B1940" s="87" t="s">
        <v>2245</v>
      </c>
      <c r="C1940" s="88"/>
      <c r="D1940" s="89"/>
      <c r="E1940" s="66"/>
      <c r="F1940" s="66"/>
      <c r="G1940" s="66"/>
      <c r="H1940" s="66"/>
      <c r="I1940" s="66"/>
      <c r="J1940" s="66"/>
      <c r="K1940" s="66"/>
      <c r="L1940" s="66"/>
    </row>
    <row r="1941" ht="15.75" customHeight="1">
      <c r="A1941" s="44">
        <v>1939.0</v>
      </c>
      <c r="B1941" s="87" t="s">
        <v>2245</v>
      </c>
      <c r="C1941" s="88"/>
      <c r="D1941" s="89"/>
      <c r="E1941" s="66"/>
      <c r="F1941" s="66"/>
      <c r="G1941" s="66"/>
      <c r="H1941" s="66"/>
      <c r="I1941" s="66"/>
      <c r="J1941" s="66"/>
      <c r="K1941" s="66"/>
      <c r="L1941" s="66"/>
    </row>
    <row r="1942" ht="15.75" customHeight="1">
      <c r="A1942" s="44">
        <v>1940.0</v>
      </c>
      <c r="B1942" s="87" t="s">
        <v>2142</v>
      </c>
      <c r="C1942" s="88"/>
      <c r="D1942" s="89"/>
      <c r="E1942" s="66"/>
      <c r="F1942" s="66"/>
      <c r="G1942" s="66"/>
      <c r="H1942" s="66"/>
      <c r="I1942" s="66"/>
      <c r="J1942" s="66"/>
      <c r="K1942" s="66"/>
      <c r="L1942" s="66"/>
    </row>
    <row r="1943" ht="15.75" customHeight="1">
      <c r="A1943" s="44">
        <v>1941.0</v>
      </c>
      <c r="B1943" s="87" t="s">
        <v>2142</v>
      </c>
      <c r="C1943" s="88"/>
      <c r="D1943" s="89"/>
      <c r="E1943" s="66"/>
      <c r="F1943" s="66"/>
      <c r="G1943" s="66"/>
      <c r="H1943" s="66"/>
      <c r="I1943" s="66"/>
      <c r="J1943" s="66"/>
      <c r="K1943" s="66"/>
      <c r="L1943" s="66"/>
    </row>
    <row r="1944" ht="15.75" customHeight="1">
      <c r="A1944" s="44">
        <v>1942.0</v>
      </c>
      <c r="B1944" s="87" t="s">
        <v>2142</v>
      </c>
      <c r="C1944" s="88"/>
      <c r="D1944" s="89"/>
      <c r="E1944" s="66"/>
      <c r="F1944" s="66"/>
      <c r="G1944" s="66"/>
      <c r="H1944" s="66"/>
      <c r="I1944" s="66"/>
      <c r="J1944" s="66"/>
      <c r="K1944" s="66"/>
      <c r="L1944" s="66"/>
    </row>
    <row r="1945" ht="15.75" customHeight="1">
      <c r="A1945" s="44">
        <v>1943.0</v>
      </c>
      <c r="B1945" s="87" t="s">
        <v>2142</v>
      </c>
      <c r="C1945" s="88"/>
      <c r="D1945" s="89"/>
      <c r="E1945" s="66"/>
      <c r="F1945" s="66"/>
      <c r="G1945" s="66"/>
      <c r="H1945" s="66"/>
      <c r="I1945" s="66"/>
      <c r="J1945" s="66"/>
      <c r="K1945" s="66"/>
      <c r="L1945" s="66"/>
    </row>
    <row r="1946" ht="15.75" customHeight="1">
      <c r="A1946" s="44">
        <v>1944.0</v>
      </c>
      <c r="B1946" s="87" t="s">
        <v>2142</v>
      </c>
      <c r="C1946" s="88"/>
      <c r="D1946" s="89"/>
      <c r="E1946" s="66"/>
      <c r="F1946" s="66"/>
      <c r="G1946" s="66"/>
      <c r="H1946" s="66"/>
      <c r="I1946" s="66"/>
      <c r="J1946" s="66"/>
      <c r="K1946" s="66"/>
      <c r="L1946" s="66"/>
    </row>
    <row r="1947" ht="15.75" customHeight="1">
      <c r="A1947" s="44">
        <v>1945.0</v>
      </c>
      <c r="B1947" s="87" t="s">
        <v>2142</v>
      </c>
      <c r="C1947" s="88"/>
      <c r="D1947" s="89"/>
      <c r="E1947" s="66"/>
      <c r="F1947" s="66"/>
      <c r="G1947" s="66"/>
      <c r="H1947" s="66"/>
      <c r="I1947" s="66"/>
      <c r="J1947" s="66"/>
      <c r="K1947" s="66"/>
      <c r="L1947" s="66"/>
    </row>
    <row r="1948" ht="15.75" customHeight="1">
      <c r="A1948" s="44">
        <v>1946.0</v>
      </c>
      <c r="B1948" s="87" t="s">
        <v>2142</v>
      </c>
      <c r="C1948" s="88"/>
      <c r="D1948" s="89"/>
      <c r="E1948" s="66"/>
      <c r="F1948" s="66"/>
      <c r="G1948" s="66"/>
      <c r="H1948" s="66"/>
      <c r="I1948" s="66"/>
      <c r="J1948" s="66"/>
      <c r="K1948" s="66"/>
      <c r="L1948" s="66"/>
    </row>
    <row r="1949" ht="15.75" customHeight="1">
      <c r="A1949" s="44">
        <v>1947.0</v>
      </c>
      <c r="B1949" s="87" t="s">
        <v>2142</v>
      </c>
      <c r="C1949" s="88"/>
      <c r="D1949" s="89"/>
      <c r="E1949" s="66"/>
      <c r="F1949" s="66"/>
      <c r="G1949" s="66"/>
      <c r="H1949" s="66"/>
      <c r="I1949" s="66"/>
      <c r="J1949" s="66"/>
      <c r="K1949" s="66"/>
      <c r="L1949" s="66"/>
    </row>
    <row r="1950" ht="15.75" customHeight="1">
      <c r="A1950" s="44">
        <v>1948.0</v>
      </c>
      <c r="B1950" s="87" t="s">
        <v>2245</v>
      </c>
      <c r="C1950" s="88"/>
      <c r="D1950" s="89"/>
      <c r="E1950" s="66"/>
      <c r="F1950" s="66"/>
      <c r="G1950" s="66"/>
      <c r="H1950" s="66"/>
      <c r="I1950" s="66"/>
      <c r="J1950" s="66"/>
      <c r="K1950" s="66"/>
      <c r="L1950" s="66"/>
    </row>
    <row r="1951" ht="15.75" customHeight="1">
      <c r="A1951" s="44">
        <v>1949.0</v>
      </c>
      <c r="B1951" s="87" t="s">
        <v>2245</v>
      </c>
      <c r="C1951" s="88"/>
      <c r="D1951" s="89"/>
      <c r="E1951" s="66"/>
      <c r="F1951" s="66"/>
      <c r="G1951" s="66"/>
      <c r="H1951" s="66"/>
      <c r="I1951" s="66"/>
      <c r="J1951" s="66"/>
      <c r="K1951" s="66"/>
      <c r="L1951" s="66"/>
    </row>
    <row r="1952" ht="15.75" customHeight="1">
      <c r="A1952" s="44">
        <v>1950.0</v>
      </c>
      <c r="B1952" s="87" t="s">
        <v>2142</v>
      </c>
      <c r="C1952" s="88"/>
      <c r="D1952" s="89"/>
      <c r="E1952" s="66"/>
      <c r="F1952" s="66"/>
      <c r="G1952" s="66"/>
      <c r="H1952" s="66"/>
      <c r="I1952" s="66"/>
      <c r="J1952" s="66"/>
      <c r="K1952" s="66"/>
      <c r="L1952" s="66"/>
    </row>
    <row r="1953" ht="15.75" customHeight="1">
      <c r="A1953" s="44">
        <v>1951.0</v>
      </c>
      <c r="B1953" s="87" t="s">
        <v>2245</v>
      </c>
      <c r="C1953" s="88"/>
      <c r="D1953" s="89"/>
      <c r="E1953" s="66"/>
      <c r="F1953" s="66"/>
      <c r="G1953" s="66"/>
      <c r="H1953" s="66"/>
      <c r="I1953" s="66"/>
      <c r="J1953" s="66"/>
      <c r="K1953" s="66"/>
      <c r="L1953" s="66"/>
    </row>
    <row r="1954" ht="15.75" customHeight="1">
      <c r="A1954" s="44">
        <v>1952.0</v>
      </c>
      <c r="B1954" s="87" t="s">
        <v>2142</v>
      </c>
      <c r="C1954" s="88"/>
      <c r="D1954" s="89"/>
      <c r="E1954" s="66"/>
      <c r="F1954" s="66"/>
      <c r="G1954" s="66"/>
      <c r="H1954" s="66"/>
      <c r="I1954" s="66"/>
      <c r="J1954" s="66"/>
      <c r="K1954" s="66"/>
      <c r="L1954" s="66"/>
    </row>
    <row r="1955" ht="15.75" customHeight="1">
      <c r="A1955" s="44">
        <v>1953.0</v>
      </c>
      <c r="B1955" s="87" t="s">
        <v>2245</v>
      </c>
      <c r="C1955" s="88"/>
      <c r="D1955" s="89"/>
      <c r="E1955" s="66"/>
      <c r="F1955" s="66"/>
      <c r="G1955" s="66"/>
      <c r="H1955" s="66"/>
      <c r="I1955" s="66"/>
      <c r="J1955" s="66"/>
      <c r="K1955" s="66"/>
      <c r="L1955" s="66"/>
    </row>
    <row r="1956" ht="15.75" customHeight="1">
      <c r="A1956" s="44">
        <v>1954.0</v>
      </c>
      <c r="B1956" s="87" t="s">
        <v>2142</v>
      </c>
      <c r="C1956" s="88"/>
      <c r="D1956" s="89"/>
      <c r="E1956" s="66"/>
      <c r="F1956" s="66"/>
      <c r="G1956" s="66"/>
      <c r="H1956" s="66"/>
      <c r="I1956" s="66"/>
      <c r="J1956" s="66"/>
      <c r="K1956" s="66"/>
      <c r="L1956" s="66"/>
    </row>
    <row r="1957" ht="15.75" customHeight="1">
      <c r="A1957" s="44">
        <v>1955.0</v>
      </c>
      <c r="B1957" s="87" t="s">
        <v>2142</v>
      </c>
      <c r="C1957" s="88"/>
      <c r="D1957" s="89"/>
      <c r="E1957" s="66"/>
      <c r="F1957" s="66"/>
      <c r="G1957" s="66"/>
      <c r="H1957" s="66"/>
      <c r="I1957" s="66"/>
      <c r="J1957" s="66"/>
      <c r="K1957" s="66"/>
      <c r="L1957" s="66"/>
    </row>
    <row r="1958" ht="15.75" customHeight="1">
      <c r="A1958" s="44">
        <v>1956.0</v>
      </c>
      <c r="B1958" s="87" t="s">
        <v>2245</v>
      </c>
      <c r="C1958" s="88"/>
      <c r="D1958" s="89"/>
      <c r="E1958" s="66"/>
      <c r="F1958" s="66"/>
      <c r="G1958" s="66"/>
      <c r="H1958" s="66"/>
      <c r="I1958" s="66"/>
      <c r="J1958" s="66"/>
      <c r="K1958" s="66"/>
      <c r="L1958" s="66"/>
    </row>
    <row r="1959" ht="15.75" customHeight="1">
      <c r="A1959" s="44">
        <v>1957.0</v>
      </c>
      <c r="B1959" s="87" t="s">
        <v>2245</v>
      </c>
      <c r="C1959" s="88"/>
      <c r="D1959" s="89"/>
      <c r="E1959" s="66"/>
      <c r="F1959" s="66"/>
      <c r="G1959" s="66"/>
      <c r="H1959" s="66"/>
      <c r="I1959" s="66"/>
      <c r="J1959" s="66"/>
      <c r="K1959" s="66"/>
      <c r="L1959" s="66"/>
    </row>
    <row r="1960" ht="15.75" customHeight="1">
      <c r="A1960" s="44">
        <v>1958.0</v>
      </c>
      <c r="B1960" s="87" t="s">
        <v>2245</v>
      </c>
      <c r="C1960" s="88"/>
      <c r="D1960" s="89"/>
      <c r="E1960" s="66"/>
      <c r="F1960" s="66"/>
      <c r="G1960" s="66"/>
      <c r="H1960" s="66"/>
      <c r="I1960" s="66"/>
      <c r="J1960" s="66"/>
      <c r="K1960" s="66"/>
      <c r="L1960" s="66"/>
    </row>
    <row r="1961" ht="15.75" customHeight="1">
      <c r="A1961" s="44">
        <v>1959.0</v>
      </c>
      <c r="B1961" s="87" t="s">
        <v>2306</v>
      </c>
      <c r="C1961" s="88"/>
      <c r="D1961" s="89"/>
      <c r="E1961" s="66"/>
      <c r="F1961" s="66"/>
      <c r="G1961" s="66"/>
      <c r="H1961" s="66"/>
      <c r="I1961" s="66"/>
      <c r="J1961" s="66"/>
      <c r="K1961" s="66"/>
      <c r="L1961" s="66"/>
    </row>
    <row r="1962" ht="15.75" customHeight="1">
      <c r="A1962" s="44">
        <v>1960.0</v>
      </c>
      <c r="B1962" s="87" t="s">
        <v>2245</v>
      </c>
      <c r="C1962" s="88"/>
      <c r="D1962" s="89"/>
      <c r="E1962" s="66"/>
      <c r="F1962" s="66"/>
      <c r="G1962" s="66"/>
      <c r="H1962" s="66"/>
      <c r="I1962" s="66"/>
      <c r="J1962" s="66"/>
      <c r="K1962" s="66"/>
      <c r="L1962" s="66"/>
    </row>
    <row r="1963" ht="15.75" customHeight="1">
      <c r="A1963" s="44">
        <v>1961.0</v>
      </c>
      <c r="B1963" s="87" t="s">
        <v>2142</v>
      </c>
      <c r="C1963" s="88"/>
      <c r="D1963" s="89"/>
      <c r="E1963" s="66"/>
      <c r="F1963" s="66"/>
      <c r="G1963" s="66"/>
      <c r="H1963" s="66"/>
      <c r="I1963" s="66"/>
      <c r="J1963" s="66"/>
      <c r="K1963" s="66"/>
      <c r="L1963" s="66"/>
    </row>
    <row r="1964" ht="15.75" customHeight="1">
      <c r="A1964" s="44">
        <v>1962.0</v>
      </c>
      <c r="B1964" s="87" t="s">
        <v>2245</v>
      </c>
      <c r="C1964" s="88"/>
      <c r="D1964" s="89"/>
      <c r="E1964" s="66"/>
      <c r="F1964" s="66"/>
      <c r="G1964" s="66"/>
      <c r="H1964" s="66"/>
      <c r="I1964" s="66"/>
      <c r="J1964" s="66"/>
      <c r="K1964" s="66"/>
      <c r="L1964" s="66"/>
    </row>
    <row r="1965" ht="15.75" customHeight="1">
      <c r="A1965" s="44">
        <v>1963.0</v>
      </c>
      <c r="B1965" s="87" t="s">
        <v>2245</v>
      </c>
      <c r="C1965" s="88"/>
      <c r="D1965" s="89"/>
      <c r="E1965" s="66"/>
      <c r="F1965" s="66"/>
      <c r="G1965" s="66"/>
      <c r="H1965" s="66"/>
      <c r="I1965" s="66"/>
      <c r="J1965" s="66"/>
      <c r="K1965" s="66"/>
      <c r="L1965" s="66"/>
    </row>
    <row r="1966" ht="15.75" customHeight="1">
      <c r="A1966" s="44">
        <v>1964.0</v>
      </c>
      <c r="B1966" s="87" t="s">
        <v>2245</v>
      </c>
      <c r="C1966" s="88"/>
      <c r="D1966" s="89"/>
      <c r="E1966" s="66"/>
      <c r="F1966" s="66"/>
      <c r="G1966" s="66"/>
      <c r="H1966" s="66"/>
      <c r="I1966" s="66"/>
      <c r="J1966" s="66"/>
      <c r="K1966" s="66"/>
      <c r="L1966" s="66"/>
    </row>
    <row r="1967" ht="15.75" customHeight="1">
      <c r="A1967" s="44">
        <v>1965.0</v>
      </c>
      <c r="B1967" s="87" t="s">
        <v>2142</v>
      </c>
      <c r="C1967" s="88"/>
      <c r="D1967" s="89"/>
      <c r="E1967" s="66"/>
      <c r="F1967" s="66"/>
      <c r="G1967" s="66"/>
      <c r="H1967" s="66"/>
      <c r="I1967" s="66"/>
      <c r="J1967" s="66"/>
      <c r="K1967" s="66"/>
      <c r="L1967" s="66"/>
    </row>
    <row r="1968" ht="15.75" customHeight="1">
      <c r="A1968" s="44">
        <v>1966.0</v>
      </c>
      <c r="B1968" s="87" t="s">
        <v>2245</v>
      </c>
      <c r="C1968" s="88"/>
      <c r="D1968" s="89"/>
      <c r="E1968" s="66"/>
      <c r="F1968" s="66"/>
      <c r="G1968" s="66"/>
      <c r="H1968" s="66"/>
      <c r="I1968" s="66"/>
      <c r="J1968" s="66"/>
      <c r="K1968" s="66"/>
      <c r="L1968" s="66"/>
    </row>
    <row r="1969" ht="15.75" customHeight="1">
      <c r="A1969" s="44">
        <v>1967.0</v>
      </c>
      <c r="B1969" s="87" t="s">
        <v>2142</v>
      </c>
      <c r="C1969" s="88"/>
      <c r="D1969" s="89"/>
      <c r="E1969" s="66"/>
      <c r="F1969" s="66"/>
      <c r="G1969" s="66"/>
      <c r="H1969" s="66"/>
      <c r="I1969" s="66"/>
      <c r="J1969" s="66"/>
      <c r="K1969" s="66"/>
      <c r="L1969" s="66"/>
    </row>
    <row r="1970" ht="15.75" customHeight="1">
      <c r="A1970" s="44">
        <v>1968.0</v>
      </c>
      <c r="B1970" s="87" t="s">
        <v>2245</v>
      </c>
      <c r="C1970" s="88"/>
      <c r="D1970" s="89"/>
      <c r="E1970" s="66"/>
      <c r="F1970" s="66"/>
      <c r="G1970" s="66"/>
      <c r="H1970" s="66"/>
      <c r="I1970" s="66"/>
      <c r="J1970" s="66"/>
      <c r="K1970" s="66"/>
      <c r="L1970" s="66"/>
    </row>
    <row r="1971" ht="15.75" customHeight="1">
      <c r="A1971" s="44">
        <v>1969.0</v>
      </c>
      <c r="B1971" s="87" t="s">
        <v>2142</v>
      </c>
      <c r="C1971" s="88"/>
      <c r="D1971" s="89"/>
      <c r="E1971" s="66"/>
      <c r="F1971" s="66"/>
      <c r="G1971" s="66"/>
      <c r="H1971" s="66"/>
      <c r="I1971" s="66"/>
      <c r="J1971" s="66"/>
      <c r="K1971" s="66"/>
      <c r="L1971" s="66"/>
    </row>
    <row r="1972" ht="15.75" customHeight="1">
      <c r="A1972" s="44">
        <v>1970.0</v>
      </c>
      <c r="B1972" s="87" t="s">
        <v>2245</v>
      </c>
      <c r="C1972" s="88"/>
      <c r="D1972" s="89"/>
      <c r="E1972" s="66"/>
      <c r="F1972" s="66"/>
      <c r="G1972" s="66"/>
      <c r="H1972" s="66"/>
      <c r="I1972" s="66"/>
      <c r="J1972" s="66"/>
      <c r="K1972" s="66"/>
      <c r="L1972" s="66"/>
    </row>
    <row r="1973" ht="15.75" customHeight="1">
      <c r="A1973" s="44">
        <v>1971.0</v>
      </c>
      <c r="B1973" s="87" t="s">
        <v>2142</v>
      </c>
      <c r="C1973" s="88"/>
      <c r="D1973" s="89"/>
      <c r="E1973" s="66"/>
      <c r="F1973" s="66"/>
      <c r="G1973" s="66"/>
      <c r="H1973" s="66"/>
      <c r="I1973" s="66"/>
      <c r="J1973" s="66"/>
      <c r="K1973" s="66"/>
      <c r="L1973" s="66"/>
    </row>
    <row r="1974" ht="15.75" customHeight="1">
      <c r="A1974" s="44">
        <v>1972.0</v>
      </c>
      <c r="B1974" s="87" t="s">
        <v>2142</v>
      </c>
      <c r="C1974" s="88"/>
      <c r="D1974" s="89"/>
      <c r="E1974" s="66"/>
      <c r="F1974" s="66"/>
      <c r="G1974" s="66"/>
      <c r="H1974" s="66"/>
      <c r="I1974" s="66"/>
      <c r="J1974" s="66"/>
      <c r="K1974" s="66"/>
      <c r="L1974" s="66"/>
    </row>
    <row r="1975" ht="15.75" customHeight="1">
      <c r="A1975" s="44">
        <v>1973.0</v>
      </c>
      <c r="B1975" s="87" t="s">
        <v>2142</v>
      </c>
      <c r="C1975" s="88"/>
      <c r="D1975" s="89"/>
      <c r="E1975" s="66"/>
      <c r="F1975" s="66"/>
      <c r="G1975" s="66"/>
      <c r="H1975" s="66"/>
      <c r="I1975" s="66"/>
      <c r="J1975" s="66"/>
      <c r="K1975" s="66"/>
      <c r="L1975" s="66"/>
    </row>
    <row r="1976" ht="15.75" customHeight="1">
      <c r="A1976" s="44">
        <v>1974.0</v>
      </c>
      <c r="B1976" s="87" t="s">
        <v>2142</v>
      </c>
      <c r="C1976" s="88"/>
      <c r="D1976" s="89"/>
      <c r="E1976" s="66"/>
      <c r="F1976" s="66"/>
      <c r="G1976" s="66"/>
      <c r="H1976" s="66"/>
      <c r="I1976" s="66"/>
      <c r="J1976" s="66"/>
      <c r="K1976" s="66"/>
      <c r="L1976" s="66"/>
    </row>
    <row r="1977" ht="15.75" customHeight="1">
      <c r="A1977" s="44">
        <v>1975.0</v>
      </c>
      <c r="B1977" s="87" t="s">
        <v>2142</v>
      </c>
      <c r="C1977" s="88"/>
      <c r="D1977" s="89"/>
      <c r="E1977" s="66"/>
      <c r="F1977" s="66"/>
      <c r="G1977" s="66"/>
      <c r="H1977" s="66"/>
      <c r="I1977" s="66"/>
      <c r="J1977" s="66"/>
      <c r="K1977" s="66"/>
      <c r="L1977" s="66"/>
    </row>
    <row r="1978" ht="15.75" customHeight="1">
      <c r="A1978" s="44">
        <v>1976.0</v>
      </c>
      <c r="B1978" s="87" t="s">
        <v>2142</v>
      </c>
      <c r="C1978" s="88"/>
      <c r="D1978" s="89"/>
      <c r="E1978" s="66"/>
      <c r="F1978" s="66"/>
      <c r="G1978" s="66"/>
      <c r="H1978" s="66"/>
      <c r="I1978" s="66"/>
      <c r="J1978" s="66"/>
      <c r="K1978" s="66"/>
      <c r="L1978" s="66"/>
    </row>
    <row r="1979" ht="15.75" customHeight="1">
      <c r="A1979" s="44">
        <v>1977.0</v>
      </c>
      <c r="B1979" s="87" t="s">
        <v>2142</v>
      </c>
      <c r="C1979" s="88"/>
      <c r="D1979" s="89"/>
      <c r="E1979" s="66"/>
      <c r="F1979" s="66"/>
      <c r="G1979" s="66"/>
      <c r="H1979" s="66"/>
      <c r="I1979" s="66"/>
      <c r="J1979" s="66"/>
      <c r="K1979" s="66"/>
      <c r="L1979" s="66"/>
    </row>
    <row r="1980" ht="15.75" customHeight="1">
      <c r="A1980" s="44">
        <v>1978.0</v>
      </c>
      <c r="B1980" s="87" t="s">
        <v>2142</v>
      </c>
      <c r="C1980" s="88"/>
      <c r="D1980" s="89"/>
      <c r="E1980" s="66"/>
      <c r="F1980" s="66"/>
      <c r="G1980" s="66"/>
      <c r="H1980" s="66"/>
      <c r="I1980" s="66"/>
      <c r="J1980" s="66"/>
      <c r="K1980" s="66"/>
      <c r="L1980" s="66"/>
    </row>
    <row r="1981" ht="15.75" customHeight="1">
      <c r="A1981" s="44">
        <v>1979.0</v>
      </c>
      <c r="B1981" s="87" t="s">
        <v>2142</v>
      </c>
      <c r="C1981" s="88"/>
      <c r="D1981" s="89"/>
      <c r="E1981" s="66"/>
      <c r="F1981" s="66"/>
      <c r="G1981" s="66"/>
      <c r="H1981" s="66"/>
      <c r="I1981" s="66"/>
      <c r="J1981" s="66"/>
      <c r="K1981" s="66"/>
      <c r="L1981" s="66"/>
    </row>
    <row r="1982" ht="15.75" customHeight="1">
      <c r="A1982" s="44">
        <v>1980.0</v>
      </c>
      <c r="B1982" s="87" t="s">
        <v>2142</v>
      </c>
      <c r="C1982" s="88"/>
      <c r="D1982" s="89"/>
      <c r="E1982" s="66"/>
      <c r="F1982" s="66"/>
      <c r="G1982" s="66"/>
      <c r="H1982" s="66"/>
      <c r="I1982" s="66"/>
      <c r="J1982" s="66"/>
      <c r="K1982" s="66"/>
      <c r="L1982" s="66"/>
    </row>
    <row r="1983" ht="15.75" customHeight="1">
      <c r="A1983" s="44">
        <v>1981.0</v>
      </c>
      <c r="B1983" s="87" t="s">
        <v>2307</v>
      </c>
      <c r="C1983" s="88"/>
      <c r="D1983" s="89"/>
      <c r="E1983" s="66"/>
      <c r="F1983" s="66"/>
      <c r="G1983" s="66"/>
      <c r="H1983" s="66"/>
      <c r="I1983" s="66"/>
      <c r="J1983" s="66"/>
      <c r="K1983" s="66"/>
      <c r="L1983" s="66"/>
    </row>
    <row r="1984" ht="15.75" customHeight="1">
      <c r="A1984" s="44">
        <v>1982.0</v>
      </c>
      <c r="B1984" s="87" t="s">
        <v>2142</v>
      </c>
      <c r="C1984" s="88"/>
      <c r="D1984" s="89"/>
      <c r="E1984" s="66"/>
      <c r="F1984" s="66"/>
      <c r="G1984" s="66"/>
      <c r="H1984" s="66"/>
      <c r="I1984" s="66"/>
      <c r="J1984" s="66"/>
      <c r="K1984" s="66"/>
      <c r="L1984" s="66"/>
    </row>
    <row r="1985" ht="15.75" customHeight="1">
      <c r="A1985" s="44">
        <v>1983.0</v>
      </c>
      <c r="B1985" s="87" t="s">
        <v>2142</v>
      </c>
      <c r="C1985" s="88"/>
      <c r="D1985" s="89"/>
      <c r="E1985" s="66"/>
      <c r="F1985" s="66"/>
      <c r="G1985" s="66"/>
      <c r="H1985" s="66"/>
      <c r="I1985" s="66"/>
      <c r="J1985" s="66"/>
      <c r="K1985" s="66"/>
      <c r="L1985" s="66"/>
    </row>
    <row r="1986" ht="15.75" customHeight="1">
      <c r="A1986" s="44">
        <v>1984.0</v>
      </c>
      <c r="B1986" s="87" t="s">
        <v>2142</v>
      </c>
      <c r="C1986" s="88"/>
      <c r="D1986" s="89"/>
      <c r="E1986" s="66"/>
      <c r="F1986" s="66"/>
      <c r="G1986" s="66"/>
      <c r="H1986" s="66"/>
      <c r="I1986" s="66"/>
      <c r="J1986" s="66"/>
      <c r="K1986" s="66"/>
      <c r="L1986" s="66"/>
    </row>
    <row r="1987" ht="15.75" customHeight="1">
      <c r="A1987" s="44">
        <v>1985.0</v>
      </c>
      <c r="B1987" s="87" t="s">
        <v>2142</v>
      </c>
      <c r="C1987" s="88"/>
      <c r="D1987" s="89"/>
      <c r="E1987" s="66"/>
      <c r="F1987" s="66"/>
      <c r="G1987" s="66"/>
      <c r="H1987" s="66"/>
      <c r="I1987" s="66"/>
      <c r="J1987" s="66"/>
      <c r="K1987" s="66"/>
      <c r="L1987" s="66"/>
    </row>
    <row r="1988" ht="15.75" customHeight="1">
      <c r="A1988" s="44">
        <v>1986.0</v>
      </c>
      <c r="B1988" s="87" t="s">
        <v>2142</v>
      </c>
      <c r="C1988" s="88"/>
      <c r="D1988" s="89"/>
      <c r="E1988" s="66"/>
      <c r="F1988" s="66"/>
      <c r="G1988" s="66"/>
      <c r="H1988" s="66"/>
      <c r="I1988" s="66"/>
      <c r="J1988" s="66"/>
      <c r="K1988" s="66"/>
      <c r="L1988" s="66"/>
    </row>
    <row r="1989" ht="15.75" customHeight="1">
      <c r="A1989" s="44">
        <v>1987.0</v>
      </c>
      <c r="B1989" s="87" t="s">
        <v>2142</v>
      </c>
      <c r="C1989" s="88"/>
      <c r="D1989" s="89"/>
      <c r="E1989" s="66"/>
      <c r="F1989" s="66"/>
      <c r="G1989" s="66"/>
      <c r="H1989" s="66"/>
      <c r="I1989" s="66"/>
      <c r="J1989" s="66"/>
      <c r="K1989" s="66"/>
      <c r="L1989" s="66"/>
    </row>
    <row r="1990" ht="15.75" customHeight="1">
      <c r="A1990" s="44">
        <v>1988.0</v>
      </c>
      <c r="B1990" s="87" t="s">
        <v>2142</v>
      </c>
      <c r="C1990" s="88"/>
      <c r="D1990" s="89"/>
      <c r="E1990" s="66"/>
      <c r="F1990" s="66"/>
      <c r="G1990" s="66"/>
      <c r="H1990" s="66"/>
      <c r="I1990" s="66"/>
      <c r="J1990" s="66"/>
      <c r="K1990" s="66"/>
      <c r="L1990" s="66"/>
    </row>
    <row r="1991" ht="15.75" customHeight="1">
      <c r="A1991" s="44">
        <v>1989.0</v>
      </c>
      <c r="B1991" s="87" t="s">
        <v>2245</v>
      </c>
      <c r="C1991" s="88"/>
      <c r="D1991" s="89"/>
      <c r="E1991" s="66"/>
      <c r="F1991" s="66"/>
      <c r="G1991" s="66"/>
      <c r="H1991" s="66"/>
      <c r="I1991" s="66"/>
      <c r="J1991" s="66"/>
      <c r="K1991" s="66"/>
      <c r="L1991" s="66"/>
    </row>
    <row r="1992" ht="15.75" customHeight="1">
      <c r="A1992" s="44">
        <v>1990.0</v>
      </c>
      <c r="B1992" s="87" t="s">
        <v>2142</v>
      </c>
      <c r="C1992" s="88"/>
      <c r="D1992" s="89"/>
      <c r="E1992" s="66"/>
      <c r="F1992" s="66"/>
      <c r="G1992" s="66"/>
      <c r="H1992" s="66"/>
      <c r="I1992" s="66"/>
      <c r="J1992" s="66"/>
      <c r="K1992" s="66"/>
      <c r="L1992" s="66"/>
    </row>
    <row r="1993" ht="15.75" customHeight="1">
      <c r="A1993" s="44">
        <v>1991.0</v>
      </c>
      <c r="B1993" s="87" t="s">
        <v>2142</v>
      </c>
      <c r="C1993" s="88"/>
      <c r="D1993" s="89"/>
      <c r="E1993" s="66"/>
      <c r="F1993" s="66"/>
      <c r="G1993" s="66"/>
      <c r="H1993" s="66"/>
      <c r="I1993" s="66"/>
      <c r="J1993" s="66"/>
      <c r="K1993" s="66"/>
      <c r="L1993" s="66"/>
    </row>
    <row r="1994" ht="15.75" customHeight="1">
      <c r="A1994" s="44">
        <v>1992.0</v>
      </c>
      <c r="B1994" s="87" t="s">
        <v>2142</v>
      </c>
      <c r="C1994" s="88"/>
      <c r="D1994" s="89"/>
      <c r="E1994" s="66"/>
      <c r="F1994" s="66"/>
      <c r="G1994" s="66"/>
      <c r="H1994" s="66"/>
      <c r="I1994" s="66"/>
      <c r="J1994" s="66"/>
      <c r="K1994" s="66"/>
      <c r="L1994" s="66"/>
    </row>
    <row r="1995" ht="15.75" customHeight="1">
      <c r="A1995" s="44">
        <v>1993.0</v>
      </c>
      <c r="B1995" s="87" t="s">
        <v>2245</v>
      </c>
      <c r="C1995" s="88"/>
      <c r="D1995" s="89"/>
      <c r="E1995" s="66"/>
      <c r="F1995" s="66"/>
      <c r="G1995" s="66"/>
      <c r="H1995" s="66"/>
      <c r="I1995" s="66"/>
      <c r="J1995" s="66"/>
      <c r="K1995" s="66"/>
      <c r="L1995" s="66"/>
    </row>
    <row r="1996" ht="15.75" customHeight="1">
      <c r="A1996" s="44">
        <v>1994.0</v>
      </c>
      <c r="B1996" s="87" t="s">
        <v>2142</v>
      </c>
      <c r="C1996" s="88"/>
      <c r="D1996" s="89"/>
      <c r="E1996" s="66"/>
      <c r="F1996" s="66"/>
      <c r="G1996" s="66"/>
      <c r="H1996" s="66"/>
      <c r="I1996" s="66"/>
      <c r="J1996" s="66"/>
      <c r="K1996" s="66"/>
      <c r="L1996" s="66"/>
    </row>
    <row r="1997" ht="15.75" customHeight="1">
      <c r="A1997" s="44">
        <v>1995.0</v>
      </c>
      <c r="B1997" s="87" t="s">
        <v>2142</v>
      </c>
      <c r="C1997" s="88"/>
      <c r="D1997" s="89"/>
      <c r="E1997" s="66"/>
      <c r="F1997" s="66"/>
      <c r="G1997" s="66"/>
      <c r="H1997" s="66"/>
      <c r="I1997" s="66"/>
      <c r="J1997" s="66"/>
      <c r="K1997" s="66"/>
      <c r="L1997" s="66"/>
    </row>
    <row r="1998" ht="15.75" customHeight="1">
      <c r="A1998" s="44">
        <v>1996.0</v>
      </c>
      <c r="B1998" s="87" t="s">
        <v>2142</v>
      </c>
      <c r="C1998" s="88"/>
      <c r="D1998" s="89"/>
      <c r="E1998" s="66"/>
      <c r="F1998" s="66"/>
      <c r="G1998" s="66"/>
      <c r="H1998" s="66"/>
      <c r="I1998" s="66"/>
      <c r="J1998" s="66"/>
      <c r="K1998" s="66"/>
      <c r="L1998" s="66"/>
    </row>
    <row r="1999" ht="15.75" customHeight="1">
      <c r="A1999" s="44">
        <v>1997.0</v>
      </c>
      <c r="B1999" s="87" t="s">
        <v>2142</v>
      </c>
      <c r="C1999" s="88"/>
      <c r="D1999" s="89"/>
      <c r="E1999" s="66"/>
      <c r="F1999" s="66"/>
      <c r="G1999" s="66"/>
      <c r="H1999" s="66"/>
      <c r="I1999" s="66"/>
      <c r="J1999" s="66"/>
      <c r="K1999" s="66"/>
      <c r="L1999" s="66"/>
    </row>
    <row r="2000" ht="15.75" customHeight="1">
      <c r="A2000" s="44">
        <v>1998.0</v>
      </c>
      <c r="B2000" s="87" t="s">
        <v>2142</v>
      </c>
      <c r="C2000" s="88"/>
      <c r="D2000" s="89"/>
      <c r="E2000" s="66"/>
      <c r="F2000" s="66"/>
      <c r="G2000" s="66"/>
      <c r="H2000" s="66"/>
      <c r="I2000" s="66"/>
      <c r="J2000" s="66"/>
      <c r="K2000" s="66"/>
      <c r="L2000" s="66"/>
    </row>
    <row r="2001" ht="15.75" customHeight="1">
      <c r="A2001" s="44">
        <v>1999.0</v>
      </c>
      <c r="B2001" s="87" t="s">
        <v>2142</v>
      </c>
      <c r="C2001" s="88"/>
      <c r="D2001" s="89"/>
      <c r="E2001" s="66"/>
      <c r="F2001" s="66"/>
      <c r="G2001" s="66"/>
      <c r="H2001" s="66"/>
      <c r="I2001" s="66"/>
      <c r="J2001" s="66"/>
      <c r="K2001" s="66"/>
      <c r="L2001" s="66"/>
    </row>
    <row r="2002" ht="15.75" customHeight="1">
      <c r="A2002" s="44">
        <v>2000.0</v>
      </c>
      <c r="B2002" s="87" t="s">
        <v>2142</v>
      </c>
      <c r="C2002" s="88"/>
      <c r="D2002" s="87"/>
      <c r="E2002" s="66"/>
      <c r="F2002" s="66"/>
      <c r="G2002" s="66"/>
      <c r="H2002" s="66"/>
      <c r="I2002" s="66"/>
      <c r="J2002" s="66"/>
      <c r="K2002" s="66"/>
      <c r="L2002" s="66"/>
    </row>
    <row r="2003" ht="15.75" customHeight="1">
      <c r="A2003" s="44">
        <v>2001.0</v>
      </c>
      <c r="B2003" s="87" t="s">
        <v>2245</v>
      </c>
      <c r="C2003" s="88"/>
      <c r="D2003" s="87"/>
      <c r="E2003" s="66"/>
      <c r="F2003" s="66"/>
      <c r="G2003" s="66"/>
      <c r="H2003" s="66"/>
      <c r="I2003" s="66"/>
      <c r="J2003" s="66"/>
      <c r="K2003" s="66"/>
      <c r="L2003" s="66"/>
    </row>
    <row r="2004" ht="15.75" customHeight="1">
      <c r="A2004" s="44">
        <v>2002.0</v>
      </c>
      <c r="B2004" s="87" t="s">
        <v>2142</v>
      </c>
      <c r="C2004" s="88"/>
      <c r="D2004" s="87"/>
      <c r="E2004" s="66"/>
      <c r="F2004" s="66"/>
      <c r="G2004" s="66"/>
      <c r="H2004" s="66"/>
      <c r="I2004" s="66"/>
      <c r="J2004" s="66"/>
      <c r="K2004" s="66"/>
      <c r="L2004" s="66"/>
    </row>
    <row r="2005" ht="15.75" customHeight="1">
      <c r="A2005" s="44">
        <v>2003.0</v>
      </c>
      <c r="B2005" s="87" t="s">
        <v>2142</v>
      </c>
      <c r="C2005" s="88"/>
      <c r="D2005" s="87"/>
      <c r="E2005" s="66"/>
      <c r="F2005" s="66"/>
      <c r="G2005" s="66"/>
      <c r="H2005" s="66"/>
      <c r="I2005" s="66"/>
      <c r="J2005" s="66"/>
      <c r="K2005" s="66"/>
      <c r="L2005" s="66"/>
    </row>
    <row r="2006" ht="15.75" customHeight="1">
      <c r="A2006" s="44">
        <v>2004.0</v>
      </c>
      <c r="B2006" s="87" t="s">
        <v>2245</v>
      </c>
      <c r="C2006" s="88"/>
      <c r="D2006" s="87"/>
      <c r="E2006" s="66"/>
      <c r="F2006" s="66"/>
      <c r="G2006" s="66"/>
      <c r="H2006" s="66"/>
      <c r="I2006" s="66"/>
      <c r="J2006" s="66"/>
      <c r="K2006" s="66"/>
      <c r="L2006" s="66"/>
    </row>
    <row r="2007" ht="15.75" customHeight="1">
      <c r="A2007" s="44">
        <v>2005.0</v>
      </c>
      <c r="B2007" s="87" t="s">
        <v>2245</v>
      </c>
      <c r="C2007" s="88"/>
      <c r="D2007" s="87"/>
      <c r="E2007" s="66"/>
      <c r="F2007" s="66"/>
      <c r="G2007" s="66"/>
      <c r="H2007" s="66"/>
      <c r="I2007" s="66"/>
      <c r="J2007" s="66"/>
      <c r="K2007" s="66"/>
      <c r="L2007" s="66"/>
    </row>
    <row r="2008" ht="15.75" customHeight="1">
      <c r="A2008" s="44">
        <v>2006.0</v>
      </c>
      <c r="B2008" s="87" t="s">
        <v>2142</v>
      </c>
      <c r="C2008" s="88"/>
      <c r="D2008" s="87"/>
      <c r="E2008" s="66"/>
      <c r="F2008" s="66"/>
      <c r="G2008" s="66"/>
      <c r="H2008" s="66"/>
      <c r="I2008" s="66"/>
      <c r="J2008" s="66"/>
      <c r="K2008" s="66"/>
      <c r="L2008" s="66"/>
    </row>
    <row r="2009" ht="15.75" customHeight="1">
      <c r="A2009" s="44">
        <v>2007.0</v>
      </c>
      <c r="B2009" s="87" t="s">
        <v>2142</v>
      </c>
      <c r="C2009" s="88"/>
      <c r="D2009" s="87"/>
      <c r="E2009" s="66"/>
      <c r="F2009" s="66"/>
      <c r="G2009" s="66"/>
      <c r="H2009" s="66"/>
      <c r="I2009" s="66"/>
      <c r="J2009" s="66"/>
      <c r="K2009" s="66"/>
      <c r="L2009" s="66"/>
    </row>
    <row r="2010" ht="15.75" customHeight="1">
      <c r="A2010" s="44">
        <v>2008.0</v>
      </c>
      <c r="B2010" s="87" t="s">
        <v>2245</v>
      </c>
      <c r="C2010" s="88"/>
      <c r="D2010" s="87"/>
      <c r="E2010" s="66"/>
      <c r="F2010" s="66"/>
      <c r="G2010" s="66"/>
      <c r="H2010" s="66"/>
      <c r="I2010" s="66"/>
      <c r="J2010" s="66"/>
      <c r="K2010" s="66"/>
      <c r="L2010" s="66"/>
    </row>
    <row r="2011" ht="15.75" customHeight="1">
      <c r="A2011" s="44">
        <v>2009.0</v>
      </c>
      <c r="B2011" s="87" t="s">
        <v>2142</v>
      </c>
      <c r="C2011" s="88"/>
      <c r="D2011" s="87"/>
      <c r="E2011" s="66"/>
      <c r="F2011" s="66"/>
      <c r="G2011" s="66"/>
      <c r="H2011" s="66"/>
      <c r="I2011" s="66"/>
      <c r="J2011" s="66"/>
      <c r="K2011" s="66"/>
      <c r="L2011" s="66"/>
    </row>
    <row r="2012" ht="15.75" customHeight="1">
      <c r="A2012" s="44">
        <v>2010.0</v>
      </c>
      <c r="B2012" s="87" t="s">
        <v>2245</v>
      </c>
      <c r="C2012" s="88"/>
      <c r="D2012" s="87"/>
      <c r="E2012" s="66"/>
      <c r="F2012" s="66"/>
      <c r="G2012" s="66"/>
      <c r="H2012" s="66"/>
      <c r="I2012" s="66"/>
      <c r="J2012" s="66"/>
      <c r="K2012" s="66"/>
      <c r="L2012" s="66"/>
    </row>
    <row r="2013" ht="15.75" customHeight="1">
      <c r="A2013" s="44">
        <v>2011.0</v>
      </c>
      <c r="B2013" s="87" t="s">
        <v>2142</v>
      </c>
      <c r="C2013" s="88"/>
      <c r="D2013" s="87"/>
      <c r="E2013" s="66"/>
      <c r="F2013" s="66"/>
      <c r="G2013" s="66"/>
      <c r="H2013" s="66"/>
      <c r="I2013" s="66"/>
      <c r="J2013" s="66"/>
      <c r="K2013" s="66"/>
      <c r="L2013" s="66"/>
    </row>
    <row r="2014" ht="15.75" customHeight="1">
      <c r="A2014" s="44">
        <v>2012.0</v>
      </c>
      <c r="B2014" s="87" t="s">
        <v>2245</v>
      </c>
      <c r="C2014" s="88"/>
      <c r="D2014" s="87"/>
      <c r="E2014" s="66"/>
      <c r="F2014" s="66"/>
      <c r="G2014" s="66"/>
      <c r="H2014" s="66"/>
      <c r="I2014" s="66"/>
      <c r="J2014" s="66"/>
      <c r="K2014" s="66"/>
      <c r="L2014" s="66"/>
    </row>
    <row r="2015" ht="15.75" customHeight="1">
      <c r="A2015" s="44">
        <v>2013.0</v>
      </c>
      <c r="B2015" s="87" t="s">
        <v>2142</v>
      </c>
      <c r="C2015" s="88"/>
      <c r="D2015" s="87"/>
      <c r="E2015" s="66"/>
      <c r="F2015" s="66"/>
      <c r="G2015" s="66"/>
      <c r="H2015" s="66"/>
      <c r="I2015" s="66"/>
      <c r="J2015" s="66"/>
      <c r="K2015" s="66"/>
      <c r="L2015" s="66"/>
    </row>
    <row r="2016" ht="15.75" customHeight="1">
      <c r="A2016" s="44">
        <v>2014.0</v>
      </c>
      <c r="B2016" s="87" t="s">
        <v>2245</v>
      </c>
      <c r="C2016" s="88"/>
      <c r="D2016" s="87"/>
      <c r="E2016" s="66"/>
      <c r="F2016" s="66"/>
      <c r="G2016" s="66"/>
      <c r="H2016" s="66"/>
      <c r="I2016" s="66"/>
      <c r="J2016" s="66"/>
      <c r="K2016" s="66"/>
      <c r="L2016" s="66"/>
    </row>
    <row r="2017" ht="15.75" customHeight="1">
      <c r="A2017" s="44">
        <v>2015.0</v>
      </c>
      <c r="B2017" s="87" t="s">
        <v>2245</v>
      </c>
      <c r="C2017" s="88"/>
      <c r="D2017" s="87"/>
      <c r="E2017" s="66"/>
      <c r="F2017" s="66"/>
      <c r="G2017" s="66"/>
      <c r="H2017" s="66"/>
      <c r="I2017" s="66"/>
      <c r="J2017" s="66"/>
      <c r="K2017" s="66"/>
      <c r="L2017" s="66"/>
    </row>
    <row r="2018" ht="15.75" customHeight="1">
      <c r="A2018" s="44">
        <v>2016.0</v>
      </c>
      <c r="B2018" s="87" t="s">
        <v>2245</v>
      </c>
      <c r="C2018" s="88"/>
      <c r="D2018" s="87"/>
      <c r="E2018" s="66"/>
      <c r="F2018" s="66"/>
      <c r="G2018" s="66"/>
      <c r="H2018" s="66"/>
      <c r="I2018" s="66"/>
      <c r="J2018" s="66"/>
      <c r="K2018" s="66"/>
      <c r="L2018" s="66"/>
    </row>
    <row r="2019" ht="15.75" customHeight="1">
      <c r="A2019" s="44">
        <v>2017.0</v>
      </c>
      <c r="B2019" s="87" t="s">
        <v>2142</v>
      </c>
      <c r="C2019" s="88"/>
      <c r="D2019" s="87"/>
      <c r="E2019" s="66"/>
      <c r="F2019" s="66"/>
      <c r="G2019" s="66"/>
      <c r="H2019" s="66"/>
      <c r="I2019" s="66"/>
      <c r="J2019" s="66"/>
      <c r="K2019" s="66"/>
      <c r="L2019" s="66"/>
    </row>
    <row r="2020" ht="15.75" customHeight="1">
      <c r="A2020" s="44">
        <v>2018.0</v>
      </c>
      <c r="B2020" s="87" t="s">
        <v>2245</v>
      </c>
      <c r="C2020" s="88"/>
      <c r="D2020" s="87"/>
      <c r="E2020" s="66"/>
      <c r="F2020" s="66"/>
      <c r="G2020" s="66"/>
      <c r="H2020" s="66"/>
      <c r="I2020" s="66"/>
      <c r="J2020" s="66"/>
      <c r="K2020" s="66"/>
      <c r="L2020" s="66"/>
    </row>
    <row r="2021" ht="15.75" customHeight="1">
      <c r="A2021" s="44">
        <v>2019.0</v>
      </c>
      <c r="B2021" s="87" t="s">
        <v>2245</v>
      </c>
      <c r="C2021" s="88"/>
      <c r="D2021" s="87"/>
      <c r="E2021" s="66"/>
      <c r="F2021" s="66"/>
      <c r="G2021" s="66"/>
      <c r="H2021" s="66"/>
      <c r="I2021" s="66"/>
      <c r="J2021" s="66"/>
      <c r="K2021" s="66"/>
      <c r="L2021" s="66"/>
    </row>
    <row r="2022" ht="15.75" customHeight="1">
      <c r="A2022" s="44">
        <v>2020.0</v>
      </c>
      <c r="B2022" s="87" t="s">
        <v>2142</v>
      </c>
      <c r="C2022" s="88"/>
      <c r="D2022" s="87"/>
      <c r="E2022" s="66"/>
      <c r="F2022" s="66"/>
      <c r="G2022" s="66"/>
      <c r="H2022" s="66"/>
      <c r="I2022" s="66"/>
      <c r="J2022" s="66"/>
      <c r="K2022" s="66"/>
      <c r="L2022" s="66"/>
    </row>
    <row r="2023" ht="15.75" customHeight="1">
      <c r="A2023" s="44">
        <v>2021.0</v>
      </c>
      <c r="B2023" s="87" t="s">
        <v>2245</v>
      </c>
      <c r="C2023" s="88"/>
      <c r="D2023" s="87"/>
      <c r="E2023" s="66"/>
      <c r="F2023" s="66"/>
      <c r="G2023" s="66"/>
      <c r="H2023" s="66"/>
      <c r="I2023" s="66"/>
      <c r="J2023" s="66"/>
      <c r="K2023" s="66"/>
      <c r="L2023" s="66"/>
    </row>
    <row r="2024" ht="15.75" customHeight="1">
      <c r="A2024" s="44">
        <v>2022.0</v>
      </c>
      <c r="B2024" s="87" t="s">
        <v>2142</v>
      </c>
      <c r="C2024" s="88"/>
      <c r="D2024" s="87"/>
      <c r="E2024" s="66"/>
      <c r="F2024" s="66"/>
      <c r="G2024" s="66"/>
      <c r="H2024" s="66"/>
      <c r="I2024" s="66"/>
      <c r="J2024" s="66"/>
      <c r="K2024" s="66"/>
      <c r="L2024" s="66"/>
    </row>
    <row r="2025" ht="15.75" customHeight="1">
      <c r="A2025" s="44">
        <v>2023.0</v>
      </c>
      <c r="B2025" s="87" t="s">
        <v>2245</v>
      </c>
      <c r="C2025" s="88"/>
      <c r="D2025" s="87"/>
      <c r="E2025" s="66"/>
      <c r="F2025" s="66"/>
      <c r="G2025" s="66"/>
      <c r="H2025" s="66"/>
      <c r="I2025" s="66"/>
      <c r="J2025" s="66"/>
      <c r="K2025" s="66"/>
      <c r="L2025" s="66"/>
    </row>
    <row r="2026" ht="15.75" customHeight="1">
      <c r="A2026" s="44">
        <v>2024.0</v>
      </c>
      <c r="B2026" s="87" t="s">
        <v>2245</v>
      </c>
      <c r="C2026" s="88"/>
      <c r="D2026" s="87"/>
      <c r="E2026" s="66"/>
      <c r="F2026" s="66"/>
      <c r="G2026" s="66"/>
      <c r="H2026" s="66"/>
      <c r="I2026" s="66"/>
      <c r="J2026" s="66"/>
      <c r="K2026" s="66"/>
      <c r="L2026" s="66"/>
    </row>
    <row r="2027" ht="15.75" customHeight="1">
      <c r="A2027" s="44">
        <v>2025.0</v>
      </c>
      <c r="B2027" s="87" t="s">
        <v>2142</v>
      </c>
      <c r="C2027" s="88"/>
      <c r="D2027" s="87"/>
      <c r="E2027" s="66"/>
      <c r="F2027" s="66"/>
      <c r="G2027" s="66"/>
      <c r="H2027" s="66"/>
      <c r="I2027" s="66"/>
      <c r="J2027" s="66"/>
      <c r="K2027" s="66"/>
      <c r="L2027" s="66"/>
    </row>
    <row r="2028" ht="15.75" customHeight="1">
      <c r="A2028" s="44">
        <v>2026.0</v>
      </c>
      <c r="B2028" s="87" t="s">
        <v>2245</v>
      </c>
      <c r="C2028" s="88"/>
      <c r="D2028" s="87"/>
      <c r="E2028" s="66"/>
      <c r="F2028" s="66"/>
      <c r="G2028" s="66"/>
      <c r="H2028" s="66"/>
      <c r="I2028" s="66"/>
      <c r="J2028" s="66"/>
      <c r="K2028" s="66"/>
      <c r="L2028" s="66"/>
    </row>
    <row r="2029" ht="15.75" customHeight="1">
      <c r="A2029" s="44">
        <v>2027.0</v>
      </c>
      <c r="B2029" s="87" t="s">
        <v>2245</v>
      </c>
      <c r="C2029" s="88"/>
      <c r="D2029" s="87"/>
      <c r="E2029" s="66"/>
      <c r="F2029" s="66"/>
      <c r="G2029" s="66"/>
      <c r="H2029" s="66"/>
      <c r="I2029" s="66"/>
      <c r="J2029" s="66"/>
      <c r="K2029" s="66"/>
      <c r="L2029" s="66"/>
    </row>
    <row r="2030" ht="15.75" customHeight="1">
      <c r="A2030" s="44">
        <v>2028.0</v>
      </c>
      <c r="B2030" s="90" t="s">
        <v>2245</v>
      </c>
      <c r="C2030" s="88"/>
      <c r="D2030" s="90"/>
      <c r="E2030" s="66"/>
      <c r="F2030" s="66"/>
      <c r="G2030" s="66"/>
      <c r="H2030" s="66"/>
      <c r="I2030" s="66"/>
      <c r="J2030" s="66"/>
      <c r="K2030" s="66"/>
      <c r="L2030" s="66"/>
    </row>
    <row r="2031" ht="15.75" customHeight="1">
      <c r="A2031" s="44">
        <v>2029.0</v>
      </c>
      <c r="B2031" s="90" t="s">
        <v>2245</v>
      </c>
      <c r="C2031" s="88"/>
      <c r="D2031" s="90"/>
      <c r="E2031" s="66"/>
      <c r="F2031" s="66"/>
      <c r="G2031" s="66"/>
      <c r="H2031" s="66"/>
      <c r="I2031" s="66"/>
      <c r="J2031" s="66"/>
      <c r="K2031" s="66"/>
      <c r="L2031" s="66"/>
    </row>
    <row r="2032" ht="15.75" customHeight="1">
      <c r="A2032" s="44">
        <v>2030.0</v>
      </c>
      <c r="B2032" s="90" t="s">
        <v>2142</v>
      </c>
      <c r="C2032" s="88"/>
      <c r="D2032" s="90"/>
      <c r="E2032" s="66"/>
      <c r="F2032" s="66"/>
      <c r="G2032" s="66"/>
      <c r="H2032" s="66"/>
      <c r="I2032" s="66"/>
      <c r="J2032" s="66"/>
      <c r="K2032" s="66"/>
      <c r="L2032" s="66"/>
    </row>
    <row r="2033" ht="15.75" customHeight="1">
      <c r="A2033" s="44">
        <v>2031.0</v>
      </c>
      <c r="B2033" s="90" t="s">
        <v>2245</v>
      </c>
      <c r="C2033" s="88"/>
      <c r="D2033" s="90"/>
      <c r="E2033" s="66"/>
      <c r="F2033" s="66"/>
      <c r="G2033" s="66"/>
      <c r="H2033" s="66"/>
      <c r="I2033" s="66"/>
      <c r="J2033" s="66"/>
      <c r="K2033" s="66"/>
      <c r="L2033" s="66"/>
    </row>
    <row r="2034" ht="15.75" customHeight="1">
      <c r="A2034" s="44">
        <v>2032.0</v>
      </c>
      <c r="B2034" s="90" t="s">
        <v>2245</v>
      </c>
      <c r="C2034" s="88"/>
      <c r="D2034" s="90"/>
      <c r="E2034" s="66"/>
      <c r="F2034" s="66"/>
      <c r="G2034" s="66"/>
      <c r="H2034" s="66"/>
      <c r="I2034" s="66"/>
      <c r="J2034" s="66"/>
      <c r="K2034" s="66"/>
      <c r="L2034" s="66"/>
    </row>
    <row r="2035" ht="15.75" customHeight="1">
      <c r="A2035" s="44">
        <v>2033.0</v>
      </c>
      <c r="B2035" s="90" t="s">
        <v>2245</v>
      </c>
      <c r="C2035" s="88"/>
      <c r="D2035" s="90"/>
      <c r="E2035" s="66"/>
      <c r="F2035" s="66"/>
      <c r="G2035" s="66"/>
      <c r="H2035" s="66"/>
      <c r="I2035" s="66"/>
      <c r="J2035" s="66"/>
      <c r="K2035" s="66"/>
      <c r="L2035" s="66"/>
    </row>
    <row r="2036" ht="15.75" customHeight="1">
      <c r="A2036" s="44">
        <v>2034.0</v>
      </c>
      <c r="B2036" s="90" t="s">
        <v>2142</v>
      </c>
      <c r="C2036" s="88"/>
      <c r="D2036" s="90"/>
      <c r="E2036" s="66"/>
      <c r="F2036" s="66"/>
      <c r="G2036" s="66"/>
      <c r="H2036" s="66"/>
      <c r="I2036" s="66"/>
      <c r="J2036" s="66"/>
      <c r="K2036" s="66"/>
      <c r="L2036" s="66"/>
    </row>
    <row r="2037" ht="15.75" customHeight="1">
      <c r="A2037" s="44">
        <v>2035.0</v>
      </c>
      <c r="B2037" s="90" t="s">
        <v>2142</v>
      </c>
      <c r="C2037" s="88"/>
      <c r="D2037" s="90"/>
      <c r="E2037" s="66"/>
      <c r="F2037" s="66"/>
      <c r="G2037" s="66"/>
      <c r="H2037" s="66"/>
      <c r="I2037" s="66"/>
      <c r="J2037" s="66"/>
      <c r="K2037" s="66"/>
      <c r="L2037" s="66"/>
    </row>
    <row r="2038" ht="15.75" customHeight="1">
      <c r="A2038" s="44">
        <v>2036.0</v>
      </c>
      <c r="B2038" s="90" t="s">
        <v>2142</v>
      </c>
      <c r="C2038" s="88"/>
      <c r="D2038" s="90"/>
      <c r="E2038" s="66"/>
      <c r="F2038" s="66"/>
      <c r="G2038" s="66"/>
      <c r="H2038" s="66"/>
      <c r="I2038" s="66"/>
      <c r="J2038" s="66"/>
      <c r="K2038" s="66"/>
      <c r="L2038" s="66"/>
    </row>
    <row r="2039" ht="15.75" customHeight="1">
      <c r="A2039" s="44">
        <v>2037.0</v>
      </c>
      <c r="B2039" s="90" t="s">
        <v>2142</v>
      </c>
      <c r="C2039" s="88"/>
      <c r="D2039" s="90"/>
      <c r="E2039" s="66"/>
      <c r="F2039" s="66"/>
      <c r="G2039" s="66"/>
      <c r="H2039" s="66"/>
      <c r="I2039" s="66"/>
      <c r="J2039" s="66"/>
      <c r="K2039" s="66"/>
      <c r="L2039" s="66"/>
    </row>
    <row r="2040" ht="15.75" customHeight="1">
      <c r="A2040" s="44">
        <v>2038.0</v>
      </c>
      <c r="B2040" s="90" t="s">
        <v>2245</v>
      </c>
      <c r="C2040" s="88"/>
      <c r="D2040" s="90"/>
      <c r="E2040" s="66"/>
      <c r="F2040" s="66"/>
      <c r="G2040" s="66"/>
      <c r="H2040" s="66"/>
      <c r="I2040" s="66"/>
      <c r="J2040" s="66"/>
      <c r="K2040" s="66"/>
      <c r="L2040" s="66"/>
    </row>
    <row r="2041" ht="15.75" customHeight="1">
      <c r="A2041" s="44">
        <v>2039.0</v>
      </c>
      <c r="B2041" s="90" t="s">
        <v>2142</v>
      </c>
      <c r="C2041" s="88"/>
      <c r="D2041" s="90"/>
      <c r="E2041" s="66"/>
      <c r="F2041" s="66"/>
      <c r="G2041" s="66"/>
      <c r="H2041" s="66"/>
      <c r="I2041" s="66"/>
      <c r="J2041" s="66"/>
      <c r="K2041" s="66"/>
      <c r="L2041" s="66"/>
    </row>
    <row r="2042" ht="15.75" customHeight="1">
      <c r="A2042" s="44">
        <v>2040.0</v>
      </c>
      <c r="B2042" s="90" t="s">
        <v>2245</v>
      </c>
      <c r="C2042" s="88"/>
      <c r="D2042" s="90"/>
      <c r="E2042" s="66"/>
      <c r="F2042" s="66"/>
      <c r="G2042" s="66"/>
      <c r="H2042" s="66"/>
      <c r="I2042" s="66"/>
      <c r="J2042" s="66"/>
      <c r="K2042" s="66"/>
      <c r="L2042" s="66"/>
    </row>
    <row r="2043" ht="15.75" customHeight="1">
      <c r="A2043" s="44">
        <v>2041.0</v>
      </c>
      <c r="B2043" s="90" t="s">
        <v>2142</v>
      </c>
      <c r="C2043" s="88"/>
      <c r="D2043" s="90"/>
      <c r="E2043" s="66"/>
      <c r="F2043" s="66"/>
      <c r="G2043" s="66"/>
      <c r="H2043" s="66"/>
      <c r="I2043" s="66"/>
      <c r="J2043" s="66"/>
      <c r="K2043" s="66"/>
      <c r="L2043" s="66"/>
    </row>
    <row r="2044" ht="15.75" customHeight="1">
      <c r="A2044" s="44">
        <v>2042.0</v>
      </c>
      <c r="B2044" s="90" t="s">
        <v>2245</v>
      </c>
      <c r="C2044" s="88"/>
      <c r="D2044" s="90"/>
      <c r="E2044" s="66"/>
      <c r="F2044" s="66"/>
      <c r="G2044" s="66"/>
      <c r="H2044" s="66"/>
      <c r="I2044" s="66"/>
      <c r="J2044" s="66"/>
      <c r="K2044" s="66"/>
      <c r="L2044" s="66"/>
    </row>
    <row r="2045" ht="15.75" customHeight="1">
      <c r="A2045" s="44">
        <v>2043.0</v>
      </c>
      <c r="B2045" s="90" t="s">
        <v>2142</v>
      </c>
      <c r="C2045" s="88"/>
      <c r="D2045" s="90"/>
      <c r="E2045" s="66"/>
      <c r="F2045" s="66"/>
      <c r="G2045" s="66"/>
      <c r="H2045" s="66"/>
      <c r="I2045" s="66"/>
      <c r="J2045" s="66"/>
      <c r="K2045" s="66"/>
      <c r="L2045" s="66"/>
    </row>
    <row r="2046" ht="15.75" customHeight="1">
      <c r="A2046" s="44">
        <v>2044.0</v>
      </c>
      <c r="B2046" s="90" t="s">
        <v>2245</v>
      </c>
      <c r="C2046" s="88"/>
      <c r="D2046" s="90"/>
      <c r="E2046" s="66"/>
      <c r="F2046" s="66"/>
      <c r="G2046" s="66"/>
      <c r="H2046" s="66"/>
      <c r="I2046" s="66"/>
      <c r="J2046" s="66"/>
      <c r="K2046" s="66"/>
      <c r="L2046" s="66"/>
    </row>
    <row r="2047" ht="15.75" customHeight="1">
      <c r="A2047" s="44">
        <v>2045.0</v>
      </c>
      <c r="B2047" s="90" t="s">
        <v>2142</v>
      </c>
      <c r="C2047" s="88"/>
      <c r="D2047" s="90"/>
      <c r="E2047" s="66"/>
      <c r="F2047" s="66"/>
      <c r="G2047" s="66"/>
      <c r="H2047" s="66"/>
      <c r="I2047" s="66"/>
      <c r="J2047" s="66"/>
      <c r="K2047" s="66"/>
      <c r="L2047" s="66"/>
    </row>
    <row r="2048" ht="15.75" customHeight="1">
      <c r="A2048" s="44">
        <v>2046.0</v>
      </c>
      <c r="B2048" s="90" t="s">
        <v>2142</v>
      </c>
      <c r="C2048" s="88"/>
      <c r="D2048" s="90"/>
      <c r="E2048" s="66"/>
      <c r="F2048" s="66"/>
      <c r="G2048" s="66"/>
      <c r="H2048" s="66"/>
      <c r="I2048" s="66"/>
      <c r="J2048" s="66"/>
      <c r="K2048" s="66"/>
      <c r="L2048" s="66"/>
    </row>
    <row r="2049" ht="15.75" customHeight="1">
      <c r="A2049" s="44">
        <v>2047.0</v>
      </c>
      <c r="B2049" s="90" t="s">
        <v>2142</v>
      </c>
      <c r="C2049" s="88"/>
      <c r="D2049" s="90"/>
      <c r="E2049" s="66"/>
      <c r="F2049" s="66"/>
      <c r="G2049" s="66"/>
      <c r="H2049" s="66"/>
      <c r="I2049" s="66"/>
      <c r="J2049" s="66"/>
      <c r="K2049" s="66"/>
      <c r="L2049" s="66"/>
    </row>
    <row r="2050" ht="15.75" customHeight="1">
      <c r="A2050" s="44">
        <v>2048.0</v>
      </c>
      <c r="B2050" s="90" t="s">
        <v>2142</v>
      </c>
      <c r="C2050" s="88"/>
      <c r="D2050" s="90"/>
      <c r="E2050" s="66"/>
      <c r="F2050" s="66"/>
      <c r="G2050" s="66"/>
      <c r="H2050" s="66"/>
      <c r="I2050" s="66"/>
      <c r="J2050" s="66"/>
      <c r="K2050" s="66"/>
      <c r="L2050" s="66"/>
    </row>
    <row r="2051" ht="15.75" customHeight="1">
      <c r="A2051" s="44">
        <v>2049.0</v>
      </c>
      <c r="B2051" s="90" t="s">
        <v>2142</v>
      </c>
      <c r="C2051" s="88"/>
      <c r="D2051" s="90"/>
      <c r="E2051" s="66"/>
      <c r="F2051" s="66"/>
      <c r="G2051" s="66"/>
      <c r="H2051" s="66"/>
      <c r="I2051" s="66"/>
      <c r="J2051" s="66"/>
      <c r="K2051" s="66"/>
      <c r="L2051" s="66"/>
    </row>
    <row r="2052" ht="15.75" customHeight="1">
      <c r="A2052" s="44">
        <v>2050.0</v>
      </c>
      <c r="B2052" s="90" t="s">
        <v>2245</v>
      </c>
      <c r="C2052" s="88"/>
      <c r="D2052" s="90"/>
      <c r="E2052" s="66"/>
      <c r="F2052" s="66"/>
      <c r="G2052" s="66"/>
      <c r="H2052" s="66"/>
      <c r="I2052" s="66"/>
      <c r="J2052" s="66"/>
      <c r="K2052" s="66"/>
      <c r="L2052" s="66"/>
    </row>
    <row r="2053" ht="15.75" customHeight="1">
      <c r="A2053" s="44">
        <v>2051.0</v>
      </c>
      <c r="B2053" s="90" t="s">
        <v>2245</v>
      </c>
      <c r="C2053" s="88"/>
      <c r="D2053" s="90"/>
      <c r="E2053" s="66"/>
      <c r="F2053" s="66"/>
      <c r="G2053" s="66"/>
      <c r="H2053" s="66"/>
      <c r="I2053" s="66"/>
      <c r="J2053" s="66"/>
      <c r="K2053" s="66"/>
      <c r="L2053" s="66"/>
    </row>
    <row r="2054" ht="15.75" customHeight="1">
      <c r="A2054" s="44">
        <v>2052.0</v>
      </c>
      <c r="B2054" s="90" t="s">
        <v>2245</v>
      </c>
      <c r="C2054" s="88"/>
      <c r="D2054" s="90"/>
      <c r="E2054" s="66"/>
      <c r="F2054" s="66"/>
      <c r="G2054" s="66"/>
      <c r="H2054" s="66"/>
      <c r="I2054" s="66"/>
      <c r="J2054" s="66"/>
      <c r="K2054" s="66"/>
      <c r="L2054" s="66"/>
    </row>
    <row r="2055" ht="15.75" customHeight="1">
      <c r="A2055" s="44">
        <v>2053.0</v>
      </c>
      <c r="B2055" s="90" t="s">
        <v>2245</v>
      </c>
      <c r="C2055" s="88"/>
      <c r="D2055" s="90"/>
      <c r="E2055" s="66"/>
      <c r="F2055" s="66"/>
      <c r="G2055" s="66"/>
      <c r="H2055" s="66"/>
      <c r="I2055" s="66"/>
      <c r="J2055" s="66"/>
      <c r="K2055" s="66"/>
      <c r="L2055" s="66"/>
    </row>
    <row r="2056" ht="15.75" customHeight="1">
      <c r="A2056" s="44">
        <v>2054.0</v>
      </c>
      <c r="B2056" s="90" t="s">
        <v>2245</v>
      </c>
      <c r="C2056" s="88"/>
      <c r="D2056" s="90"/>
      <c r="E2056" s="66"/>
      <c r="F2056" s="66"/>
      <c r="G2056" s="66"/>
      <c r="H2056" s="66"/>
      <c r="I2056" s="66"/>
      <c r="J2056" s="66"/>
      <c r="K2056" s="66"/>
      <c r="L2056" s="66"/>
    </row>
    <row r="2057" ht="15.75" customHeight="1">
      <c r="A2057" s="44">
        <v>2055.0</v>
      </c>
      <c r="B2057" s="90" t="s">
        <v>2142</v>
      </c>
      <c r="C2057" s="88"/>
      <c r="D2057" s="90"/>
      <c r="E2057" s="66"/>
      <c r="F2057" s="66"/>
      <c r="G2057" s="66"/>
      <c r="H2057" s="66"/>
      <c r="I2057" s="66"/>
      <c r="J2057" s="66"/>
      <c r="K2057" s="66"/>
      <c r="L2057" s="66"/>
    </row>
    <row r="2058" ht="15.75" customHeight="1">
      <c r="A2058" s="44">
        <v>2056.0</v>
      </c>
      <c r="B2058" s="90" t="s">
        <v>2142</v>
      </c>
      <c r="C2058" s="88"/>
      <c r="D2058" s="90"/>
      <c r="E2058" s="66"/>
      <c r="F2058" s="66"/>
      <c r="G2058" s="66"/>
      <c r="H2058" s="66"/>
      <c r="I2058" s="66"/>
      <c r="J2058" s="66"/>
      <c r="K2058" s="66"/>
      <c r="L2058" s="66"/>
    </row>
    <row r="2059" ht="15.75" customHeight="1">
      <c r="A2059" s="44">
        <v>2057.0</v>
      </c>
      <c r="B2059" s="90" t="s">
        <v>2245</v>
      </c>
      <c r="C2059" s="88"/>
      <c r="D2059" s="90"/>
      <c r="E2059" s="66"/>
      <c r="F2059" s="66"/>
      <c r="G2059" s="66"/>
      <c r="H2059" s="66"/>
      <c r="I2059" s="66"/>
      <c r="J2059" s="66"/>
      <c r="K2059" s="66"/>
      <c r="L2059" s="66"/>
    </row>
    <row r="2060" ht="15.75" customHeight="1">
      <c r="A2060" s="44">
        <v>2058.0</v>
      </c>
      <c r="B2060" s="90" t="s">
        <v>2245</v>
      </c>
      <c r="C2060" s="88"/>
      <c r="D2060" s="90"/>
      <c r="E2060" s="66"/>
      <c r="F2060" s="66"/>
      <c r="G2060" s="66"/>
      <c r="H2060" s="66"/>
      <c r="I2060" s="66"/>
      <c r="J2060" s="66"/>
      <c r="K2060" s="66"/>
      <c r="L2060" s="66"/>
    </row>
    <row r="2061" ht="15.75" customHeight="1">
      <c r="A2061" s="44">
        <v>2059.0</v>
      </c>
      <c r="B2061" s="90" t="s">
        <v>2142</v>
      </c>
      <c r="C2061" s="88"/>
      <c r="D2061" s="90"/>
      <c r="E2061" s="66"/>
      <c r="F2061" s="66"/>
      <c r="G2061" s="66"/>
      <c r="H2061" s="66"/>
      <c r="I2061" s="66"/>
      <c r="J2061" s="66"/>
      <c r="K2061" s="66"/>
      <c r="L2061" s="66"/>
    </row>
    <row r="2062" ht="15.75" customHeight="1">
      <c r="A2062" s="44">
        <v>2060.0</v>
      </c>
      <c r="B2062" s="90" t="s">
        <v>2245</v>
      </c>
      <c r="C2062" s="88"/>
      <c r="D2062" s="90"/>
      <c r="E2062" s="66"/>
      <c r="F2062" s="66"/>
      <c r="G2062" s="66"/>
      <c r="H2062" s="66"/>
      <c r="I2062" s="66"/>
      <c r="J2062" s="66"/>
      <c r="K2062" s="66"/>
      <c r="L2062" s="66"/>
    </row>
    <row r="2063" ht="15.75" customHeight="1">
      <c r="A2063" s="44">
        <v>2061.0</v>
      </c>
      <c r="B2063" s="90" t="s">
        <v>2245</v>
      </c>
      <c r="C2063" s="88"/>
      <c r="D2063" s="90"/>
      <c r="E2063" s="66"/>
      <c r="F2063" s="66"/>
      <c r="G2063" s="66"/>
      <c r="H2063" s="66"/>
      <c r="I2063" s="66"/>
      <c r="J2063" s="66"/>
      <c r="K2063" s="66"/>
      <c r="L2063" s="66"/>
    </row>
    <row r="2064" ht="15.75" customHeight="1">
      <c r="A2064" s="44">
        <v>2062.0</v>
      </c>
      <c r="B2064" s="90" t="s">
        <v>2245</v>
      </c>
      <c r="C2064" s="88"/>
      <c r="D2064" s="90"/>
      <c r="E2064" s="66"/>
      <c r="F2064" s="66"/>
      <c r="G2064" s="66"/>
      <c r="H2064" s="66"/>
      <c r="I2064" s="66"/>
      <c r="J2064" s="66"/>
      <c r="K2064" s="66"/>
      <c r="L2064" s="66"/>
    </row>
    <row r="2065" ht="15.75" customHeight="1">
      <c r="A2065" s="44">
        <v>2063.0</v>
      </c>
      <c r="B2065" s="90" t="s">
        <v>2142</v>
      </c>
      <c r="C2065" s="88"/>
      <c r="D2065" s="90"/>
      <c r="E2065" s="66"/>
      <c r="F2065" s="66"/>
      <c r="G2065" s="66"/>
      <c r="H2065" s="66"/>
      <c r="I2065" s="66"/>
      <c r="J2065" s="66"/>
      <c r="K2065" s="66"/>
      <c r="L2065" s="66"/>
    </row>
    <row r="2066" ht="15.75" customHeight="1">
      <c r="A2066" s="44">
        <v>2064.0</v>
      </c>
      <c r="B2066" s="90" t="s">
        <v>2142</v>
      </c>
      <c r="C2066" s="88"/>
      <c r="D2066" s="90"/>
      <c r="E2066" s="66"/>
      <c r="F2066" s="66"/>
      <c r="G2066" s="66"/>
      <c r="H2066" s="66"/>
      <c r="I2066" s="66"/>
      <c r="J2066" s="66"/>
      <c r="K2066" s="66"/>
      <c r="L2066" s="66"/>
    </row>
    <row r="2067" ht="15.75" customHeight="1">
      <c r="A2067" s="44">
        <v>2065.0</v>
      </c>
      <c r="B2067" s="90" t="s">
        <v>2142</v>
      </c>
      <c r="C2067" s="88"/>
      <c r="D2067" s="90"/>
      <c r="E2067" s="66"/>
      <c r="F2067" s="66"/>
      <c r="G2067" s="66"/>
      <c r="H2067" s="66"/>
      <c r="I2067" s="66"/>
      <c r="J2067" s="66"/>
      <c r="K2067" s="66"/>
      <c r="L2067" s="66"/>
    </row>
    <row r="2068" ht="15.75" customHeight="1">
      <c r="A2068" s="44">
        <v>2066.0</v>
      </c>
      <c r="B2068" s="90" t="s">
        <v>2245</v>
      </c>
      <c r="C2068" s="88"/>
      <c r="D2068" s="90"/>
      <c r="E2068" s="66"/>
      <c r="F2068" s="66"/>
      <c r="G2068" s="66"/>
      <c r="H2068" s="66"/>
      <c r="I2068" s="66"/>
      <c r="J2068" s="66"/>
      <c r="K2068" s="66"/>
      <c r="L2068" s="66"/>
    </row>
    <row r="2069" ht="15.75" customHeight="1">
      <c r="A2069" s="44">
        <v>2067.0</v>
      </c>
      <c r="B2069" s="90" t="s">
        <v>2245</v>
      </c>
      <c r="C2069" s="88"/>
      <c r="D2069" s="90"/>
      <c r="E2069" s="66"/>
      <c r="F2069" s="66"/>
      <c r="G2069" s="66"/>
      <c r="H2069" s="66"/>
      <c r="I2069" s="66"/>
      <c r="J2069" s="66"/>
      <c r="K2069" s="66"/>
      <c r="L2069" s="66"/>
    </row>
    <row r="2070" ht="15.75" customHeight="1">
      <c r="A2070" s="44">
        <v>2068.0</v>
      </c>
      <c r="B2070" s="90" t="s">
        <v>2142</v>
      </c>
      <c r="C2070" s="88"/>
      <c r="D2070" s="90"/>
      <c r="E2070" s="66"/>
      <c r="F2070" s="66"/>
      <c r="G2070" s="66"/>
      <c r="H2070" s="66"/>
      <c r="I2070" s="66"/>
      <c r="J2070" s="66"/>
      <c r="K2070" s="66"/>
      <c r="L2070" s="66"/>
    </row>
    <row r="2071" ht="15.75" customHeight="1">
      <c r="A2071" s="44">
        <v>2069.0</v>
      </c>
      <c r="B2071" s="90" t="s">
        <v>2245</v>
      </c>
      <c r="C2071" s="88"/>
      <c r="D2071" s="90"/>
      <c r="E2071" s="66"/>
      <c r="F2071" s="66"/>
      <c r="G2071" s="66"/>
      <c r="H2071" s="66"/>
      <c r="I2071" s="66"/>
      <c r="J2071" s="66"/>
      <c r="K2071" s="66"/>
      <c r="L2071" s="66"/>
    </row>
    <row r="2072" ht="15.75" customHeight="1">
      <c r="A2072" s="44">
        <v>2070.0</v>
      </c>
      <c r="B2072" s="90" t="s">
        <v>2245</v>
      </c>
      <c r="C2072" s="88"/>
      <c r="D2072" s="90"/>
      <c r="E2072" s="66"/>
      <c r="F2072" s="66"/>
      <c r="G2072" s="66"/>
      <c r="H2072" s="66"/>
      <c r="I2072" s="66"/>
      <c r="J2072" s="66"/>
      <c r="K2072" s="66"/>
      <c r="L2072" s="66"/>
    </row>
    <row r="2073" ht="15.75" customHeight="1">
      <c r="A2073" s="44">
        <v>2071.0</v>
      </c>
      <c r="B2073" s="90" t="s">
        <v>2245</v>
      </c>
      <c r="C2073" s="88"/>
      <c r="D2073" s="90"/>
      <c r="E2073" s="66"/>
      <c r="F2073" s="66"/>
      <c r="G2073" s="66"/>
      <c r="H2073" s="66"/>
      <c r="I2073" s="66"/>
      <c r="J2073" s="66"/>
      <c r="K2073" s="66"/>
      <c r="L2073" s="66"/>
    </row>
    <row r="2074" ht="15.75" customHeight="1">
      <c r="A2074" s="44">
        <v>2072.0</v>
      </c>
      <c r="B2074" s="90" t="s">
        <v>2142</v>
      </c>
      <c r="C2074" s="88"/>
      <c r="D2074" s="90"/>
      <c r="E2074" s="66"/>
      <c r="F2074" s="66"/>
      <c r="G2074" s="66"/>
      <c r="H2074" s="66"/>
      <c r="I2074" s="66"/>
      <c r="J2074" s="66"/>
      <c r="K2074" s="66"/>
      <c r="L2074" s="66"/>
    </row>
    <row r="2075" ht="15.75" customHeight="1">
      <c r="A2075" s="44">
        <v>2073.0</v>
      </c>
      <c r="B2075" s="90" t="s">
        <v>2142</v>
      </c>
      <c r="C2075" s="88"/>
      <c r="D2075" s="90"/>
      <c r="E2075" s="66"/>
      <c r="F2075" s="66"/>
      <c r="G2075" s="66"/>
      <c r="H2075" s="66"/>
      <c r="I2075" s="66"/>
      <c r="J2075" s="66"/>
      <c r="K2075" s="66"/>
      <c r="L2075" s="66"/>
    </row>
    <row r="2076" ht="15.75" customHeight="1">
      <c r="A2076" s="44">
        <v>2074.0</v>
      </c>
      <c r="B2076" s="90" t="s">
        <v>2245</v>
      </c>
      <c r="C2076" s="88"/>
      <c r="D2076" s="90"/>
      <c r="E2076" s="66"/>
      <c r="F2076" s="66"/>
      <c r="G2076" s="66"/>
      <c r="H2076" s="66"/>
      <c r="I2076" s="66"/>
      <c r="J2076" s="66"/>
      <c r="K2076" s="66"/>
      <c r="L2076" s="66"/>
    </row>
    <row r="2077" ht="15.75" customHeight="1">
      <c r="A2077" s="44">
        <v>2075.0</v>
      </c>
      <c r="B2077" s="90" t="s">
        <v>2245</v>
      </c>
      <c r="C2077" s="88"/>
      <c r="D2077" s="90"/>
      <c r="E2077" s="66"/>
      <c r="F2077" s="66"/>
      <c r="G2077" s="66"/>
      <c r="H2077" s="66"/>
      <c r="I2077" s="66"/>
      <c r="J2077" s="66"/>
      <c r="K2077" s="66"/>
      <c r="L2077" s="66"/>
    </row>
    <row r="2078" ht="15.75" customHeight="1">
      <c r="A2078" s="44">
        <v>2076.0</v>
      </c>
      <c r="B2078" s="90" t="s">
        <v>2245</v>
      </c>
      <c r="C2078" s="88"/>
      <c r="D2078" s="90"/>
      <c r="E2078" s="66"/>
      <c r="F2078" s="66"/>
      <c r="G2078" s="66"/>
      <c r="H2078" s="66"/>
      <c r="I2078" s="66"/>
      <c r="J2078" s="66"/>
      <c r="K2078" s="66"/>
      <c r="L2078" s="66"/>
    </row>
    <row r="2079" ht="15.75" customHeight="1">
      <c r="A2079" s="44">
        <v>2077.0</v>
      </c>
      <c r="B2079" s="90" t="s">
        <v>2245</v>
      </c>
      <c r="C2079" s="88"/>
      <c r="D2079" s="90"/>
      <c r="E2079" s="66"/>
      <c r="F2079" s="66"/>
      <c r="G2079" s="66"/>
      <c r="H2079" s="66"/>
      <c r="I2079" s="66"/>
      <c r="J2079" s="66"/>
      <c r="K2079" s="66"/>
      <c r="L2079" s="66"/>
    </row>
    <row r="2080" ht="15.75" customHeight="1">
      <c r="A2080" s="44">
        <v>2078.0</v>
      </c>
      <c r="B2080" s="90" t="s">
        <v>2142</v>
      </c>
      <c r="C2080" s="88"/>
      <c r="D2080" s="90" t="s">
        <v>2144</v>
      </c>
      <c r="E2080" s="66"/>
      <c r="F2080" s="66"/>
      <c r="G2080" s="66"/>
      <c r="H2080" s="66"/>
      <c r="I2080" s="66"/>
      <c r="J2080" s="66"/>
      <c r="K2080" s="66"/>
      <c r="L2080" s="66"/>
    </row>
    <row r="2081" ht="15.75" customHeight="1">
      <c r="A2081" s="44">
        <v>2079.0</v>
      </c>
      <c r="B2081" s="90" t="s">
        <v>2142</v>
      </c>
      <c r="C2081" s="88"/>
      <c r="D2081" s="90"/>
      <c r="E2081" s="66"/>
      <c r="F2081" s="66"/>
      <c r="G2081" s="66"/>
      <c r="H2081" s="66"/>
      <c r="I2081" s="66"/>
      <c r="J2081" s="66"/>
      <c r="K2081" s="66"/>
      <c r="L2081" s="66"/>
    </row>
    <row r="2082" ht="15.75" customHeight="1">
      <c r="A2082" s="44">
        <v>2080.0</v>
      </c>
      <c r="B2082" s="90" t="s">
        <v>2142</v>
      </c>
      <c r="C2082" s="88"/>
      <c r="D2082" s="90"/>
      <c r="E2082" s="66"/>
      <c r="F2082" s="66"/>
      <c r="G2082" s="66"/>
      <c r="H2082" s="66"/>
      <c r="I2082" s="66"/>
      <c r="J2082" s="66"/>
      <c r="K2082" s="66"/>
      <c r="L2082" s="66"/>
    </row>
    <row r="2083" ht="15.75" customHeight="1">
      <c r="A2083" s="44">
        <v>2081.0</v>
      </c>
      <c r="B2083" s="90" t="s">
        <v>2142</v>
      </c>
      <c r="C2083" s="88"/>
      <c r="D2083" s="90"/>
      <c r="E2083" s="66"/>
      <c r="F2083" s="66"/>
      <c r="G2083" s="66"/>
      <c r="H2083" s="66"/>
      <c r="I2083" s="66"/>
      <c r="J2083" s="66"/>
      <c r="K2083" s="66"/>
      <c r="L2083" s="66"/>
    </row>
    <row r="2084" ht="15.75" customHeight="1">
      <c r="A2084" s="44">
        <v>2082.0</v>
      </c>
      <c r="B2084" s="90" t="s">
        <v>2245</v>
      </c>
      <c r="C2084" s="88"/>
      <c r="D2084" s="90" t="s">
        <v>2148</v>
      </c>
      <c r="E2084" s="66"/>
      <c r="F2084" s="66"/>
      <c r="G2084" s="66"/>
      <c r="H2084" s="66"/>
      <c r="I2084" s="66"/>
      <c r="J2084" s="66"/>
      <c r="K2084" s="66"/>
      <c r="L2084" s="66"/>
    </row>
    <row r="2085" ht="15.75" customHeight="1">
      <c r="A2085" s="44">
        <v>2083.0</v>
      </c>
      <c r="B2085" s="90" t="s">
        <v>2142</v>
      </c>
      <c r="C2085" s="88"/>
      <c r="D2085" s="90"/>
      <c r="E2085" s="66"/>
      <c r="F2085" s="66"/>
      <c r="G2085" s="66"/>
      <c r="H2085" s="66"/>
      <c r="I2085" s="66"/>
      <c r="J2085" s="66"/>
      <c r="K2085" s="66"/>
      <c r="L2085" s="66"/>
    </row>
    <row r="2086" ht="15.75" customHeight="1">
      <c r="A2086" s="44">
        <v>2084.0</v>
      </c>
      <c r="B2086" s="90" t="s">
        <v>2142</v>
      </c>
      <c r="C2086" s="88"/>
      <c r="D2086" s="90"/>
      <c r="E2086" s="66"/>
      <c r="F2086" s="66"/>
      <c r="G2086" s="66"/>
      <c r="H2086" s="66"/>
      <c r="I2086" s="66"/>
      <c r="J2086" s="66"/>
      <c r="K2086" s="66"/>
      <c r="L2086" s="66"/>
    </row>
    <row r="2087" ht="15.75" customHeight="1">
      <c r="A2087" s="44">
        <v>2085.0</v>
      </c>
      <c r="B2087" s="90" t="s">
        <v>2142</v>
      </c>
      <c r="C2087" s="88"/>
      <c r="D2087" s="90"/>
      <c r="E2087" s="66"/>
      <c r="F2087" s="66"/>
      <c r="G2087" s="66"/>
      <c r="H2087" s="66"/>
      <c r="I2087" s="66"/>
      <c r="J2087" s="66"/>
      <c r="K2087" s="66"/>
      <c r="L2087" s="66"/>
    </row>
    <row r="2088" ht="15.75" customHeight="1">
      <c r="A2088" s="44">
        <v>2086.0</v>
      </c>
      <c r="B2088" s="90" t="s">
        <v>2142</v>
      </c>
      <c r="C2088" s="88"/>
      <c r="D2088" s="90"/>
      <c r="E2088" s="66"/>
      <c r="F2088" s="66"/>
      <c r="G2088" s="66"/>
      <c r="H2088" s="66"/>
      <c r="I2088" s="66"/>
      <c r="J2088" s="66"/>
      <c r="K2088" s="66"/>
      <c r="L2088" s="66"/>
    </row>
    <row r="2089" ht="15.75" customHeight="1">
      <c r="A2089" s="44">
        <v>2087.0</v>
      </c>
      <c r="B2089" s="90" t="s">
        <v>2245</v>
      </c>
      <c r="C2089" s="88"/>
      <c r="D2089" s="90"/>
      <c r="E2089" s="66"/>
      <c r="F2089" s="66"/>
      <c r="G2089" s="66"/>
      <c r="H2089" s="66"/>
      <c r="I2089" s="66"/>
      <c r="J2089" s="66"/>
      <c r="K2089" s="66"/>
      <c r="L2089" s="66"/>
    </row>
    <row r="2090" ht="15.75" customHeight="1">
      <c r="A2090" s="44">
        <v>2088.0</v>
      </c>
      <c r="B2090" s="90" t="s">
        <v>2245</v>
      </c>
      <c r="C2090" s="88"/>
      <c r="D2090" s="90"/>
      <c r="E2090" s="66"/>
      <c r="F2090" s="66"/>
      <c r="G2090" s="66"/>
      <c r="H2090" s="66"/>
      <c r="I2090" s="66"/>
      <c r="J2090" s="66"/>
      <c r="K2090" s="66"/>
      <c r="L2090" s="66"/>
    </row>
    <row r="2091" ht="15.75" customHeight="1">
      <c r="A2091" s="44">
        <v>2089.0</v>
      </c>
      <c r="B2091" s="90" t="s">
        <v>2245</v>
      </c>
      <c r="C2091" s="88"/>
      <c r="D2091" s="90"/>
      <c r="E2091" s="66"/>
      <c r="F2091" s="66"/>
      <c r="G2091" s="66"/>
      <c r="H2091" s="66"/>
      <c r="I2091" s="66"/>
      <c r="J2091" s="66"/>
      <c r="K2091" s="66"/>
      <c r="L2091" s="66"/>
    </row>
    <row r="2092" ht="15.75" customHeight="1">
      <c r="A2092" s="44">
        <v>2090.0</v>
      </c>
      <c r="B2092" s="90" t="s">
        <v>2142</v>
      </c>
      <c r="C2092" s="88"/>
      <c r="D2092" s="90"/>
      <c r="E2092" s="66"/>
      <c r="F2092" s="66"/>
      <c r="G2092" s="66"/>
      <c r="H2092" s="66"/>
      <c r="I2092" s="66"/>
      <c r="J2092" s="66"/>
      <c r="K2092" s="66"/>
      <c r="L2092" s="66"/>
    </row>
    <row r="2093" ht="15.75" customHeight="1">
      <c r="A2093" s="44">
        <v>2091.0</v>
      </c>
      <c r="B2093" s="90" t="s">
        <v>2142</v>
      </c>
      <c r="C2093" s="88"/>
      <c r="D2093" s="90"/>
      <c r="E2093" s="66"/>
      <c r="F2093" s="66"/>
      <c r="G2093" s="66"/>
      <c r="H2093" s="66"/>
      <c r="I2093" s="66"/>
      <c r="J2093" s="66"/>
      <c r="K2093" s="66"/>
      <c r="L2093" s="66"/>
    </row>
    <row r="2094" ht="15.75" customHeight="1">
      <c r="A2094" s="44">
        <v>2092.0</v>
      </c>
      <c r="B2094" s="90" t="s">
        <v>2142</v>
      </c>
      <c r="C2094" s="88"/>
      <c r="D2094" s="90"/>
      <c r="E2094" s="66"/>
      <c r="F2094" s="66"/>
      <c r="G2094" s="66"/>
      <c r="H2094" s="66"/>
      <c r="I2094" s="66"/>
      <c r="J2094" s="66"/>
      <c r="K2094" s="66"/>
      <c r="L2094" s="66"/>
    </row>
    <row r="2095" ht="15.75" customHeight="1">
      <c r="A2095" s="44">
        <v>2093.0</v>
      </c>
      <c r="B2095" s="90" t="s">
        <v>2245</v>
      </c>
      <c r="C2095" s="88"/>
      <c r="D2095" s="90"/>
      <c r="E2095" s="66"/>
      <c r="F2095" s="66"/>
      <c r="G2095" s="66"/>
      <c r="H2095" s="66"/>
      <c r="I2095" s="66"/>
      <c r="J2095" s="66"/>
      <c r="K2095" s="66"/>
      <c r="L2095" s="66"/>
    </row>
    <row r="2096" ht="15.75" customHeight="1">
      <c r="A2096" s="44">
        <v>2094.0</v>
      </c>
      <c r="B2096" s="90" t="s">
        <v>2245</v>
      </c>
      <c r="C2096" s="88"/>
      <c r="D2096" s="90"/>
      <c r="E2096" s="66"/>
      <c r="F2096" s="66"/>
      <c r="G2096" s="66"/>
      <c r="H2096" s="66"/>
      <c r="I2096" s="66"/>
      <c r="J2096" s="66"/>
      <c r="K2096" s="66"/>
      <c r="L2096" s="66"/>
    </row>
    <row r="2097" ht="15.75" customHeight="1">
      <c r="A2097" s="44">
        <v>2095.0</v>
      </c>
      <c r="B2097" s="90" t="s">
        <v>2142</v>
      </c>
      <c r="C2097" s="88"/>
      <c r="D2097" s="90"/>
      <c r="E2097" s="66"/>
      <c r="F2097" s="66"/>
      <c r="G2097" s="66"/>
      <c r="H2097" s="66"/>
      <c r="I2097" s="66"/>
      <c r="J2097" s="66"/>
      <c r="K2097" s="66"/>
      <c r="L2097" s="66"/>
    </row>
    <row r="2098" ht="15.75" customHeight="1">
      <c r="A2098" s="44">
        <v>2096.0</v>
      </c>
      <c r="B2098" s="90" t="s">
        <v>2245</v>
      </c>
      <c r="C2098" s="88"/>
      <c r="D2098" s="90"/>
      <c r="E2098" s="66"/>
      <c r="F2098" s="66"/>
      <c r="G2098" s="66"/>
      <c r="H2098" s="66"/>
      <c r="I2098" s="66"/>
      <c r="J2098" s="66"/>
      <c r="K2098" s="66"/>
      <c r="L2098" s="66"/>
    </row>
    <row r="2099" ht="15.75" customHeight="1">
      <c r="A2099" s="44">
        <v>2097.0</v>
      </c>
      <c r="B2099" s="90" t="s">
        <v>2142</v>
      </c>
      <c r="C2099" s="88"/>
      <c r="D2099" s="90"/>
      <c r="E2099" s="66"/>
      <c r="F2099" s="66"/>
      <c r="G2099" s="66"/>
      <c r="H2099" s="66"/>
      <c r="I2099" s="66"/>
      <c r="J2099" s="66"/>
      <c r="K2099" s="66"/>
      <c r="L2099" s="66"/>
    </row>
    <row r="2100" ht="15.75" customHeight="1">
      <c r="A2100" s="44">
        <v>2098.0</v>
      </c>
      <c r="B2100" s="90" t="s">
        <v>2142</v>
      </c>
      <c r="C2100" s="88"/>
      <c r="D2100" s="90"/>
      <c r="E2100" s="66"/>
      <c r="F2100" s="66"/>
      <c r="G2100" s="66"/>
      <c r="H2100" s="66"/>
      <c r="I2100" s="66"/>
      <c r="J2100" s="66"/>
      <c r="K2100" s="66"/>
      <c r="L2100" s="66"/>
    </row>
    <row r="2101" ht="15.75" customHeight="1">
      <c r="A2101" s="44">
        <v>2099.0</v>
      </c>
      <c r="B2101" s="90" t="s">
        <v>2142</v>
      </c>
      <c r="C2101" s="88"/>
      <c r="D2101" s="90"/>
      <c r="E2101" s="66"/>
      <c r="F2101" s="66"/>
      <c r="G2101" s="66"/>
      <c r="H2101" s="66"/>
      <c r="I2101" s="66"/>
      <c r="J2101" s="66"/>
      <c r="K2101" s="66"/>
      <c r="L2101" s="66"/>
    </row>
    <row r="2102" ht="15.75" customHeight="1">
      <c r="A2102" s="44">
        <v>2100.0</v>
      </c>
      <c r="B2102" s="90" t="s">
        <v>2245</v>
      </c>
      <c r="C2102" s="88"/>
      <c r="D2102" s="90"/>
      <c r="E2102" s="66"/>
      <c r="F2102" s="66"/>
      <c r="G2102" s="66"/>
      <c r="H2102" s="66"/>
      <c r="I2102" s="66"/>
      <c r="J2102" s="66"/>
      <c r="K2102" s="66"/>
      <c r="L2102" s="66"/>
    </row>
    <row r="2103" ht="15.75" customHeight="1">
      <c r="A2103" s="44">
        <v>2101.0</v>
      </c>
      <c r="B2103" s="90" t="s">
        <v>2245</v>
      </c>
      <c r="C2103" s="88"/>
      <c r="D2103" s="90"/>
      <c r="E2103" s="66"/>
      <c r="F2103" s="66"/>
      <c r="G2103" s="66"/>
      <c r="H2103" s="66"/>
      <c r="I2103" s="66"/>
      <c r="J2103" s="66"/>
      <c r="K2103" s="66"/>
      <c r="L2103" s="66"/>
    </row>
    <row r="2104" ht="15.75" customHeight="1">
      <c r="A2104" s="44">
        <v>2102.0</v>
      </c>
      <c r="B2104" s="90" t="s">
        <v>2142</v>
      </c>
      <c r="C2104" s="88"/>
      <c r="D2104" s="90"/>
      <c r="E2104" s="66"/>
      <c r="F2104" s="66"/>
      <c r="G2104" s="66"/>
      <c r="H2104" s="66"/>
      <c r="I2104" s="66"/>
      <c r="J2104" s="66"/>
      <c r="K2104" s="66"/>
      <c r="L2104" s="66"/>
    </row>
    <row r="2105" ht="15.75" customHeight="1">
      <c r="A2105" s="44">
        <v>2103.0</v>
      </c>
      <c r="B2105" s="90" t="s">
        <v>2142</v>
      </c>
      <c r="C2105" s="88"/>
      <c r="D2105" s="90"/>
      <c r="E2105" s="66"/>
      <c r="F2105" s="66"/>
      <c r="G2105" s="66"/>
      <c r="H2105" s="66"/>
      <c r="I2105" s="66"/>
      <c r="J2105" s="66"/>
      <c r="K2105" s="66"/>
      <c r="L2105" s="66"/>
    </row>
    <row r="2106" ht="15.75" customHeight="1">
      <c r="A2106" s="44">
        <v>2104.0</v>
      </c>
      <c r="B2106" s="90" t="s">
        <v>2142</v>
      </c>
      <c r="C2106" s="88"/>
      <c r="D2106" s="90"/>
      <c r="E2106" s="66"/>
      <c r="F2106" s="66"/>
      <c r="G2106" s="66"/>
      <c r="H2106" s="66"/>
      <c r="I2106" s="66"/>
      <c r="J2106" s="66"/>
      <c r="K2106" s="66"/>
      <c r="L2106" s="66"/>
    </row>
    <row r="2107" ht="15.75" customHeight="1">
      <c r="A2107" s="44">
        <v>2105.0</v>
      </c>
      <c r="B2107" s="90" t="s">
        <v>2245</v>
      </c>
      <c r="C2107" s="88"/>
      <c r="D2107" s="90"/>
      <c r="E2107" s="66"/>
      <c r="F2107" s="66"/>
      <c r="G2107" s="66"/>
      <c r="H2107" s="66"/>
      <c r="I2107" s="66"/>
      <c r="J2107" s="66"/>
      <c r="K2107" s="66"/>
      <c r="L2107" s="66"/>
    </row>
    <row r="2108" ht="15.75" customHeight="1">
      <c r="A2108" s="44">
        <v>2106.0</v>
      </c>
      <c r="B2108" s="90" t="s">
        <v>2245</v>
      </c>
      <c r="C2108" s="88"/>
      <c r="D2108" s="90"/>
      <c r="E2108" s="66"/>
      <c r="F2108" s="66"/>
      <c r="G2108" s="66"/>
      <c r="H2108" s="66"/>
      <c r="I2108" s="66"/>
      <c r="J2108" s="66"/>
      <c r="K2108" s="66"/>
      <c r="L2108" s="66"/>
    </row>
    <row r="2109" ht="15.75" customHeight="1">
      <c r="A2109" s="44">
        <v>2107.0</v>
      </c>
      <c r="B2109" s="90" t="s">
        <v>2245</v>
      </c>
      <c r="C2109" s="88"/>
      <c r="D2109" s="90"/>
      <c r="E2109" s="66"/>
      <c r="F2109" s="66"/>
      <c r="G2109" s="66"/>
      <c r="H2109" s="66"/>
      <c r="I2109" s="66"/>
      <c r="J2109" s="66"/>
      <c r="K2109" s="66"/>
      <c r="L2109" s="66"/>
    </row>
    <row r="2110" ht="15.75" customHeight="1">
      <c r="A2110" s="44">
        <v>2108.0</v>
      </c>
      <c r="B2110" s="90" t="s">
        <v>2245</v>
      </c>
      <c r="C2110" s="88"/>
      <c r="D2110" s="90"/>
      <c r="E2110" s="66"/>
      <c r="F2110" s="66"/>
      <c r="G2110" s="66"/>
      <c r="H2110" s="66"/>
      <c r="I2110" s="66"/>
      <c r="J2110" s="66"/>
      <c r="K2110" s="66"/>
      <c r="L2110" s="66"/>
    </row>
    <row r="2111" ht="15.75" customHeight="1">
      <c r="A2111" s="44">
        <v>2109.0</v>
      </c>
      <c r="B2111" s="90" t="s">
        <v>2142</v>
      </c>
      <c r="C2111" s="88"/>
      <c r="D2111" s="90"/>
      <c r="E2111" s="66"/>
      <c r="F2111" s="66"/>
      <c r="G2111" s="66"/>
      <c r="H2111" s="66"/>
      <c r="I2111" s="66"/>
      <c r="J2111" s="66"/>
      <c r="K2111" s="66"/>
      <c r="L2111" s="66"/>
    </row>
    <row r="2112" ht="15.75" customHeight="1">
      <c r="A2112" s="44">
        <v>2110.0</v>
      </c>
      <c r="B2112" s="90" t="s">
        <v>2142</v>
      </c>
      <c r="C2112" s="88"/>
      <c r="D2112" s="90"/>
      <c r="E2112" s="66"/>
      <c r="F2112" s="66"/>
      <c r="G2112" s="66"/>
      <c r="H2112" s="66"/>
      <c r="I2112" s="66"/>
      <c r="J2112" s="66"/>
      <c r="K2112" s="66"/>
      <c r="L2112" s="66"/>
    </row>
    <row r="2113" ht="15.75" customHeight="1">
      <c r="A2113" s="44">
        <v>2111.0</v>
      </c>
      <c r="B2113" s="90" t="s">
        <v>2142</v>
      </c>
      <c r="C2113" s="88"/>
      <c r="D2113" s="90"/>
      <c r="E2113" s="66"/>
      <c r="F2113" s="66"/>
      <c r="G2113" s="66"/>
      <c r="H2113" s="66"/>
      <c r="I2113" s="66"/>
      <c r="J2113" s="66"/>
      <c r="K2113" s="66"/>
      <c r="L2113" s="66"/>
    </row>
    <row r="2114" ht="15.75" customHeight="1">
      <c r="A2114" s="44">
        <v>2112.0</v>
      </c>
      <c r="B2114" s="90" t="s">
        <v>2142</v>
      </c>
      <c r="C2114" s="88"/>
      <c r="D2114" s="90"/>
      <c r="E2114" s="66"/>
      <c r="F2114" s="66"/>
      <c r="G2114" s="66"/>
      <c r="H2114" s="66"/>
      <c r="I2114" s="66"/>
      <c r="J2114" s="66"/>
      <c r="K2114" s="66"/>
      <c r="L2114" s="66"/>
    </row>
    <row r="2115" ht="15.75" customHeight="1">
      <c r="A2115" s="44">
        <v>2113.0</v>
      </c>
      <c r="B2115" s="90" t="s">
        <v>2245</v>
      </c>
      <c r="C2115" s="88"/>
      <c r="D2115" s="90"/>
      <c r="E2115" s="66"/>
      <c r="F2115" s="66"/>
      <c r="G2115" s="66"/>
      <c r="H2115" s="66"/>
      <c r="I2115" s="66"/>
      <c r="J2115" s="66"/>
      <c r="K2115" s="66"/>
      <c r="L2115" s="66"/>
    </row>
    <row r="2116" ht="15.75" customHeight="1">
      <c r="A2116" s="44">
        <v>2114.0</v>
      </c>
      <c r="B2116" s="90" t="s">
        <v>2142</v>
      </c>
      <c r="C2116" s="88"/>
      <c r="D2116" s="90"/>
      <c r="E2116" s="66"/>
      <c r="F2116" s="66"/>
      <c r="G2116" s="66"/>
      <c r="H2116" s="66"/>
      <c r="I2116" s="66"/>
      <c r="J2116" s="66"/>
      <c r="K2116" s="66"/>
      <c r="L2116" s="66"/>
    </row>
    <row r="2117" ht="15.75" customHeight="1">
      <c r="A2117" s="44">
        <v>2115.0</v>
      </c>
      <c r="B2117" s="90" t="s">
        <v>2142</v>
      </c>
      <c r="C2117" s="88"/>
      <c r="D2117" s="90"/>
      <c r="E2117" s="66"/>
      <c r="F2117" s="66"/>
      <c r="G2117" s="66"/>
      <c r="H2117" s="66"/>
      <c r="I2117" s="66"/>
      <c r="J2117" s="66"/>
      <c r="K2117" s="66"/>
      <c r="L2117" s="66"/>
    </row>
    <row r="2118" ht="15.75" customHeight="1">
      <c r="A2118" s="44">
        <v>2116.0</v>
      </c>
      <c r="B2118" s="90" t="s">
        <v>2142</v>
      </c>
      <c r="C2118" s="88"/>
      <c r="D2118" s="90"/>
      <c r="E2118" s="66"/>
      <c r="F2118" s="66"/>
      <c r="G2118" s="66"/>
      <c r="H2118" s="66"/>
      <c r="I2118" s="66"/>
      <c r="J2118" s="66"/>
      <c r="K2118" s="66"/>
      <c r="L2118" s="66"/>
    </row>
    <row r="2119" ht="15.75" customHeight="1">
      <c r="A2119" s="44">
        <v>2117.0</v>
      </c>
      <c r="B2119" s="90" t="s">
        <v>2142</v>
      </c>
      <c r="C2119" s="88"/>
      <c r="D2119" s="90"/>
      <c r="E2119" s="66"/>
      <c r="F2119" s="66"/>
      <c r="G2119" s="66"/>
      <c r="H2119" s="66"/>
      <c r="I2119" s="66"/>
      <c r="J2119" s="66"/>
      <c r="K2119" s="66"/>
      <c r="L2119" s="66"/>
    </row>
    <row r="2120" ht="15.75" customHeight="1">
      <c r="A2120" s="44">
        <v>2118.0</v>
      </c>
      <c r="B2120" s="90" t="s">
        <v>2142</v>
      </c>
      <c r="C2120" s="88"/>
      <c r="D2120" s="90"/>
      <c r="E2120" s="66"/>
      <c r="F2120" s="66"/>
      <c r="G2120" s="66"/>
      <c r="H2120" s="66"/>
      <c r="I2120" s="66"/>
      <c r="J2120" s="66"/>
      <c r="K2120" s="66"/>
      <c r="L2120" s="66"/>
    </row>
    <row r="2121" ht="15.75" customHeight="1">
      <c r="A2121" s="44">
        <v>2119.0</v>
      </c>
      <c r="B2121" s="90" t="s">
        <v>2142</v>
      </c>
      <c r="C2121" s="88"/>
      <c r="D2121" s="90"/>
      <c r="E2121" s="66"/>
      <c r="F2121" s="66"/>
      <c r="G2121" s="66"/>
      <c r="H2121" s="66"/>
      <c r="I2121" s="66"/>
      <c r="J2121" s="66"/>
      <c r="K2121" s="66"/>
      <c r="L2121" s="66"/>
    </row>
    <row r="2122" ht="15.75" customHeight="1">
      <c r="A2122" s="44">
        <v>2120.0</v>
      </c>
      <c r="B2122" s="90" t="s">
        <v>2142</v>
      </c>
      <c r="C2122" s="88"/>
      <c r="D2122" s="90"/>
      <c r="E2122" s="66"/>
      <c r="F2122" s="66"/>
      <c r="G2122" s="66"/>
      <c r="H2122" s="66"/>
      <c r="I2122" s="66"/>
      <c r="J2122" s="66"/>
      <c r="K2122" s="66"/>
      <c r="L2122" s="66"/>
    </row>
    <row r="2123" ht="15.75" customHeight="1">
      <c r="A2123" s="44">
        <v>2121.0</v>
      </c>
      <c r="B2123" s="90" t="s">
        <v>2142</v>
      </c>
      <c r="C2123" s="88"/>
      <c r="D2123" s="90"/>
      <c r="E2123" s="66"/>
      <c r="F2123" s="66"/>
      <c r="G2123" s="66"/>
      <c r="H2123" s="66"/>
      <c r="I2123" s="66"/>
      <c r="J2123" s="66"/>
      <c r="K2123" s="66"/>
      <c r="L2123" s="66"/>
    </row>
    <row r="2124" ht="15.75" customHeight="1">
      <c r="A2124" s="44">
        <v>2122.0</v>
      </c>
      <c r="B2124" s="90" t="s">
        <v>2142</v>
      </c>
      <c r="C2124" s="88"/>
      <c r="D2124" s="90"/>
      <c r="E2124" s="66"/>
      <c r="F2124" s="66"/>
      <c r="G2124" s="66"/>
      <c r="H2124" s="66"/>
      <c r="I2124" s="66"/>
      <c r="J2124" s="66"/>
      <c r="K2124" s="66"/>
      <c r="L2124" s="66"/>
    </row>
    <row r="2125" ht="15.75" customHeight="1">
      <c r="A2125" s="44">
        <v>2123.0</v>
      </c>
      <c r="B2125" s="90" t="s">
        <v>2142</v>
      </c>
      <c r="C2125" s="88"/>
      <c r="D2125" s="90"/>
      <c r="E2125" s="66"/>
      <c r="F2125" s="66"/>
      <c r="G2125" s="66"/>
      <c r="H2125" s="66"/>
      <c r="I2125" s="66"/>
      <c r="J2125" s="66"/>
      <c r="K2125" s="66"/>
      <c r="L2125" s="66"/>
    </row>
    <row r="2126" ht="15.75" customHeight="1">
      <c r="A2126" s="44">
        <v>2124.0</v>
      </c>
      <c r="B2126" s="90" t="s">
        <v>2245</v>
      </c>
      <c r="C2126" s="88"/>
      <c r="D2126" s="90"/>
      <c r="E2126" s="66"/>
      <c r="F2126" s="66"/>
      <c r="G2126" s="66"/>
      <c r="H2126" s="66"/>
      <c r="I2126" s="66"/>
      <c r="J2126" s="66"/>
      <c r="K2126" s="66"/>
      <c r="L2126" s="66"/>
    </row>
    <row r="2127" ht="15.75" customHeight="1">
      <c r="A2127" s="44">
        <v>2125.0</v>
      </c>
      <c r="B2127" s="90" t="s">
        <v>2142</v>
      </c>
      <c r="C2127" s="88"/>
      <c r="D2127" s="90"/>
      <c r="E2127" s="66"/>
      <c r="F2127" s="66"/>
      <c r="G2127" s="66"/>
      <c r="H2127" s="66"/>
      <c r="I2127" s="66"/>
      <c r="J2127" s="66"/>
      <c r="K2127" s="66"/>
      <c r="L2127" s="66"/>
    </row>
    <row r="2128" ht="15.75" customHeight="1">
      <c r="A2128" s="44">
        <v>2126.0</v>
      </c>
      <c r="B2128" s="90" t="s">
        <v>2142</v>
      </c>
      <c r="C2128" s="88"/>
      <c r="D2128" s="90"/>
      <c r="E2128" s="66"/>
      <c r="F2128" s="66"/>
      <c r="G2128" s="66"/>
      <c r="H2128" s="66"/>
      <c r="I2128" s="66"/>
      <c r="J2128" s="66"/>
      <c r="K2128" s="66"/>
      <c r="L2128" s="66"/>
    </row>
    <row r="2129" ht="15.75" customHeight="1">
      <c r="A2129" s="44">
        <v>2127.0</v>
      </c>
      <c r="B2129" s="90" t="s">
        <v>2142</v>
      </c>
      <c r="C2129" s="88"/>
      <c r="D2129" s="90"/>
      <c r="E2129" s="66"/>
      <c r="F2129" s="66"/>
      <c r="G2129" s="66"/>
      <c r="H2129" s="66"/>
      <c r="I2129" s="66"/>
      <c r="J2129" s="66"/>
      <c r="K2129" s="66"/>
      <c r="L2129" s="66"/>
    </row>
    <row r="2130" ht="15.75" customHeight="1">
      <c r="A2130" s="44">
        <v>2128.0</v>
      </c>
      <c r="B2130" s="90" t="s">
        <v>2142</v>
      </c>
      <c r="C2130" s="88"/>
      <c r="D2130" s="90"/>
      <c r="E2130" s="66"/>
      <c r="F2130" s="66"/>
      <c r="G2130" s="66"/>
      <c r="H2130" s="66"/>
      <c r="I2130" s="66"/>
      <c r="J2130" s="66"/>
      <c r="K2130" s="66"/>
      <c r="L2130" s="66"/>
    </row>
    <row r="2131" ht="15.75" customHeight="1">
      <c r="A2131" s="44">
        <v>2129.0</v>
      </c>
      <c r="B2131" s="90" t="s">
        <v>2142</v>
      </c>
      <c r="C2131" s="88"/>
      <c r="D2131" s="90" t="s">
        <v>2189</v>
      </c>
      <c r="E2131" s="66"/>
      <c r="F2131" s="66"/>
      <c r="G2131" s="66"/>
      <c r="H2131" s="66"/>
      <c r="I2131" s="66"/>
      <c r="J2131" s="66"/>
      <c r="K2131" s="66"/>
      <c r="L2131" s="66"/>
    </row>
    <row r="2132" ht="15.75" customHeight="1">
      <c r="A2132" s="44">
        <v>2131.0</v>
      </c>
      <c r="B2132" s="90" t="s">
        <v>2245</v>
      </c>
      <c r="C2132" s="88"/>
      <c r="D2132" s="90"/>
      <c r="E2132" s="66"/>
      <c r="F2132" s="66"/>
      <c r="G2132" s="66"/>
      <c r="H2132" s="66"/>
      <c r="I2132" s="66"/>
      <c r="J2132" s="66"/>
      <c r="K2132" s="66"/>
      <c r="L2132" s="66"/>
    </row>
    <row r="2133" ht="15.75" customHeight="1">
      <c r="A2133" s="44">
        <v>2132.0</v>
      </c>
      <c r="B2133" s="90" t="s">
        <v>2142</v>
      </c>
      <c r="C2133" s="88"/>
      <c r="D2133" s="90"/>
      <c r="E2133" s="66"/>
      <c r="F2133" s="66"/>
      <c r="G2133" s="66"/>
      <c r="H2133" s="66"/>
      <c r="I2133" s="66"/>
      <c r="J2133" s="66"/>
      <c r="K2133" s="66"/>
      <c r="L2133" s="66"/>
    </row>
    <row r="2134" ht="15.75" customHeight="1">
      <c r="A2134" s="44">
        <v>2133.0</v>
      </c>
      <c r="B2134" s="90" t="s">
        <v>2245</v>
      </c>
      <c r="C2134" s="88"/>
      <c r="D2134" s="90"/>
      <c r="E2134" s="66"/>
      <c r="F2134" s="66"/>
      <c r="G2134" s="66"/>
      <c r="H2134" s="66"/>
      <c r="I2134" s="66"/>
      <c r="J2134" s="66"/>
      <c r="K2134" s="66"/>
      <c r="L2134" s="66"/>
    </row>
    <row r="2135" ht="15.75" customHeight="1">
      <c r="A2135" s="44">
        <v>2134.0</v>
      </c>
      <c r="B2135" s="90" t="s">
        <v>2142</v>
      </c>
      <c r="C2135" s="88"/>
      <c r="D2135" s="90"/>
      <c r="E2135" s="66"/>
      <c r="F2135" s="66"/>
      <c r="G2135" s="66"/>
      <c r="H2135" s="66"/>
      <c r="I2135" s="66"/>
      <c r="J2135" s="66"/>
      <c r="K2135" s="66"/>
      <c r="L2135" s="66"/>
    </row>
    <row r="2136" ht="15.75" customHeight="1">
      <c r="A2136" s="44">
        <v>2135.0</v>
      </c>
      <c r="B2136" s="90" t="s">
        <v>2142</v>
      </c>
      <c r="C2136" s="88"/>
      <c r="D2136" s="90"/>
      <c r="E2136" s="66"/>
      <c r="F2136" s="66"/>
      <c r="G2136" s="66"/>
      <c r="H2136" s="66"/>
      <c r="I2136" s="66"/>
      <c r="J2136" s="66"/>
      <c r="K2136" s="66"/>
      <c r="L2136" s="66"/>
    </row>
    <row r="2137" ht="15.75" customHeight="1">
      <c r="A2137" s="44">
        <v>2136.0</v>
      </c>
      <c r="B2137" s="90" t="s">
        <v>2245</v>
      </c>
      <c r="C2137" s="88"/>
      <c r="D2137" s="90"/>
      <c r="E2137" s="66"/>
      <c r="F2137" s="66"/>
      <c r="G2137" s="66"/>
      <c r="H2137" s="66"/>
      <c r="I2137" s="66"/>
      <c r="J2137" s="66"/>
      <c r="K2137" s="66"/>
      <c r="L2137" s="66"/>
    </row>
    <row r="2138" ht="15.75" customHeight="1">
      <c r="A2138" s="44">
        <v>2137.0</v>
      </c>
      <c r="B2138" s="90" t="s">
        <v>2142</v>
      </c>
      <c r="C2138" s="88"/>
      <c r="D2138" s="90"/>
      <c r="E2138" s="66"/>
      <c r="F2138" s="66"/>
      <c r="G2138" s="66"/>
      <c r="H2138" s="66"/>
      <c r="I2138" s="66"/>
      <c r="J2138" s="66"/>
      <c r="K2138" s="66"/>
      <c r="L2138" s="66"/>
    </row>
    <row r="2139" ht="15.75" customHeight="1">
      <c r="A2139" s="44">
        <v>2138.0</v>
      </c>
      <c r="B2139" s="90" t="s">
        <v>2142</v>
      </c>
      <c r="C2139" s="88"/>
      <c r="D2139" s="90"/>
      <c r="E2139" s="66"/>
      <c r="F2139" s="66"/>
      <c r="G2139" s="66"/>
      <c r="H2139" s="66"/>
      <c r="I2139" s="66"/>
      <c r="J2139" s="66"/>
      <c r="K2139" s="66"/>
      <c r="L2139" s="66"/>
    </row>
    <row r="2140" ht="15.75" customHeight="1">
      <c r="A2140" s="44">
        <v>2139.0</v>
      </c>
      <c r="B2140" s="90" t="s">
        <v>2142</v>
      </c>
      <c r="C2140" s="88"/>
      <c r="D2140" s="90"/>
      <c r="E2140" s="66"/>
      <c r="F2140" s="66"/>
      <c r="G2140" s="66"/>
      <c r="H2140" s="66"/>
      <c r="I2140" s="66"/>
      <c r="J2140" s="66"/>
      <c r="K2140" s="66"/>
      <c r="L2140" s="66"/>
    </row>
    <row r="2141" ht="15.75" customHeight="1">
      <c r="A2141" s="44">
        <v>2140.0</v>
      </c>
      <c r="B2141" s="90" t="s">
        <v>2142</v>
      </c>
      <c r="C2141" s="88"/>
      <c r="D2141" s="90"/>
      <c r="E2141" s="66"/>
      <c r="F2141" s="66"/>
      <c r="G2141" s="66"/>
      <c r="H2141" s="66"/>
      <c r="I2141" s="66"/>
      <c r="J2141" s="66"/>
      <c r="K2141" s="66"/>
      <c r="L2141" s="66"/>
    </row>
    <row r="2142" ht="15.75" customHeight="1">
      <c r="A2142" s="44">
        <v>2141.0</v>
      </c>
      <c r="B2142" s="90" t="s">
        <v>2142</v>
      </c>
      <c r="C2142" s="88"/>
      <c r="D2142" s="90"/>
      <c r="E2142" s="66"/>
      <c r="F2142" s="66"/>
      <c r="G2142" s="66"/>
      <c r="H2142" s="66"/>
      <c r="I2142" s="66"/>
      <c r="J2142" s="66"/>
      <c r="K2142" s="66"/>
      <c r="L2142" s="66"/>
    </row>
    <row r="2143" ht="15.75" customHeight="1">
      <c r="A2143" s="44">
        <v>2142.0</v>
      </c>
      <c r="B2143" s="90" t="s">
        <v>2245</v>
      </c>
      <c r="C2143" s="88"/>
      <c r="D2143" s="90"/>
      <c r="E2143" s="66"/>
      <c r="F2143" s="66"/>
      <c r="G2143" s="66"/>
      <c r="H2143" s="66"/>
      <c r="I2143" s="66"/>
      <c r="J2143" s="66"/>
      <c r="K2143" s="66"/>
      <c r="L2143" s="66"/>
    </row>
    <row r="2144" ht="15.75" customHeight="1">
      <c r="A2144" s="44">
        <v>2143.0</v>
      </c>
      <c r="B2144" s="90" t="s">
        <v>2245</v>
      </c>
      <c r="C2144" s="88"/>
      <c r="D2144" s="90"/>
      <c r="E2144" s="66"/>
      <c r="F2144" s="66"/>
      <c r="G2144" s="66"/>
      <c r="H2144" s="66"/>
      <c r="I2144" s="66"/>
      <c r="J2144" s="66"/>
      <c r="K2144" s="66"/>
      <c r="L2144" s="66"/>
    </row>
    <row r="2145" ht="15.75" customHeight="1">
      <c r="A2145" s="44">
        <v>2144.0</v>
      </c>
      <c r="B2145" s="90" t="s">
        <v>2142</v>
      </c>
      <c r="C2145" s="88"/>
      <c r="D2145" s="90"/>
      <c r="E2145" s="66"/>
      <c r="F2145" s="66"/>
      <c r="G2145" s="66"/>
      <c r="H2145" s="66"/>
      <c r="I2145" s="66"/>
      <c r="J2145" s="66"/>
      <c r="K2145" s="66"/>
      <c r="L2145" s="66"/>
    </row>
    <row r="2146" ht="15.75" customHeight="1">
      <c r="A2146" s="44">
        <v>2145.0</v>
      </c>
      <c r="B2146" s="90" t="s">
        <v>2142</v>
      </c>
      <c r="C2146" s="88"/>
      <c r="D2146" s="90"/>
      <c r="E2146" s="66"/>
      <c r="F2146" s="66"/>
      <c r="G2146" s="66"/>
      <c r="H2146" s="66"/>
      <c r="I2146" s="66"/>
      <c r="J2146" s="66"/>
      <c r="K2146" s="66"/>
      <c r="L2146" s="66"/>
    </row>
    <row r="2147" ht="15.75" customHeight="1">
      <c r="A2147" s="44">
        <v>2146.0</v>
      </c>
      <c r="B2147" s="90" t="s">
        <v>2245</v>
      </c>
      <c r="C2147" s="88"/>
      <c r="D2147" s="90"/>
      <c r="E2147" s="66"/>
      <c r="F2147" s="66"/>
      <c r="G2147" s="66"/>
      <c r="H2147" s="66"/>
      <c r="I2147" s="66"/>
      <c r="J2147" s="66"/>
      <c r="K2147" s="66"/>
      <c r="L2147" s="66"/>
    </row>
    <row r="2148" ht="15.75" customHeight="1">
      <c r="A2148" s="44">
        <v>2147.0</v>
      </c>
      <c r="B2148" s="90" t="s">
        <v>2142</v>
      </c>
      <c r="C2148" s="88"/>
      <c r="D2148" s="90"/>
      <c r="E2148" s="66"/>
      <c r="F2148" s="66"/>
      <c r="G2148" s="66"/>
      <c r="H2148" s="66"/>
      <c r="I2148" s="66"/>
      <c r="J2148" s="66"/>
      <c r="K2148" s="66"/>
      <c r="L2148" s="66"/>
    </row>
    <row r="2149" ht="15.75" customHeight="1">
      <c r="A2149" s="44">
        <v>2148.0</v>
      </c>
      <c r="B2149" s="90" t="s">
        <v>2142</v>
      </c>
      <c r="C2149" s="88"/>
      <c r="D2149" s="90"/>
      <c r="E2149" s="66"/>
      <c r="F2149" s="66"/>
      <c r="G2149" s="66"/>
      <c r="H2149" s="66"/>
      <c r="I2149" s="66"/>
      <c r="J2149" s="66"/>
      <c r="K2149" s="66"/>
      <c r="L2149" s="66"/>
    </row>
    <row r="2150" ht="15.75" customHeight="1">
      <c r="A2150" s="44">
        <v>2149.0</v>
      </c>
      <c r="B2150" s="90" t="s">
        <v>2142</v>
      </c>
      <c r="C2150" s="88"/>
      <c r="D2150" s="90"/>
      <c r="E2150" s="66"/>
      <c r="F2150" s="66"/>
      <c r="G2150" s="66"/>
      <c r="H2150" s="66"/>
      <c r="I2150" s="66"/>
      <c r="J2150" s="66"/>
      <c r="K2150" s="66"/>
      <c r="L2150" s="66"/>
    </row>
    <row r="2151" ht="15.75" customHeight="1">
      <c r="A2151" s="44">
        <v>2150.0</v>
      </c>
      <c r="B2151" s="90" t="s">
        <v>2142</v>
      </c>
      <c r="C2151" s="88"/>
      <c r="D2151" s="90"/>
      <c r="E2151" s="66"/>
      <c r="F2151" s="66"/>
      <c r="G2151" s="66"/>
      <c r="H2151" s="66"/>
      <c r="I2151" s="66"/>
      <c r="J2151" s="66"/>
      <c r="K2151" s="66"/>
      <c r="L2151" s="66"/>
    </row>
    <row r="2152" ht="15.75" customHeight="1">
      <c r="A2152" s="44">
        <v>2151.0</v>
      </c>
      <c r="B2152" s="90" t="s">
        <v>2245</v>
      </c>
      <c r="C2152" s="88"/>
      <c r="D2152" s="90"/>
      <c r="E2152" s="66"/>
      <c r="F2152" s="66"/>
      <c r="G2152" s="66"/>
      <c r="H2152" s="66"/>
      <c r="I2152" s="66"/>
      <c r="J2152" s="66"/>
      <c r="K2152" s="66"/>
      <c r="L2152" s="66"/>
    </row>
    <row r="2153" ht="15.75" customHeight="1">
      <c r="A2153" s="44">
        <v>2152.0</v>
      </c>
      <c r="B2153" s="90" t="s">
        <v>2245</v>
      </c>
      <c r="C2153" s="88"/>
      <c r="D2153" s="90"/>
      <c r="E2153" s="66"/>
      <c r="F2153" s="66"/>
      <c r="G2153" s="66"/>
      <c r="H2153" s="66"/>
      <c r="I2153" s="66"/>
      <c r="J2153" s="66"/>
      <c r="K2153" s="66"/>
      <c r="L2153" s="66"/>
    </row>
    <row r="2154" ht="15.75" customHeight="1">
      <c r="A2154" s="44">
        <v>2153.0</v>
      </c>
      <c r="B2154" s="90" t="s">
        <v>2245</v>
      </c>
      <c r="C2154" s="88"/>
      <c r="D2154" s="90"/>
      <c r="E2154" s="66"/>
      <c r="F2154" s="66"/>
      <c r="G2154" s="66"/>
      <c r="H2154" s="66"/>
      <c r="I2154" s="66"/>
      <c r="J2154" s="66"/>
      <c r="K2154" s="66"/>
      <c r="L2154" s="66"/>
    </row>
    <row r="2155" ht="15.75" customHeight="1">
      <c r="A2155" s="44">
        <v>2154.0</v>
      </c>
      <c r="B2155" s="90" t="s">
        <v>2142</v>
      </c>
      <c r="C2155" s="88"/>
      <c r="D2155" s="90"/>
      <c r="E2155" s="66"/>
      <c r="F2155" s="66"/>
      <c r="G2155" s="66"/>
      <c r="H2155" s="66"/>
      <c r="I2155" s="66"/>
      <c r="J2155" s="66"/>
      <c r="K2155" s="66"/>
      <c r="L2155" s="66"/>
    </row>
    <row r="2156" ht="15.75" customHeight="1">
      <c r="A2156" s="44">
        <v>2155.0</v>
      </c>
      <c r="B2156" s="90" t="s">
        <v>2245</v>
      </c>
      <c r="C2156" s="88"/>
      <c r="D2156" s="90"/>
      <c r="E2156" s="66"/>
      <c r="F2156" s="66"/>
      <c r="G2156" s="66"/>
      <c r="H2156" s="66"/>
      <c r="I2156" s="66"/>
      <c r="J2156" s="66"/>
      <c r="K2156" s="66"/>
      <c r="L2156" s="66"/>
    </row>
    <row r="2157" ht="15.75" customHeight="1">
      <c r="A2157" s="44">
        <v>2156.0</v>
      </c>
      <c r="B2157" s="90" t="s">
        <v>2245</v>
      </c>
      <c r="C2157" s="88"/>
      <c r="D2157" s="90"/>
      <c r="E2157" s="66"/>
      <c r="F2157" s="66"/>
      <c r="G2157" s="66"/>
      <c r="H2157" s="66"/>
      <c r="I2157" s="66"/>
      <c r="J2157" s="66"/>
      <c r="K2157" s="66"/>
      <c r="L2157" s="66"/>
    </row>
    <row r="2158" ht="15.75" customHeight="1">
      <c r="A2158" s="44">
        <v>2157.0</v>
      </c>
      <c r="B2158" s="90" t="s">
        <v>2245</v>
      </c>
      <c r="C2158" s="88"/>
      <c r="D2158" s="90"/>
      <c r="E2158" s="66"/>
      <c r="F2158" s="66"/>
      <c r="G2158" s="66"/>
      <c r="H2158" s="66"/>
      <c r="I2158" s="66"/>
      <c r="J2158" s="66"/>
      <c r="K2158" s="66"/>
      <c r="L2158" s="66"/>
    </row>
    <row r="2159" ht="15.75" customHeight="1">
      <c r="A2159" s="44">
        <v>2158.0</v>
      </c>
      <c r="B2159" s="90" t="s">
        <v>2142</v>
      </c>
      <c r="C2159" s="88"/>
      <c r="D2159" s="90"/>
      <c r="E2159" s="66"/>
      <c r="F2159" s="66"/>
      <c r="G2159" s="66"/>
      <c r="H2159" s="66"/>
      <c r="I2159" s="66"/>
      <c r="J2159" s="66"/>
      <c r="K2159" s="66"/>
      <c r="L2159" s="66"/>
    </row>
    <row r="2160" ht="15.75" customHeight="1">
      <c r="A2160" s="44">
        <v>2159.0</v>
      </c>
      <c r="B2160" s="90" t="s">
        <v>2245</v>
      </c>
      <c r="C2160" s="88"/>
      <c r="D2160" s="90"/>
      <c r="E2160" s="66"/>
      <c r="F2160" s="66"/>
      <c r="G2160" s="66"/>
      <c r="H2160" s="66"/>
      <c r="I2160" s="66"/>
      <c r="J2160" s="66"/>
      <c r="K2160" s="66"/>
      <c r="L2160" s="66"/>
    </row>
    <row r="2161" ht="15.75" customHeight="1">
      <c r="A2161" s="44">
        <v>2160.0</v>
      </c>
      <c r="B2161" s="90" t="s">
        <v>2142</v>
      </c>
      <c r="C2161" s="88"/>
      <c r="D2161" s="90"/>
      <c r="E2161" s="66"/>
      <c r="F2161" s="66"/>
      <c r="G2161" s="66"/>
      <c r="H2161" s="66"/>
      <c r="I2161" s="66"/>
      <c r="J2161" s="66"/>
      <c r="K2161" s="66"/>
      <c r="L2161" s="66"/>
    </row>
    <row r="2162" ht="15.75" customHeight="1">
      <c r="A2162" s="44">
        <v>2161.0</v>
      </c>
      <c r="B2162" s="90" t="s">
        <v>2245</v>
      </c>
      <c r="C2162" s="88"/>
      <c r="D2162" s="90"/>
      <c r="E2162" s="66"/>
      <c r="F2162" s="66"/>
      <c r="G2162" s="66"/>
      <c r="H2162" s="66"/>
      <c r="I2162" s="66"/>
      <c r="J2162" s="66"/>
      <c r="K2162" s="66"/>
      <c r="L2162" s="66"/>
    </row>
    <row r="2163" ht="15.75" customHeight="1">
      <c r="A2163" s="44">
        <v>2162.0</v>
      </c>
      <c r="B2163" s="90" t="s">
        <v>2245</v>
      </c>
      <c r="C2163" s="88"/>
      <c r="D2163" s="90"/>
      <c r="E2163" s="66"/>
      <c r="F2163" s="66"/>
      <c r="G2163" s="66"/>
      <c r="H2163" s="66"/>
      <c r="I2163" s="66"/>
      <c r="J2163" s="66"/>
      <c r="K2163" s="66"/>
      <c r="L2163" s="66"/>
    </row>
    <row r="2164" ht="15.75" customHeight="1">
      <c r="A2164" s="44">
        <v>2163.0</v>
      </c>
      <c r="B2164" s="90" t="s">
        <v>2142</v>
      </c>
      <c r="C2164" s="88"/>
      <c r="D2164" s="90"/>
      <c r="E2164" s="66"/>
      <c r="F2164" s="66"/>
      <c r="G2164" s="66"/>
      <c r="H2164" s="66"/>
      <c r="I2164" s="66"/>
      <c r="J2164" s="66"/>
      <c r="K2164" s="66"/>
      <c r="L2164" s="66"/>
    </row>
    <row r="2165" ht="15.75" customHeight="1">
      <c r="A2165" s="44">
        <v>2164.0</v>
      </c>
      <c r="B2165" s="90" t="s">
        <v>2142</v>
      </c>
      <c r="C2165" s="88"/>
      <c r="D2165" s="90"/>
      <c r="E2165" s="66"/>
      <c r="F2165" s="66"/>
      <c r="G2165" s="66"/>
      <c r="H2165" s="66"/>
      <c r="I2165" s="66"/>
      <c r="J2165" s="66"/>
      <c r="K2165" s="66"/>
      <c r="L2165" s="66"/>
    </row>
    <row r="2166" ht="15.75" customHeight="1">
      <c r="A2166" s="44">
        <v>2165.0</v>
      </c>
      <c r="B2166" s="90" t="s">
        <v>2142</v>
      </c>
      <c r="C2166" s="88"/>
      <c r="D2166" s="90"/>
      <c r="E2166" s="66"/>
      <c r="F2166" s="66"/>
      <c r="G2166" s="66"/>
      <c r="H2166" s="66"/>
      <c r="I2166" s="66"/>
      <c r="J2166" s="66"/>
      <c r="K2166" s="66"/>
      <c r="L2166" s="66"/>
    </row>
    <row r="2167" ht="15.75" customHeight="1">
      <c r="A2167" s="44">
        <v>2166.0</v>
      </c>
      <c r="B2167" s="90" t="s">
        <v>2245</v>
      </c>
      <c r="C2167" s="88"/>
      <c r="D2167" s="90"/>
      <c r="E2167" s="66"/>
      <c r="F2167" s="66"/>
      <c r="G2167" s="66"/>
      <c r="H2167" s="66"/>
      <c r="I2167" s="66"/>
      <c r="J2167" s="66"/>
      <c r="K2167" s="66"/>
      <c r="L2167" s="66"/>
    </row>
    <row r="2168" ht="15.75" customHeight="1">
      <c r="A2168" s="44">
        <v>2167.0</v>
      </c>
      <c r="B2168" s="90" t="s">
        <v>2142</v>
      </c>
      <c r="C2168" s="88"/>
      <c r="D2168" s="90"/>
      <c r="E2168" s="66"/>
      <c r="F2168" s="66"/>
      <c r="G2168" s="66"/>
      <c r="H2168" s="66"/>
      <c r="I2168" s="66"/>
      <c r="J2168" s="66"/>
      <c r="K2168" s="66"/>
      <c r="L2168" s="66"/>
    </row>
    <row r="2169" ht="15.75" customHeight="1">
      <c r="A2169" s="44">
        <v>2169.0</v>
      </c>
      <c r="B2169" s="90" t="s">
        <v>2142</v>
      </c>
      <c r="C2169" s="88"/>
      <c r="D2169" s="90"/>
      <c r="E2169" s="66"/>
      <c r="F2169" s="66"/>
      <c r="G2169" s="66"/>
      <c r="H2169" s="66"/>
      <c r="I2169" s="66"/>
      <c r="J2169" s="66"/>
      <c r="K2169" s="66"/>
      <c r="L2169" s="66"/>
    </row>
    <row r="2170" ht="15.75" customHeight="1">
      <c r="A2170" s="44">
        <v>2170.0</v>
      </c>
      <c r="B2170" s="90" t="s">
        <v>2142</v>
      </c>
      <c r="C2170" s="88"/>
      <c r="D2170" s="90"/>
      <c r="E2170" s="66"/>
      <c r="F2170" s="66"/>
      <c r="G2170" s="66"/>
      <c r="H2170" s="66"/>
      <c r="I2170" s="66"/>
      <c r="J2170" s="66"/>
      <c r="K2170" s="66"/>
      <c r="L2170" s="66"/>
    </row>
    <row r="2171" ht="15.75" customHeight="1">
      <c r="A2171" s="44">
        <v>2171.0</v>
      </c>
      <c r="B2171" s="90" t="s">
        <v>2142</v>
      </c>
      <c r="C2171" s="88"/>
      <c r="D2171" s="90"/>
      <c r="E2171" s="66"/>
      <c r="F2171" s="66"/>
      <c r="G2171" s="66"/>
      <c r="H2171" s="66"/>
      <c r="I2171" s="66"/>
      <c r="J2171" s="66"/>
      <c r="K2171" s="66"/>
      <c r="L2171" s="66"/>
    </row>
    <row r="2172" ht="15.75" customHeight="1">
      <c r="A2172" s="44">
        <v>2172.0</v>
      </c>
      <c r="B2172" s="90" t="s">
        <v>2142</v>
      </c>
      <c r="C2172" s="88"/>
      <c r="D2172" s="90"/>
      <c r="E2172" s="66"/>
      <c r="F2172" s="66"/>
      <c r="G2172" s="66"/>
      <c r="H2172" s="66"/>
      <c r="I2172" s="66"/>
      <c r="J2172" s="66"/>
      <c r="K2172" s="66"/>
      <c r="L2172" s="66"/>
    </row>
    <row r="2173" ht="15.75" customHeight="1">
      <c r="A2173" s="44">
        <v>2173.0</v>
      </c>
      <c r="B2173" s="90" t="s">
        <v>2142</v>
      </c>
      <c r="C2173" s="88"/>
      <c r="D2173" s="90"/>
      <c r="E2173" s="66"/>
      <c r="F2173" s="66"/>
      <c r="G2173" s="66"/>
      <c r="H2173" s="66"/>
      <c r="I2173" s="66"/>
      <c r="J2173" s="66"/>
      <c r="K2173" s="66"/>
      <c r="L2173" s="66"/>
    </row>
    <row r="2174" ht="15.75" customHeight="1">
      <c r="A2174" s="44">
        <v>2174.0</v>
      </c>
      <c r="B2174" s="90" t="s">
        <v>2245</v>
      </c>
      <c r="C2174" s="88"/>
      <c r="D2174" s="90"/>
      <c r="E2174" s="66"/>
      <c r="F2174" s="66"/>
      <c r="G2174" s="66"/>
      <c r="H2174" s="66"/>
      <c r="I2174" s="66"/>
      <c r="J2174" s="66"/>
      <c r="K2174" s="66"/>
      <c r="L2174" s="66"/>
    </row>
    <row r="2175" ht="15.75" customHeight="1">
      <c r="A2175" s="44">
        <v>2175.0</v>
      </c>
      <c r="B2175" s="90" t="s">
        <v>2245</v>
      </c>
      <c r="C2175" s="88"/>
      <c r="D2175" s="90"/>
      <c r="E2175" s="66"/>
      <c r="F2175" s="66"/>
      <c r="G2175" s="66"/>
      <c r="H2175" s="66"/>
      <c r="I2175" s="66"/>
      <c r="J2175" s="66"/>
      <c r="K2175" s="66"/>
      <c r="L2175" s="66"/>
    </row>
    <row r="2176" ht="15.75" customHeight="1">
      <c r="A2176" s="44">
        <v>2176.0</v>
      </c>
      <c r="B2176" s="90" t="s">
        <v>2245</v>
      </c>
      <c r="C2176" s="88"/>
      <c r="D2176" s="90"/>
      <c r="E2176" s="66"/>
      <c r="F2176" s="66"/>
      <c r="G2176" s="66"/>
      <c r="H2176" s="66"/>
      <c r="I2176" s="66"/>
      <c r="J2176" s="66"/>
      <c r="K2176" s="66"/>
      <c r="L2176" s="66"/>
    </row>
    <row r="2177" ht="15.75" customHeight="1">
      <c r="A2177" s="44">
        <v>2177.0</v>
      </c>
      <c r="B2177" s="90" t="s">
        <v>2142</v>
      </c>
      <c r="C2177" s="88"/>
      <c r="D2177" s="90"/>
      <c r="E2177" s="66"/>
      <c r="F2177" s="66"/>
      <c r="G2177" s="66"/>
      <c r="H2177" s="66"/>
      <c r="I2177" s="66"/>
      <c r="J2177" s="66"/>
      <c r="K2177" s="66"/>
      <c r="L2177" s="66"/>
    </row>
    <row r="2178" ht="15.75" customHeight="1">
      <c r="A2178" s="44">
        <v>2178.0</v>
      </c>
      <c r="B2178" s="90" t="s">
        <v>2142</v>
      </c>
      <c r="C2178" s="88"/>
      <c r="D2178" s="90"/>
      <c r="E2178" s="66"/>
      <c r="F2178" s="66"/>
      <c r="G2178" s="66"/>
      <c r="H2178" s="66"/>
      <c r="I2178" s="66"/>
      <c r="J2178" s="66"/>
      <c r="K2178" s="66"/>
      <c r="L2178" s="66"/>
    </row>
    <row r="2179" ht="15.75" customHeight="1">
      <c r="A2179" s="44">
        <v>2179.0</v>
      </c>
      <c r="B2179" s="90" t="s">
        <v>2245</v>
      </c>
      <c r="C2179" s="88"/>
      <c r="D2179" s="90"/>
      <c r="E2179" s="66"/>
      <c r="F2179" s="66"/>
      <c r="G2179" s="66"/>
      <c r="H2179" s="66"/>
      <c r="I2179" s="66"/>
      <c r="J2179" s="66"/>
      <c r="K2179" s="66"/>
      <c r="L2179" s="66"/>
    </row>
    <row r="2180" ht="15.75" customHeight="1">
      <c r="A2180" s="44">
        <v>2180.0</v>
      </c>
      <c r="B2180" s="90" t="s">
        <v>2245</v>
      </c>
      <c r="C2180" s="88"/>
      <c r="D2180" s="90"/>
      <c r="E2180" s="66"/>
      <c r="F2180" s="66"/>
      <c r="G2180" s="66"/>
      <c r="H2180" s="66"/>
      <c r="I2180" s="66"/>
      <c r="J2180" s="66"/>
      <c r="K2180" s="66"/>
      <c r="L2180" s="66"/>
    </row>
    <row r="2181" ht="15.75" customHeight="1">
      <c r="A2181" s="44">
        <v>2181.0</v>
      </c>
      <c r="B2181" s="90" t="s">
        <v>2142</v>
      </c>
      <c r="C2181" s="88"/>
      <c r="D2181" s="90"/>
      <c r="E2181" s="66"/>
      <c r="F2181" s="66"/>
      <c r="G2181" s="66"/>
      <c r="H2181" s="66"/>
      <c r="I2181" s="66"/>
      <c r="J2181" s="66"/>
      <c r="K2181" s="66"/>
      <c r="L2181" s="66"/>
    </row>
    <row r="2182" ht="15.75" customHeight="1">
      <c r="A2182" s="44">
        <v>2182.0</v>
      </c>
      <c r="B2182" s="90" t="s">
        <v>2142</v>
      </c>
      <c r="C2182" s="88"/>
      <c r="D2182" s="90"/>
      <c r="E2182" s="66"/>
      <c r="F2182" s="66"/>
      <c r="G2182" s="66"/>
      <c r="H2182" s="66"/>
      <c r="I2182" s="66"/>
      <c r="J2182" s="66"/>
      <c r="K2182" s="66"/>
      <c r="L2182" s="66"/>
    </row>
    <row r="2183" ht="15.75" customHeight="1">
      <c r="A2183" s="44">
        <v>2183.0</v>
      </c>
      <c r="B2183" s="90" t="s">
        <v>2142</v>
      </c>
      <c r="C2183" s="88"/>
      <c r="D2183" s="90"/>
      <c r="E2183" s="66"/>
      <c r="F2183" s="66"/>
      <c r="G2183" s="66"/>
      <c r="H2183" s="66"/>
      <c r="I2183" s="66"/>
      <c r="J2183" s="66"/>
      <c r="K2183" s="66"/>
      <c r="L2183" s="66"/>
    </row>
    <row r="2184" ht="15.75" customHeight="1">
      <c r="A2184" s="44">
        <v>2184.0</v>
      </c>
      <c r="B2184" s="90" t="s">
        <v>2245</v>
      </c>
      <c r="C2184" s="88"/>
      <c r="D2184" s="90"/>
      <c r="E2184" s="66"/>
      <c r="F2184" s="66"/>
      <c r="G2184" s="66"/>
      <c r="H2184" s="66"/>
      <c r="I2184" s="66"/>
      <c r="J2184" s="66"/>
      <c r="K2184" s="66"/>
      <c r="L2184" s="66"/>
    </row>
    <row r="2185" ht="15.75" customHeight="1">
      <c r="A2185" s="44">
        <v>2185.0</v>
      </c>
      <c r="B2185" s="90" t="s">
        <v>2142</v>
      </c>
      <c r="C2185" s="88"/>
      <c r="D2185" s="90"/>
      <c r="E2185" s="66"/>
      <c r="F2185" s="66"/>
      <c r="G2185" s="66"/>
      <c r="H2185" s="66"/>
      <c r="I2185" s="66"/>
      <c r="J2185" s="66"/>
      <c r="K2185" s="66"/>
      <c r="L2185" s="66"/>
    </row>
    <row r="2186" ht="15.75" customHeight="1">
      <c r="A2186" s="44">
        <v>2186.0</v>
      </c>
      <c r="B2186" s="90" t="s">
        <v>2142</v>
      </c>
      <c r="C2186" s="88"/>
      <c r="D2186" s="90"/>
      <c r="E2186" s="66"/>
      <c r="F2186" s="66"/>
      <c r="G2186" s="66"/>
      <c r="H2186" s="66"/>
      <c r="I2186" s="66"/>
      <c r="J2186" s="66"/>
      <c r="K2186" s="66"/>
      <c r="L2186" s="66"/>
    </row>
    <row r="2187" ht="15.75" customHeight="1">
      <c r="A2187" s="44">
        <v>2187.0</v>
      </c>
      <c r="B2187" s="90" t="s">
        <v>2142</v>
      </c>
      <c r="C2187" s="88"/>
      <c r="D2187" s="90"/>
      <c r="E2187" s="66"/>
      <c r="F2187" s="66"/>
      <c r="G2187" s="66"/>
      <c r="H2187" s="66"/>
      <c r="I2187" s="66"/>
      <c r="J2187" s="66"/>
      <c r="K2187" s="66"/>
      <c r="L2187" s="66"/>
    </row>
    <row r="2188" ht="15.75" customHeight="1">
      <c r="A2188" s="44">
        <v>2188.0</v>
      </c>
      <c r="B2188" s="90" t="s">
        <v>2142</v>
      </c>
      <c r="C2188" s="88"/>
      <c r="D2188" s="90"/>
      <c r="E2188" s="66"/>
      <c r="F2188" s="66"/>
      <c r="G2188" s="66"/>
      <c r="H2188" s="66"/>
      <c r="I2188" s="66"/>
      <c r="J2188" s="66"/>
      <c r="K2188" s="66"/>
      <c r="L2188" s="66"/>
    </row>
    <row r="2189" ht="15.75" customHeight="1">
      <c r="A2189" s="44">
        <v>2189.0</v>
      </c>
      <c r="B2189" s="90" t="s">
        <v>2245</v>
      </c>
      <c r="C2189" s="88"/>
      <c r="D2189" s="90"/>
      <c r="E2189" s="66"/>
      <c r="F2189" s="66"/>
      <c r="G2189" s="66"/>
      <c r="H2189" s="66"/>
      <c r="I2189" s="66"/>
      <c r="J2189" s="66"/>
      <c r="K2189" s="66"/>
      <c r="L2189" s="66"/>
    </row>
    <row r="2190" ht="15.75" customHeight="1">
      <c r="A2190" s="44">
        <v>2190.0</v>
      </c>
      <c r="B2190" s="90" t="s">
        <v>2142</v>
      </c>
      <c r="C2190" s="88"/>
      <c r="D2190" s="90"/>
      <c r="E2190" s="66"/>
      <c r="F2190" s="66"/>
      <c r="G2190" s="66"/>
      <c r="H2190" s="66"/>
      <c r="I2190" s="66"/>
      <c r="J2190" s="66"/>
      <c r="K2190" s="66"/>
      <c r="L2190" s="66"/>
    </row>
    <row r="2191" ht="15.75" customHeight="1">
      <c r="A2191" s="44">
        <v>2191.0</v>
      </c>
      <c r="B2191" s="90" t="s">
        <v>2245</v>
      </c>
      <c r="C2191" s="88"/>
      <c r="D2191" s="90"/>
      <c r="E2191" s="66"/>
      <c r="F2191" s="66"/>
      <c r="G2191" s="66"/>
      <c r="H2191" s="66"/>
      <c r="I2191" s="66"/>
      <c r="J2191" s="66"/>
      <c r="K2191" s="66"/>
      <c r="L2191" s="66"/>
    </row>
    <row r="2192" ht="15.75" customHeight="1">
      <c r="A2192" s="44">
        <v>2192.0</v>
      </c>
      <c r="B2192" s="90" t="s">
        <v>2142</v>
      </c>
      <c r="C2192" s="88"/>
      <c r="D2192" s="90"/>
      <c r="E2192" s="66"/>
      <c r="F2192" s="66"/>
      <c r="G2192" s="66"/>
      <c r="H2192" s="66"/>
      <c r="I2192" s="66"/>
      <c r="J2192" s="66"/>
      <c r="K2192" s="66"/>
      <c r="L2192" s="66"/>
    </row>
    <row r="2193" ht="15.75" customHeight="1">
      <c r="A2193" s="44">
        <v>2193.0</v>
      </c>
      <c r="B2193" s="90" t="s">
        <v>2142</v>
      </c>
      <c r="C2193" s="88"/>
      <c r="D2193" s="90"/>
      <c r="E2193" s="66"/>
      <c r="F2193" s="66"/>
      <c r="G2193" s="66"/>
      <c r="H2193" s="66"/>
      <c r="I2193" s="66"/>
      <c r="J2193" s="66"/>
      <c r="K2193" s="66"/>
      <c r="L2193" s="66"/>
    </row>
    <row r="2194" ht="15.75" customHeight="1">
      <c r="A2194" s="44">
        <v>2194.0</v>
      </c>
      <c r="B2194" s="90" t="s">
        <v>2142</v>
      </c>
      <c r="C2194" s="88"/>
      <c r="D2194" s="90"/>
      <c r="E2194" s="66"/>
      <c r="F2194" s="66"/>
      <c r="G2194" s="66"/>
      <c r="H2194" s="66"/>
      <c r="I2194" s="66"/>
      <c r="J2194" s="66"/>
      <c r="K2194" s="66"/>
      <c r="L2194" s="66"/>
    </row>
    <row r="2195" ht="15.75" customHeight="1">
      <c r="A2195" s="44">
        <v>2195.0</v>
      </c>
      <c r="B2195" s="90" t="s">
        <v>2142</v>
      </c>
      <c r="C2195" s="88"/>
      <c r="D2195" s="90"/>
      <c r="E2195" s="66"/>
      <c r="F2195" s="66"/>
      <c r="G2195" s="66"/>
      <c r="H2195" s="66"/>
      <c r="I2195" s="66"/>
      <c r="J2195" s="66"/>
      <c r="K2195" s="66"/>
      <c r="L2195" s="66"/>
    </row>
    <row r="2196" ht="15.75" customHeight="1">
      <c r="A2196" s="44">
        <v>2196.0</v>
      </c>
      <c r="B2196" s="90" t="s">
        <v>2245</v>
      </c>
      <c r="C2196" s="88"/>
      <c r="D2196" s="90"/>
      <c r="E2196" s="66"/>
      <c r="F2196" s="66"/>
      <c r="G2196" s="66"/>
      <c r="H2196" s="66"/>
      <c r="I2196" s="66"/>
      <c r="J2196" s="66"/>
      <c r="K2196" s="66"/>
      <c r="L2196" s="66"/>
    </row>
    <row r="2197" ht="15.75" customHeight="1">
      <c r="A2197" s="44">
        <v>2197.0</v>
      </c>
      <c r="B2197" s="90" t="s">
        <v>2142</v>
      </c>
      <c r="C2197" s="88"/>
      <c r="D2197" s="90"/>
      <c r="E2197" s="66"/>
      <c r="F2197" s="66"/>
      <c r="G2197" s="66"/>
      <c r="H2197" s="66"/>
      <c r="I2197" s="66"/>
      <c r="J2197" s="66"/>
      <c r="K2197" s="66"/>
      <c r="L2197" s="66"/>
    </row>
    <row r="2198" ht="15.75" customHeight="1">
      <c r="A2198" s="44">
        <v>2198.0</v>
      </c>
      <c r="B2198" s="90" t="s">
        <v>2245</v>
      </c>
      <c r="C2198" s="88"/>
      <c r="D2198" s="90"/>
      <c r="E2198" s="66"/>
      <c r="F2198" s="66"/>
      <c r="G2198" s="66"/>
      <c r="H2198" s="66"/>
      <c r="I2198" s="66"/>
      <c r="J2198" s="66"/>
      <c r="K2198" s="66"/>
      <c r="L2198" s="66"/>
    </row>
    <row r="2199" ht="15.75" customHeight="1">
      <c r="A2199" s="44">
        <v>2199.0</v>
      </c>
      <c r="B2199" s="90" t="s">
        <v>2245</v>
      </c>
      <c r="C2199" s="88"/>
      <c r="D2199" s="90"/>
      <c r="E2199" s="66"/>
      <c r="F2199" s="66"/>
      <c r="G2199" s="66"/>
      <c r="H2199" s="66"/>
      <c r="I2199" s="66"/>
      <c r="J2199" s="66"/>
      <c r="K2199" s="66"/>
      <c r="L2199" s="66"/>
    </row>
    <row r="2200" ht="15.75" customHeight="1">
      <c r="A2200" s="44">
        <v>2200.0</v>
      </c>
      <c r="B2200" s="90" t="s">
        <v>2245</v>
      </c>
      <c r="C2200" s="88"/>
      <c r="D2200" s="90"/>
      <c r="E2200" s="66"/>
      <c r="F2200" s="66"/>
      <c r="G2200" s="66"/>
      <c r="H2200" s="66"/>
      <c r="I2200" s="66"/>
      <c r="J2200" s="66"/>
      <c r="K2200" s="66"/>
      <c r="L2200" s="66"/>
    </row>
    <row r="2201" ht="15.75" customHeight="1">
      <c r="A2201" s="44">
        <v>2201.0</v>
      </c>
      <c r="B2201" s="90" t="s">
        <v>2245</v>
      </c>
      <c r="C2201" s="88"/>
      <c r="D2201" s="90"/>
      <c r="E2201" s="66"/>
      <c r="F2201" s="66"/>
      <c r="G2201" s="66"/>
      <c r="H2201" s="66"/>
      <c r="I2201" s="66"/>
      <c r="J2201" s="66"/>
      <c r="K2201" s="66"/>
      <c r="L2201" s="66"/>
    </row>
    <row r="2202" ht="15.75" customHeight="1">
      <c r="A2202" s="44">
        <v>2202.0</v>
      </c>
      <c r="B2202" s="90" t="s">
        <v>2245</v>
      </c>
      <c r="C2202" s="88"/>
      <c r="D2202" s="90"/>
      <c r="E2202" s="66"/>
      <c r="F2202" s="66"/>
      <c r="G2202" s="66"/>
      <c r="H2202" s="66"/>
      <c r="I2202" s="66"/>
      <c r="J2202" s="66"/>
      <c r="K2202" s="66"/>
      <c r="L2202" s="66"/>
    </row>
    <row r="2203" ht="15.75" customHeight="1">
      <c r="A2203" s="44">
        <v>2203.0</v>
      </c>
      <c r="B2203" s="90" t="s">
        <v>2142</v>
      </c>
      <c r="C2203" s="88"/>
      <c r="D2203" s="90"/>
      <c r="E2203" s="66"/>
      <c r="F2203" s="66"/>
      <c r="G2203" s="66"/>
      <c r="H2203" s="66"/>
      <c r="I2203" s="66"/>
      <c r="J2203" s="66"/>
      <c r="K2203" s="66"/>
      <c r="L2203" s="66"/>
    </row>
    <row r="2204" ht="15.75" customHeight="1">
      <c r="A2204" s="44">
        <v>2204.0</v>
      </c>
      <c r="B2204" s="90" t="s">
        <v>2245</v>
      </c>
      <c r="C2204" s="88"/>
      <c r="D2204" s="90"/>
      <c r="E2204" s="66"/>
      <c r="F2204" s="66"/>
      <c r="G2204" s="66"/>
      <c r="H2204" s="66"/>
      <c r="I2204" s="66"/>
      <c r="J2204" s="66"/>
      <c r="K2204" s="66"/>
      <c r="L2204" s="66"/>
    </row>
    <row r="2205" ht="15.75" customHeight="1">
      <c r="A2205" s="44">
        <v>2205.0</v>
      </c>
      <c r="B2205" s="90" t="s">
        <v>2245</v>
      </c>
      <c r="C2205" s="88"/>
      <c r="D2205" s="90"/>
      <c r="E2205" s="66"/>
      <c r="F2205" s="66"/>
      <c r="G2205" s="66"/>
      <c r="H2205" s="66"/>
      <c r="I2205" s="66"/>
      <c r="J2205" s="66"/>
      <c r="K2205" s="66"/>
      <c r="L2205" s="66"/>
    </row>
    <row r="2206" ht="15.75" customHeight="1">
      <c r="A2206" s="44">
        <v>2206.0</v>
      </c>
      <c r="B2206" s="90" t="s">
        <v>2142</v>
      </c>
      <c r="C2206" s="88"/>
      <c r="D2206" s="90"/>
      <c r="E2206" s="66"/>
      <c r="F2206" s="66"/>
      <c r="G2206" s="66"/>
      <c r="H2206" s="66"/>
      <c r="I2206" s="66"/>
      <c r="J2206" s="66"/>
      <c r="K2206" s="66"/>
      <c r="L2206" s="66"/>
    </row>
    <row r="2207" ht="15.75" customHeight="1">
      <c r="A2207" s="44">
        <v>2207.0</v>
      </c>
      <c r="B2207" s="90" t="s">
        <v>2142</v>
      </c>
      <c r="C2207" s="88"/>
      <c r="D2207" s="90"/>
      <c r="E2207" s="66"/>
      <c r="F2207" s="66"/>
      <c r="G2207" s="66"/>
      <c r="H2207" s="66"/>
      <c r="I2207" s="66"/>
      <c r="J2207" s="66"/>
      <c r="K2207" s="66"/>
      <c r="L2207" s="66"/>
    </row>
    <row r="2208" ht="15.75" customHeight="1">
      <c r="A2208" s="44">
        <v>2208.0</v>
      </c>
      <c r="B2208" s="90" t="s">
        <v>2142</v>
      </c>
      <c r="C2208" s="88"/>
      <c r="D2208" s="90"/>
      <c r="E2208" s="66"/>
      <c r="F2208" s="66"/>
      <c r="G2208" s="66"/>
      <c r="H2208" s="66"/>
      <c r="I2208" s="66"/>
      <c r="J2208" s="66"/>
      <c r="K2208" s="66"/>
      <c r="L2208" s="66"/>
    </row>
    <row r="2209" ht="15.75" customHeight="1">
      <c r="A2209" s="44">
        <v>2209.0</v>
      </c>
      <c r="B2209" s="91"/>
      <c r="C2209" s="92"/>
      <c r="D2209" s="91"/>
      <c r="E2209" s="66"/>
      <c r="F2209" s="66"/>
      <c r="G2209" s="66"/>
      <c r="H2209" s="66"/>
      <c r="I2209" s="66"/>
      <c r="J2209" s="66"/>
      <c r="K2209" s="66"/>
      <c r="L2209" s="66"/>
    </row>
    <row r="2210" ht="15.75" customHeight="1">
      <c r="A2210" s="44">
        <v>2210.0</v>
      </c>
      <c r="B2210" s="90" t="s">
        <v>2245</v>
      </c>
      <c r="C2210" s="88"/>
      <c r="D2210" s="90"/>
      <c r="E2210" s="66"/>
      <c r="F2210" s="66"/>
      <c r="G2210" s="66"/>
      <c r="H2210" s="66"/>
      <c r="I2210" s="66"/>
      <c r="J2210" s="66"/>
      <c r="K2210" s="66"/>
      <c r="L2210" s="66"/>
    </row>
    <row r="2211" ht="15.75" customHeight="1">
      <c r="A2211" s="44">
        <v>2211.0</v>
      </c>
      <c r="B2211" s="90" t="s">
        <v>2245</v>
      </c>
      <c r="C2211" s="88"/>
      <c r="D2211" s="90"/>
      <c r="E2211" s="66"/>
      <c r="F2211" s="66"/>
      <c r="G2211" s="66"/>
      <c r="H2211" s="66"/>
      <c r="I2211" s="66"/>
      <c r="J2211" s="66"/>
      <c r="K2211" s="66"/>
      <c r="L2211" s="66"/>
    </row>
    <row r="2212" ht="15.75" customHeight="1">
      <c r="A2212" s="44">
        <v>2212.0</v>
      </c>
      <c r="B2212" s="90" t="s">
        <v>2245</v>
      </c>
      <c r="C2212" s="88"/>
      <c r="D2212" s="90"/>
      <c r="E2212" s="66"/>
      <c r="F2212" s="66"/>
      <c r="G2212" s="66"/>
      <c r="H2212" s="66"/>
      <c r="I2212" s="66"/>
      <c r="J2212" s="66"/>
      <c r="K2212" s="66"/>
      <c r="L2212" s="66"/>
    </row>
    <row r="2213" ht="15.75" customHeight="1">
      <c r="A2213" s="44">
        <v>2213.0</v>
      </c>
      <c r="B2213" s="90" t="s">
        <v>2245</v>
      </c>
      <c r="C2213" s="88"/>
      <c r="D2213" s="90"/>
      <c r="E2213" s="66"/>
      <c r="F2213" s="66"/>
      <c r="G2213" s="66"/>
      <c r="H2213" s="66"/>
      <c r="I2213" s="66"/>
      <c r="J2213" s="66"/>
      <c r="K2213" s="66"/>
      <c r="L2213" s="66"/>
    </row>
    <row r="2214" ht="15.75" customHeight="1">
      <c r="A2214" s="44">
        <v>2214.0</v>
      </c>
      <c r="B2214" s="90" t="s">
        <v>2245</v>
      </c>
      <c r="C2214" s="88"/>
      <c r="D2214" s="90"/>
      <c r="E2214" s="66"/>
      <c r="F2214" s="66"/>
      <c r="G2214" s="66"/>
      <c r="H2214" s="66"/>
      <c r="I2214" s="66"/>
      <c r="J2214" s="66"/>
      <c r="K2214" s="66"/>
      <c r="L2214" s="66"/>
    </row>
    <row r="2215" ht="15.75" customHeight="1">
      <c r="A2215" s="44">
        <v>2215.0</v>
      </c>
      <c r="B2215" s="90" t="s">
        <v>2308</v>
      </c>
      <c r="C2215" s="88"/>
      <c r="D2215" s="90"/>
      <c r="E2215" s="66"/>
      <c r="F2215" s="66"/>
      <c r="G2215" s="66"/>
      <c r="H2215" s="66"/>
      <c r="I2215" s="66"/>
      <c r="J2215" s="66"/>
      <c r="K2215" s="66"/>
      <c r="L2215" s="66"/>
    </row>
    <row r="2216" ht="15.75" customHeight="1">
      <c r="A2216" s="44">
        <v>2216.0</v>
      </c>
      <c r="B2216" s="90" t="s">
        <v>2245</v>
      </c>
      <c r="C2216" s="88"/>
      <c r="D2216" s="90"/>
      <c r="E2216" s="66"/>
      <c r="F2216" s="66"/>
      <c r="G2216" s="66"/>
      <c r="H2216" s="66"/>
      <c r="I2216" s="66"/>
      <c r="J2216" s="66"/>
      <c r="K2216" s="66"/>
      <c r="L2216" s="66"/>
    </row>
    <row r="2217" ht="15.75" customHeight="1">
      <c r="A2217" s="44">
        <v>2217.0</v>
      </c>
      <c r="B2217" s="90" t="s">
        <v>2308</v>
      </c>
      <c r="C2217" s="88"/>
      <c r="D2217" s="90"/>
      <c r="E2217" s="66"/>
      <c r="F2217" s="66"/>
      <c r="G2217" s="66"/>
      <c r="H2217" s="66"/>
      <c r="I2217" s="66"/>
      <c r="J2217" s="66"/>
      <c r="K2217" s="66"/>
      <c r="L2217" s="66"/>
    </row>
    <row r="2218" ht="15.75" customHeight="1">
      <c r="A2218" s="44">
        <v>2218.0</v>
      </c>
      <c r="B2218" s="90" t="s">
        <v>2245</v>
      </c>
      <c r="C2218" s="88"/>
      <c r="D2218" s="90"/>
      <c r="E2218" s="66"/>
      <c r="F2218" s="66"/>
      <c r="G2218" s="66"/>
      <c r="H2218" s="66"/>
      <c r="I2218" s="66"/>
      <c r="J2218" s="66"/>
      <c r="K2218" s="66"/>
      <c r="L2218" s="66"/>
    </row>
    <row r="2219" ht="15.75" customHeight="1">
      <c r="A2219" s="44">
        <v>2219.0</v>
      </c>
      <c r="B2219" s="90" t="s">
        <v>2245</v>
      </c>
      <c r="C2219" s="88"/>
      <c r="D2219" s="90"/>
      <c r="E2219" s="66"/>
      <c r="F2219" s="66"/>
      <c r="G2219" s="66"/>
      <c r="H2219" s="66"/>
      <c r="I2219" s="66"/>
      <c r="J2219" s="66"/>
      <c r="K2219" s="66"/>
      <c r="L2219" s="66"/>
    </row>
    <row r="2220" ht="15.75" customHeight="1">
      <c r="A2220" s="44">
        <v>2220.0</v>
      </c>
      <c r="B2220" s="90" t="s">
        <v>2245</v>
      </c>
      <c r="C2220" s="88"/>
      <c r="D2220" s="90"/>
      <c r="E2220" s="66"/>
      <c r="F2220" s="66"/>
      <c r="G2220" s="66"/>
      <c r="H2220" s="66"/>
      <c r="I2220" s="66"/>
      <c r="J2220" s="66"/>
      <c r="K2220" s="66"/>
      <c r="L2220" s="66"/>
    </row>
    <row r="2221" ht="15.75" customHeight="1">
      <c r="A2221" s="44">
        <v>2221.0</v>
      </c>
      <c r="B2221" s="90" t="s">
        <v>2245</v>
      </c>
      <c r="C2221" s="88"/>
      <c r="D2221" s="90"/>
      <c r="E2221" s="66"/>
      <c r="F2221" s="66"/>
      <c r="G2221" s="66"/>
      <c r="H2221" s="66"/>
      <c r="I2221" s="66"/>
      <c r="J2221" s="66"/>
      <c r="K2221" s="66"/>
      <c r="L2221" s="66"/>
    </row>
    <row r="2222" ht="15.75" customHeight="1">
      <c r="A2222" s="44">
        <v>2222.0</v>
      </c>
      <c r="B2222" s="90" t="s">
        <v>2245</v>
      </c>
      <c r="C2222" s="88"/>
      <c r="D2222" s="90"/>
      <c r="E2222" s="66"/>
      <c r="F2222" s="66"/>
      <c r="G2222" s="66"/>
      <c r="H2222" s="66"/>
      <c r="I2222" s="66"/>
      <c r="J2222" s="66"/>
      <c r="K2222" s="66"/>
      <c r="L2222" s="66"/>
    </row>
    <row r="2223" ht="15.75" customHeight="1">
      <c r="A2223" s="44">
        <v>2223.0</v>
      </c>
      <c r="B2223" s="90" t="s">
        <v>2245</v>
      </c>
      <c r="C2223" s="88"/>
      <c r="D2223" s="90"/>
      <c r="E2223" s="66"/>
      <c r="F2223" s="66"/>
      <c r="G2223" s="66"/>
      <c r="H2223" s="66"/>
      <c r="I2223" s="66"/>
      <c r="J2223" s="66"/>
      <c r="K2223" s="66"/>
      <c r="L2223" s="66"/>
    </row>
    <row r="2224" ht="15.75" customHeight="1">
      <c r="A2224" s="44">
        <v>2224.0</v>
      </c>
      <c r="B2224" s="90" t="s">
        <v>2245</v>
      </c>
      <c r="C2224" s="88"/>
      <c r="D2224" s="90"/>
      <c r="E2224" s="66"/>
      <c r="F2224" s="66"/>
      <c r="G2224" s="66"/>
      <c r="H2224" s="66"/>
      <c r="I2224" s="66"/>
      <c r="J2224" s="66"/>
      <c r="K2224" s="66"/>
      <c r="L2224" s="66"/>
    </row>
    <row r="2225" ht="15.75" customHeight="1">
      <c r="A2225" s="44">
        <v>2225.0</v>
      </c>
      <c r="B2225" s="91"/>
      <c r="C2225" s="92"/>
      <c r="D2225" s="91"/>
      <c r="E2225" s="66"/>
      <c r="F2225" s="66"/>
      <c r="G2225" s="66"/>
      <c r="H2225" s="66"/>
      <c r="I2225" s="66"/>
      <c r="J2225" s="66"/>
      <c r="K2225" s="66"/>
      <c r="L2225" s="66"/>
    </row>
    <row r="2226" ht="15.75" customHeight="1">
      <c r="A2226" s="44">
        <v>2226.0</v>
      </c>
      <c r="B2226" s="90" t="s">
        <v>2308</v>
      </c>
      <c r="C2226" s="88"/>
      <c r="D2226" s="90"/>
      <c r="E2226" s="66"/>
      <c r="F2226" s="66"/>
      <c r="G2226" s="66"/>
      <c r="H2226" s="66"/>
      <c r="I2226" s="66"/>
      <c r="J2226" s="66"/>
      <c r="K2226" s="66"/>
      <c r="L2226" s="66"/>
    </row>
    <row r="2227" ht="15.75" customHeight="1">
      <c r="A2227" s="44">
        <v>2227.0</v>
      </c>
      <c r="B2227" s="90" t="s">
        <v>2245</v>
      </c>
      <c r="C2227" s="88"/>
      <c r="D2227" s="90"/>
      <c r="E2227" s="66"/>
      <c r="F2227" s="66"/>
      <c r="G2227" s="66"/>
      <c r="H2227" s="66"/>
      <c r="I2227" s="66"/>
      <c r="J2227" s="66"/>
      <c r="K2227" s="66"/>
      <c r="L2227" s="66"/>
    </row>
    <row r="2228" ht="15.75" customHeight="1">
      <c r="A2228" s="44">
        <v>2228.0</v>
      </c>
      <c r="B2228" s="90" t="s">
        <v>2245</v>
      </c>
      <c r="C2228" s="88"/>
      <c r="D2228" s="90"/>
      <c r="E2228" s="66"/>
      <c r="F2228" s="66"/>
      <c r="G2228" s="66"/>
      <c r="H2228" s="66"/>
      <c r="I2228" s="66"/>
      <c r="J2228" s="66"/>
      <c r="K2228" s="66"/>
      <c r="L2228" s="66"/>
    </row>
    <row r="2229" ht="15.75" customHeight="1">
      <c r="A2229" s="44">
        <v>2229.0</v>
      </c>
      <c r="B2229" s="90" t="s">
        <v>2308</v>
      </c>
      <c r="C2229" s="88"/>
      <c r="D2229" s="90"/>
      <c r="E2229" s="66"/>
      <c r="F2229" s="66"/>
      <c r="G2229" s="66"/>
      <c r="H2229" s="66"/>
      <c r="I2229" s="66"/>
      <c r="J2229" s="66"/>
      <c r="K2229" s="66"/>
      <c r="L2229" s="66"/>
    </row>
    <row r="2230" ht="15.75" customHeight="1">
      <c r="A2230" s="44">
        <v>2230.0</v>
      </c>
      <c r="B2230" s="90" t="s">
        <v>2245</v>
      </c>
      <c r="C2230" s="88"/>
      <c r="D2230" s="90"/>
      <c r="E2230" s="66"/>
      <c r="F2230" s="66"/>
      <c r="G2230" s="66"/>
      <c r="H2230" s="66"/>
      <c r="I2230" s="66"/>
      <c r="J2230" s="66"/>
      <c r="K2230" s="66"/>
      <c r="L2230" s="66"/>
    </row>
    <row r="2231" ht="15.75" customHeight="1">
      <c r="A2231" s="44">
        <v>2231.0</v>
      </c>
      <c r="B2231" s="90" t="s">
        <v>2308</v>
      </c>
      <c r="C2231" s="88"/>
      <c r="D2231" s="90"/>
      <c r="E2231" s="66"/>
      <c r="F2231" s="66"/>
      <c r="G2231" s="66"/>
      <c r="H2231" s="66"/>
      <c r="I2231" s="66"/>
      <c r="J2231" s="66"/>
      <c r="K2231" s="66"/>
      <c r="L2231" s="66"/>
    </row>
    <row r="2232" ht="15.75" customHeight="1">
      <c r="A2232" s="44">
        <v>2232.0</v>
      </c>
      <c r="B2232" s="90" t="s">
        <v>2245</v>
      </c>
      <c r="C2232" s="88"/>
      <c r="D2232" s="90"/>
      <c r="E2232" s="66"/>
      <c r="F2232" s="66"/>
      <c r="G2232" s="66"/>
      <c r="H2232" s="66"/>
      <c r="I2232" s="66"/>
      <c r="J2232" s="66"/>
      <c r="K2232" s="66"/>
      <c r="L2232" s="66"/>
    </row>
    <row r="2233" ht="15.75" customHeight="1">
      <c r="A2233" s="44">
        <v>2233.0</v>
      </c>
      <c r="B2233" s="90" t="s">
        <v>2245</v>
      </c>
      <c r="C2233" s="88"/>
      <c r="D2233" s="90"/>
      <c r="E2233" s="66"/>
      <c r="F2233" s="66"/>
      <c r="G2233" s="66"/>
      <c r="H2233" s="66"/>
      <c r="I2233" s="66"/>
      <c r="J2233" s="66"/>
      <c r="K2233" s="66"/>
      <c r="L2233" s="66"/>
    </row>
    <row r="2234" ht="15.75" customHeight="1">
      <c r="A2234" s="44">
        <v>2234.0</v>
      </c>
      <c r="B2234" s="90" t="s">
        <v>2245</v>
      </c>
      <c r="C2234" s="88"/>
      <c r="D2234" s="90"/>
      <c r="E2234" s="66"/>
      <c r="F2234" s="66"/>
      <c r="G2234" s="66"/>
      <c r="H2234" s="66"/>
      <c r="I2234" s="66"/>
      <c r="J2234" s="66"/>
      <c r="K2234" s="66"/>
      <c r="L2234" s="66"/>
    </row>
    <row r="2235" ht="15.75" customHeight="1">
      <c r="A2235" s="44">
        <v>2235.0</v>
      </c>
      <c r="B2235" s="90" t="s">
        <v>2308</v>
      </c>
      <c r="C2235" s="88"/>
      <c r="D2235" s="90"/>
      <c r="E2235" s="66"/>
      <c r="F2235" s="66"/>
      <c r="G2235" s="66"/>
      <c r="H2235" s="66"/>
      <c r="I2235" s="66"/>
      <c r="J2235" s="66"/>
      <c r="K2235" s="66"/>
      <c r="L2235" s="66"/>
    </row>
    <row r="2236" ht="15.75" customHeight="1">
      <c r="A2236" s="44">
        <v>2236.0</v>
      </c>
      <c r="B2236" s="90" t="s">
        <v>2245</v>
      </c>
      <c r="C2236" s="88"/>
      <c r="D2236" s="90"/>
      <c r="E2236" s="66"/>
      <c r="F2236" s="66"/>
      <c r="G2236" s="66"/>
      <c r="H2236" s="66"/>
      <c r="I2236" s="66"/>
      <c r="J2236" s="66"/>
      <c r="K2236" s="66"/>
      <c r="L2236" s="66"/>
    </row>
    <row r="2237" ht="15.75" customHeight="1">
      <c r="A2237" s="44">
        <v>2237.0</v>
      </c>
      <c r="B2237" s="90" t="s">
        <v>2308</v>
      </c>
      <c r="C2237" s="88"/>
      <c r="D2237" s="90"/>
      <c r="E2237" s="66"/>
      <c r="F2237" s="66"/>
      <c r="G2237" s="66"/>
      <c r="H2237" s="66"/>
      <c r="I2237" s="66"/>
      <c r="J2237" s="66"/>
      <c r="K2237" s="66"/>
      <c r="L2237" s="66"/>
    </row>
    <row r="2238" ht="15.75" customHeight="1">
      <c r="A2238" s="44">
        <v>2238.0</v>
      </c>
      <c r="B2238" s="90" t="s">
        <v>2308</v>
      </c>
      <c r="C2238" s="88"/>
      <c r="D2238" s="90"/>
      <c r="E2238" s="66"/>
      <c r="F2238" s="66"/>
      <c r="G2238" s="66"/>
      <c r="H2238" s="66"/>
      <c r="I2238" s="66"/>
      <c r="J2238" s="66"/>
      <c r="K2238" s="66"/>
      <c r="L2238" s="66"/>
    </row>
    <row r="2239" ht="15.75" customHeight="1">
      <c r="A2239" s="44">
        <v>2239.0</v>
      </c>
      <c r="B2239" s="90" t="s">
        <v>2308</v>
      </c>
      <c r="C2239" s="88"/>
      <c r="D2239" s="90"/>
      <c r="E2239" s="66"/>
      <c r="F2239" s="66"/>
      <c r="G2239" s="66"/>
      <c r="H2239" s="66"/>
      <c r="I2239" s="66"/>
      <c r="J2239" s="66"/>
      <c r="K2239" s="66"/>
      <c r="L2239" s="66"/>
    </row>
    <row r="2240" ht="15.75" customHeight="1">
      <c r="A2240" s="44">
        <v>2240.0</v>
      </c>
      <c r="B2240" s="90" t="s">
        <v>2245</v>
      </c>
      <c r="C2240" s="88"/>
      <c r="D2240" s="90"/>
      <c r="E2240" s="66"/>
      <c r="F2240" s="66"/>
      <c r="G2240" s="66"/>
      <c r="H2240" s="66"/>
      <c r="I2240" s="66"/>
      <c r="J2240" s="66"/>
      <c r="K2240" s="66"/>
      <c r="L2240" s="66"/>
    </row>
    <row r="2241" ht="15.75" customHeight="1">
      <c r="A2241" s="44">
        <v>2241.0</v>
      </c>
      <c r="B2241" s="90" t="s">
        <v>2245</v>
      </c>
      <c r="C2241" s="88"/>
      <c r="D2241" s="90"/>
      <c r="E2241" s="66"/>
      <c r="F2241" s="66"/>
      <c r="G2241" s="66"/>
      <c r="H2241" s="66"/>
      <c r="I2241" s="66"/>
      <c r="J2241" s="66"/>
      <c r="K2241" s="66"/>
      <c r="L2241" s="66"/>
    </row>
    <row r="2242" ht="15.75" customHeight="1">
      <c r="A2242" s="44">
        <v>2242.0</v>
      </c>
      <c r="B2242" s="90" t="s">
        <v>2245</v>
      </c>
      <c r="C2242" s="88"/>
      <c r="D2242" s="90"/>
      <c r="E2242" s="66"/>
      <c r="F2242" s="66"/>
      <c r="G2242" s="66"/>
      <c r="H2242" s="66"/>
      <c r="I2242" s="66"/>
      <c r="J2242" s="66"/>
      <c r="K2242" s="66"/>
      <c r="L2242" s="66"/>
    </row>
    <row r="2243" ht="15.75" customHeight="1">
      <c r="A2243" s="44">
        <v>2243.0</v>
      </c>
      <c r="B2243" s="90" t="s">
        <v>2245</v>
      </c>
      <c r="C2243" s="88"/>
      <c r="D2243" s="90"/>
      <c r="E2243" s="66"/>
      <c r="F2243" s="66"/>
      <c r="G2243" s="66"/>
      <c r="H2243" s="66"/>
      <c r="I2243" s="66"/>
      <c r="J2243" s="66"/>
      <c r="K2243" s="66"/>
      <c r="L2243" s="66"/>
    </row>
    <row r="2244" ht="15.75" customHeight="1">
      <c r="A2244" s="44">
        <v>2244.0</v>
      </c>
      <c r="B2244" s="90" t="s">
        <v>2245</v>
      </c>
      <c r="C2244" s="88"/>
      <c r="D2244" s="90"/>
      <c r="E2244" s="66"/>
      <c r="F2244" s="66"/>
      <c r="G2244" s="66"/>
      <c r="H2244" s="66"/>
      <c r="I2244" s="66"/>
      <c r="J2244" s="66"/>
      <c r="K2244" s="66"/>
      <c r="L2244" s="66"/>
    </row>
    <row r="2245" ht="15.75" customHeight="1">
      <c r="A2245" s="44">
        <v>2245.0</v>
      </c>
      <c r="B2245" s="90" t="s">
        <v>2308</v>
      </c>
      <c r="C2245" s="88"/>
      <c r="D2245" s="90"/>
      <c r="E2245" s="66"/>
      <c r="F2245" s="66"/>
      <c r="G2245" s="66"/>
      <c r="H2245" s="66"/>
      <c r="I2245" s="66"/>
      <c r="J2245" s="66"/>
      <c r="K2245" s="66"/>
      <c r="L2245" s="66"/>
    </row>
    <row r="2246" ht="15.75" customHeight="1">
      <c r="A2246" s="44">
        <v>2246.0</v>
      </c>
      <c r="B2246" s="90" t="s">
        <v>2245</v>
      </c>
      <c r="C2246" s="88"/>
      <c r="D2246" s="90"/>
      <c r="E2246" s="66"/>
      <c r="F2246" s="66"/>
      <c r="G2246" s="66"/>
      <c r="H2246" s="66"/>
      <c r="I2246" s="66"/>
      <c r="J2246" s="66"/>
      <c r="K2246" s="66"/>
      <c r="L2246" s="66"/>
    </row>
    <row r="2247" ht="15.75" customHeight="1">
      <c r="A2247" s="44">
        <v>2247.0</v>
      </c>
      <c r="B2247" s="90" t="s">
        <v>2245</v>
      </c>
      <c r="C2247" s="88"/>
      <c r="D2247" s="90"/>
      <c r="E2247" s="66"/>
      <c r="F2247" s="66"/>
      <c r="G2247" s="66"/>
      <c r="H2247" s="66"/>
      <c r="I2247" s="66"/>
      <c r="J2247" s="66"/>
      <c r="K2247" s="66"/>
      <c r="L2247" s="66"/>
    </row>
    <row r="2248" ht="15.75" customHeight="1">
      <c r="A2248" s="44">
        <v>2248.0</v>
      </c>
      <c r="B2248" s="90" t="s">
        <v>2245</v>
      </c>
      <c r="C2248" s="88"/>
      <c r="D2248" s="90"/>
      <c r="E2248" s="66"/>
      <c r="F2248" s="66"/>
      <c r="G2248" s="66"/>
      <c r="H2248" s="66"/>
      <c r="I2248" s="66"/>
      <c r="J2248" s="66"/>
      <c r="K2248" s="66"/>
      <c r="L2248" s="66"/>
    </row>
    <row r="2249" ht="15.75" customHeight="1">
      <c r="A2249" s="44">
        <v>2249.0</v>
      </c>
      <c r="B2249" s="90" t="s">
        <v>2308</v>
      </c>
      <c r="C2249" s="88"/>
      <c r="D2249" s="90"/>
      <c r="E2249" s="66"/>
      <c r="F2249" s="66"/>
      <c r="G2249" s="66"/>
      <c r="H2249" s="66"/>
      <c r="I2249" s="66"/>
      <c r="J2249" s="66"/>
      <c r="K2249" s="66"/>
      <c r="L2249" s="66"/>
    </row>
    <row r="2250" ht="15.75" customHeight="1">
      <c r="A2250" s="44">
        <v>2250.0</v>
      </c>
      <c r="B2250" s="90" t="s">
        <v>2308</v>
      </c>
      <c r="C2250" s="88"/>
      <c r="D2250" s="90"/>
      <c r="E2250" s="66"/>
      <c r="F2250" s="66"/>
      <c r="G2250" s="66"/>
      <c r="H2250" s="66"/>
      <c r="I2250" s="66"/>
      <c r="J2250" s="66"/>
      <c r="K2250" s="66"/>
      <c r="L2250" s="66"/>
    </row>
    <row r="2251" ht="15.75" customHeight="1">
      <c r="A2251" s="44">
        <v>2251.0</v>
      </c>
      <c r="B2251" s="91"/>
      <c r="C2251" s="92"/>
      <c r="D2251" s="91"/>
      <c r="E2251" s="66"/>
      <c r="F2251" s="66"/>
      <c r="G2251" s="66"/>
      <c r="H2251" s="66"/>
      <c r="I2251" s="66"/>
      <c r="J2251" s="66"/>
      <c r="K2251" s="66"/>
      <c r="L2251" s="66"/>
    </row>
    <row r="2252" ht="15.75" customHeight="1">
      <c r="A2252" s="44">
        <v>2252.0</v>
      </c>
      <c r="B2252" s="90" t="s">
        <v>2245</v>
      </c>
      <c r="C2252" s="88"/>
      <c r="D2252" s="90"/>
      <c r="E2252" s="66"/>
      <c r="F2252" s="66"/>
      <c r="G2252" s="66"/>
      <c r="H2252" s="66"/>
      <c r="I2252" s="66"/>
      <c r="J2252" s="66"/>
      <c r="K2252" s="66"/>
      <c r="L2252" s="66"/>
    </row>
    <row r="2253" ht="15.75" customHeight="1">
      <c r="A2253" s="44">
        <v>2253.0</v>
      </c>
      <c r="B2253" s="90" t="s">
        <v>2308</v>
      </c>
      <c r="C2253" s="88"/>
      <c r="D2253" s="90"/>
      <c r="E2253" s="66"/>
      <c r="F2253" s="66"/>
      <c r="G2253" s="66"/>
      <c r="H2253" s="66"/>
      <c r="I2253" s="66"/>
      <c r="J2253" s="66"/>
      <c r="K2253" s="66"/>
      <c r="L2253" s="66"/>
    </row>
    <row r="2254" ht="15.75" customHeight="1">
      <c r="A2254" s="44">
        <v>2254.0</v>
      </c>
      <c r="B2254" s="90" t="s">
        <v>2308</v>
      </c>
      <c r="C2254" s="88"/>
      <c r="D2254" s="90"/>
      <c r="E2254" s="66"/>
      <c r="F2254" s="66"/>
      <c r="G2254" s="66"/>
      <c r="H2254" s="66"/>
      <c r="I2254" s="66"/>
      <c r="J2254" s="66"/>
      <c r="K2254" s="66"/>
      <c r="L2254" s="66"/>
    </row>
    <row r="2255" ht="15.75" customHeight="1">
      <c r="A2255" s="44">
        <v>2255.0</v>
      </c>
      <c r="B2255" s="91"/>
      <c r="C2255" s="92"/>
      <c r="D2255" s="91"/>
      <c r="E2255" s="66"/>
      <c r="F2255" s="66"/>
      <c r="G2255" s="66"/>
      <c r="H2255" s="66"/>
      <c r="I2255" s="66"/>
      <c r="J2255" s="66"/>
      <c r="K2255" s="66"/>
      <c r="L2255" s="66"/>
    </row>
    <row r="2256" ht="15.75" customHeight="1">
      <c r="A2256" s="44">
        <v>2256.0</v>
      </c>
      <c r="B2256" s="90" t="s">
        <v>2245</v>
      </c>
      <c r="C2256" s="88"/>
      <c r="D2256" s="90"/>
      <c r="E2256" s="66"/>
      <c r="F2256" s="66"/>
      <c r="G2256" s="66"/>
      <c r="H2256" s="66"/>
      <c r="I2256" s="66"/>
      <c r="J2256" s="66"/>
      <c r="K2256" s="66"/>
      <c r="L2256" s="66"/>
    </row>
    <row r="2257" ht="15.75" customHeight="1">
      <c r="A2257" s="44">
        <v>2257.0</v>
      </c>
      <c r="B2257" s="90" t="s">
        <v>2245</v>
      </c>
      <c r="C2257" s="88"/>
      <c r="D2257" s="90"/>
      <c r="E2257" s="66"/>
      <c r="F2257" s="66"/>
      <c r="G2257" s="66"/>
      <c r="H2257" s="66"/>
      <c r="I2257" s="66"/>
      <c r="J2257" s="66"/>
      <c r="K2257" s="66"/>
      <c r="L2257" s="66"/>
    </row>
    <row r="2258" ht="15.75" customHeight="1">
      <c r="A2258" s="44">
        <v>2258.0</v>
      </c>
      <c r="B2258" s="90" t="s">
        <v>2245</v>
      </c>
      <c r="C2258" s="88"/>
      <c r="D2258" s="90"/>
      <c r="E2258" s="66"/>
      <c r="F2258" s="66"/>
      <c r="G2258" s="66"/>
      <c r="H2258" s="66"/>
      <c r="I2258" s="66"/>
      <c r="J2258" s="66"/>
      <c r="K2258" s="66"/>
      <c r="L2258" s="66"/>
    </row>
    <row r="2259" ht="15.75" customHeight="1">
      <c r="A2259" s="44">
        <v>2259.0</v>
      </c>
      <c r="B2259" s="90" t="s">
        <v>2245</v>
      </c>
      <c r="C2259" s="88"/>
      <c r="D2259" s="90"/>
      <c r="E2259" s="66"/>
      <c r="F2259" s="66"/>
      <c r="G2259" s="66"/>
      <c r="H2259" s="66"/>
      <c r="I2259" s="66"/>
      <c r="J2259" s="66"/>
      <c r="K2259" s="66"/>
      <c r="L2259" s="66"/>
    </row>
    <row r="2260" ht="15.75" customHeight="1">
      <c r="A2260" s="44">
        <v>2260.0</v>
      </c>
      <c r="B2260" s="90" t="s">
        <v>2308</v>
      </c>
      <c r="C2260" s="88"/>
      <c r="D2260" s="90"/>
      <c r="E2260" s="66"/>
      <c r="F2260" s="66"/>
      <c r="G2260" s="66"/>
      <c r="H2260" s="66"/>
      <c r="I2260" s="66"/>
      <c r="J2260" s="66"/>
      <c r="K2260" s="66"/>
      <c r="L2260" s="66"/>
    </row>
    <row r="2261" ht="15.75" customHeight="1">
      <c r="A2261" s="44">
        <v>2261.0</v>
      </c>
      <c r="B2261" s="90" t="s">
        <v>2245</v>
      </c>
      <c r="C2261" s="88"/>
      <c r="D2261" s="90"/>
      <c r="E2261" s="66"/>
      <c r="F2261" s="66"/>
      <c r="G2261" s="66"/>
      <c r="H2261" s="66"/>
      <c r="I2261" s="66"/>
      <c r="J2261" s="66"/>
      <c r="K2261" s="66"/>
      <c r="L2261" s="66"/>
    </row>
    <row r="2262" ht="15.75" customHeight="1">
      <c r="A2262" s="44">
        <v>2262.0</v>
      </c>
      <c r="B2262" s="90" t="s">
        <v>2308</v>
      </c>
      <c r="C2262" s="88"/>
      <c r="D2262" s="90"/>
      <c r="E2262" s="66"/>
      <c r="F2262" s="66"/>
      <c r="G2262" s="66"/>
      <c r="H2262" s="66"/>
      <c r="I2262" s="66"/>
      <c r="J2262" s="66"/>
      <c r="K2262" s="66"/>
      <c r="L2262" s="66"/>
    </row>
    <row r="2263" ht="15.75" customHeight="1">
      <c r="A2263" s="44">
        <v>2263.0</v>
      </c>
      <c r="B2263" s="90" t="s">
        <v>2308</v>
      </c>
      <c r="C2263" s="88"/>
      <c r="D2263" s="90"/>
      <c r="E2263" s="66"/>
      <c r="F2263" s="66"/>
      <c r="G2263" s="66"/>
      <c r="H2263" s="66"/>
      <c r="I2263" s="66"/>
      <c r="J2263" s="66"/>
      <c r="K2263" s="66"/>
      <c r="L2263" s="66"/>
    </row>
    <row r="2264" ht="15.75" customHeight="1">
      <c r="A2264" s="44">
        <v>2264.0</v>
      </c>
      <c r="B2264" s="90" t="s">
        <v>2308</v>
      </c>
      <c r="C2264" s="88"/>
      <c r="D2264" s="90"/>
      <c r="E2264" s="66"/>
      <c r="F2264" s="66"/>
      <c r="G2264" s="66"/>
      <c r="H2264" s="66"/>
      <c r="I2264" s="66"/>
      <c r="J2264" s="66"/>
      <c r="K2264" s="66"/>
      <c r="L2264" s="66"/>
    </row>
    <row r="2265" ht="15.75" customHeight="1">
      <c r="A2265" s="44">
        <v>2265.0</v>
      </c>
      <c r="B2265" s="90" t="s">
        <v>2308</v>
      </c>
      <c r="C2265" s="88"/>
      <c r="D2265" s="90"/>
      <c r="E2265" s="66"/>
      <c r="F2265" s="66"/>
      <c r="G2265" s="66"/>
      <c r="H2265" s="66"/>
      <c r="I2265" s="66"/>
      <c r="J2265" s="66"/>
      <c r="K2265" s="66"/>
      <c r="L2265" s="66"/>
    </row>
    <row r="2266" ht="15.75" customHeight="1">
      <c r="A2266" s="44">
        <v>2266.0</v>
      </c>
      <c r="B2266" s="90" t="s">
        <v>2308</v>
      </c>
      <c r="C2266" s="88"/>
      <c r="D2266" s="90"/>
      <c r="E2266" s="66"/>
      <c r="F2266" s="66"/>
      <c r="G2266" s="66"/>
      <c r="H2266" s="66"/>
      <c r="I2266" s="66"/>
      <c r="J2266" s="66"/>
      <c r="K2266" s="66"/>
      <c r="L2266" s="66"/>
    </row>
    <row r="2267" ht="15.75" customHeight="1">
      <c r="A2267" s="44">
        <v>2267.0</v>
      </c>
      <c r="B2267" s="90" t="s">
        <v>2245</v>
      </c>
      <c r="C2267" s="88"/>
      <c r="D2267" s="90"/>
      <c r="E2267" s="66"/>
      <c r="F2267" s="66"/>
      <c r="G2267" s="66"/>
      <c r="H2267" s="66"/>
      <c r="I2267" s="66"/>
      <c r="J2267" s="66"/>
      <c r="K2267" s="66"/>
      <c r="L2267" s="66"/>
    </row>
    <row r="2268" ht="15.75" customHeight="1">
      <c r="A2268" s="44">
        <v>2268.0</v>
      </c>
      <c r="B2268" s="90" t="s">
        <v>2308</v>
      </c>
      <c r="C2268" s="88"/>
      <c r="D2268" s="90"/>
      <c r="E2268" s="66"/>
      <c r="F2268" s="66"/>
      <c r="G2268" s="66"/>
      <c r="H2268" s="66"/>
      <c r="I2268" s="66"/>
      <c r="J2268" s="66"/>
      <c r="K2268" s="66"/>
      <c r="L2268" s="66"/>
    </row>
    <row r="2269" ht="15.75" customHeight="1">
      <c r="A2269" s="44">
        <v>2269.0</v>
      </c>
      <c r="B2269" s="90" t="s">
        <v>2245</v>
      </c>
      <c r="C2269" s="88"/>
      <c r="D2269" s="90"/>
      <c r="E2269" s="66"/>
      <c r="F2269" s="66"/>
      <c r="G2269" s="66"/>
      <c r="H2269" s="66"/>
      <c r="I2269" s="66"/>
      <c r="J2269" s="66"/>
      <c r="K2269" s="66"/>
      <c r="L2269" s="66"/>
    </row>
    <row r="2270" ht="15.75" customHeight="1">
      <c r="A2270" s="44">
        <v>2270.0</v>
      </c>
      <c r="B2270" s="90" t="s">
        <v>2308</v>
      </c>
      <c r="C2270" s="88"/>
      <c r="D2270" s="90"/>
      <c r="E2270" s="66"/>
      <c r="F2270" s="66"/>
      <c r="G2270" s="66"/>
      <c r="H2270" s="66"/>
      <c r="I2270" s="66"/>
      <c r="J2270" s="66"/>
      <c r="K2270" s="66"/>
      <c r="L2270" s="66"/>
    </row>
    <row r="2271" ht="15.75" customHeight="1">
      <c r="A2271" s="44">
        <v>2271.0</v>
      </c>
      <c r="B2271" s="90" t="s">
        <v>2308</v>
      </c>
      <c r="C2271" s="88"/>
      <c r="D2271" s="90"/>
      <c r="E2271" s="66"/>
      <c r="F2271" s="66"/>
      <c r="G2271" s="66"/>
      <c r="H2271" s="66"/>
      <c r="I2271" s="66"/>
      <c r="J2271" s="66"/>
      <c r="K2271" s="66"/>
      <c r="L2271" s="66"/>
    </row>
    <row r="2272" ht="15.75" customHeight="1">
      <c r="A2272" s="44">
        <v>2272.0</v>
      </c>
      <c r="B2272" s="90" t="s">
        <v>2308</v>
      </c>
      <c r="C2272" s="88"/>
      <c r="D2272" s="90"/>
      <c r="E2272" s="66"/>
      <c r="F2272" s="66"/>
      <c r="G2272" s="66"/>
      <c r="H2272" s="66"/>
      <c r="I2272" s="66"/>
      <c r="J2272" s="66"/>
      <c r="K2272" s="66"/>
      <c r="L2272" s="66"/>
    </row>
    <row r="2273" ht="15.75" customHeight="1">
      <c r="A2273" s="44">
        <v>2273.0</v>
      </c>
      <c r="B2273" s="90" t="s">
        <v>2308</v>
      </c>
      <c r="C2273" s="88"/>
      <c r="D2273" s="90"/>
      <c r="E2273" s="66"/>
      <c r="F2273" s="66"/>
      <c r="G2273" s="66"/>
      <c r="H2273" s="66"/>
      <c r="I2273" s="66"/>
      <c r="J2273" s="66"/>
      <c r="K2273" s="66"/>
      <c r="L2273" s="66"/>
    </row>
    <row r="2274" ht="15.75" customHeight="1">
      <c r="A2274" s="44">
        <v>2274.0</v>
      </c>
      <c r="B2274" s="90" t="s">
        <v>2308</v>
      </c>
      <c r="C2274" s="88"/>
      <c r="D2274" s="90"/>
      <c r="E2274" s="66"/>
      <c r="F2274" s="66"/>
      <c r="G2274" s="66"/>
      <c r="H2274" s="66"/>
      <c r="I2274" s="66"/>
      <c r="J2274" s="66"/>
      <c r="K2274" s="66"/>
      <c r="L2274" s="66"/>
    </row>
    <row r="2275" ht="15.75" customHeight="1">
      <c r="A2275" s="44">
        <v>2275.0</v>
      </c>
      <c r="B2275" s="90" t="s">
        <v>2245</v>
      </c>
      <c r="C2275" s="88"/>
      <c r="D2275" s="90"/>
      <c r="E2275" s="66"/>
      <c r="F2275" s="66"/>
      <c r="G2275" s="66"/>
      <c r="H2275" s="66"/>
      <c r="I2275" s="66"/>
      <c r="J2275" s="66"/>
      <c r="K2275" s="66"/>
      <c r="L2275" s="66"/>
    </row>
    <row r="2276" ht="15.75" customHeight="1">
      <c r="A2276" s="44">
        <v>2276.0</v>
      </c>
      <c r="B2276" s="90" t="s">
        <v>2308</v>
      </c>
      <c r="C2276" s="88"/>
      <c r="D2276" s="90"/>
      <c r="E2276" s="66"/>
      <c r="F2276" s="66"/>
      <c r="G2276" s="66"/>
      <c r="H2276" s="66"/>
      <c r="I2276" s="66"/>
      <c r="J2276" s="66"/>
      <c r="K2276" s="66"/>
      <c r="L2276" s="66"/>
    </row>
    <row r="2277" ht="15.75" customHeight="1">
      <c r="A2277" s="44">
        <v>2277.0</v>
      </c>
      <c r="B2277" s="90" t="s">
        <v>2245</v>
      </c>
      <c r="C2277" s="88"/>
      <c r="D2277" s="90"/>
      <c r="E2277" s="66"/>
      <c r="F2277" s="66"/>
      <c r="G2277" s="66"/>
      <c r="H2277" s="66"/>
      <c r="I2277" s="66"/>
      <c r="J2277" s="66"/>
      <c r="K2277" s="66"/>
      <c r="L2277" s="66"/>
    </row>
    <row r="2278" ht="15.75" customHeight="1">
      <c r="A2278" s="44">
        <v>2278.0</v>
      </c>
      <c r="B2278" s="91"/>
      <c r="C2278" s="92"/>
      <c r="D2278" s="91"/>
      <c r="E2278" s="66"/>
      <c r="F2278" s="66"/>
      <c r="G2278" s="66"/>
      <c r="H2278" s="66"/>
      <c r="I2278" s="66"/>
      <c r="J2278" s="66"/>
      <c r="K2278" s="66"/>
      <c r="L2278" s="66"/>
    </row>
    <row r="2279" ht="15.75" customHeight="1">
      <c r="A2279" s="44">
        <v>2279.0</v>
      </c>
      <c r="B2279" s="91"/>
      <c r="C2279" s="92"/>
      <c r="D2279" s="91"/>
      <c r="E2279" s="66"/>
      <c r="F2279" s="66"/>
      <c r="G2279" s="66"/>
      <c r="H2279" s="66"/>
      <c r="I2279" s="66"/>
      <c r="J2279" s="66"/>
      <c r="K2279" s="66"/>
      <c r="L2279" s="66"/>
    </row>
    <row r="2280" ht="15.75" customHeight="1">
      <c r="A2280" s="44">
        <v>2280.0</v>
      </c>
      <c r="B2280" s="90" t="s">
        <v>2308</v>
      </c>
      <c r="C2280" s="88"/>
      <c r="D2280" s="90"/>
      <c r="E2280" s="66"/>
      <c r="F2280" s="66"/>
      <c r="G2280" s="66"/>
      <c r="H2280" s="66"/>
      <c r="I2280" s="66"/>
      <c r="J2280" s="66"/>
      <c r="K2280" s="66"/>
      <c r="L2280" s="66"/>
    </row>
    <row r="2281" ht="15.75" customHeight="1">
      <c r="A2281" s="44">
        <v>2281.0</v>
      </c>
      <c r="B2281" s="90" t="s">
        <v>2308</v>
      </c>
      <c r="C2281" s="88"/>
      <c r="D2281" s="90"/>
      <c r="E2281" s="66"/>
      <c r="F2281" s="66"/>
      <c r="G2281" s="66"/>
      <c r="H2281" s="66"/>
      <c r="I2281" s="66"/>
      <c r="J2281" s="66"/>
      <c r="K2281" s="66"/>
      <c r="L2281" s="66"/>
    </row>
    <row r="2282" ht="15.75" customHeight="1">
      <c r="A2282" s="44">
        <v>2282.0</v>
      </c>
      <c r="B2282" s="90" t="s">
        <v>2245</v>
      </c>
      <c r="C2282" s="88"/>
      <c r="D2282" s="90"/>
      <c r="E2282" s="66"/>
      <c r="F2282" s="66"/>
      <c r="G2282" s="66"/>
      <c r="H2282" s="66"/>
      <c r="I2282" s="66"/>
      <c r="J2282" s="66"/>
      <c r="K2282" s="66"/>
      <c r="L2282" s="66"/>
    </row>
    <row r="2283" ht="15.75" customHeight="1">
      <c r="A2283" s="44">
        <v>2283.0</v>
      </c>
      <c r="B2283" s="91"/>
      <c r="C2283" s="92"/>
      <c r="D2283" s="91"/>
      <c r="E2283" s="66"/>
      <c r="F2283" s="66"/>
      <c r="G2283" s="66"/>
      <c r="H2283" s="66"/>
      <c r="I2283" s="66"/>
      <c r="J2283" s="66"/>
      <c r="K2283" s="66"/>
      <c r="L2283" s="66"/>
    </row>
    <row r="2284" ht="15.75" customHeight="1">
      <c r="A2284" s="44">
        <v>2284.0</v>
      </c>
      <c r="B2284" s="90" t="s">
        <v>2142</v>
      </c>
      <c r="C2284" s="88"/>
      <c r="D2284" s="90"/>
      <c r="E2284" s="66"/>
      <c r="F2284" s="66"/>
      <c r="G2284" s="66"/>
      <c r="H2284" s="66"/>
      <c r="I2284" s="66"/>
      <c r="J2284" s="66"/>
      <c r="K2284" s="66"/>
      <c r="L2284" s="66"/>
    </row>
    <row r="2285" ht="15.75" customHeight="1">
      <c r="A2285" s="44">
        <v>2285.0</v>
      </c>
      <c r="B2285" s="90" t="s">
        <v>2245</v>
      </c>
      <c r="C2285" s="88"/>
      <c r="D2285" s="90"/>
      <c r="E2285" s="66"/>
      <c r="F2285" s="66"/>
      <c r="G2285" s="66"/>
      <c r="H2285" s="66"/>
      <c r="I2285" s="66"/>
      <c r="J2285" s="66"/>
      <c r="K2285" s="66"/>
      <c r="L2285" s="66"/>
    </row>
    <row r="2286" ht="15.75" customHeight="1">
      <c r="A2286" s="44">
        <v>2286.0</v>
      </c>
      <c r="B2286" s="90" t="s">
        <v>2142</v>
      </c>
      <c r="C2286" s="88"/>
      <c r="D2286" s="90"/>
      <c r="E2286" s="66"/>
      <c r="F2286" s="66"/>
      <c r="G2286" s="66"/>
      <c r="H2286" s="66"/>
      <c r="I2286" s="66"/>
      <c r="J2286" s="66"/>
      <c r="K2286" s="66"/>
      <c r="L2286" s="66"/>
    </row>
    <row r="2287" ht="15.75" customHeight="1">
      <c r="A2287" s="44">
        <v>2287.0</v>
      </c>
      <c r="B2287" s="90" t="s">
        <v>2142</v>
      </c>
      <c r="C2287" s="88"/>
      <c r="D2287" s="90"/>
      <c r="E2287" s="66"/>
      <c r="F2287" s="66"/>
      <c r="G2287" s="66"/>
      <c r="H2287" s="66"/>
      <c r="I2287" s="66"/>
      <c r="J2287" s="66"/>
      <c r="K2287" s="66"/>
      <c r="L2287" s="66"/>
    </row>
    <row r="2288" ht="15.75" customHeight="1">
      <c r="A2288" s="44">
        <v>2288.0</v>
      </c>
      <c r="B2288" s="91"/>
      <c r="C2288" s="92"/>
      <c r="D2288" s="91"/>
      <c r="E2288" s="66"/>
      <c r="F2288" s="66"/>
      <c r="G2288" s="66"/>
      <c r="H2288" s="66"/>
      <c r="I2288" s="66"/>
      <c r="J2288" s="66"/>
      <c r="K2288" s="66"/>
      <c r="L2288" s="66"/>
    </row>
    <row r="2289" ht="15.75" customHeight="1">
      <c r="A2289" s="44">
        <v>2289.0</v>
      </c>
      <c r="B2289" s="90" t="s">
        <v>2142</v>
      </c>
      <c r="C2289" s="88"/>
      <c r="D2289" s="90"/>
      <c r="E2289" s="66"/>
      <c r="F2289" s="66"/>
      <c r="G2289" s="66"/>
      <c r="H2289" s="66"/>
      <c r="I2289" s="66"/>
      <c r="J2289" s="66"/>
      <c r="K2289" s="66"/>
      <c r="L2289" s="66"/>
    </row>
    <row r="2290" ht="15.75" customHeight="1">
      <c r="A2290" s="44">
        <v>2290.0</v>
      </c>
      <c r="B2290" s="90" t="s">
        <v>2245</v>
      </c>
      <c r="C2290" s="88"/>
      <c r="D2290" s="90"/>
      <c r="E2290" s="66"/>
      <c r="F2290" s="66"/>
      <c r="G2290" s="66"/>
      <c r="H2290" s="66"/>
      <c r="I2290" s="66"/>
      <c r="J2290" s="66"/>
      <c r="K2290" s="66"/>
      <c r="L2290" s="66"/>
    </row>
    <row r="2291" ht="15.75" customHeight="1">
      <c r="A2291" s="44">
        <v>2291.0</v>
      </c>
      <c r="B2291" s="90" t="s">
        <v>2245</v>
      </c>
      <c r="C2291" s="88"/>
      <c r="D2291" s="90"/>
      <c r="E2291" s="66"/>
      <c r="F2291" s="66"/>
      <c r="G2291" s="66"/>
      <c r="H2291" s="66"/>
      <c r="I2291" s="66"/>
      <c r="J2291" s="66"/>
      <c r="K2291" s="66"/>
      <c r="L2291" s="66"/>
    </row>
    <row r="2292" ht="15.75" customHeight="1">
      <c r="A2292" s="44">
        <v>2292.0</v>
      </c>
      <c r="B2292" s="91"/>
      <c r="C2292" s="92"/>
      <c r="D2292" s="91"/>
      <c r="E2292" s="66"/>
      <c r="F2292" s="66"/>
      <c r="G2292" s="66"/>
      <c r="H2292" s="66"/>
      <c r="I2292" s="66"/>
      <c r="J2292" s="66"/>
      <c r="K2292" s="66"/>
      <c r="L2292" s="66"/>
    </row>
    <row r="2293" ht="15.75" customHeight="1">
      <c r="A2293" s="44">
        <v>2293.0</v>
      </c>
      <c r="B2293" s="90" t="s">
        <v>2142</v>
      </c>
      <c r="C2293" s="88"/>
      <c r="D2293" s="90"/>
      <c r="E2293" s="66"/>
      <c r="F2293" s="66"/>
      <c r="G2293" s="66"/>
      <c r="H2293" s="66"/>
      <c r="I2293" s="66"/>
      <c r="J2293" s="66"/>
      <c r="K2293" s="66"/>
      <c r="L2293" s="66"/>
    </row>
    <row r="2294" ht="15.75" customHeight="1">
      <c r="A2294" s="44">
        <v>2294.0</v>
      </c>
      <c r="B2294" s="91"/>
      <c r="C2294" s="92"/>
      <c r="D2294" s="91"/>
      <c r="E2294" s="66"/>
      <c r="F2294" s="66"/>
      <c r="G2294" s="66"/>
      <c r="H2294" s="66"/>
      <c r="I2294" s="66"/>
      <c r="J2294" s="66"/>
      <c r="K2294" s="66"/>
      <c r="L2294" s="66"/>
    </row>
    <row r="2295" ht="15.75" customHeight="1">
      <c r="A2295" s="44">
        <v>2295.0</v>
      </c>
      <c r="B2295" s="91"/>
      <c r="C2295" s="92"/>
      <c r="D2295" s="91"/>
      <c r="E2295" s="66"/>
      <c r="F2295" s="66"/>
      <c r="G2295" s="66"/>
      <c r="H2295" s="66"/>
      <c r="I2295" s="66"/>
      <c r="J2295" s="66"/>
      <c r="K2295" s="66"/>
      <c r="L2295" s="66"/>
    </row>
    <row r="2296" ht="15.75" customHeight="1">
      <c r="A2296" s="44">
        <v>2296.0</v>
      </c>
      <c r="B2296" s="91"/>
      <c r="C2296" s="92"/>
      <c r="D2296" s="91"/>
      <c r="E2296" s="66"/>
      <c r="F2296" s="66"/>
      <c r="G2296" s="66"/>
      <c r="H2296" s="66"/>
      <c r="I2296" s="66"/>
      <c r="J2296" s="66"/>
      <c r="K2296" s="66"/>
      <c r="L2296" s="66"/>
    </row>
    <row r="2297" ht="15.75" customHeight="1">
      <c r="A2297" s="44">
        <v>2297.0</v>
      </c>
      <c r="B2297" s="91"/>
      <c r="C2297" s="92"/>
      <c r="D2297" s="91"/>
      <c r="E2297" s="66"/>
      <c r="F2297" s="66"/>
      <c r="G2297" s="66"/>
      <c r="H2297" s="66"/>
      <c r="I2297" s="66"/>
      <c r="J2297" s="66"/>
      <c r="K2297" s="66"/>
      <c r="L2297" s="66"/>
    </row>
    <row r="2298" ht="15.75" customHeight="1">
      <c r="A2298" s="44">
        <v>2298.0</v>
      </c>
      <c r="B2298" s="91"/>
      <c r="C2298" s="92"/>
      <c r="D2298" s="91"/>
      <c r="E2298" s="66"/>
      <c r="F2298" s="66"/>
      <c r="G2298" s="66"/>
      <c r="H2298" s="66"/>
      <c r="I2298" s="66"/>
      <c r="J2298" s="66"/>
      <c r="K2298" s="66"/>
      <c r="L2298" s="66"/>
    </row>
    <row r="2299" ht="15.75" customHeight="1">
      <c r="A2299" s="44">
        <v>2299.0</v>
      </c>
      <c r="B2299" s="91"/>
      <c r="C2299" s="92"/>
      <c r="D2299" s="91"/>
      <c r="E2299" s="66"/>
      <c r="F2299" s="66"/>
      <c r="G2299" s="66"/>
      <c r="H2299" s="66"/>
      <c r="I2299" s="66"/>
      <c r="J2299" s="66"/>
      <c r="K2299" s="66"/>
      <c r="L2299" s="66"/>
    </row>
    <row r="2300" ht="15.75" customHeight="1">
      <c r="A2300" s="44">
        <v>2300.0</v>
      </c>
      <c r="B2300" s="91"/>
      <c r="C2300" s="92"/>
      <c r="D2300" s="91"/>
      <c r="E2300" s="66"/>
      <c r="F2300" s="66"/>
      <c r="G2300" s="66"/>
      <c r="H2300" s="66"/>
      <c r="I2300" s="66"/>
      <c r="J2300" s="66"/>
      <c r="K2300" s="66"/>
      <c r="L2300" s="66"/>
    </row>
    <row r="2301" ht="15.75" customHeight="1">
      <c r="A2301" s="44">
        <v>2301.0</v>
      </c>
      <c r="B2301" s="91"/>
      <c r="C2301" s="92"/>
      <c r="D2301" s="91"/>
      <c r="E2301" s="66"/>
      <c r="F2301" s="66"/>
      <c r="G2301" s="66"/>
      <c r="H2301" s="66"/>
      <c r="I2301" s="66"/>
      <c r="J2301" s="66"/>
      <c r="K2301" s="66"/>
      <c r="L2301" s="66"/>
    </row>
    <row r="2302" ht="15.75" customHeight="1">
      <c r="A2302" s="44">
        <v>2302.0</v>
      </c>
      <c r="B2302" s="91"/>
      <c r="C2302" s="92"/>
      <c r="D2302" s="91"/>
      <c r="E2302" s="66"/>
      <c r="F2302" s="66"/>
      <c r="G2302" s="66"/>
      <c r="H2302" s="66"/>
      <c r="I2302" s="66"/>
      <c r="J2302" s="66"/>
      <c r="K2302" s="66"/>
      <c r="L2302" s="66"/>
    </row>
    <row r="2303" ht="15.75" customHeight="1">
      <c r="A2303" s="44">
        <v>2303.0</v>
      </c>
      <c r="B2303" s="91"/>
      <c r="C2303" s="92"/>
      <c r="D2303" s="91"/>
      <c r="E2303" s="66"/>
      <c r="F2303" s="66"/>
      <c r="G2303" s="66"/>
      <c r="H2303" s="66"/>
      <c r="I2303" s="66"/>
      <c r="J2303" s="66"/>
      <c r="K2303" s="66"/>
      <c r="L2303" s="66"/>
    </row>
    <row r="2304" ht="15.75" customHeight="1">
      <c r="A2304" s="44">
        <v>2304.0</v>
      </c>
      <c r="B2304" s="91"/>
      <c r="C2304" s="92"/>
      <c r="D2304" s="91"/>
      <c r="E2304" s="66"/>
      <c r="F2304" s="66"/>
      <c r="G2304" s="66"/>
      <c r="H2304" s="66"/>
      <c r="I2304" s="66"/>
      <c r="J2304" s="66"/>
      <c r="K2304" s="66"/>
      <c r="L2304" s="66"/>
    </row>
    <row r="2305" ht="15.75" customHeight="1">
      <c r="A2305" s="44">
        <v>2305.0</v>
      </c>
      <c r="B2305" s="91"/>
      <c r="C2305" s="92"/>
      <c r="D2305" s="91"/>
      <c r="E2305" s="66"/>
      <c r="F2305" s="66"/>
      <c r="G2305" s="66"/>
      <c r="H2305" s="66"/>
      <c r="I2305" s="66"/>
      <c r="J2305" s="66"/>
      <c r="K2305" s="66"/>
      <c r="L2305" s="66"/>
    </row>
    <row r="2306" ht="15.75" customHeight="1">
      <c r="A2306" s="44">
        <v>2306.0</v>
      </c>
      <c r="B2306" s="91"/>
      <c r="C2306" s="92"/>
      <c r="D2306" s="91"/>
      <c r="E2306" s="66"/>
      <c r="F2306" s="66"/>
      <c r="G2306" s="66"/>
      <c r="H2306" s="66"/>
      <c r="I2306" s="66"/>
      <c r="J2306" s="66"/>
      <c r="K2306" s="66"/>
      <c r="L2306" s="66"/>
    </row>
    <row r="2307" ht="15.75" customHeight="1">
      <c r="A2307" s="44">
        <v>2307.0</v>
      </c>
      <c r="B2307" s="91"/>
      <c r="C2307" s="92"/>
      <c r="D2307" s="91"/>
      <c r="E2307" s="66"/>
      <c r="F2307" s="66"/>
      <c r="G2307" s="66"/>
      <c r="H2307" s="66"/>
      <c r="I2307" s="66"/>
      <c r="J2307" s="66"/>
      <c r="K2307" s="66"/>
      <c r="L2307" s="66"/>
    </row>
    <row r="2308" ht="15.75" customHeight="1">
      <c r="A2308" s="44">
        <v>2308.0</v>
      </c>
      <c r="B2308" s="91"/>
      <c r="C2308" s="92"/>
      <c r="D2308" s="91"/>
      <c r="E2308" s="66"/>
      <c r="F2308" s="66"/>
      <c r="G2308" s="66"/>
      <c r="H2308" s="66"/>
      <c r="I2308" s="66"/>
      <c r="J2308" s="66"/>
      <c r="K2308" s="66"/>
      <c r="L2308" s="66"/>
    </row>
    <row r="2309" ht="15.75" customHeight="1">
      <c r="A2309" s="44">
        <v>2309.0</v>
      </c>
      <c r="B2309" s="91"/>
      <c r="C2309" s="92"/>
      <c r="D2309" s="91"/>
      <c r="E2309" s="66"/>
      <c r="F2309" s="66"/>
      <c r="G2309" s="66"/>
      <c r="H2309" s="66"/>
      <c r="I2309" s="66"/>
      <c r="J2309" s="66"/>
      <c r="K2309" s="66"/>
      <c r="L2309" s="66"/>
    </row>
    <row r="2310" ht="15.75" customHeight="1">
      <c r="A2310" s="44">
        <v>2310.0</v>
      </c>
      <c r="B2310" s="91"/>
      <c r="C2310" s="92"/>
      <c r="D2310" s="91"/>
      <c r="E2310" s="66"/>
      <c r="F2310" s="66"/>
      <c r="G2310" s="66"/>
      <c r="H2310" s="66"/>
      <c r="I2310" s="66"/>
      <c r="J2310" s="66"/>
      <c r="K2310" s="66"/>
      <c r="L2310" s="66"/>
    </row>
    <row r="2311" ht="15.75" customHeight="1">
      <c r="A2311" s="44">
        <v>2311.0</v>
      </c>
      <c r="B2311" s="91"/>
      <c r="C2311" s="92"/>
      <c r="D2311" s="91"/>
      <c r="E2311" s="66"/>
      <c r="F2311" s="66"/>
      <c r="G2311" s="66"/>
      <c r="H2311" s="66"/>
      <c r="I2311" s="66"/>
      <c r="J2311" s="66"/>
      <c r="K2311" s="66"/>
      <c r="L2311" s="66"/>
    </row>
    <row r="2312" ht="15.75" customHeight="1">
      <c r="A2312" s="44">
        <v>2312.0</v>
      </c>
      <c r="B2312" s="90" t="s">
        <v>2245</v>
      </c>
      <c r="C2312" s="88"/>
      <c r="D2312" s="90"/>
      <c r="E2312" s="66"/>
      <c r="F2312" s="66"/>
      <c r="G2312" s="66"/>
      <c r="H2312" s="66"/>
      <c r="I2312" s="66"/>
      <c r="J2312" s="66"/>
      <c r="K2312" s="66"/>
      <c r="L2312" s="66"/>
    </row>
    <row r="2313" ht="15.75" customHeight="1">
      <c r="A2313" s="44">
        <v>2313.0</v>
      </c>
      <c r="B2313" s="91"/>
      <c r="C2313" s="92"/>
      <c r="D2313" s="91"/>
      <c r="E2313" s="66"/>
      <c r="F2313" s="66"/>
      <c r="G2313" s="66"/>
      <c r="H2313" s="66"/>
      <c r="I2313" s="66"/>
      <c r="J2313" s="66"/>
      <c r="K2313" s="66"/>
      <c r="L2313" s="66"/>
    </row>
    <row r="2314" ht="15.75" customHeight="1">
      <c r="A2314" s="93">
        <v>2314.0</v>
      </c>
      <c r="B2314" s="94"/>
      <c r="C2314" s="95"/>
      <c r="D2314" s="94"/>
      <c r="E2314" s="66"/>
      <c r="F2314" s="66"/>
      <c r="G2314" s="66"/>
      <c r="H2314" s="66"/>
      <c r="I2314" s="66"/>
      <c r="J2314" s="66"/>
      <c r="K2314" s="66"/>
      <c r="L2314" s="66"/>
    </row>
    <row r="2315" ht="15.75" customHeight="1">
      <c r="A2315" s="44">
        <v>2315.0</v>
      </c>
      <c r="B2315" s="91"/>
      <c r="C2315" s="92"/>
      <c r="D2315" s="91"/>
      <c r="E2315" s="66"/>
      <c r="F2315" s="66"/>
      <c r="G2315" s="66"/>
      <c r="H2315" s="66"/>
      <c r="I2315" s="66"/>
      <c r="J2315" s="66"/>
      <c r="K2315" s="66"/>
      <c r="L2315" s="66"/>
    </row>
    <row r="2316" ht="15.75" customHeight="1">
      <c r="A2316" s="44">
        <v>2316.0</v>
      </c>
      <c r="B2316" s="91"/>
      <c r="C2316" s="92"/>
      <c r="D2316" s="91"/>
      <c r="E2316" s="66"/>
      <c r="F2316" s="66"/>
      <c r="G2316" s="66"/>
      <c r="H2316" s="66"/>
      <c r="I2316" s="66"/>
      <c r="J2316" s="66"/>
      <c r="K2316" s="66"/>
      <c r="L2316" s="66"/>
    </row>
    <row r="2317" ht="15.75" customHeight="1">
      <c r="A2317" s="44">
        <v>2317.0</v>
      </c>
      <c r="B2317" s="90" t="s">
        <v>2142</v>
      </c>
      <c r="C2317" s="88"/>
      <c r="D2317" s="90"/>
      <c r="E2317" s="66"/>
      <c r="F2317" s="66"/>
      <c r="G2317" s="66"/>
      <c r="H2317" s="66"/>
      <c r="I2317" s="66"/>
      <c r="J2317" s="66"/>
      <c r="K2317" s="66"/>
      <c r="L2317" s="66"/>
    </row>
    <row r="2318" ht="15.75" customHeight="1">
      <c r="A2318" s="44">
        <v>2318.0</v>
      </c>
      <c r="B2318" s="90" t="s">
        <v>2142</v>
      </c>
      <c r="C2318" s="88"/>
      <c r="D2318" s="90"/>
      <c r="E2318" s="66"/>
      <c r="F2318" s="66"/>
      <c r="G2318" s="66"/>
      <c r="H2318" s="66"/>
      <c r="I2318" s="66"/>
      <c r="J2318" s="66"/>
      <c r="K2318" s="66"/>
      <c r="L2318" s="66"/>
    </row>
    <row r="2319" ht="15.75" customHeight="1">
      <c r="A2319" s="44">
        <v>2319.0</v>
      </c>
      <c r="B2319" s="90" t="s">
        <v>2245</v>
      </c>
      <c r="C2319" s="88"/>
      <c r="D2319" s="90"/>
      <c r="E2319" s="66"/>
      <c r="F2319" s="66"/>
      <c r="G2319" s="66"/>
      <c r="H2319" s="66"/>
      <c r="I2319" s="66"/>
      <c r="J2319" s="66"/>
      <c r="K2319" s="66"/>
      <c r="L2319" s="66"/>
    </row>
    <row r="2320" ht="15.75" customHeight="1">
      <c r="A2320" s="44">
        <v>2320.0</v>
      </c>
      <c r="B2320" s="90" t="s">
        <v>2245</v>
      </c>
      <c r="C2320" s="88"/>
      <c r="D2320" s="90"/>
      <c r="E2320" s="66"/>
      <c r="F2320" s="66"/>
      <c r="G2320" s="66"/>
      <c r="H2320" s="66"/>
      <c r="I2320" s="66"/>
      <c r="J2320" s="66"/>
      <c r="K2320" s="66"/>
      <c r="L2320" s="66"/>
    </row>
    <row r="2321" ht="15.75" customHeight="1">
      <c r="A2321" s="44">
        <v>2321.0</v>
      </c>
      <c r="B2321" s="90" t="s">
        <v>2142</v>
      </c>
      <c r="C2321" s="88"/>
      <c r="D2321" s="90"/>
      <c r="E2321" s="66"/>
      <c r="F2321" s="66"/>
      <c r="G2321" s="66"/>
      <c r="H2321" s="66"/>
      <c r="I2321" s="66"/>
      <c r="J2321" s="66"/>
      <c r="K2321" s="66"/>
      <c r="L2321" s="66"/>
    </row>
    <row r="2322" ht="15.75" customHeight="1">
      <c r="A2322" s="44">
        <v>2322.0</v>
      </c>
      <c r="B2322" s="90" t="s">
        <v>2142</v>
      </c>
      <c r="C2322" s="88"/>
      <c r="D2322" s="90"/>
      <c r="E2322" s="66"/>
      <c r="F2322" s="66"/>
      <c r="G2322" s="66"/>
      <c r="H2322" s="66"/>
      <c r="I2322" s="66"/>
      <c r="J2322" s="66"/>
      <c r="K2322" s="66"/>
      <c r="L2322" s="66"/>
    </row>
    <row r="2323" ht="15.75" customHeight="1">
      <c r="A2323" s="44">
        <v>2323.0</v>
      </c>
      <c r="B2323" s="90" t="s">
        <v>2245</v>
      </c>
      <c r="C2323" s="88"/>
      <c r="D2323" s="90"/>
      <c r="E2323" s="66"/>
      <c r="F2323" s="66"/>
      <c r="G2323" s="66"/>
      <c r="H2323" s="66"/>
      <c r="I2323" s="66"/>
      <c r="J2323" s="66"/>
      <c r="K2323" s="66"/>
      <c r="L2323" s="66"/>
    </row>
    <row r="2324" ht="15.75" customHeight="1">
      <c r="A2324" s="44">
        <v>2324.0</v>
      </c>
      <c r="B2324" s="91"/>
      <c r="C2324" s="92"/>
      <c r="D2324" s="91"/>
      <c r="E2324" s="66"/>
      <c r="F2324" s="66"/>
      <c r="G2324" s="66"/>
      <c r="H2324" s="66"/>
      <c r="I2324" s="66"/>
      <c r="J2324" s="66"/>
      <c r="K2324" s="66"/>
      <c r="L2324" s="66"/>
    </row>
    <row r="2325" ht="15.75" customHeight="1">
      <c r="A2325" s="44">
        <v>2325.0</v>
      </c>
      <c r="B2325" s="90" t="s">
        <v>2245</v>
      </c>
      <c r="C2325" s="88"/>
      <c r="D2325" s="90"/>
      <c r="E2325" s="66"/>
      <c r="F2325" s="66"/>
      <c r="G2325" s="66"/>
      <c r="H2325" s="66"/>
      <c r="I2325" s="66"/>
      <c r="J2325" s="66"/>
      <c r="K2325" s="66"/>
      <c r="L2325" s="66"/>
    </row>
    <row r="2326" ht="15.75" customHeight="1">
      <c r="A2326" s="44">
        <v>2326.0</v>
      </c>
      <c r="B2326" s="90" t="s">
        <v>2245</v>
      </c>
      <c r="C2326" s="88"/>
      <c r="D2326" s="90"/>
      <c r="E2326" s="66"/>
      <c r="F2326" s="66"/>
      <c r="G2326" s="66"/>
      <c r="H2326" s="66"/>
      <c r="I2326" s="66"/>
      <c r="J2326" s="66"/>
      <c r="K2326" s="66"/>
      <c r="L2326" s="66"/>
    </row>
    <row r="2327" ht="15.75" customHeight="1">
      <c r="A2327" s="44">
        <v>2327.0</v>
      </c>
      <c r="B2327" s="90" t="s">
        <v>2245</v>
      </c>
      <c r="C2327" s="88"/>
      <c r="D2327" s="90"/>
      <c r="E2327" s="66"/>
      <c r="F2327" s="66"/>
      <c r="G2327" s="66"/>
      <c r="H2327" s="66"/>
      <c r="I2327" s="66"/>
      <c r="J2327" s="66"/>
      <c r="K2327" s="66"/>
      <c r="L2327" s="66"/>
    </row>
    <row r="2328" ht="15.75" customHeight="1">
      <c r="A2328" s="44">
        <v>2328.0</v>
      </c>
      <c r="B2328" s="90" t="s">
        <v>2245</v>
      </c>
      <c r="C2328" s="88"/>
      <c r="D2328" s="90"/>
      <c r="E2328" s="66"/>
      <c r="F2328" s="66"/>
      <c r="G2328" s="66"/>
      <c r="H2328" s="66"/>
      <c r="I2328" s="66"/>
      <c r="J2328" s="66"/>
      <c r="K2328" s="66"/>
      <c r="L2328" s="66"/>
    </row>
    <row r="2329" ht="15.75" customHeight="1">
      <c r="A2329" s="44">
        <v>2329.0</v>
      </c>
      <c r="B2329" s="90" t="s">
        <v>2245</v>
      </c>
      <c r="C2329" s="88"/>
      <c r="D2329" s="90"/>
      <c r="E2329" s="66"/>
      <c r="F2329" s="66"/>
      <c r="G2329" s="66"/>
      <c r="H2329" s="66"/>
      <c r="I2329" s="66"/>
      <c r="J2329" s="66"/>
      <c r="K2329" s="66"/>
      <c r="L2329" s="66"/>
    </row>
    <row r="2330" ht="15.75" customHeight="1">
      <c r="A2330" s="44">
        <v>2330.0</v>
      </c>
      <c r="B2330" s="90" t="s">
        <v>2245</v>
      </c>
      <c r="C2330" s="88"/>
      <c r="D2330" s="90"/>
      <c r="E2330" s="66"/>
      <c r="F2330" s="66"/>
      <c r="G2330" s="66"/>
      <c r="H2330" s="66"/>
      <c r="I2330" s="66"/>
      <c r="J2330" s="66"/>
      <c r="K2330" s="66"/>
      <c r="L2330" s="66"/>
    </row>
    <row r="2331" ht="15.75" customHeight="1">
      <c r="A2331" s="44">
        <v>2331.0</v>
      </c>
      <c r="B2331" s="90" t="s">
        <v>2245</v>
      </c>
      <c r="C2331" s="88"/>
      <c r="D2331" s="90"/>
      <c r="E2331" s="66"/>
      <c r="F2331" s="66"/>
      <c r="G2331" s="66"/>
      <c r="H2331" s="66"/>
      <c r="I2331" s="66"/>
      <c r="J2331" s="66"/>
      <c r="K2331" s="66"/>
      <c r="L2331" s="66"/>
    </row>
    <row r="2332" ht="15.75" customHeight="1">
      <c r="A2332" s="44">
        <v>2332.0</v>
      </c>
      <c r="B2332" s="90" t="s">
        <v>2245</v>
      </c>
      <c r="C2332" s="88"/>
      <c r="D2332" s="90"/>
      <c r="E2332" s="66"/>
      <c r="F2332" s="66"/>
      <c r="G2332" s="66"/>
      <c r="H2332" s="66"/>
      <c r="I2332" s="66"/>
      <c r="J2332" s="66"/>
      <c r="K2332" s="66"/>
      <c r="L2332" s="66"/>
    </row>
    <row r="2333" ht="15.75" customHeight="1">
      <c r="A2333" s="44">
        <v>2333.0</v>
      </c>
      <c r="B2333" s="90" t="s">
        <v>2245</v>
      </c>
      <c r="C2333" s="88"/>
      <c r="D2333" s="90"/>
      <c r="E2333" s="66"/>
      <c r="F2333" s="66"/>
      <c r="G2333" s="66"/>
      <c r="H2333" s="66"/>
      <c r="I2333" s="66"/>
      <c r="J2333" s="66"/>
      <c r="K2333" s="66"/>
      <c r="L2333" s="66"/>
    </row>
    <row r="2334" ht="15.75" customHeight="1">
      <c r="A2334" s="44">
        <v>2334.0</v>
      </c>
      <c r="B2334" s="90" t="s">
        <v>2245</v>
      </c>
      <c r="C2334" s="88"/>
      <c r="D2334" s="90"/>
      <c r="E2334" s="66"/>
      <c r="F2334" s="66"/>
      <c r="G2334" s="66"/>
      <c r="H2334" s="66"/>
      <c r="I2334" s="66"/>
      <c r="J2334" s="66"/>
      <c r="K2334" s="66"/>
      <c r="L2334" s="66"/>
    </row>
    <row r="2335" ht="15.75" customHeight="1">
      <c r="A2335" s="44">
        <v>2335.0</v>
      </c>
      <c r="B2335" s="90" t="s">
        <v>2142</v>
      </c>
      <c r="C2335" s="88"/>
      <c r="D2335" s="90"/>
      <c r="E2335" s="66"/>
      <c r="F2335" s="66"/>
      <c r="G2335" s="66"/>
      <c r="H2335" s="66"/>
      <c r="I2335" s="66"/>
      <c r="J2335" s="66"/>
      <c r="K2335" s="66"/>
      <c r="L2335" s="66"/>
    </row>
    <row r="2336" ht="15.75" customHeight="1">
      <c r="A2336" s="44">
        <v>2336.0</v>
      </c>
      <c r="B2336" s="90" t="s">
        <v>2142</v>
      </c>
      <c r="C2336" s="88"/>
      <c r="D2336" s="90"/>
      <c r="E2336" s="66"/>
      <c r="F2336" s="66"/>
      <c r="G2336" s="66"/>
      <c r="H2336" s="66"/>
      <c r="I2336" s="66"/>
      <c r="J2336" s="66"/>
      <c r="K2336" s="66"/>
      <c r="L2336" s="66"/>
    </row>
    <row r="2337" ht="15.75" customHeight="1">
      <c r="A2337" s="44">
        <v>2337.0</v>
      </c>
      <c r="B2337" s="90" t="s">
        <v>2245</v>
      </c>
      <c r="C2337" s="88"/>
      <c r="D2337" s="90"/>
      <c r="E2337" s="66"/>
      <c r="F2337" s="66"/>
      <c r="G2337" s="66"/>
      <c r="H2337" s="66"/>
      <c r="I2337" s="66"/>
      <c r="J2337" s="66"/>
      <c r="K2337" s="66"/>
      <c r="L2337" s="66"/>
    </row>
    <row r="2338" ht="15.75" customHeight="1">
      <c r="A2338" s="44">
        <v>2338.0</v>
      </c>
      <c r="B2338" s="90" t="s">
        <v>2245</v>
      </c>
      <c r="C2338" s="88"/>
      <c r="D2338" s="90"/>
      <c r="E2338" s="66"/>
      <c r="F2338" s="66"/>
      <c r="G2338" s="66"/>
      <c r="H2338" s="66"/>
      <c r="I2338" s="66"/>
      <c r="J2338" s="66"/>
      <c r="K2338" s="66"/>
      <c r="L2338" s="66"/>
    </row>
    <row r="2339" ht="15.75" customHeight="1">
      <c r="A2339" s="44">
        <v>2339.0</v>
      </c>
      <c r="B2339" s="90" t="s">
        <v>2245</v>
      </c>
      <c r="C2339" s="88"/>
      <c r="D2339" s="90"/>
      <c r="E2339" s="66"/>
      <c r="F2339" s="66"/>
      <c r="G2339" s="66"/>
      <c r="H2339" s="66"/>
      <c r="I2339" s="66"/>
      <c r="J2339" s="66"/>
      <c r="K2339" s="66"/>
      <c r="L2339" s="66"/>
    </row>
    <row r="2340" ht="15.75" customHeight="1">
      <c r="A2340" s="44">
        <v>2340.0</v>
      </c>
      <c r="B2340" s="90" t="s">
        <v>2245</v>
      </c>
      <c r="C2340" s="88"/>
      <c r="D2340" s="90"/>
      <c r="E2340" s="66"/>
      <c r="F2340" s="66"/>
      <c r="G2340" s="66"/>
      <c r="H2340" s="66"/>
      <c r="I2340" s="66"/>
      <c r="J2340" s="66"/>
      <c r="K2340" s="66"/>
      <c r="L2340" s="66"/>
    </row>
    <row r="2341" ht="15.75" customHeight="1">
      <c r="A2341" s="44">
        <v>2341.0</v>
      </c>
      <c r="B2341" s="90" t="s">
        <v>2245</v>
      </c>
      <c r="C2341" s="88"/>
      <c r="D2341" s="90"/>
      <c r="E2341" s="66"/>
      <c r="F2341" s="66"/>
      <c r="G2341" s="66"/>
      <c r="H2341" s="66"/>
      <c r="I2341" s="66"/>
      <c r="J2341" s="66"/>
      <c r="K2341" s="66"/>
      <c r="L2341" s="66"/>
    </row>
    <row r="2342" ht="15.75" customHeight="1">
      <c r="A2342" s="44">
        <v>2342.0</v>
      </c>
      <c r="B2342" s="90" t="s">
        <v>2245</v>
      </c>
      <c r="C2342" s="88"/>
      <c r="D2342" s="90"/>
      <c r="E2342" s="66"/>
      <c r="F2342" s="66"/>
      <c r="G2342" s="66"/>
      <c r="H2342" s="66"/>
      <c r="I2342" s="66"/>
      <c r="J2342" s="66"/>
      <c r="K2342" s="66"/>
      <c r="L2342" s="66"/>
    </row>
    <row r="2343" ht="15.75" customHeight="1">
      <c r="A2343" s="44">
        <v>2343.0</v>
      </c>
      <c r="B2343" s="90" t="s">
        <v>2142</v>
      </c>
      <c r="C2343" s="88"/>
      <c r="D2343" s="90"/>
      <c r="E2343" s="66"/>
      <c r="F2343" s="66"/>
      <c r="G2343" s="66"/>
      <c r="H2343" s="66"/>
      <c r="I2343" s="66"/>
      <c r="J2343" s="66"/>
      <c r="K2343" s="66"/>
      <c r="L2343" s="66"/>
    </row>
    <row r="2344" ht="15.75" customHeight="1">
      <c r="A2344" s="44">
        <v>2344.0</v>
      </c>
      <c r="B2344" s="90" t="s">
        <v>2245</v>
      </c>
      <c r="C2344" s="88"/>
      <c r="D2344" s="90"/>
      <c r="E2344" s="66"/>
      <c r="F2344" s="66"/>
      <c r="G2344" s="66"/>
      <c r="H2344" s="66"/>
      <c r="I2344" s="66"/>
      <c r="J2344" s="66"/>
      <c r="K2344" s="66"/>
      <c r="L2344" s="66"/>
    </row>
    <row r="2345" ht="15.75" customHeight="1">
      <c r="A2345" s="44">
        <v>2345.0</v>
      </c>
      <c r="B2345" s="90" t="s">
        <v>2245</v>
      </c>
      <c r="C2345" s="88"/>
      <c r="D2345" s="90"/>
      <c r="E2345" s="66"/>
      <c r="F2345" s="66"/>
      <c r="G2345" s="66"/>
      <c r="H2345" s="66"/>
      <c r="I2345" s="66"/>
      <c r="J2345" s="66"/>
      <c r="K2345" s="66"/>
      <c r="L2345" s="66"/>
    </row>
    <row r="2346" ht="15.75" customHeight="1">
      <c r="A2346" s="44">
        <v>2346.0</v>
      </c>
      <c r="B2346" s="90" t="s">
        <v>2142</v>
      </c>
      <c r="C2346" s="88"/>
      <c r="D2346" s="90"/>
      <c r="E2346" s="66"/>
      <c r="F2346" s="66"/>
      <c r="G2346" s="66"/>
      <c r="H2346" s="66"/>
      <c r="I2346" s="66"/>
      <c r="J2346" s="66"/>
      <c r="K2346" s="66"/>
      <c r="L2346" s="66"/>
    </row>
    <row r="2347" ht="15.75" customHeight="1">
      <c r="A2347" s="44">
        <v>2347.0</v>
      </c>
      <c r="B2347" s="90" t="s">
        <v>2142</v>
      </c>
      <c r="C2347" s="88"/>
      <c r="D2347" s="90"/>
      <c r="E2347" s="66"/>
      <c r="F2347" s="66"/>
      <c r="G2347" s="66"/>
      <c r="H2347" s="66"/>
      <c r="I2347" s="66"/>
      <c r="J2347" s="66"/>
      <c r="K2347" s="66"/>
      <c r="L2347" s="66"/>
    </row>
    <row r="2348" ht="15.75" customHeight="1">
      <c r="A2348" s="44">
        <v>2348.0</v>
      </c>
      <c r="B2348" s="90" t="s">
        <v>2245</v>
      </c>
      <c r="C2348" s="88"/>
      <c r="D2348" s="90"/>
      <c r="E2348" s="66"/>
      <c r="F2348" s="66"/>
      <c r="G2348" s="66"/>
      <c r="H2348" s="66"/>
      <c r="I2348" s="66"/>
      <c r="J2348" s="66"/>
      <c r="K2348" s="66"/>
      <c r="L2348" s="66"/>
    </row>
    <row r="2349" ht="15.75" customHeight="1">
      <c r="A2349" s="44">
        <v>2349.0</v>
      </c>
      <c r="B2349" s="90" t="s">
        <v>2309</v>
      </c>
      <c r="C2349" s="88"/>
      <c r="D2349" s="90"/>
      <c r="E2349" s="66"/>
      <c r="F2349" s="66"/>
      <c r="G2349" s="66"/>
      <c r="H2349" s="66"/>
      <c r="I2349" s="66"/>
      <c r="J2349" s="66"/>
      <c r="K2349" s="66"/>
      <c r="L2349" s="66"/>
    </row>
    <row r="2350" ht="15.75" customHeight="1">
      <c r="A2350" s="44">
        <v>2350.0</v>
      </c>
      <c r="B2350" s="90" t="s">
        <v>2245</v>
      </c>
      <c r="C2350" s="88"/>
      <c r="D2350" s="90"/>
      <c r="E2350" s="66"/>
      <c r="F2350" s="66"/>
      <c r="G2350" s="66"/>
      <c r="H2350" s="66"/>
      <c r="I2350" s="66"/>
      <c r="J2350" s="66"/>
      <c r="K2350" s="66"/>
      <c r="L2350" s="66"/>
    </row>
    <row r="2351" ht="15.75" customHeight="1">
      <c r="A2351" s="44">
        <v>2351.0</v>
      </c>
      <c r="B2351" s="90" t="s">
        <v>2245</v>
      </c>
      <c r="C2351" s="88"/>
      <c r="D2351" s="90"/>
      <c r="E2351" s="66"/>
      <c r="F2351" s="66"/>
      <c r="G2351" s="66"/>
      <c r="H2351" s="66"/>
      <c r="I2351" s="66"/>
      <c r="J2351" s="66"/>
      <c r="K2351" s="66"/>
      <c r="L2351" s="66"/>
    </row>
    <row r="2352" ht="15.75" customHeight="1">
      <c r="A2352" s="44">
        <v>2352.0</v>
      </c>
      <c r="B2352" s="90" t="s">
        <v>2142</v>
      </c>
      <c r="C2352" s="88"/>
      <c r="D2352" s="90"/>
      <c r="E2352" s="66"/>
      <c r="F2352" s="66"/>
      <c r="G2352" s="66"/>
      <c r="H2352" s="66"/>
      <c r="I2352" s="66"/>
      <c r="J2352" s="66"/>
      <c r="K2352" s="66"/>
      <c r="L2352" s="66"/>
    </row>
    <row r="2353" ht="15.75" customHeight="1">
      <c r="A2353" s="44">
        <v>2353.0</v>
      </c>
      <c r="B2353" s="90" t="s">
        <v>2245</v>
      </c>
      <c r="C2353" s="88"/>
      <c r="D2353" s="90"/>
      <c r="E2353" s="66"/>
      <c r="F2353" s="66"/>
      <c r="G2353" s="66"/>
      <c r="H2353" s="66"/>
      <c r="I2353" s="66"/>
      <c r="J2353" s="66"/>
      <c r="K2353" s="66"/>
      <c r="L2353" s="66"/>
    </row>
    <row r="2354" ht="15.75" customHeight="1">
      <c r="A2354" s="44">
        <v>2354.0</v>
      </c>
      <c r="B2354" s="91"/>
      <c r="C2354" s="92"/>
      <c r="D2354" s="91"/>
      <c r="E2354" s="66"/>
      <c r="F2354" s="66"/>
      <c r="G2354" s="66"/>
      <c r="H2354" s="66"/>
      <c r="I2354" s="66"/>
      <c r="J2354" s="66"/>
      <c r="K2354" s="66"/>
      <c r="L2354" s="66"/>
    </row>
    <row r="2355" ht="15.75" customHeight="1">
      <c r="A2355" s="44">
        <v>2355.0</v>
      </c>
      <c r="B2355" s="90" t="s">
        <v>2142</v>
      </c>
      <c r="C2355" s="88"/>
      <c r="D2355" s="90"/>
      <c r="E2355" s="66"/>
      <c r="F2355" s="66"/>
      <c r="G2355" s="66"/>
      <c r="H2355" s="66"/>
      <c r="I2355" s="66"/>
      <c r="J2355" s="66"/>
      <c r="K2355" s="66"/>
      <c r="L2355" s="66"/>
    </row>
    <row r="2356" ht="15.75" customHeight="1">
      <c r="A2356" s="44">
        <v>2356.0</v>
      </c>
      <c r="B2356" s="90" t="s">
        <v>2142</v>
      </c>
      <c r="C2356" s="88"/>
      <c r="D2356" s="90"/>
      <c r="E2356" s="66"/>
      <c r="F2356" s="66"/>
      <c r="G2356" s="66"/>
      <c r="H2356" s="66"/>
      <c r="I2356" s="66"/>
      <c r="J2356" s="66"/>
      <c r="K2356" s="66"/>
      <c r="L2356" s="66"/>
    </row>
    <row r="2357" ht="15.75" customHeight="1">
      <c r="A2357" s="44">
        <v>2357.0</v>
      </c>
      <c r="B2357" s="90" t="s">
        <v>2142</v>
      </c>
      <c r="C2357" s="88"/>
      <c r="D2357" s="90"/>
      <c r="E2357" s="66"/>
      <c r="F2357" s="66"/>
      <c r="G2357" s="66"/>
      <c r="H2357" s="66"/>
      <c r="I2357" s="66"/>
      <c r="J2357" s="66"/>
      <c r="K2357" s="66"/>
      <c r="L2357" s="66"/>
    </row>
    <row r="2358" ht="15.75" customHeight="1">
      <c r="A2358" s="44">
        <v>2358.0</v>
      </c>
      <c r="B2358" s="90" t="s">
        <v>2142</v>
      </c>
      <c r="C2358" s="88"/>
      <c r="D2358" s="90"/>
      <c r="E2358" s="66"/>
      <c r="F2358" s="66"/>
      <c r="G2358" s="66"/>
      <c r="H2358" s="66"/>
      <c r="I2358" s="66"/>
      <c r="J2358" s="66"/>
      <c r="K2358" s="66"/>
      <c r="L2358" s="66"/>
    </row>
    <row r="2359" ht="15.75" customHeight="1">
      <c r="A2359" s="44">
        <v>2359.0</v>
      </c>
      <c r="B2359" s="91"/>
      <c r="C2359" s="92"/>
      <c r="D2359" s="91"/>
      <c r="E2359" s="66"/>
      <c r="F2359" s="66"/>
      <c r="G2359" s="66"/>
      <c r="H2359" s="66"/>
      <c r="I2359" s="66"/>
      <c r="J2359" s="66"/>
      <c r="K2359" s="66"/>
      <c r="L2359" s="66"/>
    </row>
    <row r="2360" ht="15.75" customHeight="1">
      <c r="A2360" s="44">
        <v>2360.0</v>
      </c>
      <c r="B2360" s="91"/>
      <c r="C2360" s="92"/>
      <c r="D2360" s="91"/>
      <c r="E2360" s="66"/>
      <c r="F2360" s="66"/>
      <c r="G2360" s="66"/>
      <c r="H2360" s="66"/>
      <c r="I2360" s="66"/>
      <c r="J2360" s="66"/>
      <c r="K2360" s="66"/>
      <c r="L2360" s="66"/>
    </row>
    <row r="2361" ht="15.75" customHeight="1">
      <c r="A2361" s="44">
        <v>2361.0</v>
      </c>
      <c r="B2361" s="90" t="s">
        <v>2245</v>
      </c>
      <c r="C2361" s="88"/>
      <c r="D2361" s="90"/>
      <c r="E2361" s="66"/>
      <c r="F2361" s="66"/>
      <c r="G2361" s="66"/>
      <c r="H2361" s="66"/>
      <c r="I2361" s="66"/>
      <c r="J2361" s="66"/>
      <c r="K2361" s="66"/>
      <c r="L2361" s="66"/>
    </row>
    <row r="2362" ht="15.75" customHeight="1">
      <c r="A2362" s="44">
        <v>2362.0</v>
      </c>
      <c r="B2362" s="90" t="s">
        <v>2245</v>
      </c>
      <c r="C2362" s="88"/>
      <c r="D2362" s="90"/>
      <c r="E2362" s="66"/>
      <c r="F2362" s="66"/>
      <c r="G2362" s="66"/>
      <c r="H2362" s="66"/>
      <c r="I2362" s="66"/>
      <c r="J2362" s="66"/>
      <c r="K2362" s="66"/>
      <c r="L2362" s="66"/>
    </row>
    <row r="2363" ht="15.75" customHeight="1">
      <c r="A2363" s="44">
        <v>2363.0</v>
      </c>
      <c r="B2363" s="90" t="s">
        <v>2142</v>
      </c>
      <c r="C2363" s="88"/>
      <c r="D2363" s="90"/>
      <c r="E2363" s="66"/>
      <c r="F2363" s="66"/>
      <c r="G2363" s="66"/>
      <c r="H2363" s="66"/>
      <c r="I2363" s="66"/>
      <c r="J2363" s="66"/>
      <c r="K2363" s="66"/>
      <c r="L2363" s="66"/>
    </row>
    <row r="2364" ht="15.75" customHeight="1">
      <c r="A2364" s="44">
        <v>2364.0</v>
      </c>
      <c r="B2364" s="91"/>
      <c r="C2364" s="92"/>
      <c r="D2364" s="91"/>
      <c r="E2364" s="66"/>
      <c r="F2364" s="66"/>
      <c r="G2364" s="66"/>
      <c r="H2364" s="66"/>
      <c r="I2364" s="66"/>
      <c r="J2364" s="66"/>
      <c r="K2364" s="66"/>
      <c r="L2364" s="66"/>
    </row>
    <row r="2365" ht="15.75" customHeight="1">
      <c r="A2365" s="44">
        <v>2365.0</v>
      </c>
      <c r="B2365" s="91"/>
      <c r="C2365" s="92"/>
      <c r="D2365" s="91"/>
      <c r="E2365" s="66"/>
      <c r="F2365" s="66"/>
      <c r="G2365" s="66"/>
      <c r="H2365" s="66"/>
      <c r="I2365" s="66"/>
      <c r="J2365" s="66"/>
      <c r="K2365" s="66"/>
      <c r="L2365" s="66"/>
    </row>
    <row r="2366" ht="15.75" customHeight="1">
      <c r="A2366" s="44">
        <v>2366.0</v>
      </c>
      <c r="B2366" s="90" t="s">
        <v>2245</v>
      </c>
      <c r="C2366" s="88"/>
      <c r="D2366" s="90"/>
      <c r="E2366" s="66"/>
      <c r="F2366" s="66"/>
      <c r="G2366" s="66"/>
      <c r="H2366" s="66"/>
      <c r="I2366" s="66"/>
      <c r="J2366" s="66"/>
      <c r="K2366" s="66"/>
      <c r="L2366" s="66"/>
    </row>
    <row r="2367" ht="15.75" customHeight="1">
      <c r="A2367" s="44">
        <v>2367.0</v>
      </c>
      <c r="B2367" s="91"/>
      <c r="C2367" s="92"/>
      <c r="D2367" s="91"/>
      <c r="E2367" s="66"/>
      <c r="F2367" s="66"/>
      <c r="G2367" s="66"/>
      <c r="H2367" s="66"/>
      <c r="I2367" s="66"/>
      <c r="J2367" s="66"/>
      <c r="K2367" s="66"/>
      <c r="L2367" s="66"/>
    </row>
    <row r="2368" ht="15.75" customHeight="1">
      <c r="A2368" s="44">
        <v>2368.0</v>
      </c>
      <c r="B2368" s="91"/>
      <c r="C2368" s="92"/>
      <c r="D2368" s="91"/>
      <c r="E2368" s="66"/>
      <c r="F2368" s="66"/>
      <c r="G2368" s="66"/>
      <c r="H2368" s="66"/>
      <c r="I2368" s="66"/>
      <c r="J2368" s="66"/>
      <c r="K2368" s="66"/>
      <c r="L2368" s="66"/>
    </row>
    <row r="2369" ht="15.75" customHeight="1">
      <c r="A2369" s="44">
        <v>2369.0</v>
      </c>
      <c r="B2369" s="90" t="s">
        <v>2245</v>
      </c>
      <c r="C2369" s="88"/>
      <c r="D2369" s="90"/>
      <c r="E2369" s="66"/>
      <c r="F2369" s="66"/>
      <c r="G2369" s="66"/>
      <c r="H2369" s="66"/>
      <c r="I2369" s="66"/>
      <c r="J2369" s="66"/>
      <c r="K2369" s="66"/>
      <c r="L2369" s="66"/>
    </row>
    <row r="2370" ht="15.75" customHeight="1">
      <c r="A2370" s="44">
        <v>2370.0</v>
      </c>
      <c r="B2370" s="90" t="s">
        <v>2245</v>
      </c>
      <c r="C2370" s="88"/>
      <c r="D2370" s="90"/>
      <c r="E2370" s="66"/>
      <c r="F2370" s="66"/>
      <c r="G2370" s="66"/>
      <c r="H2370" s="66"/>
      <c r="I2370" s="66"/>
      <c r="J2370" s="66"/>
      <c r="K2370" s="66"/>
      <c r="L2370" s="66"/>
    </row>
    <row r="2371" ht="15.75" customHeight="1">
      <c r="A2371" s="44">
        <v>2371.0</v>
      </c>
      <c r="B2371" s="90" t="s">
        <v>2142</v>
      </c>
      <c r="C2371" s="88"/>
      <c r="D2371" s="90"/>
      <c r="E2371" s="66"/>
      <c r="F2371" s="66"/>
      <c r="G2371" s="66"/>
      <c r="H2371" s="66"/>
      <c r="I2371" s="66"/>
      <c r="J2371" s="66"/>
      <c r="K2371" s="66"/>
      <c r="L2371" s="66"/>
    </row>
    <row r="2372" ht="15.75" customHeight="1">
      <c r="A2372" s="44">
        <v>2372.0</v>
      </c>
      <c r="B2372" s="90" t="s">
        <v>2142</v>
      </c>
      <c r="C2372" s="88"/>
      <c r="D2372" s="90"/>
      <c r="E2372" s="66"/>
      <c r="F2372" s="66"/>
      <c r="G2372" s="66"/>
      <c r="H2372" s="66"/>
      <c r="I2372" s="66"/>
      <c r="J2372" s="66"/>
      <c r="K2372" s="66"/>
      <c r="L2372" s="66"/>
    </row>
    <row r="2373" ht="15.75" customHeight="1">
      <c r="A2373" s="44">
        <v>2373.0</v>
      </c>
      <c r="B2373" s="90" t="s">
        <v>2245</v>
      </c>
      <c r="C2373" s="88"/>
      <c r="D2373" s="90"/>
      <c r="E2373" s="66"/>
      <c r="F2373" s="66"/>
      <c r="G2373" s="66"/>
      <c r="H2373" s="66"/>
      <c r="I2373" s="66"/>
      <c r="J2373" s="66"/>
      <c r="K2373" s="66"/>
      <c r="L2373" s="66"/>
    </row>
    <row r="2374" ht="15.75" customHeight="1">
      <c r="A2374" s="44">
        <v>2374.0</v>
      </c>
      <c r="B2374" s="90" t="s">
        <v>2142</v>
      </c>
      <c r="C2374" s="88"/>
      <c r="D2374" s="90"/>
      <c r="E2374" s="66"/>
      <c r="F2374" s="66"/>
      <c r="G2374" s="66"/>
      <c r="H2374" s="66"/>
      <c r="I2374" s="66"/>
      <c r="J2374" s="66"/>
      <c r="K2374" s="66"/>
      <c r="L2374" s="66"/>
    </row>
    <row r="2375" ht="15.75" customHeight="1">
      <c r="A2375" s="44">
        <v>2375.0</v>
      </c>
      <c r="B2375" s="90" t="s">
        <v>2245</v>
      </c>
      <c r="C2375" s="88"/>
      <c r="D2375" s="90"/>
      <c r="E2375" s="66"/>
      <c r="F2375" s="66"/>
      <c r="G2375" s="66"/>
      <c r="H2375" s="66"/>
      <c r="I2375" s="66"/>
      <c r="J2375" s="66"/>
      <c r="K2375" s="66"/>
      <c r="L2375" s="66"/>
    </row>
    <row r="2376" ht="15.75" customHeight="1">
      <c r="A2376" s="44">
        <v>2376.0</v>
      </c>
      <c r="B2376" s="90" t="s">
        <v>2142</v>
      </c>
      <c r="C2376" s="88"/>
      <c r="D2376" s="90"/>
      <c r="E2376" s="66"/>
      <c r="F2376" s="66"/>
      <c r="G2376" s="66"/>
      <c r="H2376" s="66"/>
      <c r="I2376" s="66"/>
      <c r="J2376" s="66"/>
      <c r="K2376" s="66"/>
      <c r="L2376" s="66"/>
    </row>
    <row r="2377" ht="15.75" customHeight="1">
      <c r="A2377" s="44">
        <v>2377.0</v>
      </c>
      <c r="B2377" s="90" t="s">
        <v>2142</v>
      </c>
      <c r="C2377" s="88"/>
      <c r="D2377" s="90"/>
      <c r="E2377" s="66"/>
      <c r="F2377" s="66"/>
      <c r="G2377" s="66"/>
      <c r="H2377" s="66"/>
      <c r="I2377" s="66"/>
      <c r="J2377" s="66"/>
      <c r="K2377" s="66"/>
      <c r="L2377" s="66"/>
    </row>
    <row r="2378" ht="15.75" customHeight="1">
      <c r="A2378" s="44">
        <v>2378.0</v>
      </c>
      <c r="B2378" s="90" t="s">
        <v>2245</v>
      </c>
      <c r="C2378" s="88"/>
      <c r="D2378" s="90"/>
      <c r="E2378" s="66"/>
      <c r="F2378" s="66"/>
      <c r="G2378" s="66"/>
      <c r="H2378" s="66"/>
      <c r="I2378" s="66"/>
      <c r="J2378" s="66"/>
      <c r="K2378" s="66"/>
      <c r="L2378" s="66"/>
    </row>
    <row r="2379" ht="15.75" customHeight="1">
      <c r="A2379" s="44">
        <v>2379.0</v>
      </c>
      <c r="B2379" s="91"/>
      <c r="C2379" s="92"/>
      <c r="D2379" s="91"/>
      <c r="E2379" s="66"/>
      <c r="F2379" s="66"/>
      <c r="G2379" s="66"/>
      <c r="H2379" s="66"/>
      <c r="I2379" s="66"/>
      <c r="J2379" s="66"/>
      <c r="K2379" s="66"/>
      <c r="L2379" s="66"/>
    </row>
    <row r="2380" ht="15.75" customHeight="1">
      <c r="A2380" s="44">
        <v>2380.0</v>
      </c>
      <c r="B2380" s="91"/>
      <c r="C2380" s="92"/>
      <c r="D2380" s="91"/>
      <c r="E2380" s="66"/>
      <c r="F2380" s="66"/>
      <c r="G2380" s="66"/>
      <c r="H2380" s="66"/>
      <c r="I2380" s="66"/>
      <c r="J2380" s="66"/>
      <c r="K2380" s="66"/>
      <c r="L2380" s="66"/>
    </row>
    <row r="2381" ht="15.75" customHeight="1">
      <c r="A2381" s="44">
        <v>2381.0</v>
      </c>
      <c r="B2381" s="91"/>
      <c r="C2381" s="92"/>
      <c r="D2381" s="91"/>
      <c r="E2381" s="66"/>
      <c r="F2381" s="66"/>
      <c r="G2381" s="66"/>
      <c r="H2381" s="66"/>
      <c r="I2381" s="66"/>
      <c r="J2381" s="66"/>
      <c r="K2381" s="66"/>
      <c r="L2381" s="66"/>
    </row>
    <row r="2382" ht="15.75" customHeight="1">
      <c r="A2382" s="44">
        <v>2382.0</v>
      </c>
      <c r="B2382" s="91"/>
      <c r="C2382" s="92"/>
      <c r="D2382" s="91"/>
      <c r="E2382" s="66"/>
      <c r="F2382" s="66"/>
      <c r="G2382" s="66"/>
      <c r="H2382" s="66"/>
      <c r="I2382" s="66"/>
      <c r="J2382" s="66"/>
      <c r="K2382" s="66"/>
      <c r="L2382" s="66"/>
    </row>
    <row r="2383" ht="15.75" customHeight="1">
      <c r="A2383" s="44">
        <v>2383.0</v>
      </c>
      <c r="B2383" s="91"/>
      <c r="C2383" s="92"/>
      <c r="D2383" s="91"/>
      <c r="E2383" s="66"/>
      <c r="F2383" s="66"/>
      <c r="G2383" s="66"/>
      <c r="H2383" s="66"/>
      <c r="I2383" s="66"/>
      <c r="J2383" s="66"/>
      <c r="K2383" s="66"/>
      <c r="L2383" s="66"/>
    </row>
    <row r="2384" ht="15.75" customHeight="1">
      <c r="A2384" s="44">
        <v>2384.0</v>
      </c>
      <c r="B2384" s="91"/>
      <c r="C2384" s="92"/>
      <c r="D2384" s="91"/>
      <c r="E2384" s="66"/>
      <c r="F2384" s="66"/>
      <c r="G2384" s="66"/>
      <c r="H2384" s="66"/>
      <c r="I2384" s="66"/>
      <c r="J2384" s="66"/>
      <c r="K2384" s="66"/>
      <c r="L2384" s="66"/>
    </row>
    <row r="2385" ht="15.75" customHeight="1">
      <c r="A2385" s="44">
        <v>2385.0</v>
      </c>
      <c r="B2385" s="91"/>
      <c r="C2385" s="92"/>
      <c r="D2385" s="91"/>
      <c r="E2385" s="66"/>
      <c r="F2385" s="66"/>
      <c r="G2385" s="66"/>
      <c r="H2385" s="66"/>
      <c r="I2385" s="66"/>
      <c r="J2385" s="66"/>
      <c r="K2385" s="66"/>
      <c r="L2385" s="66"/>
    </row>
    <row r="2386" ht="15.75" customHeight="1">
      <c r="A2386" s="44">
        <v>2386.0</v>
      </c>
      <c r="B2386" s="91"/>
      <c r="C2386" s="92"/>
      <c r="D2386" s="91"/>
      <c r="E2386" s="66"/>
      <c r="F2386" s="66"/>
      <c r="G2386" s="66"/>
      <c r="H2386" s="66"/>
      <c r="I2386" s="66"/>
      <c r="J2386" s="66"/>
      <c r="K2386" s="66"/>
      <c r="L2386" s="66"/>
    </row>
    <row r="2387" ht="15.75" customHeight="1">
      <c r="A2387" s="44">
        <v>2387.0</v>
      </c>
      <c r="B2387" s="91"/>
      <c r="C2387" s="92"/>
      <c r="D2387" s="91"/>
      <c r="E2387" s="66"/>
      <c r="F2387" s="66"/>
      <c r="G2387" s="66"/>
      <c r="H2387" s="66"/>
      <c r="I2387" s="66"/>
      <c r="J2387" s="66"/>
      <c r="K2387" s="66"/>
      <c r="L2387" s="66"/>
    </row>
    <row r="2388" ht="15.75" customHeight="1">
      <c r="A2388" s="44">
        <v>2388.0</v>
      </c>
      <c r="B2388" s="91"/>
      <c r="C2388" s="92"/>
      <c r="D2388" s="91"/>
      <c r="E2388" s="66"/>
      <c r="F2388" s="66"/>
      <c r="G2388" s="66"/>
      <c r="H2388" s="66"/>
      <c r="I2388" s="66"/>
      <c r="J2388" s="66"/>
      <c r="K2388" s="66"/>
      <c r="L2388" s="66"/>
    </row>
    <row r="2389" ht="15.75" customHeight="1">
      <c r="A2389" s="44">
        <v>2389.0</v>
      </c>
      <c r="B2389" s="91"/>
      <c r="C2389" s="92"/>
      <c r="D2389" s="91"/>
      <c r="E2389" s="66"/>
      <c r="F2389" s="66"/>
      <c r="G2389" s="66"/>
      <c r="H2389" s="66"/>
      <c r="I2389" s="66"/>
      <c r="J2389" s="66"/>
      <c r="K2389" s="66"/>
      <c r="L2389" s="66"/>
    </row>
    <row r="2390" ht="15.75" customHeight="1">
      <c r="A2390" s="44">
        <v>2390.0</v>
      </c>
      <c r="B2390" s="91"/>
      <c r="C2390" s="92"/>
      <c r="D2390" s="91"/>
      <c r="E2390" s="66"/>
      <c r="F2390" s="66"/>
      <c r="G2390" s="66"/>
      <c r="H2390" s="66"/>
      <c r="I2390" s="66"/>
      <c r="J2390" s="66"/>
      <c r="K2390" s="66"/>
      <c r="L2390" s="66"/>
    </row>
    <row r="2391" ht="15.75" customHeight="1">
      <c r="A2391" s="44">
        <v>2391.0</v>
      </c>
      <c r="B2391" s="91"/>
      <c r="C2391" s="92"/>
      <c r="D2391" s="91"/>
      <c r="E2391" s="66"/>
      <c r="F2391" s="66"/>
      <c r="G2391" s="66"/>
      <c r="H2391" s="66"/>
      <c r="I2391" s="66"/>
      <c r="J2391" s="66"/>
      <c r="K2391" s="66"/>
      <c r="L2391" s="66"/>
    </row>
    <row r="2392" ht="15.75" customHeight="1">
      <c r="A2392" s="44">
        <v>2392.0</v>
      </c>
      <c r="B2392" s="91"/>
      <c r="C2392" s="92"/>
      <c r="D2392" s="91"/>
      <c r="E2392" s="66"/>
      <c r="F2392" s="66"/>
      <c r="G2392" s="66"/>
      <c r="H2392" s="66"/>
      <c r="I2392" s="66"/>
      <c r="J2392" s="66"/>
      <c r="K2392" s="66"/>
      <c r="L2392" s="66"/>
    </row>
    <row r="2393" ht="15.75" customHeight="1">
      <c r="A2393" s="44">
        <v>2393.0</v>
      </c>
      <c r="B2393" s="91"/>
      <c r="C2393" s="92"/>
      <c r="D2393" s="91"/>
      <c r="E2393" s="66"/>
      <c r="F2393" s="66"/>
      <c r="G2393" s="66"/>
      <c r="H2393" s="66"/>
      <c r="I2393" s="66"/>
      <c r="J2393" s="66"/>
      <c r="K2393" s="66"/>
      <c r="L2393" s="66"/>
    </row>
    <row r="2394" ht="15.75" customHeight="1">
      <c r="A2394" s="44">
        <v>2394.0</v>
      </c>
      <c r="B2394" s="91"/>
      <c r="C2394" s="92"/>
      <c r="D2394" s="91"/>
      <c r="E2394" s="66"/>
      <c r="F2394" s="66"/>
      <c r="G2394" s="66"/>
      <c r="H2394" s="66"/>
      <c r="I2394" s="66"/>
      <c r="J2394" s="66"/>
      <c r="K2394" s="66"/>
      <c r="L2394" s="66"/>
    </row>
    <row r="2395" ht="15.75" customHeight="1">
      <c r="A2395" s="44">
        <v>2395.0</v>
      </c>
      <c r="B2395" s="91"/>
      <c r="C2395" s="92"/>
      <c r="D2395" s="91"/>
      <c r="E2395" s="66"/>
      <c r="F2395" s="66"/>
      <c r="G2395" s="66"/>
      <c r="H2395" s="66"/>
      <c r="I2395" s="66"/>
      <c r="J2395" s="66"/>
      <c r="K2395" s="66"/>
      <c r="L2395" s="66"/>
    </row>
    <row r="2396" ht="15.75" customHeight="1">
      <c r="A2396" s="44">
        <v>2396.0</v>
      </c>
      <c r="B2396" s="91"/>
      <c r="C2396" s="92"/>
      <c r="D2396" s="91"/>
      <c r="E2396" s="66"/>
      <c r="F2396" s="66"/>
      <c r="G2396" s="66"/>
      <c r="H2396" s="66"/>
      <c r="I2396" s="66"/>
      <c r="J2396" s="66"/>
      <c r="K2396" s="66"/>
      <c r="L2396" s="66"/>
    </row>
    <row r="2397" ht="15.75" customHeight="1">
      <c r="A2397" s="44">
        <v>2397.0</v>
      </c>
      <c r="B2397" s="91"/>
      <c r="C2397" s="92"/>
      <c r="D2397" s="90"/>
      <c r="E2397" s="66"/>
      <c r="F2397" s="66"/>
      <c r="G2397" s="66"/>
      <c r="H2397" s="66"/>
      <c r="I2397" s="66"/>
      <c r="J2397" s="66"/>
      <c r="K2397" s="66"/>
      <c r="L2397" s="66"/>
    </row>
    <row r="2398" ht="15.75" customHeight="1">
      <c r="A2398" s="44">
        <v>2398.0</v>
      </c>
      <c r="B2398" s="91"/>
      <c r="C2398" s="92"/>
      <c r="D2398" s="91"/>
      <c r="E2398" s="66"/>
      <c r="F2398" s="66"/>
      <c r="G2398" s="66"/>
      <c r="H2398" s="66"/>
      <c r="I2398" s="66"/>
      <c r="J2398" s="66"/>
      <c r="K2398" s="66"/>
      <c r="L2398" s="66"/>
    </row>
    <row r="2399" ht="15.75" customHeight="1">
      <c r="A2399" s="44">
        <v>2399.0</v>
      </c>
      <c r="B2399" s="91"/>
      <c r="C2399" s="92"/>
      <c r="D2399" s="91"/>
      <c r="E2399" s="66"/>
      <c r="F2399" s="66"/>
      <c r="G2399" s="66"/>
      <c r="H2399" s="66"/>
      <c r="I2399" s="66"/>
      <c r="J2399" s="66"/>
      <c r="K2399" s="66"/>
      <c r="L2399" s="66"/>
    </row>
    <row r="2400" ht="15.75" customHeight="1">
      <c r="A2400" s="44">
        <v>2400.0</v>
      </c>
      <c r="B2400" s="91"/>
      <c r="C2400" s="92"/>
      <c r="D2400" s="91"/>
      <c r="E2400" s="66"/>
      <c r="F2400" s="66"/>
      <c r="G2400" s="66"/>
      <c r="H2400" s="66"/>
      <c r="I2400" s="66"/>
      <c r="J2400" s="66"/>
      <c r="K2400" s="66"/>
      <c r="L2400" s="66"/>
    </row>
    <row r="2401" ht="15.75" customHeight="1">
      <c r="A2401" s="44">
        <v>2401.0</v>
      </c>
      <c r="B2401" s="91"/>
      <c r="C2401" s="92"/>
      <c r="D2401" s="91"/>
      <c r="E2401" s="66"/>
      <c r="F2401" s="66"/>
      <c r="G2401" s="66"/>
      <c r="H2401" s="66"/>
      <c r="I2401" s="66"/>
      <c r="J2401" s="66"/>
      <c r="K2401" s="66"/>
      <c r="L2401" s="66"/>
    </row>
    <row r="2402" ht="15.75" customHeight="1">
      <c r="A2402" s="44">
        <v>2402.0</v>
      </c>
      <c r="B2402" s="91"/>
      <c r="C2402" s="92"/>
      <c r="D2402" s="91"/>
      <c r="E2402" s="66"/>
      <c r="F2402" s="66"/>
      <c r="G2402" s="66"/>
      <c r="H2402" s="66"/>
      <c r="I2402" s="66"/>
      <c r="J2402" s="66"/>
      <c r="K2402" s="66"/>
      <c r="L2402" s="66"/>
    </row>
    <row r="2403" ht="15.75" customHeight="1">
      <c r="A2403" s="44">
        <v>2403.0</v>
      </c>
      <c r="B2403" s="91"/>
      <c r="C2403" s="92"/>
      <c r="D2403" s="90"/>
      <c r="E2403" s="66"/>
      <c r="F2403" s="66"/>
      <c r="G2403" s="66"/>
      <c r="H2403" s="66"/>
      <c r="I2403" s="66"/>
      <c r="J2403" s="66"/>
      <c r="K2403" s="66"/>
      <c r="L2403" s="66"/>
    </row>
    <row r="2404" ht="15.75" customHeight="1">
      <c r="A2404" s="44">
        <v>2404.0</v>
      </c>
      <c r="B2404" s="91"/>
      <c r="C2404" s="92"/>
      <c r="D2404" s="91"/>
      <c r="E2404" s="66"/>
      <c r="F2404" s="66"/>
      <c r="G2404" s="66"/>
      <c r="H2404" s="66"/>
      <c r="I2404" s="66"/>
      <c r="J2404" s="66"/>
      <c r="K2404" s="66"/>
      <c r="L2404" s="66"/>
    </row>
    <row r="2405" ht="15.75" customHeight="1">
      <c r="A2405" s="44">
        <v>2405.0</v>
      </c>
      <c r="B2405" s="91"/>
      <c r="C2405" s="92"/>
      <c r="D2405" s="90"/>
      <c r="E2405" s="66"/>
      <c r="F2405" s="66"/>
      <c r="G2405" s="66"/>
      <c r="H2405" s="66"/>
      <c r="I2405" s="66"/>
      <c r="J2405" s="66"/>
      <c r="K2405" s="66"/>
      <c r="L2405" s="66"/>
    </row>
    <row r="2406" ht="15.75" customHeight="1">
      <c r="A2406" s="44">
        <v>2406.0</v>
      </c>
      <c r="B2406" s="91"/>
      <c r="C2406" s="92"/>
      <c r="D2406" s="91"/>
      <c r="E2406" s="66"/>
      <c r="F2406" s="66"/>
      <c r="G2406" s="66"/>
      <c r="H2406" s="66"/>
      <c r="I2406" s="66"/>
      <c r="J2406" s="66"/>
      <c r="K2406" s="66"/>
      <c r="L2406" s="66"/>
    </row>
    <row r="2407" ht="15.75" customHeight="1">
      <c r="A2407" s="44">
        <v>2407.0</v>
      </c>
      <c r="B2407" s="91"/>
      <c r="C2407" s="92"/>
      <c r="D2407" s="91"/>
      <c r="E2407" s="66"/>
      <c r="F2407" s="66"/>
      <c r="G2407" s="66"/>
      <c r="H2407" s="66"/>
      <c r="I2407" s="66"/>
      <c r="J2407" s="66"/>
      <c r="K2407" s="66"/>
      <c r="L2407" s="66"/>
    </row>
    <row r="2408" ht="15.75" customHeight="1">
      <c r="A2408" s="44">
        <v>2408.0</v>
      </c>
      <c r="B2408" s="91"/>
      <c r="C2408" s="92"/>
      <c r="D2408" s="91"/>
      <c r="E2408" s="66"/>
      <c r="F2408" s="66"/>
      <c r="G2408" s="66"/>
      <c r="H2408" s="66"/>
      <c r="I2408" s="66"/>
      <c r="J2408" s="66"/>
      <c r="K2408" s="66"/>
      <c r="L2408" s="66"/>
    </row>
    <row r="2409" ht="15.75" customHeight="1">
      <c r="A2409" s="44">
        <v>2409.0</v>
      </c>
      <c r="B2409" s="91"/>
      <c r="C2409" s="92"/>
      <c r="D2409" s="90"/>
      <c r="E2409" s="66"/>
      <c r="F2409" s="66"/>
      <c r="G2409" s="66"/>
      <c r="H2409" s="66"/>
      <c r="I2409" s="66"/>
      <c r="J2409" s="66"/>
      <c r="K2409" s="66"/>
      <c r="L2409" s="66"/>
    </row>
    <row r="2410" ht="15.75" customHeight="1">
      <c r="A2410" s="44">
        <v>2410.0</v>
      </c>
      <c r="B2410" s="91"/>
      <c r="C2410" s="92"/>
      <c r="D2410" s="90"/>
      <c r="E2410" s="66"/>
      <c r="F2410" s="66"/>
      <c r="G2410" s="66"/>
      <c r="H2410" s="66"/>
      <c r="I2410" s="66"/>
      <c r="J2410" s="66"/>
      <c r="K2410" s="66"/>
      <c r="L2410" s="66"/>
    </row>
    <row r="2411" ht="15.75" customHeight="1">
      <c r="A2411" s="44">
        <v>2411.0</v>
      </c>
      <c r="B2411" s="91"/>
      <c r="C2411" s="92"/>
      <c r="D2411" s="90"/>
      <c r="E2411" s="66"/>
      <c r="F2411" s="66"/>
      <c r="G2411" s="66"/>
      <c r="H2411" s="66"/>
      <c r="I2411" s="66"/>
      <c r="J2411" s="66"/>
      <c r="K2411" s="66"/>
      <c r="L2411" s="66"/>
    </row>
    <row r="2412" ht="15.75" customHeight="1">
      <c r="A2412" s="44">
        <v>2412.0</v>
      </c>
      <c r="B2412" s="91"/>
      <c r="C2412" s="92"/>
      <c r="D2412" s="90"/>
      <c r="E2412" s="66"/>
      <c r="F2412" s="66"/>
      <c r="G2412" s="66"/>
      <c r="H2412" s="66"/>
      <c r="I2412" s="66"/>
      <c r="J2412" s="66"/>
      <c r="K2412" s="66"/>
      <c r="L2412" s="66"/>
    </row>
    <row r="2413" ht="15.75" customHeight="1">
      <c r="A2413" s="44">
        <v>2413.0</v>
      </c>
      <c r="B2413" s="91"/>
      <c r="C2413" s="92"/>
      <c r="D2413" s="91"/>
      <c r="E2413" s="66"/>
      <c r="F2413" s="66"/>
      <c r="G2413" s="66"/>
      <c r="H2413" s="66"/>
      <c r="I2413" s="66"/>
      <c r="J2413" s="66"/>
      <c r="K2413" s="66"/>
      <c r="L2413" s="66"/>
    </row>
    <row r="2414" ht="15.75" customHeight="1">
      <c r="A2414" s="44">
        <v>2414.0</v>
      </c>
      <c r="B2414" s="91"/>
      <c r="C2414" s="92"/>
      <c r="D2414" s="91"/>
      <c r="E2414" s="66"/>
      <c r="F2414" s="66"/>
      <c r="G2414" s="66"/>
      <c r="H2414" s="66"/>
      <c r="I2414" s="66"/>
      <c r="J2414" s="66"/>
      <c r="K2414" s="66"/>
      <c r="L2414" s="66"/>
    </row>
    <row r="2415" ht="15.75" customHeight="1">
      <c r="A2415" s="44">
        <v>2415.0</v>
      </c>
      <c r="B2415" s="91"/>
      <c r="C2415" s="92"/>
      <c r="D2415" s="91"/>
      <c r="E2415" s="66"/>
      <c r="F2415" s="66"/>
      <c r="G2415" s="66"/>
      <c r="H2415" s="66"/>
      <c r="I2415" s="66"/>
      <c r="J2415" s="66"/>
      <c r="K2415" s="66"/>
      <c r="L2415" s="66"/>
    </row>
    <row r="2416" ht="15.75" customHeight="1">
      <c r="A2416" s="44">
        <v>2416.0</v>
      </c>
      <c r="B2416" s="91"/>
      <c r="C2416" s="92"/>
      <c r="D2416" s="91"/>
      <c r="E2416" s="66"/>
      <c r="F2416" s="66"/>
      <c r="G2416" s="66"/>
      <c r="H2416" s="66"/>
      <c r="I2416" s="66"/>
      <c r="J2416" s="66"/>
      <c r="K2416" s="66"/>
      <c r="L2416" s="66"/>
    </row>
    <row r="2417" ht="15.75" customHeight="1">
      <c r="A2417" s="44">
        <v>2417.0</v>
      </c>
      <c r="B2417" s="91"/>
      <c r="C2417" s="92"/>
      <c r="D2417" s="91"/>
      <c r="E2417" s="66"/>
      <c r="F2417" s="66"/>
      <c r="G2417" s="66"/>
      <c r="H2417" s="66"/>
      <c r="I2417" s="66"/>
      <c r="J2417" s="66"/>
      <c r="K2417" s="66"/>
      <c r="L2417" s="66"/>
    </row>
    <row r="2418" ht="15.75" customHeight="1">
      <c r="A2418" s="44">
        <v>2418.0</v>
      </c>
      <c r="B2418" s="91"/>
      <c r="C2418" s="92"/>
      <c r="D2418" s="91"/>
      <c r="E2418" s="66"/>
      <c r="F2418" s="66"/>
      <c r="G2418" s="66"/>
      <c r="H2418" s="66"/>
      <c r="I2418" s="66"/>
      <c r="J2418" s="66"/>
      <c r="K2418" s="66"/>
      <c r="L2418" s="66"/>
    </row>
    <row r="2419" ht="15.75" customHeight="1">
      <c r="A2419" s="44">
        <v>2419.0</v>
      </c>
      <c r="B2419" s="91"/>
      <c r="C2419" s="92"/>
      <c r="D2419" s="91"/>
      <c r="E2419" s="66"/>
      <c r="F2419" s="66"/>
      <c r="G2419" s="66"/>
      <c r="H2419" s="66"/>
      <c r="I2419" s="66"/>
      <c r="J2419" s="66"/>
      <c r="K2419" s="66"/>
      <c r="L2419" s="66"/>
    </row>
    <row r="2420" ht="15.75" customHeight="1">
      <c r="A2420" s="44">
        <v>2420.0</v>
      </c>
      <c r="B2420" s="91"/>
      <c r="C2420" s="92"/>
      <c r="D2420" s="91"/>
      <c r="E2420" s="66"/>
      <c r="F2420" s="66"/>
      <c r="G2420" s="66"/>
      <c r="H2420" s="66"/>
      <c r="I2420" s="66"/>
      <c r="J2420" s="66"/>
      <c r="K2420" s="66"/>
      <c r="L2420" s="66"/>
    </row>
    <row r="2421" ht="15.75" customHeight="1">
      <c r="A2421" s="44">
        <v>2421.0</v>
      </c>
      <c r="B2421" s="91"/>
      <c r="C2421" s="92"/>
      <c r="D2421" s="91"/>
      <c r="E2421" s="66"/>
      <c r="F2421" s="66"/>
      <c r="G2421" s="66"/>
      <c r="H2421" s="66"/>
      <c r="I2421" s="66"/>
      <c r="J2421" s="66"/>
      <c r="K2421" s="66"/>
      <c r="L2421" s="66"/>
    </row>
    <row r="2422" ht="15.75" customHeight="1">
      <c r="A2422" s="44">
        <v>2422.0</v>
      </c>
      <c r="B2422" s="91"/>
      <c r="C2422" s="92"/>
      <c r="D2422" s="91"/>
      <c r="E2422" s="66"/>
      <c r="F2422" s="66"/>
      <c r="G2422" s="66"/>
      <c r="H2422" s="66"/>
      <c r="I2422" s="66"/>
      <c r="J2422" s="66"/>
      <c r="K2422" s="66"/>
      <c r="L2422" s="66"/>
    </row>
    <row r="2423" ht="15.75" customHeight="1">
      <c r="A2423" s="44">
        <v>2423.0</v>
      </c>
      <c r="B2423" s="90" t="s">
        <v>2245</v>
      </c>
      <c r="C2423" s="88"/>
      <c r="D2423" s="90"/>
      <c r="E2423" s="66"/>
      <c r="F2423" s="66"/>
      <c r="G2423" s="66"/>
      <c r="H2423" s="66"/>
      <c r="I2423" s="66"/>
      <c r="J2423" s="66"/>
      <c r="K2423" s="66"/>
      <c r="L2423" s="66"/>
    </row>
    <row r="2424" ht="15.75" customHeight="1">
      <c r="A2424" s="44">
        <v>2424.0</v>
      </c>
      <c r="B2424" s="91"/>
      <c r="C2424" s="92"/>
      <c r="D2424" s="91"/>
      <c r="E2424" s="66"/>
      <c r="F2424" s="66"/>
      <c r="G2424" s="66"/>
      <c r="H2424" s="66"/>
      <c r="I2424" s="66"/>
      <c r="J2424" s="66"/>
      <c r="K2424" s="66"/>
      <c r="L2424" s="66"/>
    </row>
    <row r="2425" ht="15.75" customHeight="1">
      <c r="A2425" s="44">
        <v>2425.0</v>
      </c>
      <c r="B2425" s="91"/>
      <c r="C2425" s="92"/>
      <c r="D2425" s="91"/>
      <c r="E2425" s="66"/>
      <c r="F2425" s="66"/>
      <c r="G2425" s="66"/>
      <c r="H2425" s="66"/>
      <c r="I2425" s="66"/>
      <c r="J2425" s="66"/>
      <c r="K2425" s="66"/>
      <c r="L2425" s="66"/>
    </row>
    <row r="2426" ht="15.75" customHeight="1">
      <c r="A2426" s="44">
        <v>2426.0</v>
      </c>
      <c r="B2426" s="91"/>
      <c r="C2426" s="92"/>
      <c r="D2426" s="91"/>
      <c r="E2426" s="66"/>
      <c r="F2426" s="66"/>
      <c r="G2426" s="66"/>
      <c r="H2426" s="66"/>
      <c r="I2426" s="66"/>
      <c r="J2426" s="66"/>
      <c r="K2426" s="66"/>
      <c r="L2426" s="66"/>
    </row>
    <row r="2427" ht="15.75" customHeight="1">
      <c r="A2427" s="44">
        <v>2427.0</v>
      </c>
      <c r="B2427" s="91"/>
      <c r="C2427" s="92"/>
      <c r="D2427" s="91"/>
      <c r="E2427" s="66"/>
      <c r="F2427" s="66"/>
      <c r="G2427" s="66"/>
      <c r="H2427" s="66"/>
      <c r="I2427" s="66"/>
      <c r="J2427" s="66"/>
      <c r="K2427" s="66"/>
      <c r="L2427" s="66"/>
    </row>
    <row r="2428" ht="15.75" customHeight="1">
      <c r="A2428" s="44">
        <v>2428.0</v>
      </c>
      <c r="B2428" s="91"/>
      <c r="C2428" s="92"/>
      <c r="D2428" s="91"/>
      <c r="E2428" s="66"/>
      <c r="F2428" s="66"/>
      <c r="G2428" s="66"/>
      <c r="H2428" s="66"/>
      <c r="I2428" s="66"/>
      <c r="J2428" s="66"/>
      <c r="K2428" s="66"/>
      <c r="L2428" s="66"/>
    </row>
    <row r="2429" ht="15.75" customHeight="1">
      <c r="A2429" s="44">
        <v>2429.0</v>
      </c>
      <c r="B2429" s="91"/>
      <c r="C2429" s="92"/>
      <c r="D2429" s="91"/>
      <c r="E2429" s="66"/>
      <c r="F2429" s="66"/>
      <c r="G2429" s="66"/>
      <c r="H2429" s="66"/>
      <c r="I2429" s="66"/>
      <c r="J2429" s="66"/>
      <c r="K2429" s="66"/>
      <c r="L2429" s="66"/>
    </row>
    <row r="2430" ht="15.75" customHeight="1">
      <c r="A2430" s="44">
        <v>2430.0</v>
      </c>
      <c r="B2430" s="91"/>
      <c r="C2430" s="92"/>
      <c r="D2430" s="91"/>
      <c r="E2430" s="66"/>
      <c r="F2430" s="66"/>
      <c r="G2430" s="66"/>
      <c r="H2430" s="66"/>
      <c r="I2430" s="66"/>
      <c r="J2430" s="66"/>
      <c r="K2430" s="66"/>
      <c r="L2430" s="66"/>
    </row>
    <row r="2431" ht="15.75" customHeight="1">
      <c r="A2431" s="44">
        <v>2431.0</v>
      </c>
      <c r="B2431" s="91"/>
      <c r="C2431" s="92"/>
      <c r="D2431" s="91"/>
      <c r="E2431" s="66"/>
      <c r="F2431" s="66"/>
      <c r="G2431" s="66"/>
      <c r="H2431" s="66"/>
      <c r="I2431" s="66"/>
      <c r="J2431" s="66"/>
      <c r="K2431" s="66"/>
      <c r="L2431" s="66"/>
    </row>
    <row r="2432" ht="15.75" customHeight="1">
      <c r="A2432" s="44">
        <v>2432.0</v>
      </c>
      <c r="B2432" s="91"/>
      <c r="C2432" s="92"/>
      <c r="D2432" s="91"/>
      <c r="E2432" s="66"/>
      <c r="F2432" s="66"/>
      <c r="G2432" s="66"/>
      <c r="H2432" s="66"/>
      <c r="I2432" s="66"/>
      <c r="J2432" s="66"/>
      <c r="K2432" s="66"/>
      <c r="L2432" s="66"/>
    </row>
    <row r="2433" ht="15.75" customHeight="1">
      <c r="A2433" s="44">
        <v>2433.0</v>
      </c>
      <c r="B2433" s="91"/>
      <c r="C2433" s="92"/>
      <c r="D2433" s="91"/>
      <c r="E2433" s="66"/>
      <c r="F2433" s="66"/>
      <c r="G2433" s="66"/>
      <c r="H2433" s="66"/>
      <c r="I2433" s="66"/>
      <c r="J2433" s="66"/>
      <c r="K2433" s="66"/>
      <c r="L2433" s="66"/>
    </row>
    <row r="2434" ht="15.75" customHeight="1">
      <c r="A2434" s="44">
        <v>2434.0</v>
      </c>
      <c r="B2434" s="91"/>
      <c r="C2434" s="92"/>
      <c r="D2434" s="91"/>
      <c r="E2434" s="66"/>
      <c r="F2434" s="66"/>
      <c r="G2434" s="66"/>
      <c r="H2434" s="66"/>
      <c r="I2434" s="66"/>
      <c r="J2434" s="66"/>
      <c r="K2434" s="66"/>
      <c r="L2434" s="66"/>
    </row>
    <row r="2435" ht="15.75" customHeight="1">
      <c r="A2435" s="44">
        <v>2435.0</v>
      </c>
      <c r="B2435" s="91"/>
      <c r="C2435" s="92"/>
      <c r="D2435" s="91"/>
      <c r="E2435" s="66"/>
      <c r="F2435" s="66"/>
      <c r="G2435" s="66"/>
      <c r="H2435" s="66"/>
      <c r="I2435" s="66"/>
      <c r="J2435" s="66"/>
      <c r="K2435" s="66"/>
      <c r="L2435" s="66"/>
    </row>
    <row r="2436" ht="15.75" customHeight="1">
      <c r="A2436" s="44">
        <v>2436.0</v>
      </c>
      <c r="B2436" s="91"/>
      <c r="C2436" s="92"/>
      <c r="D2436" s="91"/>
      <c r="E2436" s="66"/>
      <c r="F2436" s="66"/>
      <c r="G2436" s="66"/>
      <c r="H2436" s="66"/>
      <c r="I2436" s="66"/>
      <c r="J2436" s="66"/>
      <c r="K2436" s="66"/>
      <c r="L2436" s="66"/>
    </row>
    <row r="2437" ht="15.75" customHeight="1">
      <c r="A2437" s="44">
        <v>2437.0</v>
      </c>
      <c r="B2437" s="91"/>
      <c r="C2437" s="92"/>
      <c r="D2437" s="91"/>
      <c r="E2437" s="66"/>
      <c r="F2437" s="66"/>
      <c r="G2437" s="66"/>
      <c r="H2437" s="66"/>
      <c r="I2437" s="66"/>
      <c r="J2437" s="66"/>
      <c r="K2437" s="66"/>
      <c r="L2437" s="66"/>
    </row>
    <row r="2438" ht="15.75" customHeight="1">
      <c r="A2438" s="44">
        <v>2438.0</v>
      </c>
      <c r="B2438" s="91"/>
      <c r="C2438" s="92"/>
      <c r="D2438" s="91"/>
      <c r="E2438" s="66"/>
      <c r="F2438" s="66"/>
      <c r="G2438" s="66"/>
      <c r="H2438" s="66"/>
      <c r="I2438" s="66"/>
      <c r="J2438" s="66"/>
      <c r="K2438" s="66"/>
      <c r="L2438" s="66"/>
    </row>
    <row r="2439" ht="15.75" customHeight="1">
      <c r="A2439" s="44">
        <v>2439.0</v>
      </c>
      <c r="B2439" s="91"/>
      <c r="C2439" s="92"/>
      <c r="D2439" s="91"/>
      <c r="E2439" s="66"/>
      <c r="F2439" s="66"/>
      <c r="G2439" s="66"/>
      <c r="H2439" s="66"/>
      <c r="I2439" s="66"/>
      <c r="J2439" s="66"/>
      <c r="K2439" s="66"/>
      <c r="L2439" s="66"/>
    </row>
    <row r="2440" ht="15.75" customHeight="1">
      <c r="A2440" s="96">
        <v>2440.0</v>
      </c>
      <c r="B2440" s="91"/>
      <c r="C2440" s="92"/>
      <c r="D2440" s="91"/>
      <c r="E2440" s="66"/>
      <c r="F2440" s="66"/>
      <c r="G2440" s="66"/>
      <c r="H2440" s="66"/>
      <c r="I2440" s="66"/>
      <c r="J2440" s="66"/>
      <c r="K2440" s="66"/>
      <c r="L2440" s="66"/>
    </row>
    <row r="2441" ht="15.75" customHeight="1">
      <c r="A2441" s="44">
        <v>2441.0</v>
      </c>
      <c r="B2441" s="91"/>
      <c r="C2441" s="92"/>
      <c r="D2441" s="91"/>
      <c r="E2441" s="66"/>
      <c r="F2441" s="66"/>
      <c r="G2441" s="66"/>
      <c r="H2441" s="66"/>
      <c r="I2441" s="66"/>
      <c r="J2441" s="66"/>
      <c r="K2441" s="66"/>
      <c r="L2441" s="66"/>
    </row>
    <row r="2442" ht="15.75" customHeight="1">
      <c r="A2442" s="44">
        <v>2442.0</v>
      </c>
      <c r="B2442" s="91"/>
      <c r="C2442" s="92"/>
      <c r="D2442" s="91"/>
      <c r="E2442" s="66"/>
      <c r="F2442" s="66"/>
      <c r="G2442" s="66"/>
      <c r="H2442" s="66"/>
      <c r="I2442" s="66"/>
      <c r="J2442" s="66"/>
      <c r="K2442" s="66"/>
      <c r="L2442" s="66"/>
    </row>
    <row r="2443" ht="15.75" customHeight="1">
      <c r="A2443" s="44">
        <v>2443.0</v>
      </c>
      <c r="B2443" s="91"/>
      <c r="C2443" s="92"/>
      <c r="D2443" s="91"/>
      <c r="E2443" s="66"/>
      <c r="F2443" s="66"/>
      <c r="G2443" s="66"/>
      <c r="H2443" s="66"/>
      <c r="I2443" s="66"/>
      <c r="J2443" s="66"/>
      <c r="K2443" s="66"/>
      <c r="L2443" s="66"/>
    </row>
    <row r="2444" ht="15.75" customHeight="1">
      <c r="A2444" s="44">
        <v>2444.0</v>
      </c>
      <c r="B2444" s="91"/>
      <c r="C2444" s="92"/>
      <c r="D2444" s="91"/>
      <c r="E2444" s="66"/>
      <c r="F2444" s="66"/>
      <c r="G2444" s="66"/>
      <c r="H2444" s="66"/>
      <c r="I2444" s="66"/>
      <c r="J2444" s="66"/>
      <c r="K2444" s="66"/>
      <c r="L2444" s="66"/>
    </row>
    <row r="2445" ht="15.75" customHeight="1">
      <c r="A2445" s="44">
        <v>2445.0</v>
      </c>
      <c r="B2445" s="91"/>
      <c r="C2445" s="92"/>
      <c r="D2445" s="91"/>
      <c r="E2445" s="66"/>
      <c r="F2445" s="66"/>
      <c r="G2445" s="66"/>
      <c r="H2445" s="66"/>
      <c r="I2445" s="66"/>
      <c r="J2445" s="66"/>
      <c r="K2445" s="66"/>
      <c r="L2445" s="66"/>
    </row>
    <row r="2446" ht="15.75" customHeight="1">
      <c r="A2446" s="44">
        <v>2446.0</v>
      </c>
      <c r="B2446" s="91"/>
      <c r="C2446" s="92"/>
      <c r="D2446" s="91"/>
      <c r="E2446" s="66"/>
      <c r="F2446" s="66"/>
      <c r="G2446" s="66"/>
      <c r="H2446" s="66"/>
      <c r="I2446" s="66"/>
      <c r="J2446" s="66"/>
      <c r="K2446" s="66"/>
      <c r="L2446" s="66"/>
    </row>
    <row r="2447" ht="15.75" customHeight="1">
      <c r="A2447" s="44">
        <v>2447.0</v>
      </c>
      <c r="B2447" s="91"/>
      <c r="C2447" s="92"/>
      <c r="D2447" s="91"/>
      <c r="E2447" s="66"/>
      <c r="F2447" s="66"/>
      <c r="G2447" s="66"/>
      <c r="H2447" s="66"/>
      <c r="I2447" s="66"/>
      <c r="J2447" s="66"/>
      <c r="K2447" s="66"/>
      <c r="L2447" s="66"/>
    </row>
    <row r="2448" ht="15.75" customHeight="1">
      <c r="A2448" s="44">
        <v>2448.0</v>
      </c>
      <c r="B2448" s="91"/>
      <c r="C2448" s="92"/>
      <c r="D2448" s="91"/>
      <c r="E2448" s="66"/>
      <c r="F2448" s="66"/>
      <c r="G2448" s="66"/>
      <c r="H2448" s="66"/>
      <c r="I2448" s="66"/>
      <c r="J2448" s="66"/>
      <c r="K2448" s="66"/>
      <c r="L2448" s="66"/>
    </row>
    <row r="2449" ht="15.75" customHeight="1">
      <c r="A2449" s="44">
        <v>2449.0</v>
      </c>
      <c r="B2449" s="91"/>
      <c r="C2449" s="92"/>
      <c r="D2449" s="91"/>
      <c r="E2449" s="66"/>
      <c r="F2449" s="66"/>
      <c r="G2449" s="66"/>
      <c r="H2449" s="66"/>
      <c r="I2449" s="66"/>
      <c r="J2449" s="66"/>
      <c r="K2449" s="66"/>
      <c r="L2449" s="66"/>
    </row>
    <row r="2450" ht="15.75" customHeight="1">
      <c r="A2450" s="44">
        <v>2450.0</v>
      </c>
      <c r="B2450" s="91"/>
      <c r="C2450" s="92"/>
      <c r="D2450" s="91"/>
      <c r="E2450" s="66"/>
      <c r="F2450" s="66"/>
      <c r="G2450" s="66"/>
      <c r="H2450" s="66"/>
      <c r="I2450" s="66"/>
      <c r="J2450" s="66"/>
      <c r="K2450" s="66"/>
      <c r="L2450" s="66"/>
    </row>
    <row r="2451" ht="15.75" customHeight="1">
      <c r="A2451" s="44">
        <v>2451.0</v>
      </c>
      <c r="B2451" s="91"/>
      <c r="C2451" s="92"/>
      <c r="D2451" s="91"/>
      <c r="E2451" s="66"/>
      <c r="F2451" s="66"/>
      <c r="G2451" s="66"/>
      <c r="H2451" s="66"/>
      <c r="I2451" s="66"/>
      <c r="J2451" s="66"/>
      <c r="K2451" s="66"/>
      <c r="L2451" s="66"/>
    </row>
    <row r="2452" ht="15.75" customHeight="1">
      <c r="A2452" s="44">
        <v>2452.0</v>
      </c>
      <c r="B2452" s="91"/>
      <c r="C2452" s="92"/>
      <c r="D2452" s="91"/>
      <c r="E2452" s="66"/>
      <c r="F2452" s="66"/>
      <c r="G2452" s="66"/>
      <c r="H2452" s="66"/>
      <c r="I2452" s="66"/>
      <c r="J2452" s="66"/>
      <c r="K2452" s="66"/>
      <c r="L2452" s="66"/>
    </row>
    <row r="2453" ht="15.75" customHeight="1">
      <c r="A2453" s="44">
        <v>2453.0</v>
      </c>
      <c r="B2453" s="91"/>
      <c r="C2453" s="92"/>
      <c r="D2453" s="91"/>
      <c r="E2453" s="66"/>
      <c r="F2453" s="66"/>
      <c r="G2453" s="66"/>
      <c r="H2453" s="66"/>
      <c r="I2453" s="66"/>
      <c r="J2453" s="66"/>
      <c r="K2453" s="66"/>
      <c r="L2453" s="66"/>
    </row>
    <row r="2454" ht="15.75" customHeight="1">
      <c r="A2454" s="44">
        <v>2454.0</v>
      </c>
      <c r="B2454" s="91"/>
      <c r="C2454" s="92"/>
      <c r="D2454" s="91"/>
      <c r="E2454" s="66"/>
      <c r="F2454" s="66"/>
      <c r="G2454" s="66"/>
      <c r="H2454" s="66"/>
      <c r="I2454" s="66"/>
      <c r="J2454" s="66"/>
      <c r="K2454" s="66"/>
      <c r="L2454" s="66"/>
    </row>
    <row r="2455" ht="15.75" customHeight="1">
      <c r="A2455" s="44">
        <v>2455.0</v>
      </c>
      <c r="B2455" s="91"/>
      <c r="C2455" s="92"/>
      <c r="D2455" s="91"/>
      <c r="E2455" s="66"/>
      <c r="F2455" s="66"/>
      <c r="G2455" s="66"/>
      <c r="H2455" s="66"/>
      <c r="I2455" s="66"/>
      <c r="J2455" s="66"/>
      <c r="K2455" s="66"/>
      <c r="L2455" s="66"/>
    </row>
    <row r="2456" ht="15.75" customHeight="1">
      <c r="A2456" s="44">
        <v>2456.0</v>
      </c>
      <c r="B2456" s="91"/>
      <c r="C2456" s="92"/>
      <c r="D2456" s="91"/>
      <c r="E2456" s="66"/>
      <c r="F2456" s="66"/>
      <c r="G2456" s="66"/>
      <c r="H2456" s="66"/>
      <c r="I2456" s="66"/>
      <c r="J2456" s="66"/>
      <c r="K2456" s="66"/>
      <c r="L2456" s="66"/>
    </row>
    <row r="2457" ht="15.75" customHeight="1">
      <c r="A2457" s="44">
        <v>2457.0</v>
      </c>
      <c r="B2457" s="91"/>
      <c r="C2457" s="92"/>
      <c r="D2457" s="91"/>
      <c r="E2457" s="66"/>
      <c r="F2457" s="66"/>
      <c r="G2457" s="66"/>
      <c r="H2457" s="66"/>
      <c r="I2457" s="66"/>
      <c r="J2457" s="66"/>
      <c r="K2457" s="66"/>
      <c r="L2457" s="66"/>
    </row>
    <row r="2458" ht="15.75" customHeight="1">
      <c r="A2458" s="44">
        <v>2458.0</v>
      </c>
      <c r="B2458" s="91"/>
      <c r="C2458" s="92"/>
      <c r="D2458" s="91"/>
      <c r="E2458" s="66"/>
      <c r="F2458" s="66"/>
      <c r="G2458" s="66"/>
      <c r="H2458" s="66"/>
      <c r="I2458" s="66"/>
      <c r="J2458" s="66"/>
      <c r="K2458" s="66"/>
      <c r="L2458" s="66"/>
    </row>
    <row r="2459" ht="15.75" customHeight="1">
      <c r="A2459" s="44">
        <v>2459.0</v>
      </c>
      <c r="B2459" s="91"/>
      <c r="C2459" s="92"/>
      <c r="D2459" s="91"/>
      <c r="E2459" s="66"/>
      <c r="F2459" s="66"/>
      <c r="G2459" s="66"/>
      <c r="H2459" s="66"/>
      <c r="I2459" s="66"/>
      <c r="J2459" s="66"/>
      <c r="K2459" s="66"/>
      <c r="L2459" s="66"/>
    </row>
    <row r="2460" ht="15.75" customHeight="1">
      <c r="A2460" s="44">
        <v>2460.0</v>
      </c>
      <c r="B2460" s="91"/>
      <c r="C2460" s="92"/>
      <c r="D2460" s="91"/>
      <c r="E2460" s="66"/>
      <c r="F2460" s="66"/>
      <c r="G2460" s="66"/>
      <c r="H2460" s="66"/>
      <c r="I2460" s="66"/>
      <c r="J2460" s="66"/>
      <c r="K2460" s="66"/>
      <c r="L2460" s="66"/>
    </row>
    <row r="2461" ht="15.75" customHeight="1">
      <c r="A2461" s="44">
        <v>2461.0</v>
      </c>
      <c r="B2461" s="91"/>
      <c r="C2461" s="92"/>
      <c r="D2461" s="91"/>
      <c r="E2461" s="66"/>
      <c r="F2461" s="66"/>
      <c r="G2461" s="66"/>
      <c r="H2461" s="66"/>
      <c r="I2461" s="66"/>
      <c r="J2461" s="66"/>
      <c r="K2461" s="66"/>
      <c r="L2461" s="66"/>
    </row>
    <row r="2462" ht="15.75" customHeight="1">
      <c r="A2462" s="44">
        <v>2462.0</v>
      </c>
      <c r="B2462" s="91"/>
      <c r="C2462" s="92"/>
      <c r="D2462" s="91"/>
      <c r="E2462" s="66"/>
      <c r="F2462" s="66"/>
      <c r="G2462" s="66"/>
      <c r="H2462" s="66"/>
      <c r="I2462" s="66"/>
      <c r="J2462" s="66"/>
      <c r="K2462" s="66"/>
      <c r="L2462" s="66"/>
    </row>
    <row r="2463" ht="15.75" customHeight="1">
      <c r="A2463" s="44">
        <v>2463.0</v>
      </c>
      <c r="B2463" s="91"/>
      <c r="C2463" s="92"/>
      <c r="D2463" s="91"/>
      <c r="E2463" s="66"/>
      <c r="F2463" s="66"/>
      <c r="G2463" s="66"/>
      <c r="H2463" s="66"/>
      <c r="I2463" s="66"/>
      <c r="J2463" s="66"/>
      <c r="K2463" s="66"/>
      <c r="L2463" s="66"/>
    </row>
    <row r="2464" ht="15.75" customHeight="1">
      <c r="A2464" s="44">
        <v>2464.0</v>
      </c>
      <c r="B2464" s="91"/>
      <c r="C2464" s="92"/>
      <c r="D2464" s="91"/>
      <c r="E2464" s="66"/>
      <c r="F2464" s="66"/>
      <c r="G2464" s="66"/>
      <c r="H2464" s="66"/>
      <c r="I2464" s="66"/>
      <c r="J2464" s="66"/>
      <c r="K2464" s="66"/>
      <c r="L2464" s="66"/>
    </row>
    <row r="2465" ht="15.75" customHeight="1">
      <c r="A2465" s="44">
        <v>2465.0</v>
      </c>
      <c r="B2465" s="91"/>
      <c r="C2465" s="92"/>
      <c r="D2465" s="91"/>
      <c r="E2465" s="66"/>
      <c r="F2465" s="66"/>
      <c r="G2465" s="66"/>
      <c r="H2465" s="66"/>
      <c r="I2465" s="66"/>
      <c r="J2465" s="66"/>
      <c r="K2465" s="66"/>
      <c r="L2465" s="66"/>
    </row>
    <row r="2466" ht="15.75" customHeight="1">
      <c r="A2466" s="44">
        <v>2466.0</v>
      </c>
      <c r="B2466" s="91"/>
      <c r="C2466" s="92"/>
      <c r="D2466" s="91"/>
      <c r="E2466" s="66"/>
      <c r="F2466" s="66"/>
      <c r="G2466" s="66"/>
      <c r="H2466" s="66"/>
      <c r="I2466" s="66"/>
      <c r="J2466" s="66"/>
      <c r="K2466" s="66"/>
      <c r="L2466" s="66"/>
    </row>
    <row r="2467" ht="15.75" customHeight="1">
      <c r="A2467" s="44">
        <v>2467.0</v>
      </c>
      <c r="B2467" s="91"/>
      <c r="C2467" s="92"/>
      <c r="D2467" s="91"/>
      <c r="E2467" s="66"/>
      <c r="F2467" s="66"/>
      <c r="G2467" s="66"/>
      <c r="H2467" s="66"/>
      <c r="I2467" s="66"/>
      <c r="J2467" s="66"/>
      <c r="K2467" s="66"/>
      <c r="L2467" s="66"/>
    </row>
    <row r="2468" ht="15.75" customHeight="1">
      <c r="A2468" s="44">
        <v>2468.0</v>
      </c>
      <c r="B2468" s="91"/>
      <c r="C2468" s="92"/>
      <c r="D2468" s="91"/>
      <c r="E2468" s="66"/>
      <c r="F2468" s="66"/>
      <c r="G2468" s="66"/>
      <c r="H2468" s="66"/>
      <c r="I2468" s="66"/>
      <c r="J2468" s="66"/>
      <c r="K2468" s="66"/>
      <c r="L2468" s="66"/>
    </row>
    <row r="2469" ht="15.75" customHeight="1">
      <c r="A2469" s="44">
        <v>2469.0</v>
      </c>
      <c r="B2469" s="91"/>
      <c r="C2469" s="92"/>
      <c r="D2469" s="91"/>
      <c r="E2469" s="66"/>
      <c r="F2469" s="66"/>
      <c r="G2469" s="66"/>
      <c r="H2469" s="66"/>
      <c r="I2469" s="66"/>
      <c r="J2469" s="66"/>
      <c r="K2469" s="66"/>
      <c r="L2469" s="66"/>
    </row>
    <row r="2470" ht="15.75" customHeight="1">
      <c r="A2470" s="44">
        <v>2470.0</v>
      </c>
      <c r="B2470" s="91"/>
      <c r="C2470" s="92"/>
      <c r="D2470" s="91"/>
      <c r="E2470" s="66"/>
      <c r="F2470" s="66"/>
      <c r="G2470" s="66"/>
      <c r="H2470" s="66"/>
      <c r="I2470" s="66"/>
      <c r="J2470" s="66"/>
      <c r="K2470" s="66"/>
      <c r="L2470" s="66"/>
    </row>
    <row r="2471" ht="15.75" customHeight="1">
      <c r="A2471" s="44">
        <v>2471.0</v>
      </c>
      <c r="B2471" s="91"/>
      <c r="C2471" s="92"/>
      <c r="D2471" s="91"/>
      <c r="E2471" s="66"/>
      <c r="F2471" s="66"/>
      <c r="G2471" s="66"/>
      <c r="H2471" s="66"/>
      <c r="I2471" s="66"/>
      <c r="J2471" s="66"/>
      <c r="K2471" s="66"/>
      <c r="L2471" s="66"/>
    </row>
    <row r="2472" ht="15.75" customHeight="1">
      <c r="A2472" s="44">
        <v>2472.0</v>
      </c>
      <c r="B2472" s="91"/>
      <c r="C2472" s="92"/>
      <c r="D2472" s="91"/>
      <c r="E2472" s="66"/>
      <c r="F2472" s="66"/>
      <c r="G2472" s="66"/>
      <c r="H2472" s="66"/>
      <c r="I2472" s="66"/>
      <c r="J2472" s="66"/>
      <c r="K2472" s="66"/>
      <c r="L2472" s="66"/>
    </row>
    <row r="2473" ht="15.75" customHeight="1">
      <c r="A2473" s="44">
        <v>2473.0</v>
      </c>
      <c r="B2473" s="91"/>
      <c r="C2473" s="92"/>
      <c r="D2473" s="91"/>
      <c r="E2473" s="66"/>
      <c r="F2473" s="66"/>
      <c r="G2473" s="66"/>
      <c r="H2473" s="66"/>
      <c r="I2473" s="66"/>
      <c r="J2473" s="66"/>
      <c r="K2473" s="66"/>
      <c r="L2473" s="66"/>
    </row>
    <row r="2474" ht="15.75" customHeight="1">
      <c r="A2474" s="44">
        <v>2474.0</v>
      </c>
      <c r="B2474" s="91"/>
      <c r="C2474" s="92"/>
      <c r="D2474" s="91"/>
      <c r="E2474" s="66"/>
      <c r="F2474" s="66"/>
      <c r="G2474" s="66"/>
      <c r="H2474" s="66"/>
      <c r="I2474" s="66"/>
      <c r="J2474" s="66"/>
      <c r="K2474" s="66"/>
      <c r="L2474" s="66"/>
    </row>
    <row r="2475" ht="15.75" customHeight="1">
      <c r="A2475" s="44">
        <v>2475.0</v>
      </c>
      <c r="B2475" s="91"/>
      <c r="C2475" s="92"/>
      <c r="D2475" s="91"/>
      <c r="E2475" s="66"/>
      <c r="F2475" s="66"/>
      <c r="G2475" s="66"/>
      <c r="H2475" s="66"/>
      <c r="I2475" s="66"/>
      <c r="J2475" s="66"/>
      <c r="K2475" s="66"/>
      <c r="L2475" s="66"/>
    </row>
    <row r="2476" ht="15.75" customHeight="1">
      <c r="A2476" s="44">
        <v>2476.0</v>
      </c>
      <c r="B2476" s="91"/>
      <c r="C2476" s="92"/>
      <c r="D2476" s="91"/>
      <c r="E2476" s="66"/>
      <c r="F2476" s="66"/>
      <c r="G2476" s="66"/>
      <c r="H2476" s="66"/>
      <c r="I2476" s="66"/>
      <c r="J2476" s="66"/>
      <c r="K2476" s="66"/>
      <c r="L2476" s="66"/>
    </row>
    <row r="2477" ht="15.75" customHeight="1">
      <c r="A2477" s="44">
        <v>2477.0</v>
      </c>
      <c r="B2477" s="91"/>
      <c r="C2477" s="92"/>
      <c r="D2477" s="91"/>
      <c r="E2477" s="66"/>
      <c r="F2477" s="66"/>
      <c r="G2477" s="66"/>
      <c r="H2477" s="66"/>
      <c r="I2477" s="66"/>
      <c r="J2477" s="66"/>
      <c r="K2477" s="66"/>
      <c r="L2477" s="66"/>
    </row>
    <row r="2478" ht="15.75" customHeight="1">
      <c r="A2478" s="44">
        <v>2478.0</v>
      </c>
      <c r="B2478" s="91"/>
      <c r="C2478" s="92"/>
      <c r="D2478" s="91"/>
      <c r="E2478" s="66"/>
      <c r="F2478" s="66"/>
      <c r="G2478" s="66"/>
      <c r="H2478" s="66"/>
      <c r="I2478" s="66"/>
      <c r="J2478" s="66"/>
      <c r="K2478" s="66"/>
      <c r="L2478" s="66"/>
    </row>
    <row r="2479" ht="15.75" customHeight="1">
      <c r="A2479" s="44">
        <v>2479.0</v>
      </c>
      <c r="B2479" s="91"/>
      <c r="C2479" s="92"/>
      <c r="D2479" s="91"/>
      <c r="E2479" s="66"/>
      <c r="F2479" s="66"/>
      <c r="G2479" s="66"/>
      <c r="H2479" s="66"/>
      <c r="I2479" s="66"/>
      <c r="J2479" s="66"/>
      <c r="K2479" s="66"/>
      <c r="L2479" s="66"/>
    </row>
    <row r="2480" ht="15.75" customHeight="1">
      <c r="A2480" s="44">
        <v>2480.0</v>
      </c>
      <c r="B2480" s="91"/>
      <c r="C2480" s="92"/>
      <c r="D2480" s="91"/>
      <c r="E2480" s="66"/>
      <c r="F2480" s="66"/>
      <c r="G2480" s="66"/>
      <c r="H2480" s="66"/>
      <c r="I2480" s="66"/>
      <c r="J2480" s="66"/>
      <c r="K2480" s="66"/>
      <c r="L2480" s="66"/>
    </row>
    <row r="2481" ht="15.75" customHeight="1">
      <c r="A2481" s="44">
        <v>2481.0</v>
      </c>
      <c r="B2481" s="91"/>
      <c r="C2481" s="92"/>
      <c r="D2481" s="91"/>
      <c r="E2481" s="66"/>
      <c r="F2481" s="66"/>
      <c r="G2481" s="66"/>
      <c r="H2481" s="66"/>
      <c r="I2481" s="66"/>
      <c r="J2481" s="66"/>
      <c r="K2481" s="66"/>
      <c r="L2481" s="66"/>
    </row>
    <row r="2482" ht="15.75" customHeight="1">
      <c r="A2482" s="44">
        <v>2482.0</v>
      </c>
      <c r="B2482" s="91"/>
      <c r="C2482" s="92"/>
      <c r="D2482" s="91"/>
      <c r="E2482" s="66"/>
      <c r="F2482" s="66"/>
      <c r="G2482" s="66"/>
      <c r="H2482" s="66"/>
      <c r="I2482" s="66"/>
      <c r="J2482" s="66"/>
      <c r="K2482" s="66"/>
      <c r="L2482" s="66"/>
    </row>
    <row r="2483" ht="15.75" customHeight="1">
      <c r="A2483" s="44">
        <v>2483.0</v>
      </c>
      <c r="B2483" s="91"/>
      <c r="C2483" s="92"/>
      <c r="D2483" s="91"/>
      <c r="E2483" s="66"/>
      <c r="F2483" s="66"/>
      <c r="G2483" s="66"/>
      <c r="H2483" s="66"/>
      <c r="I2483" s="66"/>
      <c r="J2483" s="66"/>
      <c r="K2483" s="66"/>
      <c r="L2483" s="66"/>
    </row>
    <row r="2484" ht="15.75" customHeight="1">
      <c r="A2484" s="44">
        <v>2484.0</v>
      </c>
      <c r="B2484" s="91"/>
      <c r="C2484" s="92"/>
      <c r="D2484" s="91"/>
      <c r="E2484" s="66"/>
      <c r="F2484" s="66"/>
      <c r="G2484" s="66"/>
      <c r="H2484" s="66"/>
      <c r="I2484" s="66"/>
      <c r="J2484" s="66"/>
      <c r="K2484" s="66"/>
      <c r="L2484" s="66"/>
    </row>
    <row r="2485" ht="15.75" customHeight="1">
      <c r="A2485" s="44">
        <v>2485.0</v>
      </c>
      <c r="B2485" s="91"/>
      <c r="C2485" s="92"/>
      <c r="D2485" s="91"/>
      <c r="E2485" s="66"/>
      <c r="F2485" s="66"/>
      <c r="G2485" s="66"/>
      <c r="H2485" s="66"/>
      <c r="I2485" s="66"/>
      <c r="J2485" s="66"/>
      <c r="K2485" s="66"/>
      <c r="L2485" s="66"/>
    </row>
    <row r="2486" ht="15.75" customHeight="1">
      <c r="A2486" s="44">
        <v>2486.0</v>
      </c>
      <c r="B2486" s="91"/>
      <c r="C2486" s="92"/>
      <c r="D2486" s="91"/>
      <c r="E2486" s="66"/>
      <c r="F2486" s="66"/>
      <c r="G2486" s="66"/>
      <c r="H2486" s="66"/>
      <c r="I2486" s="66"/>
      <c r="J2486" s="66"/>
      <c r="K2486" s="66"/>
      <c r="L2486" s="66"/>
    </row>
    <row r="2487" ht="15.75" customHeight="1">
      <c r="A2487" s="44">
        <v>2487.0</v>
      </c>
      <c r="B2487" s="91"/>
      <c r="C2487" s="92"/>
      <c r="D2487" s="91"/>
      <c r="E2487" s="66"/>
      <c r="F2487" s="66"/>
      <c r="G2487" s="66"/>
      <c r="H2487" s="66"/>
      <c r="I2487" s="66"/>
      <c r="J2487" s="66"/>
      <c r="K2487" s="66"/>
      <c r="L2487" s="66"/>
    </row>
    <row r="2488" ht="15.75" customHeight="1">
      <c r="A2488" s="44">
        <v>2488.0</v>
      </c>
      <c r="B2488" s="91"/>
      <c r="C2488" s="92"/>
      <c r="D2488" s="91"/>
      <c r="E2488" s="66"/>
      <c r="F2488" s="66"/>
      <c r="G2488" s="66"/>
      <c r="H2488" s="66"/>
      <c r="I2488" s="66"/>
      <c r="J2488" s="66"/>
      <c r="K2488" s="66"/>
      <c r="L2488" s="66"/>
    </row>
    <row r="2489" ht="15.75" customHeight="1">
      <c r="A2489" s="44">
        <v>2489.0</v>
      </c>
      <c r="B2489" s="91"/>
      <c r="C2489" s="92"/>
      <c r="D2489" s="91"/>
      <c r="E2489" s="66"/>
      <c r="F2489" s="66"/>
      <c r="G2489" s="66"/>
      <c r="H2489" s="66"/>
      <c r="I2489" s="66"/>
      <c r="J2489" s="66"/>
      <c r="K2489" s="66"/>
      <c r="L2489" s="66"/>
    </row>
    <row r="2490" ht="15.75" customHeight="1">
      <c r="A2490" s="44">
        <v>2490.0</v>
      </c>
      <c r="B2490" s="91"/>
      <c r="C2490" s="92"/>
      <c r="D2490" s="91"/>
      <c r="E2490" s="66"/>
      <c r="F2490" s="66"/>
      <c r="G2490" s="66"/>
      <c r="H2490" s="66"/>
      <c r="I2490" s="66"/>
      <c r="J2490" s="66"/>
      <c r="K2490" s="66"/>
      <c r="L2490" s="66"/>
    </row>
    <row r="2491" ht="15.75" customHeight="1">
      <c r="A2491" s="44">
        <v>2491.0</v>
      </c>
      <c r="B2491" s="91"/>
      <c r="C2491" s="92"/>
      <c r="D2491" s="91"/>
      <c r="E2491" s="66"/>
      <c r="F2491" s="66"/>
      <c r="G2491" s="66"/>
      <c r="H2491" s="66"/>
      <c r="I2491" s="66"/>
      <c r="J2491" s="66"/>
      <c r="K2491" s="66"/>
      <c r="L2491" s="66"/>
    </row>
    <row r="2492" ht="15.75" customHeight="1">
      <c r="A2492" s="44">
        <v>2492.0</v>
      </c>
      <c r="B2492" s="91"/>
      <c r="C2492" s="92"/>
      <c r="D2492" s="91"/>
      <c r="E2492" s="66"/>
      <c r="F2492" s="66"/>
      <c r="G2492" s="66"/>
      <c r="H2492" s="66"/>
      <c r="I2492" s="66"/>
      <c r="J2492" s="66"/>
      <c r="K2492" s="66"/>
      <c r="L2492" s="66"/>
    </row>
    <row r="2493" ht="15.75" customHeight="1">
      <c r="A2493" s="44">
        <v>2493.0</v>
      </c>
      <c r="B2493" s="91"/>
      <c r="C2493" s="92"/>
      <c r="D2493" s="91"/>
      <c r="E2493" s="66"/>
      <c r="F2493" s="66"/>
      <c r="G2493" s="66"/>
      <c r="H2493" s="66"/>
      <c r="I2493" s="66"/>
      <c r="J2493" s="66"/>
      <c r="K2493" s="66"/>
      <c r="L2493" s="66"/>
    </row>
    <row r="2494" ht="15.75" customHeight="1">
      <c r="A2494" s="44">
        <v>2494.0</v>
      </c>
      <c r="B2494" s="91"/>
      <c r="C2494" s="92"/>
      <c r="D2494" s="91"/>
      <c r="E2494" s="66"/>
      <c r="F2494" s="66"/>
      <c r="G2494" s="66"/>
      <c r="H2494" s="66"/>
      <c r="I2494" s="66"/>
      <c r="J2494" s="66"/>
      <c r="K2494" s="66"/>
      <c r="L2494" s="66"/>
    </row>
    <row r="2495" ht="15.75" customHeight="1">
      <c r="A2495" s="44">
        <v>2495.0</v>
      </c>
      <c r="B2495" s="91"/>
      <c r="C2495" s="92"/>
      <c r="D2495" s="91"/>
      <c r="E2495" s="66"/>
      <c r="F2495" s="66"/>
      <c r="G2495" s="66"/>
      <c r="H2495" s="66"/>
      <c r="I2495" s="66"/>
      <c r="J2495" s="66"/>
      <c r="K2495" s="66"/>
      <c r="L2495" s="66"/>
    </row>
    <row r="2496" ht="15.75" customHeight="1">
      <c r="A2496" s="44">
        <v>2496.0</v>
      </c>
      <c r="B2496" s="91"/>
      <c r="C2496" s="92"/>
      <c r="D2496" s="91"/>
      <c r="E2496" s="66"/>
      <c r="F2496" s="66"/>
      <c r="G2496" s="66"/>
      <c r="H2496" s="66"/>
      <c r="I2496" s="66"/>
      <c r="J2496" s="66"/>
      <c r="K2496" s="66"/>
      <c r="L2496" s="66"/>
    </row>
    <row r="2497" ht="15.75" customHeight="1">
      <c r="A2497" s="44">
        <v>2497.0</v>
      </c>
      <c r="B2497" s="91"/>
      <c r="C2497" s="92"/>
      <c r="D2497" s="91"/>
      <c r="E2497" s="66"/>
      <c r="F2497" s="66"/>
      <c r="G2497" s="66"/>
      <c r="H2497" s="66"/>
      <c r="I2497" s="66"/>
      <c r="J2497" s="66"/>
      <c r="K2497" s="66"/>
      <c r="L2497" s="66"/>
    </row>
    <row r="2498" ht="15.75" customHeight="1">
      <c r="A2498" s="44">
        <v>2498.0</v>
      </c>
      <c r="B2498" s="91"/>
      <c r="C2498" s="92"/>
      <c r="D2498" s="91"/>
      <c r="E2498" s="66"/>
      <c r="F2498" s="66"/>
      <c r="G2498" s="66"/>
      <c r="H2498" s="66"/>
      <c r="I2498" s="66"/>
      <c r="J2498" s="66"/>
      <c r="K2498" s="66"/>
      <c r="L2498" s="66"/>
    </row>
    <row r="2499" ht="15.75" customHeight="1">
      <c r="A2499" s="44">
        <v>2499.0</v>
      </c>
      <c r="B2499" s="91"/>
      <c r="C2499" s="92"/>
      <c r="D2499" s="91"/>
      <c r="E2499" s="66"/>
      <c r="F2499" s="66"/>
      <c r="G2499" s="66"/>
      <c r="H2499" s="66"/>
      <c r="I2499" s="66"/>
      <c r="J2499" s="66"/>
      <c r="K2499" s="66"/>
      <c r="L2499" s="66"/>
    </row>
    <row r="2500" ht="15.75" customHeight="1">
      <c r="A2500" s="44">
        <v>2500.0</v>
      </c>
      <c r="B2500" s="91"/>
      <c r="C2500" s="92"/>
      <c r="D2500" s="91"/>
      <c r="E2500" s="66"/>
      <c r="F2500" s="66"/>
      <c r="G2500" s="66"/>
      <c r="H2500" s="66"/>
      <c r="I2500" s="66"/>
      <c r="J2500" s="66"/>
      <c r="K2500" s="66"/>
      <c r="L2500" s="66"/>
    </row>
    <row r="2501" ht="15.75" customHeight="1">
      <c r="A2501" s="44">
        <v>2501.0</v>
      </c>
      <c r="B2501" s="91"/>
      <c r="C2501" s="92"/>
      <c r="D2501" s="91"/>
      <c r="E2501" s="66"/>
      <c r="F2501" s="66"/>
      <c r="G2501" s="66"/>
      <c r="H2501" s="66"/>
      <c r="I2501" s="66"/>
      <c r="J2501" s="66"/>
      <c r="K2501" s="66"/>
      <c r="L2501" s="66"/>
    </row>
    <row r="2502" ht="15.75" customHeight="1">
      <c r="A2502" s="44">
        <v>2502.0</v>
      </c>
      <c r="B2502" s="91"/>
      <c r="C2502" s="92"/>
      <c r="D2502" s="91"/>
      <c r="E2502" s="66"/>
      <c r="F2502" s="66"/>
      <c r="G2502" s="66"/>
      <c r="H2502" s="66"/>
      <c r="I2502" s="66"/>
      <c r="J2502" s="66"/>
      <c r="K2502" s="66"/>
      <c r="L2502" s="66"/>
    </row>
    <row r="2503" ht="15.75" customHeight="1">
      <c r="A2503" s="44">
        <v>2503.0</v>
      </c>
      <c r="B2503" s="91"/>
      <c r="C2503" s="92"/>
      <c r="D2503" s="91"/>
      <c r="E2503" s="66"/>
      <c r="F2503" s="66"/>
      <c r="G2503" s="66"/>
      <c r="H2503" s="66"/>
      <c r="I2503" s="66"/>
      <c r="J2503" s="66"/>
      <c r="K2503" s="66"/>
      <c r="L2503" s="66"/>
    </row>
    <row r="2504" ht="15.75" customHeight="1">
      <c r="A2504" s="44">
        <v>2504.0</v>
      </c>
      <c r="B2504" s="91"/>
      <c r="C2504" s="92"/>
      <c r="D2504" s="91"/>
      <c r="E2504" s="66"/>
      <c r="F2504" s="66"/>
      <c r="G2504" s="66"/>
      <c r="H2504" s="66"/>
      <c r="I2504" s="66"/>
      <c r="J2504" s="66"/>
      <c r="K2504" s="66"/>
      <c r="L2504" s="66"/>
    </row>
    <row r="2505" ht="15.75" customHeight="1">
      <c r="A2505" s="44">
        <v>2505.0</v>
      </c>
      <c r="B2505" s="91"/>
      <c r="C2505" s="92"/>
      <c r="D2505" s="91"/>
      <c r="E2505" s="66"/>
      <c r="F2505" s="66"/>
      <c r="G2505" s="66"/>
      <c r="H2505" s="66"/>
      <c r="I2505" s="66"/>
      <c r="J2505" s="66"/>
      <c r="K2505" s="66"/>
      <c r="L2505" s="66"/>
    </row>
    <row r="2506" ht="15.75" customHeight="1">
      <c r="A2506" s="44">
        <v>2506.0</v>
      </c>
      <c r="B2506" s="91"/>
      <c r="C2506" s="92"/>
      <c r="D2506" s="91"/>
      <c r="E2506" s="66"/>
      <c r="F2506" s="66"/>
      <c r="G2506" s="66"/>
      <c r="H2506" s="66"/>
      <c r="I2506" s="66"/>
      <c r="J2506" s="66"/>
      <c r="K2506" s="66"/>
      <c r="L2506" s="66"/>
    </row>
    <row r="2507" ht="15.75" customHeight="1">
      <c r="A2507" s="44">
        <v>2507.0</v>
      </c>
      <c r="B2507" s="91"/>
      <c r="C2507" s="92"/>
      <c r="D2507" s="91"/>
      <c r="E2507" s="66"/>
      <c r="F2507" s="66"/>
      <c r="G2507" s="66"/>
      <c r="H2507" s="66"/>
      <c r="I2507" s="66"/>
      <c r="J2507" s="66"/>
      <c r="K2507" s="66"/>
      <c r="L2507" s="66"/>
    </row>
    <row r="2508" ht="15.75" customHeight="1">
      <c r="A2508" s="44">
        <v>2508.0</v>
      </c>
      <c r="B2508" s="91"/>
      <c r="C2508" s="92"/>
      <c r="D2508" s="91"/>
      <c r="E2508" s="66"/>
      <c r="F2508" s="66"/>
      <c r="G2508" s="66"/>
      <c r="H2508" s="66"/>
      <c r="I2508" s="66"/>
      <c r="J2508" s="66"/>
      <c r="K2508" s="66"/>
      <c r="L2508" s="66"/>
    </row>
    <row r="2509" ht="15.75" customHeight="1">
      <c r="A2509" s="44">
        <v>2509.0</v>
      </c>
      <c r="B2509" s="91"/>
      <c r="C2509" s="92"/>
      <c r="D2509" s="91"/>
      <c r="E2509" s="66"/>
      <c r="F2509" s="66"/>
      <c r="G2509" s="66"/>
      <c r="H2509" s="66"/>
      <c r="I2509" s="66"/>
      <c r="J2509" s="66"/>
      <c r="K2509" s="66"/>
      <c r="L2509" s="66"/>
    </row>
    <row r="2510" ht="15.75" customHeight="1">
      <c r="A2510" s="44">
        <v>2510.0</v>
      </c>
      <c r="B2510" s="91"/>
      <c r="C2510" s="92"/>
      <c r="D2510" s="91"/>
      <c r="E2510" s="66"/>
      <c r="F2510" s="66"/>
      <c r="G2510" s="66"/>
      <c r="H2510" s="66"/>
      <c r="I2510" s="66"/>
      <c r="J2510" s="66"/>
      <c r="K2510" s="66"/>
      <c r="L2510" s="66"/>
    </row>
    <row r="2511" ht="15.75" customHeight="1">
      <c r="A2511" s="44">
        <v>2511.0</v>
      </c>
      <c r="B2511" s="91"/>
      <c r="C2511" s="92"/>
      <c r="D2511" s="91"/>
      <c r="E2511" s="66"/>
      <c r="F2511" s="66"/>
      <c r="G2511" s="66"/>
      <c r="H2511" s="66"/>
      <c r="I2511" s="66"/>
      <c r="J2511" s="66"/>
      <c r="K2511" s="66"/>
      <c r="L2511" s="66"/>
    </row>
    <row r="2512" ht="15.75" customHeight="1">
      <c r="A2512" s="44">
        <v>2512.0</v>
      </c>
      <c r="B2512" s="91"/>
      <c r="C2512" s="92"/>
      <c r="D2512" s="91"/>
      <c r="E2512" s="66"/>
      <c r="F2512" s="66"/>
      <c r="G2512" s="66"/>
      <c r="H2512" s="66"/>
      <c r="I2512" s="66"/>
      <c r="J2512" s="66"/>
      <c r="K2512" s="66"/>
      <c r="L2512" s="66"/>
    </row>
    <row r="2513" ht="15.75" customHeight="1">
      <c r="A2513" s="44">
        <v>2513.0</v>
      </c>
      <c r="B2513" s="91"/>
      <c r="C2513" s="92"/>
      <c r="D2513" s="91"/>
      <c r="E2513" s="66"/>
      <c r="F2513" s="66"/>
      <c r="G2513" s="66"/>
      <c r="H2513" s="66"/>
      <c r="I2513" s="66"/>
      <c r="J2513" s="66"/>
      <c r="K2513" s="66"/>
      <c r="L2513" s="66"/>
    </row>
    <row r="2514" ht="15.75" customHeight="1">
      <c r="A2514" s="44">
        <v>2514.0</v>
      </c>
      <c r="B2514" s="91"/>
      <c r="C2514" s="92"/>
      <c r="D2514" s="91"/>
      <c r="E2514" s="66"/>
      <c r="F2514" s="66"/>
      <c r="G2514" s="66"/>
      <c r="H2514" s="66"/>
      <c r="I2514" s="66"/>
      <c r="J2514" s="66"/>
      <c r="K2514" s="66"/>
      <c r="L2514" s="66"/>
    </row>
    <row r="2515" ht="15.75" customHeight="1">
      <c r="A2515" s="44">
        <v>2515.0</v>
      </c>
      <c r="B2515" s="91"/>
      <c r="C2515" s="92"/>
      <c r="D2515" s="91"/>
      <c r="E2515" s="66"/>
      <c r="F2515" s="66"/>
      <c r="G2515" s="66"/>
      <c r="H2515" s="66"/>
      <c r="I2515" s="66"/>
      <c r="J2515" s="66"/>
      <c r="K2515" s="66"/>
      <c r="L2515" s="66"/>
    </row>
    <row r="2516" ht="15.75" customHeight="1">
      <c r="A2516" s="44">
        <v>2516.0</v>
      </c>
      <c r="B2516" s="91"/>
      <c r="C2516" s="92"/>
      <c r="D2516" s="91"/>
      <c r="E2516" s="66"/>
      <c r="F2516" s="66"/>
      <c r="G2516" s="66"/>
      <c r="H2516" s="66"/>
      <c r="I2516" s="66"/>
      <c r="J2516" s="66"/>
      <c r="K2516" s="66"/>
      <c r="L2516" s="66"/>
    </row>
    <row r="2517" ht="15.75" customHeight="1">
      <c r="A2517" s="44">
        <v>2517.0</v>
      </c>
      <c r="B2517" s="91"/>
      <c r="C2517" s="92"/>
      <c r="D2517" s="91"/>
      <c r="E2517" s="66"/>
      <c r="F2517" s="66"/>
      <c r="G2517" s="66"/>
      <c r="H2517" s="66"/>
      <c r="I2517" s="66"/>
      <c r="J2517" s="66"/>
      <c r="K2517" s="66"/>
      <c r="L2517" s="66"/>
    </row>
    <row r="2518" ht="15.75" customHeight="1">
      <c r="A2518" s="44">
        <v>2518.0</v>
      </c>
      <c r="B2518" s="91"/>
      <c r="C2518" s="92"/>
      <c r="D2518" s="91"/>
      <c r="E2518" s="66"/>
      <c r="F2518" s="66"/>
      <c r="G2518" s="66"/>
      <c r="H2518" s="66"/>
      <c r="I2518" s="66"/>
      <c r="J2518" s="66"/>
      <c r="K2518" s="66"/>
      <c r="L2518" s="66"/>
    </row>
    <row r="2519" ht="15.75" customHeight="1">
      <c r="A2519" s="44">
        <v>2519.0</v>
      </c>
      <c r="B2519" s="91"/>
      <c r="C2519" s="92"/>
      <c r="D2519" s="91"/>
      <c r="E2519" s="66"/>
      <c r="F2519" s="66"/>
      <c r="G2519" s="66"/>
      <c r="H2519" s="66"/>
      <c r="I2519" s="66"/>
      <c r="J2519" s="66"/>
      <c r="K2519" s="66"/>
      <c r="L2519" s="66"/>
    </row>
    <row r="2520" ht="15.75" customHeight="1">
      <c r="A2520" s="44">
        <v>2520.0</v>
      </c>
      <c r="B2520" s="91"/>
      <c r="C2520" s="92"/>
      <c r="D2520" s="91"/>
      <c r="E2520" s="66"/>
      <c r="F2520" s="66"/>
      <c r="G2520" s="66"/>
      <c r="H2520" s="66"/>
      <c r="I2520" s="66"/>
      <c r="J2520" s="66"/>
      <c r="K2520" s="66"/>
      <c r="L2520" s="66"/>
    </row>
    <row r="2521" ht="15.75" customHeight="1">
      <c r="A2521" s="44">
        <v>2521.0</v>
      </c>
      <c r="B2521" s="91"/>
      <c r="C2521" s="92"/>
      <c r="D2521" s="91"/>
      <c r="E2521" s="66"/>
      <c r="F2521" s="66"/>
      <c r="G2521" s="66"/>
      <c r="H2521" s="66"/>
      <c r="I2521" s="66"/>
      <c r="J2521" s="66"/>
      <c r="K2521" s="66"/>
      <c r="L2521" s="66"/>
    </row>
    <row r="2522" ht="15.75" customHeight="1">
      <c r="A2522" s="44">
        <v>2522.0</v>
      </c>
      <c r="B2522" s="91"/>
      <c r="C2522" s="92"/>
      <c r="D2522" s="91"/>
      <c r="E2522" s="66"/>
      <c r="F2522" s="66"/>
      <c r="G2522" s="66"/>
      <c r="H2522" s="66"/>
      <c r="I2522" s="66"/>
      <c r="J2522" s="66"/>
      <c r="K2522" s="66"/>
      <c r="L2522" s="66"/>
    </row>
    <row r="2523" ht="15.75" customHeight="1">
      <c r="A2523" s="44">
        <v>2523.0</v>
      </c>
      <c r="B2523" s="91"/>
      <c r="C2523" s="92"/>
      <c r="D2523" s="91"/>
      <c r="E2523" s="66"/>
      <c r="F2523" s="66"/>
      <c r="G2523" s="66"/>
      <c r="H2523" s="66"/>
      <c r="I2523" s="66"/>
      <c r="J2523" s="66"/>
      <c r="K2523" s="66"/>
      <c r="L2523" s="66"/>
    </row>
    <row r="2524" ht="15.75" customHeight="1">
      <c r="A2524" s="44">
        <v>2524.0</v>
      </c>
      <c r="B2524" s="91"/>
      <c r="C2524" s="92"/>
      <c r="D2524" s="91"/>
      <c r="E2524" s="66"/>
      <c r="F2524" s="66"/>
      <c r="G2524" s="66"/>
      <c r="H2524" s="66"/>
      <c r="I2524" s="66"/>
      <c r="J2524" s="66"/>
      <c r="K2524" s="66"/>
      <c r="L2524" s="66"/>
    </row>
    <row r="2525" ht="15.75" customHeight="1">
      <c r="A2525" s="44">
        <v>2525.0</v>
      </c>
      <c r="B2525" s="91"/>
      <c r="C2525" s="92"/>
      <c r="D2525" s="91"/>
      <c r="E2525" s="66"/>
      <c r="F2525" s="66"/>
      <c r="G2525" s="66"/>
      <c r="H2525" s="66"/>
      <c r="I2525" s="66"/>
      <c r="J2525" s="66"/>
      <c r="K2525" s="66"/>
      <c r="L2525" s="66"/>
    </row>
    <row r="2526" ht="15.75" customHeight="1">
      <c r="A2526" s="44">
        <v>2526.0</v>
      </c>
      <c r="B2526" s="91"/>
      <c r="C2526" s="92"/>
      <c r="D2526" s="91"/>
      <c r="E2526" s="66"/>
      <c r="F2526" s="66"/>
      <c r="G2526" s="66"/>
      <c r="H2526" s="66"/>
      <c r="I2526" s="66"/>
      <c r="J2526" s="66"/>
      <c r="K2526" s="66"/>
      <c r="L2526" s="66"/>
    </row>
    <row r="2527" ht="15.75" customHeight="1">
      <c r="A2527" s="44">
        <v>2527.0</v>
      </c>
      <c r="B2527" s="91"/>
      <c r="C2527" s="92"/>
      <c r="D2527" s="91"/>
      <c r="E2527" s="66"/>
      <c r="F2527" s="66"/>
      <c r="G2527" s="66"/>
      <c r="H2527" s="66"/>
      <c r="I2527" s="66"/>
      <c r="J2527" s="66"/>
      <c r="K2527" s="66"/>
      <c r="L2527" s="66"/>
    </row>
    <row r="2528" ht="15.75" customHeight="1">
      <c r="A2528" s="44">
        <v>2528.0</v>
      </c>
      <c r="B2528" s="91"/>
      <c r="C2528" s="92"/>
      <c r="D2528" s="91"/>
      <c r="E2528" s="66"/>
      <c r="F2528" s="66"/>
      <c r="G2528" s="66"/>
      <c r="H2528" s="66"/>
      <c r="I2528" s="66"/>
      <c r="J2528" s="66"/>
      <c r="K2528" s="66"/>
      <c r="L2528" s="66"/>
    </row>
    <row r="2529" ht="15.75" customHeight="1">
      <c r="A2529" s="44">
        <v>2529.0</v>
      </c>
      <c r="B2529" s="91"/>
      <c r="C2529" s="92"/>
      <c r="D2529" s="91"/>
      <c r="E2529" s="66"/>
      <c r="F2529" s="66"/>
      <c r="G2529" s="66"/>
      <c r="H2529" s="66"/>
      <c r="I2529" s="66"/>
      <c r="J2529" s="66"/>
      <c r="K2529" s="66"/>
      <c r="L2529" s="66"/>
    </row>
    <row r="2530" ht="15.75" customHeight="1">
      <c r="A2530" s="44">
        <v>2530.0</v>
      </c>
      <c r="B2530" s="91"/>
      <c r="C2530" s="92"/>
      <c r="D2530" s="91"/>
      <c r="E2530" s="66"/>
      <c r="F2530" s="66"/>
      <c r="G2530" s="66"/>
      <c r="H2530" s="66"/>
      <c r="I2530" s="66"/>
      <c r="J2530" s="66"/>
      <c r="K2530" s="66"/>
      <c r="L2530" s="66"/>
    </row>
    <row r="2531" ht="15.75" customHeight="1">
      <c r="A2531" s="44">
        <v>2531.0</v>
      </c>
      <c r="B2531" s="91"/>
      <c r="C2531" s="92"/>
      <c r="D2531" s="91"/>
      <c r="E2531" s="66"/>
      <c r="F2531" s="66"/>
      <c r="G2531" s="66"/>
      <c r="H2531" s="66"/>
      <c r="I2531" s="66"/>
      <c r="J2531" s="66"/>
      <c r="K2531" s="66"/>
      <c r="L2531" s="66"/>
    </row>
    <row r="2532" ht="15.75" customHeight="1">
      <c r="A2532" s="44">
        <v>2532.0</v>
      </c>
      <c r="B2532" s="91"/>
      <c r="C2532" s="92"/>
      <c r="D2532" s="91"/>
      <c r="E2532" s="66"/>
      <c r="F2532" s="66"/>
      <c r="G2532" s="66"/>
      <c r="H2532" s="66"/>
      <c r="I2532" s="66"/>
      <c r="J2532" s="66"/>
      <c r="K2532" s="66"/>
      <c r="L2532" s="66"/>
    </row>
    <row r="2533" ht="15.75" customHeight="1">
      <c r="A2533" s="44">
        <v>2533.0</v>
      </c>
      <c r="B2533" s="91"/>
      <c r="C2533" s="92"/>
      <c r="D2533" s="91"/>
      <c r="E2533" s="66"/>
      <c r="F2533" s="66"/>
      <c r="G2533" s="66"/>
      <c r="H2533" s="66"/>
      <c r="I2533" s="66"/>
      <c r="J2533" s="66"/>
      <c r="K2533" s="66"/>
      <c r="L2533" s="66"/>
    </row>
    <row r="2534" ht="15.75" customHeight="1">
      <c r="A2534" s="44">
        <v>2534.0</v>
      </c>
      <c r="B2534" s="91"/>
      <c r="C2534" s="92"/>
      <c r="D2534" s="91"/>
      <c r="E2534" s="66"/>
      <c r="F2534" s="66"/>
      <c r="G2534" s="66"/>
      <c r="H2534" s="66"/>
      <c r="I2534" s="66"/>
      <c r="J2534" s="66"/>
      <c r="K2534" s="66"/>
      <c r="L2534" s="66"/>
    </row>
    <row r="2535" ht="15.75" customHeight="1">
      <c r="A2535" s="44">
        <v>2535.0</v>
      </c>
      <c r="B2535" s="91"/>
      <c r="C2535" s="92"/>
      <c r="D2535" s="91"/>
      <c r="E2535" s="66"/>
      <c r="F2535" s="66"/>
      <c r="G2535" s="66"/>
      <c r="H2535" s="66"/>
      <c r="I2535" s="66"/>
      <c r="J2535" s="66"/>
      <c r="K2535" s="66"/>
      <c r="L2535" s="66"/>
    </row>
    <row r="2536" ht="15.75" customHeight="1">
      <c r="A2536" s="44">
        <v>2536.0</v>
      </c>
      <c r="B2536" s="91"/>
      <c r="C2536" s="92"/>
      <c r="D2536" s="91"/>
      <c r="E2536" s="66"/>
      <c r="F2536" s="66"/>
      <c r="G2536" s="66"/>
      <c r="H2536" s="66"/>
      <c r="I2536" s="66"/>
      <c r="J2536" s="66"/>
      <c r="K2536" s="66"/>
      <c r="L2536" s="66"/>
    </row>
    <row r="2537" ht="15.75" customHeight="1">
      <c r="A2537" s="44">
        <v>2537.0</v>
      </c>
      <c r="B2537" s="91"/>
      <c r="C2537" s="92"/>
      <c r="D2537" s="91"/>
      <c r="E2537" s="66"/>
      <c r="F2537" s="66"/>
      <c r="G2537" s="66"/>
      <c r="H2537" s="66"/>
      <c r="I2537" s="66"/>
      <c r="J2537" s="66"/>
      <c r="K2537" s="66"/>
      <c r="L2537" s="66"/>
    </row>
    <row r="2538" ht="15.75" customHeight="1">
      <c r="A2538" s="44">
        <v>2538.0</v>
      </c>
      <c r="B2538" s="91"/>
      <c r="C2538" s="92"/>
      <c r="D2538" s="91"/>
      <c r="E2538" s="66"/>
      <c r="F2538" s="66"/>
      <c r="G2538" s="66"/>
      <c r="H2538" s="66"/>
      <c r="I2538" s="66"/>
      <c r="J2538" s="66"/>
      <c r="K2538" s="66"/>
      <c r="L2538" s="66"/>
    </row>
    <row r="2539" ht="15.75" customHeight="1">
      <c r="A2539" s="44">
        <v>2539.0</v>
      </c>
      <c r="B2539" s="91"/>
      <c r="C2539" s="92"/>
      <c r="D2539" s="91"/>
      <c r="E2539" s="66"/>
      <c r="F2539" s="66"/>
      <c r="G2539" s="66"/>
      <c r="H2539" s="66"/>
      <c r="I2539" s="66"/>
      <c r="J2539" s="66"/>
      <c r="K2539" s="66"/>
      <c r="L2539" s="66"/>
    </row>
    <row r="2540" ht="15.75" customHeight="1">
      <c r="A2540" s="44">
        <v>2540.0</v>
      </c>
      <c r="B2540" s="91"/>
      <c r="C2540" s="92"/>
      <c r="D2540" s="91"/>
      <c r="E2540" s="66"/>
      <c r="F2540" s="66"/>
      <c r="G2540" s="66"/>
      <c r="H2540" s="66"/>
      <c r="I2540" s="66"/>
      <c r="J2540" s="66"/>
      <c r="K2540" s="66"/>
      <c r="L2540" s="66"/>
    </row>
    <row r="2541" ht="15.75" customHeight="1">
      <c r="A2541" s="44">
        <v>2541.0</v>
      </c>
      <c r="B2541" s="91"/>
      <c r="C2541" s="92"/>
      <c r="D2541" s="91"/>
      <c r="E2541" s="66"/>
      <c r="F2541" s="66"/>
      <c r="G2541" s="66"/>
      <c r="H2541" s="66"/>
      <c r="I2541" s="66"/>
      <c r="J2541" s="66"/>
      <c r="K2541" s="66"/>
      <c r="L2541" s="66"/>
    </row>
    <row r="2542" ht="15.75" customHeight="1">
      <c r="A2542" s="44">
        <v>2542.0</v>
      </c>
      <c r="B2542" s="91"/>
      <c r="C2542" s="92"/>
      <c r="D2542" s="91"/>
      <c r="E2542" s="66"/>
      <c r="F2542" s="66"/>
      <c r="G2542" s="66"/>
      <c r="H2542" s="66"/>
      <c r="I2542" s="66"/>
      <c r="J2542" s="66"/>
      <c r="K2542" s="66"/>
      <c r="L2542" s="66"/>
    </row>
    <row r="2543" ht="15.75" customHeight="1">
      <c r="A2543" s="44">
        <v>2543.0</v>
      </c>
      <c r="B2543" s="91"/>
      <c r="C2543" s="92"/>
      <c r="D2543" s="91"/>
      <c r="E2543" s="66"/>
      <c r="F2543" s="66"/>
      <c r="G2543" s="66"/>
      <c r="H2543" s="66"/>
      <c r="I2543" s="66"/>
      <c r="J2543" s="66"/>
      <c r="K2543" s="66"/>
      <c r="L2543" s="66"/>
    </row>
    <row r="2544" ht="15.75" customHeight="1">
      <c r="A2544" s="44">
        <v>2544.0</v>
      </c>
      <c r="B2544" s="91"/>
      <c r="C2544" s="92"/>
      <c r="D2544" s="91"/>
      <c r="E2544" s="66"/>
      <c r="F2544" s="66"/>
      <c r="G2544" s="66"/>
      <c r="H2544" s="66"/>
      <c r="I2544" s="66"/>
      <c r="J2544" s="66"/>
      <c r="K2544" s="66"/>
      <c r="L2544" s="66"/>
    </row>
    <row r="2545" ht="15.75" customHeight="1">
      <c r="A2545" s="44">
        <v>2545.0</v>
      </c>
      <c r="B2545" s="91"/>
      <c r="C2545" s="92"/>
      <c r="D2545" s="91"/>
      <c r="E2545" s="66"/>
      <c r="F2545" s="66"/>
      <c r="G2545" s="66"/>
      <c r="H2545" s="66"/>
      <c r="I2545" s="66"/>
      <c r="J2545" s="66"/>
      <c r="K2545" s="66"/>
      <c r="L2545" s="66"/>
    </row>
    <row r="2546" ht="15.75" customHeight="1">
      <c r="A2546" s="44">
        <v>2546.0</v>
      </c>
      <c r="B2546" s="91"/>
      <c r="C2546" s="92"/>
      <c r="D2546" s="91"/>
      <c r="E2546" s="66"/>
      <c r="F2546" s="66"/>
      <c r="G2546" s="66"/>
      <c r="H2546" s="66"/>
      <c r="I2546" s="66"/>
      <c r="J2546" s="66"/>
      <c r="K2546" s="66"/>
      <c r="L2546" s="66"/>
    </row>
    <row r="2547" ht="15.75" customHeight="1">
      <c r="A2547" s="44">
        <v>2547.0</v>
      </c>
      <c r="B2547" s="91"/>
      <c r="C2547" s="92"/>
      <c r="D2547" s="91"/>
      <c r="E2547" s="66"/>
      <c r="F2547" s="66"/>
      <c r="G2547" s="66"/>
      <c r="H2547" s="66"/>
      <c r="I2547" s="66"/>
      <c r="J2547" s="66"/>
      <c r="K2547" s="66"/>
      <c r="L2547" s="66"/>
    </row>
    <row r="2548" ht="15.75" customHeight="1">
      <c r="A2548" s="44">
        <v>2548.0</v>
      </c>
      <c r="B2548" s="91"/>
      <c r="C2548" s="92"/>
      <c r="D2548" s="91"/>
      <c r="E2548" s="66"/>
      <c r="F2548" s="66"/>
      <c r="G2548" s="66"/>
      <c r="H2548" s="66"/>
      <c r="I2548" s="66"/>
      <c r="J2548" s="66"/>
      <c r="K2548" s="66"/>
      <c r="L2548" s="66"/>
    </row>
    <row r="2549" ht="15.75" customHeight="1">
      <c r="A2549" s="44">
        <v>2549.0</v>
      </c>
      <c r="B2549" s="91"/>
      <c r="C2549" s="92"/>
      <c r="D2549" s="91"/>
      <c r="E2549" s="66"/>
      <c r="F2549" s="66"/>
      <c r="G2549" s="66"/>
      <c r="H2549" s="66"/>
      <c r="I2549" s="66"/>
      <c r="J2549" s="66"/>
      <c r="K2549" s="66"/>
      <c r="L2549" s="66"/>
    </row>
    <row r="2550" ht="15.75" customHeight="1">
      <c r="A2550" s="44">
        <v>2550.0</v>
      </c>
      <c r="B2550" s="91"/>
      <c r="C2550" s="92"/>
      <c r="D2550" s="91"/>
      <c r="E2550" s="66"/>
      <c r="F2550" s="66"/>
      <c r="G2550" s="66"/>
      <c r="H2550" s="66"/>
      <c r="I2550" s="66"/>
      <c r="J2550" s="66"/>
      <c r="K2550" s="66"/>
      <c r="L2550" s="66"/>
    </row>
    <row r="2551" ht="15.75" customHeight="1">
      <c r="A2551" s="44">
        <v>2551.0</v>
      </c>
      <c r="B2551" s="91"/>
      <c r="C2551" s="92"/>
      <c r="D2551" s="91"/>
      <c r="E2551" s="66"/>
      <c r="F2551" s="66"/>
      <c r="G2551" s="66"/>
      <c r="H2551" s="66"/>
      <c r="I2551" s="66"/>
      <c r="J2551" s="66"/>
      <c r="K2551" s="66"/>
      <c r="L2551" s="66"/>
    </row>
    <row r="2552" ht="15.75" customHeight="1">
      <c r="A2552" s="44">
        <v>2552.0</v>
      </c>
      <c r="B2552" s="91"/>
      <c r="C2552" s="92"/>
      <c r="D2552" s="91"/>
      <c r="E2552" s="66"/>
      <c r="F2552" s="66"/>
      <c r="G2552" s="66"/>
      <c r="H2552" s="66"/>
      <c r="I2552" s="66"/>
      <c r="J2552" s="66"/>
      <c r="K2552" s="66"/>
      <c r="L2552" s="66"/>
    </row>
    <row r="2553" ht="15.75" customHeight="1">
      <c r="A2553" s="44">
        <v>2553.0</v>
      </c>
      <c r="B2553" s="91"/>
      <c r="C2553" s="92"/>
      <c r="D2553" s="91"/>
      <c r="E2553" s="66"/>
      <c r="F2553" s="66"/>
      <c r="G2553" s="66"/>
      <c r="H2553" s="66"/>
      <c r="I2553" s="66"/>
      <c r="J2553" s="66"/>
      <c r="K2553" s="66"/>
      <c r="L2553" s="66"/>
    </row>
    <row r="2554" ht="15.75" customHeight="1">
      <c r="A2554" s="44">
        <v>2554.0</v>
      </c>
      <c r="B2554" s="91"/>
      <c r="C2554" s="92"/>
      <c r="D2554" s="91"/>
      <c r="E2554" s="66"/>
      <c r="F2554" s="66"/>
      <c r="G2554" s="66"/>
      <c r="H2554" s="66"/>
      <c r="I2554" s="66"/>
      <c r="J2554" s="66"/>
      <c r="K2554" s="66"/>
      <c r="L2554" s="66"/>
    </row>
    <row r="2555" ht="15.75" customHeight="1">
      <c r="A2555" s="44">
        <v>2555.0</v>
      </c>
      <c r="B2555" s="91"/>
      <c r="C2555" s="92"/>
      <c r="D2555" s="91"/>
      <c r="E2555" s="66"/>
      <c r="F2555" s="66"/>
      <c r="G2555" s="66"/>
      <c r="H2555" s="66"/>
      <c r="I2555" s="66"/>
      <c r="J2555" s="66"/>
      <c r="K2555" s="66"/>
      <c r="L2555" s="66"/>
    </row>
    <row r="2556" ht="15.75" customHeight="1">
      <c r="A2556" s="44">
        <v>2556.0</v>
      </c>
      <c r="B2556" s="91"/>
      <c r="C2556" s="92"/>
      <c r="D2556" s="91"/>
      <c r="E2556" s="66"/>
      <c r="F2556" s="66"/>
      <c r="G2556" s="66"/>
      <c r="H2556" s="66"/>
      <c r="I2556" s="66"/>
      <c r="J2556" s="66"/>
      <c r="K2556" s="66"/>
      <c r="L2556" s="66"/>
    </row>
    <row r="2557" ht="15.75" customHeight="1">
      <c r="A2557" s="44">
        <v>2557.0</v>
      </c>
      <c r="B2557" s="91"/>
      <c r="C2557" s="92"/>
      <c r="D2557" s="91"/>
      <c r="E2557" s="66"/>
      <c r="F2557" s="66"/>
      <c r="G2557" s="66"/>
      <c r="H2557" s="66"/>
      <c r="I2557" s="66"/>
      <c r="J2557" s="66"/>
      <c r="K2557" s="66"/>
      <c r="L2557" s="66"/>
    </row>
    <row r="2558" ht="15.75" customHeight="1">
      <c r="A2558" s="44">
        <v>2558.0</v>
      </c>
      <c r="B2558" s="91"/>
      <c r="C2558" s="92"/>
      <c r="D2558" s="91"/>
      <c r="E2558" s="66"/>
      <c r="F2558" s="66"/>
      <c r="G2558" s="66"/>
      <c r="H2558" s="66"/>
      <c r="I2558" s="66"/>
      <c r="J2558" s="66"/>
      <c r="K2558" s="66"/>
      <c r="L2558" s="66"/>
    </row>
    <row r="2559" ht="15.75" customHeight="1">
      <c r="A2559" s="44">
        <v>2559.0</v>
      </c>
      <c r="B2559" s="91"/>
      <c r="C2559" s="92"/>
      <c r="D2559" s="91"/>
      <c r="E2559" s="66"/>
      <c r="F2559" s="66"/>
      <c r="G2559" s="66"/>
      <c r="H2559" s="66"/>
      <c r="I2559" s="66"/>
      <c r="J2559" s="66"/>
      <c r="K2559" s="66"/>
      <c r="L2559" s="66"/>
    </row>
    <row r="2560" ht="15.75" customHeight="1">
      <c r="A2560" s="44">
        <v>2560.0</v>
      </c>
      <c r="B2560" s="91"/>
      <c r="C2560" s="92"/>
      <c r="D2560" s="91"/>
      <c r="E2560" s="66"/>
      <c r="F2560" s="66"/>
      <c r="G2560" s="66"/>
      <c r="H2560" s="66"/>
      <c r="I2560" s="66"/>
      <c r="J2560" s="66"/>
      <c r="K2560" s="66"/>
      <c r="L2560" s="66"/>
    </row>
    <row r="2561" ht="15.75" customHeight="1">
      <c r="A2561" s="44">
        <v>2561.0</v>
      </c>
      <c r="B2561" s="91"/>
      <c r="C2561" s="92"/>
      <c r="D2561" s="91"/>
      <c r="E2561" s="66"/>
      <c r="F2561" s="66"/>
      <c r="G2561" s="66"/>
      <c r="H2561" s="66"/>
      <c r="I2561" s="66"/>
      <c r="J2561" s="66"/>
      <c r="K2561" s="66"/>
      <c r="L2561" s="66"/>
    </row>
    <row r="2562" ht="15.75" customHeight="1">
      <c r="A2562" s="44">
        <v>2562.0</v>
      </c>
      <c r="B2562" s="91"/>
      <c r="C2562" s="92"/>
      <c r="D2562" s="91"/>
      <c r="E2562" s="66"/>
      <c r="F2562" s="66"/>
      <c r="G2562" s="66"/>
      <c r="H2562" s="66"/>
      <c r="I2562" s="66"/>
      <c r="J2562" s="66"/>
      <c r="K2562" s="66"/>
      <c r="L2562" s="66"/>
    </row>
    <row r="2563" ht="15.75" customHeight="1">
      <c r="A2563" s="44">
        <v>2563.0</v>
      </c>
      <c r="B2563" s="91"/>
      <c r="C2563" s="92"/>
      <c r="D2563" s="91"/>
      <c r="E2563" s="66"/>
      <c r="F2563" s="66"/>
      <c r="G2563" s="66"/>
      <c r="H2563" s="66"/>
      <c r="I2563" s="66"/>
      <c r="J2563" s="66"/>
      <c r="K2563" s="66"/>
      <c r="L2563" s="66"/>
    </row>
    <row r="2564" ht="15.75" customHeight="1">
      <c r="A2564" s="44">
        <v>2564.0</v>
      </c>
      <c r="B2564" s="91"/>
      <c r="C2564" s="92"/>
      <c r="D2564" s="91"/>
      <c r="E2564" s="66"/>
      <c r="F2564" s="66"/>
      <c r="G2564" s="66"/>
      <c r="H2564" s="66"/>
      <c r="I2564" s="66"/>
      <c r="J2564" s="66"/>
      <c r="K2564" s="66"/>
      <c r="L2564" s="66"/>
    </row>
    <row r="2565" ht="15.75" customHeight="1">
      <c r="A2565" s="44">
        <v>2565.0</v>
      </c>
      <c r="B2565" s="91"/>
      <c r="C2565" s="92"/>
      <c r="D2565" s="91"/>
      <c r="E2565" s="66"/>
      <c r="F2565" s="66"/>
      <c r="G2565" s="66"/>
      <c r="H2565" s="66"/>
      <c r="I2565" s="66"/>
      <c r="J2565" s="66"/>
      <c r="K2565" s="66"/>
      <c r="L2565" s="66"/>
    </row>
    <row r="2566" ht="15.75" customHeight="1">
      <c r="A2566" s="44">
        <v>2566.0</v>
      </c>
      <c r="B2566" s="91"/>
      <c r="C2566" s="92"/>
      <c r="D2566" s="91"/>
      <c r="E2566" s="66"/>
      <c r="F2566" s="66"/>
      <c r="G2566" s="66"/>
      <c r="H2566" s="66"/>
      <c r="I2566" s="66"/>
      <c r="J2566" s="66"/>
      <c r="K2566" s="66"/>
      <c r="L2566" s="66"/>
    </row>
    <row r="2567" ht="15.75" customHeight="1">
      <c r="A2567" s="44">
        <v>2567.0</v>
      </c>
      <c r="B2567" s="91"/>
      <c r="C2567" s="92"/>
      <c r="D2567" s="91"/>
      <c r="E2567" s="66"/>
      <c r="F2567" s="66"/>
      <c r="G2567" s="66"/>
      <c r="H2567" s="66"/>
      <c r="I2567" s="66"/>
      <c r="J2567" s="66"/>
      <c r="K2567" s="66"/>
      <c r="L2567" s="66"/>
    </row>
    <row r="2568" ht="15.75" customHeight="1">
      <c r="A2568" s="44">
        <v>2568.0</v>
      </c>
      <c r="B2568" s="91"/>
      <c r="C2568" s="92"/>
      <c r="D2568" s="91"/>
      <c r="E2568" s="66"/>
      <c r="F2568" s="66"/>
      <c r="G2568" s="66"/>
      <c r="H2568" s="66"/>
      <c r="I2568" s="66"/>
      <c r="J2568" s="66"/>
      <c r="K2568" s="66"/>
      <c r="L2568" s="66"/>
    </row>
    <row r="2569" ht="15.75" customHeight="1">
      <c r="A2569" s="44">
        <v>2569.0</v>
      </c>
      <c r="B2569" s="91"/>
      <c r="C2569" s="92"/>
      <c r="D2569" s="91"/>
      <c r="E2569" s="66"/>
      <c r="F2569" s="66"/>
      <c r="G2569" s="66"/>
      <c r="H2569" s="66"/>
      <c r="I2569" s="66"/>
      <c r="J2569" s="66"/>
      <c r="K2569" s="66"/>
      <c r="L2569" s="66"/>
    </row>
    <row r="2570" ht="15.75" customHeight="1">
      <c r="A2570" s="44">
        <v>2570.0</v>
      </c>
      <c r="B2570" s="91"/>
      <c r="C2570" s="92"/>
      <c r="D2570" s="91"/>
      <c r="E2570" s="66"/>
      <c r="F2570" s="66"/>
      <c r="G2570" s="66"/>
      <c r="H2570" s="66"/>
      <c r="I2570" s="66"/>
      <c r="J2570" s="66"/>
      <c r="K2570" s="66"/>
      <c r="L2570" s="66"/>
    </row>
    <row r="2571" ht="15.75" customHeight="1">
      <c r="A2571" s="44">
        <v>2571.0</v>
      </c>
      <c r="B2571" s="91"/>
      <c r="C2571" s="92"/>
      <c r="D2571" s="91"/>
      <c r="E2571" s="66"/>
      <c r="F2571" s="66"/>
      <c r="G2571" s="66"/>
      <c r="H2571" s="66"/>
      <c r="I2571" s="66"/>
      <c r="J2571" s="66"/>
      <c r="K2571" s="66"/>
      <c r="L2571" s="66"/>
    </row>
    <row r="2572" ht="15.75" customHeight="1">
      <c r="A2572" s="44">
        <v>2572.0</v>
      </c>
      <c r="B2572" s="91"/>
      <c r="C2572" s="92"/>
      <c r="D2572" s="91"/>
      <c r="E2572" s="66"/>
      <c r="F2572" s="66"/>
      <c r="G2572" s="66"/>
      <c r="H2572" s="66"/>
      <c r="I2572" s="66"/>
      <c r="J2572" s="66"/>
      <c r="K2572" s="66"/>
      <c r="L2572" s="66"/>
    </row>
    <row r="2573" ht="15.75" customHeight="1">
      <c r="A2573" s="44">
        <v>2573.0</v>
      </c>
      <c r="B2573" s="91"/>
      <c r="C2573" s="92"/>
      <c r="D2573" s="91"/>
      <c r="E2573" s="66"/>
      <c r="F2573" s="66"/>
      <c r="G2573" s="66"/>
      <c r="H2573" s="66"/>
      <c r="I2573" s="66"/>
      <c r="J2573" s="66"/>
      <c r="K2573" s="66"/>
      <c r="L2573" s="66"/>
    </row>
    <row r="2574" ht="15.75" customHeight="1">
      <c r="A2574" s="44">
        <v>2574.0</v>
      </c>
      <c r="B2574" s="91"/>
      <c r="C2574" s="92"/>
      <c r="D2574" s="91"/>
      <c r="E2574" s="66"/>
      <c r="F2574" s="66"/>
      <c r="G2574" s="66"/>
      <c r="H2574" s="66"/>
      <c r="I2574" s="66"/>
      <c r="J2574" s="66"/>
      <c r="K2574" s="66"/>
      <c r="L2574" s="66"/>
    </row>
    <row r="2575" ht="15.75" customHeight="1">
      <c r="A2575" s="44">
        <v>2575.0</v>
      </c>
      <c r="B2575" s="91"/>
      <c r="C2575" s="92"/>
      <c r="D2575" s="91"/>
      <c r="E2575" s="66"/>
      <c r="F2575" s="66"/>
      <c r="G2575" s="66"/>
      <c r="H2575" s="66"/>
      <c r="I2575" s="66"/>
      <c r="J2575" s="66"/>
      <c r="K2575" s="66"/>
      <c r="L2575" s="66"/>
    </row>
    <row r="2576" ht="15.75" customHeight="1">
      <c r="A2576" s="44">
        <v>2576.0</v>
      </c>
      <c r="B2576" s="91"/>
      <c r="C2576" s="92"/>
      <c r="D2576" s="91"/>
      <c r="E2576" s="66"/>
      <c r="F2576" s="66"/>
      <c r="G2576" s="66"/>
      <c r="H2576" s="66"/>
      <c r="I2576" s="66"/>
      <c r="J2576" s="66"/>
      <c r="K2576" s="66"/>
      <c r="L2576" s="66"/>
    </row>
    <row r="2577" ht="15.75" customHeight="1">
      <c r="A2577" s="44">
        <v>2577.0</v>
      </c>
      <c r="B2577" s="91"/>
      <c r="C2577" s="92"/>
      <c r="D2577" s="91"/>
      <c r="E2577" s="66"/>
      <c r="F2577" s="66"/>
      <c r="G2577" s="66"/>
      <c r="H2577" s="66"/>
      <c r="I2577" s="66"/>
      <c r="J2577" s="66"/>
      <c r="K2577" s="66"/>
      <c r="L2577" s="66"/>
    </row>
    <row r="2578" ht="15.75" customHeight="1">
      <c r="A2578" s="44">
        <v>2578.0</v>
      </c>
      <c r="B2578" s="91"/>
      <c r="C2578" s="92"/>
      <c r="D2578" s="91"/>
      <c r="E2578" s="66"/>
      <c r="F2578" s="66"/>
      <c r="G2578" s="66"/>
      <c r="H2578" s="66"/>
      <c r="I2578" s="66"/>
      <c r="J2578" s="66"/>
      <c r="K2578" s="66"/>
      <c r="L2578" s="66"/>
    </row>
    <row r="2579" ht="15.75" customHeight="1">
      <c r="A2579" s="44">
        <v>2579.0</v>
      </c>
      <c r="B2579" s="91"/>
      <c r="C2579" s="92"/>
      <c r="D2579" s="91"/>
      <c r="E2579" s="66"/>
      <c r="F2579" s="66"/>
      <c r="G2579" s="66"/>
      <c r="H2579" s="66"/>
      <c r="I2579" s="66"/>
      <c r="J2579" s="66"/>
      <c r="K2579" s="66"/>
      <c r="L2579" s="66"/>
    </row>
    <row r="2580" ht="15.75" customHeight="1">
      <c r="A2580" s="44">
        <v>2580.0</v>
      </c>
      <c r="B2580" s="91"/>
      <c r="C2580" s="92"/>
      <c r="D2580" s="91"/>
      <c r="E2580" s="66"/>
      <c r="F2580" s="66"/>
      <c r="G2580" s="66"/>
      <c r="H2580" s="66"/>
      <c r="I2580" s="66"/>
      <c r="J2580" s="66"/>
      <c r="K2580" s="66"/>
      <c r="L2580" s="66"/>
    </row>
    <row r="2581" ht="15.75" customHeight="1">
      <c r="A2581" s="44">
        <v>2581.0</v>
      </c>
      <c r="B2581" s="91"/>
      <c r="C2581" s="92"/>
      <c r="D2581" s="91"/>
      <c r="E2581" s="66"/>
      <c r="F2581" s="66"/>
      <c r="G2581" s="66"/>
      <c r="H2581" s="66"/>
      <c r="I2581" s="66"/>
      <c r="J2581" s="66"/>
      <c r="K2581" s="66"/>
      <c r="L2581" s="66"/>
    </row>
    <row r="2582" ht="15.75" customHeight="1">
      <c r="A2582" s="44">
        <v>2582.0</v>
      </c>
      <c r="B2582" s="91"/>
      <c r="C2582" s="92"/>
      <c r="D2582" s="91"/>
      <c r="E2582" s="66"/>
      <c r="F2582" s="66"/>
      <c r="G2582" s="66"/>
      <c r="H2582" s="66"/>
      <c r="I2582" s="66"/>
      <c r="J2582" s="66"/>
      <c r="K2582" s="66"/>
      <c r="L2582" s="66"/>
    </row>
    <row r="2583" ht="15.75" customHeight="1">
      <c r="A2583" s="44">
        <v>2583.0</v>
      </c>
      <c r="B2583" s="91"/>
      <c r="C2583" s="92"/>
      <c r="D2583" s="91"/>
      <c r="E2583" s="66"/>
      <c r="F2583" s="66"/>
      <c r="G2583" s="66"/>
      <c r="H2583" s="66"/>
      <c r="I2583" s="66"/>
      <c r="J2583" s="66"/>
      <c r="K2583" s="66"/>
      <c r="L2583" s="66"/>
    </row>
    <row r="2584" ht="15.75" customHeight="1">
      <c r="A2584" s="44">
        <v>2584.0</v>
      </c>
      <c r="B2584" s="91"/>
      <c r="C2584" s="92"/>
      <c r="D2584" s="91"/>
      <c r="E2584" s="66"/>
      <c r="F2584" s="66"/>
      <c r="G2584" s="66"/>
      <c r="H2584" s="66"/>
      <c r="I2584" s="66"/>
      <c r="J2584" s="66"/>
      <c r="K2584" s="66"/>
      <c r="L2584" s="66"/>
    </row>
    <row r="2585" ht="15.75" customHeight="1">
      <c r="A2585" s="44">
        <v>2585.0</v>
      </c>
      <c r="B2585" s="91"/>
      <c r="C2585" s="92"/>
      <c r="D2585" s="91"/>
      <c r="E2585" s="66"/>
      <c r="F2585" s="66"/>
      <c r="G2585" s="66"/>
      <c r="H2585" s="66"/>
      <c r="I2585" s="66"/>
      <c r="J2585" s="66"/>
      <c r="K2585" s="66"/>
      <c r="L2585" s="66"/>
    </row>
    <row r="2586" ht="15.75" customHeight="1">
      <c r="A2586" s="44">
        <v>2586.0</v>
      </c>
      <c r="B2586" s="91"/>
      <c r="C2586" s="92"/>
      <c r="D2586" s="91"/>
      <c r="E2586" s="66"/>
      <c r="F2586" s="66"/>
      <c r="G2586" s="66"/>
      <c r="H2586" s="66"/>
      <c r="I2586" s="66"/>
      <c r="J2586" s="66"/>
      <c r="K2586" s="66"/>
      <c r="L2586" s="66"/>
    </row>
    <row r="2587" ht="15.75" customHeight="1">
      <c r="A2587" s="44">
        <v>2587.0</v>
      </c>
      <c r="B2587" s="91"/>
      <c r="C2587" s="92"/>
      <c r="D2587" s="91"/>
      <c r="E2587" s="66"/>
      <c r="F2587" s="66"/>
      <c r="G2587" s="66"/>
      <c r="H2587" s="66"/>
      <c r="I2587" s="66"/>
      <c r="J2587" s="66"/>
      <c r="K2587" s="66"/>
      <c r="L2587" s="66"/>
    </row>
    <row r="2588" ht="15.75" customHeight="1">
      <c r="A2588" s="44">
        <v>2588.0</v>
      </c>
      <c r="B2588" s="91"/>
      <c r="C2588" s="92"/>
      <c r="D2588" s="91"/>
      <c r="E2588" s="66"/>
      <c r="F2588" s="66"/>
      <c r="G2588" s="66"/>
      <c r="H2588" s="66"/>
      <c r="I2588" s="66"/>
      <c r="J2588" s="66"/>
      <c r="K2588" s="66"/>
      <c r="L2588" s="66"/>
    </row>
    <row r="2589" ht="15.75" customHeight="1">
      <c r="A2589" s="44">
        <v>2589.0</v>
      </c>
      <c r="B2589" s="91"/>
      <c r="C2589" s="92"/>
      <c r="D2589" s="91"/>
      <c r="E2589" s="66"/>
      <c r="F2589" s="66"/>
      <c r="G2589" s="66"/>
      <c r="H2589" s="66"/>
      <c r="I2589" s="66"/>
      <c r="J2589" s="66"/>
      <c r="K2589" s="66"/>
      <c r="L2589" s="66"/>
    </row>
    <row r="2590" ht="15.75" customHeight="1">
      <c r="A2590" s="44">
        <v>2590.0</v>
      </c>
      <c r="B2590" s="91"/>
      <c r="C2590" s="92"/>
      <c r="D2590" s="91"/>
      <c r="E2590" s="66"/>
      <c r="F2590" s="66"/>
      <c r="G2590" s="66"/>
      <c r="H2590" s="66"/>
      <c r="I2590" s="66"/>
      <c r="J2590" s="66"/>
      <c r="K2590" s="66"/>
      <c r="L2590" s="66"/>
    </row>
    <row r="2591" ht="15.75" customHeight="1">
      <c r="A2591" s="44">
        <v>2591.0</v>
      </c>
      <c r="B2591" s="91"/>
      <c r="C2591" s="92"/>
      <c r="D2591" s="91"/>
      <c r="E2591" s="66"/>
      <c r="F2591" s="66"/>
      <c r="G2591" s="66"/>
      <c r="H2591" s="66"/>
      <c r="I2591" s="66"/>
      <c r="J2591" s="66"/>
      <c r="K2591" s="66"/>
      <c r="L2591" s="66"/>
    </row>
    <row r="2592" ht="15.75" customHeight="1">
      <c r="A2592" s="44">
        <v>2592.0</v>
      </c>
      <c r="B2592" s="91"/>
      <c r="C2592" s="92"/>
      <c r="D2592" s="91"/>
      <c r="E2592" s="66"/>
      <c r="F2592" s="66"/>
      <c r="G2592" s="66"/>
      <c r="H2592" s="66"/>
      <c r="I2592" s="66"/>
      <c r="J2592" s="66"/>
      <c r="K2592" s="66"/>
      <c r="L2592" s="66"/>
    </row>
    <row r="2593" ht="15.75" customHeight="1">
      <c r="A2593" s="44">
        <v>2593.0</v>
      </c>
      <c r="B2593" s="91"/>
      <c r="C2593" s="92"/>
      <c r="D2593" s="91"/>
      <c r="E2593" s="66"/>
      <c r="F2593" s="66"/>
      <c r="G2593" s="66"/>
      <c r="H2593" s="66"/>
      <c r="I2593" s="66"/>
      <c r="J2593" s="66"/>
      <c r="K2593" s="66"/>
      <c r="L2593" s="66"/>
    </row>
    <row r="2594" ht="15.75" customHeight="1">
      <c r="A2594" s="44">
        <v>2594.0</v>
      </c>
      <c r="B2594" s="91"/>
      <c r="C2594" s="92"/>
      <c r="D2594" s="91"/>
      <c r="E2594" s="66"/>
      <c r="F2594" s="66"/>
      <c r="G2594" s="66"/>
      <c r="H2594" s="66"/>
      <c r="I2594" s="66"/>
      <c r="J2594" s="66"/>
      <c r="K2594" s="66"/>
      <c r="L2594" s="66"/>
    </row>
    <row r="2595" ht="15.75" customHeight="1">
      <c r="A2595" s="44">
        <v>2595.0</v>
      </c>
      <c r="B2595" s="91"/>
      <c r="C2595" s="92"/>
      <c r="D2595" s="91"/>
      <c r="E2595" s="66"/>
      <c r="F2595" s="66"/>
      <c r="G2595" s="66"/>
      <c r="H2595" s="66"/>
      <c r="I2595" s="66"/>
      <c r="J2595" s="66"/>
      <c r="K2595" s="66"/>
      <c r="L2595" s="66"/>
    </row>
    <row r="2596" ht="15.75" customHeight="1">
      <c r="A2596" s="44">
        <v>2596.0</v>
      </c>
      <c r="B2596" s="91"/>
      <c r="C2596" s="92"/>
      <c r="D2596" s="91"/>
      <c r="E2596" s="66"/>
      <c r="F2596" s="66"/>
      <c r="G2596" s="66"/>
      <c r="H2596" s="66"/>
      <c r="I2596" s="66"/>
      <c r="J2596" s="66"/>
      <c r="K2596" s="66"/>
      <c r="L2596" s="66"/>
    </row>
    <row r="2597" ht="15.75" customHeight="1">
      <c r="A2597" s="44">
        <v>2597.0</v>
      </c>
      <c r="B2597" s="91"/>
      <c r="C2597" s="92"/>
      <c r="D2597" s="91"/>
      <c r="E2597" s="66"/>
      <c r="F2597" s="66"/>
      <c r="G2597" s="66"/>
      <c r="H2597" s="66"/>
      <c r="I2597" s="66"/>
      <c r="J2597" s="66"/>
      <c r="K2597" s="66"/>
      <c r="L2597" s="66"/>
    </row>
    <row r="2598" ht="15.75" customHeight="1">
      <c r="A2598" s="44">
        <v>2598.0</v>
      </c>
      <c r="B2598" s="91"/>
      <c r="C2598" s="92"/>
      <c r="D2598" s="91"/>
      <c r="E2598" s="66"/>
      <c r="F2598" s="66"/>
      <c r="G2598" s="66"/>
      <c r="H2598" s="66"/>
      <c r="I2598" s="66"/>
      <c r="J2598" s="66"/>
      <c r="K2598" s="66"/>
      <c r="L2598" s="66"/>
    </row>
    <row r="2599" ht="15.75" customHeight="1">
      <c r="A2599" s="44">
        <v>2599.0</v>
      </c>
      <c r="B2599" s="91"/>
      <c r="C2599" s="92"/>
      <c r="D2599" s="91"/>
      <c r="E2599" s="66"/>
      <c r="F2599" s="66"/>
      <c r="G2599" s="66"/>
      <c r="H2599" s="66"/>
      <c r="I2599" s="66"/>
      <c r="J2599" s="66"/>
      <c r="K2599" s="66"/>
      <c r="L2599" s="66"/>
    </row>
    <row r="2600" ht="15.75" customHeight="1">
      <c r="A2600" s="44">
        <v>2600.0</v>
      </c>
      <c r="B2600" s="91"/>
      <c r="C2600" s="92"/>
      <c r="D2600" s="91"/>
      <c r="E2600" s="66"/>
      <c r="F2600" s="66"/>
      <c r="G2600" s="66"/>
      <c r="H2600" s="66"/>
      <c r="I2600" s="66"/>
      <c r="J2600" s="66"/>
      <c r="K2600" s="66"/>
      <c r="L2600" s="66"/>
    </row>
    <row r="2601" ht="15.75" customHeight="1">
      <c r="A2601" s="44">
        <v>2601.0</v>
      </c>
      <c r="B2601" s="91"/>
      <c r="C2601" s="92"/>
      <c r="D2601" s="91"/>
      <c r="E2601" s="66"/>
      <c r="F2601" s="66"/>
      <c r="G2601" s="66"/>
      <c r="H2601" s="66"/>
      <c r="I2601" s="66"/>
      <c r="J2601" s="66"/>
      <c r="K2601" s="66"/>
      <c r="L2601" s="66"/>
    </row>
    <row r="2602" ht="15.75" customHeight="1">
      <c r="A2602" s="44">
        <v>2602.0</v>
      </c>
      <c r="B2602" s="91"/>
      <c r="C2602" s="92"/>
      <c r="D2602" s="91"/>
      <c r="E2602" s="66"/>
      <c r="F2602" s="66"/>
      <c r="G2602" s="66"/>
      <c r="H2602" s="66"/>
      <c r="I2602" s="66"/>
      <c r="J2602" s="66"/>
      <c r="K2602" s="66"/>
      <c r="L2602" s="66"/>
    </row>
    <row r="2603" ht="15.75" customHeight="1">
      <c r="A2603" s="44">
        <v>2603.0</v>
      </c>
      <c r="B2603" s="91"/>
      <c r="C2603" s="92"/>
      <c r="D2603" s="91"/>
      <c r="E2603" s="66"/>
      <c r="F2603" s="66"/>
      <c r="G2603" s="66"/>
      <c r="H2603" s="66"/>
      <c r="I2603" s="66"/>
      <c r="J2603" s="66"/>
      <c r="K2603" s="66"/>
      <c r="L2603" s="66"/>
    </row>
    <row r="2604" ht="15.75" customHeight="1">
      <c r="A2604" s="44">
        <v>2604.0</v>
      </c>
      <c r="B2604" s="91"/>
      <c r="C2604" s="92"/>
      <c r="D2604" s="91"/>
      <c r="E2604" s="66"/>
      <c r="F2604" s="66"/>
      <c r="G2604" s="66"/>
      <c r="H2604" s="66"/>
      <c r="I2604" s="66"/>
      <c r="J2604" s="66"/>
      <c r="K2604" s="66"/>
      <c r="L2604" s="66"/>
    </row>
    <row r="2605" ht="15.75" customHeight="1">
      <c r="A2605" s="44">
        <v>2605.0</v>
      </c>
      <c r="B2605" s="91"/>
      <c r="C2605" s="92"/>
      <c r="D2605" s="91"/>
      <c r="E2605" s="66"/>
      <c r="F2605" s="66"/>
      <c r="G2605" s="66"/>
      <c r="H2605" s="66"/>
      <c r="I2605" s="66"/>
      <c r="J2605" s="66"/>
      <c r="K2605" s="66"/>
      <c r="L2605" s="66"/>
    </row>
    <row r="2606" ht="15.75" customHeight="1">
      <c r="A2606" s="44">
        <v>2606.0</v>
      </c>
      <c r="B2606" s="91"/>
      <c r="C2606" s="92"/>
      <c r="D2606" s="91"/>
      <c r="E2606" s="66"/>
      <c r="F2606" s="66"/>
      <c r="G2606" s="66"/>
      <c r="H2606" s="66"/>
      <c r="I2606" s="66"/>
      <c r="J2606" s="66"/>
      <c r="K2606" s="66"/>
      <c r="L2606" s="66"/>
    </row>
    <row r="2607" ht="15.75" customHeight="1">
      <c r="A2607" s="44">
        <v>2607.0</v>
      </c>
      <c r="B2607" s="91"/>
      <c r="C2607" s="92"/>
      <c r="D2607" s="91"/>
      <c r="E2607" s="66"/>
      <c r="F2607" s="66"/>
      <c r="G2607" s="66"/>
      <c r="H2607" s="66"/>
      <c r="I2607" s="66"/>
      <c r="J2607" s="66"/>
      <c r="K2607" s="66"/>
      <c r="L2607" s="66"/>
    </row>
    <row r="2608" ht="15.75" customHeight="1">
      <c r="A2608" s="44">
        <v>2608.0</v>
      </c>
      <c r="B2608" s="91"/>
      <c r="C2608" s="92"/>
      <c r="D2608" s="91"/>
      <c r="E2608" s="66"/>
      <c r="F2608" s="66"/>
      <c r="G2608" s="66"/>
      <c r="H2608" s="66"/>
      <c r="I2608" s="66"/>
      <c r="J2608" s="66"/>
      <c r="K2608" s="66"/>
      <c r="L2608" s="66"/>
    </row>
    <row r="2609" ht="15.75" customHeight="1">
      <c r="A2609" s="44">
        <v>2609.0</v>
      </c>
      <c r="B2609" s="91"/>
      <c r="C2609" s="92"/>
      <c r="D2609" s="91"/>
      <c r="E2609" s="66"/>
      <c r="F2609" s="66"/>
      <c r="G2609" s="66"/>
      <c r="H2609" s="66"/>
      <c r="I2609" s="66"/>
      <c r="J2609" s="66"/>
      <c r="K2609" s="66"/>
      <c r="L2609" s="66"/>
    </row>
    <row r="2610" ht="15.75" customHeight="1">
      <c r="A2610" s="44">
        <v>2610.0</v>
      </c>
      <c r="B2610" s="91"/>
      <c r="C2610" s="92"/>
      <c r="D2610" s="91"/>
      <c r="E2610" s="66"/>
      <c r="F2610" s="66"/>
      <c r="G2610" s="66"/>
      <c r="H2610" s="66"/>
      <c r="I2610" s="66"/>
      <c r="J2610" s="66"/>
      <c r="K2610" s="66"/>
      <c r="L2610" s="66"/>
    </row>
    <row r="2611" ht="15.75" customHeight="1">
      <c r="A2611" s="44">
        <v>2611.0</v>
      </c>
      <c r="B2611" s="91"/>
      <c r="C2611" s="92"/>
      <c r="D2611" s="91"/>
      <c r="E2611" s="66"/>
      <c r="F2611" s="66"/>
      <c r="G2611" s="66"/>
      <c r="H2611" s="66"/>
      <c r="I2611" s="66"/>
      <c r="J2611" s="66"/>
      <c r="K2611" s="66"/>
      <c r="L2611" s="66"/>
    </row>
    <row r="2612" ht="15.75" customHeight="1">
      <c r="A2612" s="44">
        <v>2612.0</v>
      </c>
      <c r="B2612" s="91"/>
      <c r="C2612" s="92"/>
      <c r="D2612" s="91"/>
      <c r="E2612" s="66"/>
      <c r="F2612" s="66"/>
      <c r="G2612" s="66"/>
      <c r="H2612" s="66"/>
      <c r="I2612" s="66"/>
      <c r="J2612" s="66"/>
      <c r="K2612" s="66"/>
      <c r="L2612" s="66"/>
    </row>
    <row r="2613" ht="15.75" customHeight="1">
      <c r="A2613" s="44">
        <v>2613.0</v>
      </c>
      <c r="B2613" s="91"/>
      <c r="C2613" s="92"/>
      <c r="D2613" s="91"/>
      <c r="E2613" s="66"/>
      <c r="F2613" s="66"/>
      <c r="G2613" s="66"/>
      <c r="H2613" s="66"/>
      <c r="I2613" s="66"/>
      <c r="J2613" s="66"/>
      <c r="K2613" s="66"/>
      <c r="L2613" s="66"/>
    </row>
    <row r="2614" ht="15.75" customHeight="1">
      <c r="A2614" s="44">
        <v>2614.0</v>
      </c>
      <c r="B2614" s="91"/>
      <c r="C2614" s="92"/>
      <c r="D2614" s="91"/>
      <c r="E2614" s="66"/>
      <c r="F2614" s="66"/>
      <c r="G2614" s="66"/>
      <c r="H2614" s="66"/>
      <c r="I2614" s="66"/>
      <c r="J2614" s="66"/>
      <c r="K2614" s="66"/>
      <c r="L2614" s="66"/>
    </row>
    <row r="2615" ht="15.75" customHeight="1">
      <c r="A2615" s="44">
        <v>2615.0</v>
      </c>
      <c r="B2615" s="91"/>
      <c r="C2615" s="92"/>
      <c r="D2615" s="91"/>
      <c r="E2615" s="66"/>
      <c r="F2615" s="66"/>
      <c r="G2615" s="66"/>
      <c r="H2615" s="66"/>
      <c r="I2615" s="66"/>
      <c r="J2615" s="66"/>
      <c r="K2615" s="66"/>
      <c r="L2615" s="66"/>
    </row>
    <row r="2616" ht="15.75" customHeight="1">
      <c r="A2616" s="44">
        <v>2616.0</v>
      </c>
      <c r="B2616" s="91"/>
      <c r="C2616" s="92"/>
      <c r="D2616" s="91"/>
      <c r="E2616" s="66"/>
      <c r="F2616" s="66"/>
      <c r="G2616" s="66"/>
      <c r="H2616" s="66"/>
      <c r="I2616" s="66"/>
      <c r="J2616" s="66"/>
      <c r="K2616" s="66"/>
      <c r="L2616" s="66"/>
    </row>
    <row r="2617" ht="15.75" customHeight="1">
      <c r="A2617" s="44">
        <v>2617.0</v>
      </c>
      <c r="B2617" s="91"/>
      <c r="C2617" s="92"/>
      <c r="D2617" s="91"/>
      <c r="E2617" s="66"/>
      <c r="F2617" s="66"/>
      <c r="G2617" s="66"/>
      <c r="H2617" s="66"/>
      <c r="I2617" s="66"/>
      <c r="J2617" s="66"/>
      <c r="K2617" s="66"/>
      <c r="L2617" s="66"/>
    </row>
    <row r="2618" ht="15.75" customHeight="1">
      <c r="A2618" s="44">
        <v>2618.0</v>
      </c>
      <c r="B2618" s="91"/>
      <c r="C2618" s="92"/>
      <c r="D2618" s="91"/>
      <c r="E2618" s="66"/>
      <c r="F2618" s="66"/>
      <c r="G2618" s="66"/>
      <c r="H2618" s="66"/>
      <c r="I2618" s="66"/>
      <c r="J2618" s="66"/>
      <c r="K2618" s="66"/>
      <c r="L2618" s="66"/>
    </row>
    <row r="2619" ht="15.75" customHeight="1">
      <c r="A2619" s="44">
        <v>2619.0</v>
      </c>
      <c r="B2619" s="91"/>
      <c r="C2619" s="92"/>
      <c r="D2619" s="91"/>
      <c r="E2619" s="66"/>
      <c r="F2619" s="66"/>
      <c r="G2619" s="66"/>
      <c r="H2619" s="66"/>
      <c r="I2619" s="66"/>
      <c r="J2619" s="66"/>
      <c r="K2619" s="66"/>
      <c r="L2619" s="66"/>
    </row>
    <row r="2620" ht="15.75" customHeight="1">
      <c r="A2620" s="44">
        <v>2620.0</v>
      </c>
      <c r="B2620" s="91"/>
      <c r="C2620" s="92"/>
      <c r="D2620" s="91"/>
      <c r="E2620" s="66"/>
      <c r="F2620" s="66"/>
      <c r="G2620" s="66"/>
      <c r="H2620" s="66"/>
      <c r="I2620" s="66"/>
      <c r="J2620" s="66"/>
      <c r="K2620" s="66"/>
      <c r="L2620" s="66"/>
    </row>
    <row r="2621" ht="15.75" customHeight="1">
      <c r="A2621" s="44">
        <v>2621.0</v>
      </c>
      <c r="B2621" s="91"/>
      <c r="C2621" s="92"/>
      <c r="D2621" s="91"/>
      <c r="E2621" s="66"/>
      <c r="F2621" s="66"/>
      <c r="G2621" s="66"/>
      <c r="H2621" s="66"/>
      <c r="I2621" s="66"/>
      <c r="J2621" s="66"/>
      <c r="K2621" s="66"/>
      <c r="L2621" s="66"/>
    </row>
    <row r="2622" ht="15.75" customHeight="1">
      <c r="A2622" s="44">
        <v>2622.0</v>
      </c>
      <c r="B2622" s="91"/>
      <c r="C2622" s="92"/>
      <c r="D2622" s="91"/>
      <c r="E2622" s="66"/>
      <c r="F2622" s="66"/>
      <c r="G2622" s="66"/>
      <c r="H2622" s="66"/>
      <c r="I2622" s="66"/>
      <c r="J2622" s="66"/>
      <c r="K2622" s="66"/>
      <c r="L2622" s="66"/>
    </row>
    <row r="2623" ht="15.75" customHeight="1">
      <c r="A2623" s="44">
        <v>2623.0</v>
      </c>
      <c r="B2623" s="91"/>
      <c r="C2623" s="92"/>
      <c r="D2623" s="91"/>
      <c r="E2623" s="66"/>
      <c r="F2623" s="66"/>
      <c r="G2623" s="66"/>
      <c r="H2623" s="66"/>
      <c r="I2623" s="66"/>
      <c r="J2623" s="66"/>
      <c r="K2623" s="66"/>
      <c r="L2623" s="66"/>
    </row>
    <row r="2624" ht="15.75" customHeight="1">
      <c r="A2624" s="44">
        <v>2624.0</v>
      </c>
      <c r="B2624" s="91"/>
      <c r="C2624" s="92"/>
      <c r="D2624" s="91"/>
      <c r="E2624" s="66"/>
      <c r="F2624" s="66"/>
      <c r="G2624" s="66"/>
      <c r="H2624" s="66"/>
      <c r="I2624" s="66"/>
      <c r="J2624" s="66"/>
      <c r="K2624" s="66"/>
      <c r="L2624" s="66"/>
    </row>
    <row r="2625" ht="15.75" customHeight="1">
      <c r="A2625" s="44">
        <v>2625.0</v>
      </c>
      <c r="B2625" s="91"/>
      <c r="C2625" s="92"/>
      <c r="D2625" s="91"/>
      <c r="E2625" s="66"/>
      <c r="F2625" s="66"/>
      <c r="G2625" s="66"/>
      <c r="H2625" s="66"/>
      <c r="I2625" s="66"/>
      <c r="J2625" s="66"/>
      <c r="K2625" s="66"/>
      <c r="L2625" s="66"/>
    </row>
    <row r="2626" ht="15.75" customHeight="1">
      <c r="A2626" s="44">
        <v>2626.0</v>
      </c>
      <c r="B2626" s="91"/>
      <c r="C2626" s="92"/>
      <c r="D2626" s="91"/>
      <c r="E2626" s="66"/>
      <c r="F2626" s="66"/>
      <c r="G2626" s="66"/>
      <c r="H2626" s="66"/>
      <c r="I2626" s="66"/>
      <c r="J2626" s="66"/>
      <c r="K2626" s="66"/>
      <c r="L2626" s="66"/>
    </row>
    <row r="2627" ht="15.75" customHeight="1">
      <c r="A2627" s="44">
        <v>2627.0</v>
      </c>
      <c r="B2627" s="91"/>
      <c r="C2627" s="92"/>
      <c r="D2627" s="91"/>
      <c r="E2627" s="66"/>
      <c r="F2627" s="66"/>
      <c r="G2627" s="66"/>
      <c r="H2627" s="66"/>
      <c r="I2627" s="66"/>
      <c r="J2627" s="66"/>
      <c r="K2627" s="66"/>
      <c r="L2627" s="66"/>
    </row>
    <row r="2628" ht="15.75" customHeight="1">
      <c r="A2628" s="44">
        <v>2628.0</v>
      </c>
      <c r="B2628" s="91"/>
      <c r="C2628" s="92"/>
      <c r="D2628" s="91"/>
      <c r="E2628" s="66"/>
      <c r="F2628" s="66"/>
      <c r="G2628" s="66"/>
      <c r="H2628" s="66"/>
      <c r="I2628" s="66"/>
      <c r="J2628" s="66"/>
      <c r="K2628" s="66"/>
      <c r="L2628" s="66"/>
    </row>
    <row r="2629" ht="15.75" customHeight="1">
      <c r="A2629" s="44">
        <v>2629.0</v>
      </c>
      <c r="B2629" s="91"/>
      <c r="C2629" s="92"/>
      <c r="D2629" s="91"/>
      <c r="E2629" s="66"/>
      <c r="F2629" s="66"/>
      <c r="G2629" s="66"/>
      <c r="H2629" s="66"/>
      <c r="I2629" s="66"/>
      <c r="J2629" s="66"/>
      <c r="K2629" s="66"/>
      <c r="L2629" s="66"/>
    </row>
    <row r="2630" ht="15.75" customHeight="1">
      <c r="A2630" s="44">
        <v>2630.0</v>
      </c>
      <c r="B2630" s="91"/>
      <c r="C2630" s="92"/>
      <c r="D2630" s="91"/>
      <c r="E2630" s="66"/>
      <c r="F2630" s="66"/>
      <c r="G2630" s="66"/>
      <c r="H2630" s="66"/>
      <c r="I2630" s="66"/>
      <c r="J2630" s="66"/>
      <c r="K2630" s="66"/>
      <c r="L2630" s="66"/>
    </row>
    <row r="2631" ht="15.75" customHeight="1">
      <c r="A2631" s="44">
        <v>2631.0</v>
      </c>
      <c r="B2631" s="91"/>
      <c r="C2631" s="92"/>
      <c r="D2631" s="91"/>
      <c r="E2631" s="66"/>
      <c r="F2631" s="66"/>
      <c r="G2631" s="66"/>
      <c r="H2631" s="66"/>
      <c r="I2631" s="66"/>
      <c r="J2631" s="66"/>
      <c r="K2631" s="66"/>
      <c r="L2631" s="66"/>
    </row>
    <row r="2632" ht="15.75" customHeight="1">
      <c r="A2632" s="44">
        <v>2632.0</v>
      </c>
      <c r="B2632" s="91"/>
      <c r="C2632" s="92"/>
      <c r="D2632" s="91"/>
      <c r="E2632" s="66"/>
      <c r="F2632" s="66"/>
      <c r="G2632" s="66"/>
      <c r="H2632" s="66"/>
      <c r="I2632" s="66"/>
      <c r="J2632" s="66"/>
      <c r="K2632" s="66"/>
      <c r="L2632" s="66"/>
    </row>
    <row r="2633" ht="15.75" customHeight="1">
      <c r="A2633" s="44">
        <v>2633.0</v>
      </c>
      <c r="B2633" s="91"/>
      <c r="C2633" s="92"/>
      <c r="D2633" s="91"/>
      <c r="E2633" s="66"/>
      <c r="F2633" s="66"/>
      <c r="G2633" s="66"/>
      <c r="H2633" s="66"/>
      <c r="I2633" s="66"/>
      <c r="J2633" s="66"/>
      <c r="K2633" s="66"/>
      <c r="L2633" s="66"/>
    </row>
    <row r="2634" ht="15.75" customHeight="1">
      <c r="A2634" s="44">
        <v>2634.0</v>
      </c>
      <c r="B2634" s="91"/>
      <c r="C2634" s="92"/>
      <c r="D2634" s="91"/>
      <c r="E2634" s="66"/>
      <c r="F2634" s="66"/>
      <c r="G2634" s="66"/>
      <c r="H2634" s="66"/>
      <c r="I2634" s="66"/>
      <c r="J2634" s="66"/>
      <c r="K2634" s="66"/>
      <c r="L2634" s="66"/>
    </row>
    <row r="2635" ht="15.75" customHeight="1">
      <c r="A2635" s="44">
        <v>2635.0</v>
      </c>
      <c r="B2635" s="91"/>
      <c r="C2635" s="92"/>
      <c r="D2635" s="91"/>
      <c r="E2635" s="66"/>
      <c r="F2635" s="66"/>
      <c r="G2635" s="66"/>
      <c r="H2635" s="66"/>
      <c r="I2635" s="66"/>
      <c r="J2635" s="66"/>
      <c r="K2635" s="66"/>
      <c r="L2635" s="66"/>
    </row>
    <row r="2636" ht="15.75" customHeight="1">
      <c r="A2636" s="44">
        <v>2636.0</v>
      </c>
      <c r="B2636" s="91"/>
      <c r="C2636" s="92"/>
      <c r="D2636" s="91"/>
      <c r="E2636" s="66"/>
      <c r="F2636" s="66"/>
      <c r="G2636" s="66"/>
      <c r="H2636" s="66"/>
      <c r="I2636" s="66"/>
      <c r="J2636" s="66"/>
      <c r="K2636" s="66"/>
      <c r="L2636" s="66"/>
    </row>
    <row r="2637" ht="15.75" customHeight="1">
      <c r="A2637" s="44">
        <v>2637.0</v>
      </c>
      <c r="B2637" s="91"/>
      <c r="C2637" s="92"/>
      <c r="D2637" s="91"/>
      <c r="E2637" s="66"/>
      <c r="F2637" s="66"/>
      <c r="G2637" s="66"/>
      <c r="H2637" s="66"/>
      <c r="I2637" s="66"/>
      <c r="J2637" s="66"/>
      <c r="K2637" s="66"/>
      <c r="L2637" s="66"/>
    </row>
    <row r="2638" ht="15.75" customHeight="1">
      <c r="A2638" s="44">
        <v>2638.0</v>
      </c>
      <c r="B2638" s="91"/>
      <c r="C2638" s="92"/>
      <c r="D2638" s="91"/>
      <c r="E2638" s="66"/>
      <c r="F2638" s="66"/>
      <c r="G2638" s="66"/>
      <c r="H2638" s="66"/>
      <c r="I2638" s="66"/>
      <c r="J2638" s="66"/>
      <c r="K2638" s="66"/>
      <c r="L2638" s="66"/>
    </row>
    <row r="2639" ht="15.75" customHeight="1">
      <c r="A2639" s="44">
        <v>2639.0</v>
      </c>
      <c r="B2639" s="91"/>
      <c r="C2639" s="92"/>
      <c r="D2639" s="91"/>
      <c r="E2639" s="66"/>
      <c r="F2639" s="66"/>
      <c r="G2639" s="66"/>
      <c r="H2639" s="66"/>
      <c r="I2639" s="66"/>
      <c r="J2639" s="66"/>
      <c r="K2639" s="66"/>
      <c r="L2639" s="66"/>
    </row>
    <row r="2640" ht="15.75" customHeight="1">
      <c r="A2640" s="44">
        <v>2640.0</v>
      </c>
      <c r="B2640" s="91"/>
      <c r="C2640" s="92"/>
      <c r="D2640" s="91"/>
      <c r="E2640" s="66"/>
      <c r="F2640" s="66"/>
      <c r="G2640" s="66"/>
      <c r="H2640" s="66"/>
      <c r="I2640" s="66"/>
      <c r="J2640" s="66"/>
      <c r="K2640" s="66"/>
      <c r="L2640" s="66"/>
    </row>
    <row r="2641" ht="15.75" customHeight="1">
      <c r="A2641" s="44">
        <v>2641.0</v>
      </c>
      <c r="B2641" s="91"/>
      <c r="C2641" s="92"/>
      <c r="D2641" s="91"/>
      <c r="E2641" s="66"/>
      <c r="F2641" s="66"/>
      <c r="G2641" s="66"/>
      <c r="H2641" s="66"/>
      <c r="I2641" s="66"/>
      <c r="J2641" s="66"/>
      <c r="K2641" s="66"/>
      <c r="L2641" s="66"/>
    </row>
    <row r="2642" ht="15.75" customHeight="1">
      <c r="A2642" s="44">
        <v>2642.0</v>
      </c>
      <c r="B2642" s="91"/>
      <c r="C2642" s="92"/>
      <c r="D2642" s="91"/>
      <c r="E2642" s="66"/>
      <c r="F2642" s="66"/>
      <c r="G2642" s="66"/>
      <c r="H2642" s="66"/>
      <c r="I2642" s="66"/>
      <c r="J2642" s="66"/>
      <c r="K2642" s="66"/>
      <c r="L2642" s="66"/>
    </row>
    <row r="2643" ht="15.75" customHeight="1">
      <c r="A2643" s="44">
        <v>2643.0</v>
      </c>
      <c r="B2643" s="91"/>
      <c r="C2643" s="92"/>
      <c r="D2643" s="91"/>
      <c r="E2643" s="66"/>
      <c r="F2643" s="66"/>
      <c r="G2643" s="66"/>
      <c r="H2643" s="66"/>
      <c r="I2643" s="66"/>
      <c r="J2643" s="66"/>
      <c r="K2643" s="66"/>
      <c r="L2643" s="66"/>
    </row>
    <row r="2644" ht="15.75" customHeight="1">
      <c r="A2644" s="44">
        <v>2644.0</v>
      </c>
      <c r="B2644" s="91"/>
      <c r="C2644" s="92"/>
      <c r="D2644" s="91"/>
      <c r="E2644" s="66"/>
      <c r="F2644" s="66"/>
      <c r="G2644" s="66"/>
      <c r="H2644" s="66"/>
      <c r="I2644" s="66"/>
      <c r="J2644" s="66"/>
      <c r="K2644" s="66"/>
      <c r="L2644" s="66"/>
    </row>
    <row r="2645" ht="15.75" customHeight="1">
      <c r="A2645" s="44">
        <v>2645.0</v>
      </c>
      <c r="B2645" s="91"/>
      <c r="C2645" s="92"/>
      <c r="D2645" s="91"/>
      <c r="E2645" s="66"/>
      <c r="F2645" s="66"/>
      <c r="G2645" s="66"/>
      <c r="H2645" s="66"/>
      <c r="I2645" s="66"/>
      <c r="J2645" s="66"/>
      <c r="K2645" s="66"/>
      <c r="L2645" s="66"/>
    </row>
    <row r="2646" ht="15.75" customHeight="1">
      <c r="A2646" s="44">
        <v>2646.0</v>
      </c>
      <c r="B2646" s="91"/>
      <c r="C2646" s="92"/>
      <c r="D2646" s="91"/>
      <c r="E2646" s="66"/>
      <c r="F2646" s="66"/>
      <c r="G2646" s="66"/>
      <c r="H2646" s="66"/>
      <c r="I2646" s="66"/>
      <c r="J2646" s="66"/>
      <c r="K2646" s="66"/>
      <c r="L2646" s="66"/>
    </row>
    <row r="2647" ht="15.75" customHeight="1">
      <c r="A2647" s="44">
        <v>2647.0</v>
      </c>
      <c r="B2647" s="91"/>
      <c r="C2647" s="92"/>
      <c r="D2647" s="91"/>
      <c r="E2647" s="66"/>
      <c r="F2647" s="66"/>
      <c r="G2647" s="66"/>
      <c r="H2647" s="66"/>
      <c r="I2647" s="66"/>
      <c r="J2647" s="66"/>
      <c r="K2647" s="66"/>
      <c r="L2647" s="66"/>
    </row>
    <row r="2648" ht="15.75" customHeight="1">
      <c r="A2648" s="44">
        <v>2648.0</v>
      </c>
      <c r="B2648" s="91"/>
      <c r="C2648" s="92"/>
      <c r="D2648" s="91"/>
      <c r="E2648" s="66"/>
      <c r="F2648" s="66"/>
      <c r="G2648" s="66"/>
      <c r="H2648" s="66"/>
      <c r="I2648" s="66"/>
      <c r="J2648" s="66"/>
      <c r="K2648" s="66"/>
      <c r="L2648" s="66"/>
    </row>
    <row r="2649" ht="15.75" customHeight="1">
      <c r="A2649" s="44">
        <v>2649.0</v>
      </c>
      <c r="B2649" s="91"/>
      <c r="C2649" s="92"/>
      <c r="D2649" s="91"/>
      <c r="E2649" s="66"/>
      <c r="F2649" s="66"/>
      <c r="G2649" s="66"/>
      <c r="H2649" s="66"/>
      <c r="I2649" s="66"/>
      <c r="J2649" s="66"/>
      <c r="K2649" s="66"/>
      <c r="L2649" s="66"/>
    </row>
    <row r="2650" ht="15.75" customHeight="1">
      <c r="A2650" s="44">
        <v>2650.0</v>
      </c>
      <c r="B2650" s="91"/>
      <c r="C2650" s="92"/>
      <c r="D2650" s="91"/>
      <c r="E2650" s="66"/>
      <c r="F2650" s="66"/>
      <c r="G2650" s="66"/>
      <c r="H2650" s="66"/>
      <c r="I2650" s="66"/>
      <c r="J2650" s="66"/>
      <c r="K2650" s="66"/>
      <c r="L2650" s="66"/>
    </row>
    <row r="2651" ht="15.75" customHeight="1">
      <c r="A2651" s="44">
        <v>2651.0</v>
      </c>
      <c r="B2651" s="91"/>
      <c r="C2651" s="92"/>
      <c r="D2651" s="91"/>
      <c r="E2651" s="66"/>
      <c r="F2651" s="66"/>
      <c r="G2651" s="66"/>
      <c r="H2651" s="66"/>
      <c r="I2651" s="66"/>
      <c r="J2651" s="66"/>
      <c r="K2651" s="66"/>
      <c r="L2651" s="66"/>
    </row>
    <row r="2652" ht="15.75" customHeight="1">
      <c r="A2652" s="44">
        <v>2652.0</v>
      </c>
      <c r="B2652" s="91"/>
      <c r="C2652" s="92"/>
      <c r="D2652" s="91"/>
      <c r="E2652" s="66"/>
      <c r="F2652" s="66"/>
      <c r="G2652" s="66"/>
      <c r="H2652" s="66"/>
      <c r="I2652" s="66"/>
      <c r="J2652" s="66"/>
      <c r="K2652" s="66"/>
      <c r="L2652" s="66"/>
    </row>
    <row r="2653" ht="15.75" customHeight="1">
      <c r="A2653" s="44">
        <v>2653.0</v>
      </c>
      <c r="B2653" s="91"/>
      <c r="C2653" s="92"/>
      <c r="D2653" s="91"/>
      <c r="E2653" s="66"/>
      <c r="F2653" s="66"/>
      <c r="G2653" s="66"/>
      <c r="H2653" s="66"/>
      <c r="I2653" s="66"/>
      <c r="J2653" s="66"/>
      <c r="K2653" s="66"/>
      <c r="L2653" s="66"/>
    </row>
    <row r="2654" ht="15.75" customHeight="1">
      <c r="A2654" s="44">
        <v>2654.0</v>
      </c>
      <c r="B2654" s="91"/>
      <c r="C2654" s="92"/>
      <c r="D2654" s="91"/>
      <c r="E2654" s="66"/>
      <c r="F2654" s="66"/>
      <c r="G2654" s="66"/>
      <c r="H2654" s="66"/>
      <c r="I2654" s="66"/>
      <c r="J2654" s="66"/>
      <c r="K2654" s="66"/>
      <c r="L2654" s="66"/>
    </row>
    <row r="2655" ht="15.75" customHeight="1">
      <c r="A2655" s="44">
        <v>2655.0</v>
      </c>
      <c r="B2655" s="91"/>
      <c r="C2655" s="92"/>
      <c r="D2655" s="91"/>
      <c r="E2655" s="66"/>
      <c r="F2655" s="66"/>
      <c r="G2655" s="66"/>
      <c r="H2655" s="66"/>
      <c r="I2655" s="66"/>
      <c r="J2655" s="66"/>
      <c r="K2655" s="66"/>
      <c r="L2655" s="66"/>
    </row>
    <row r="2656" ht="15.75" customHeight="1">
      <c r="A2656" s="44">
        <v>2656.0</v>
      </c>
      <c r="B2656" s="91"/>
      <c r="C2656" s="92"/>
      <c r="D2656" s="91"/>
      <c r="E2656" s="66"/>
      <c r="F2656" s="66"/>
      <c r="G2656" s="66"/>
      <c r="H2656" s="66"/>
      <c r="I2656" s="66"/>
      <c r="J2656" s="66"/>
      <c r="K2656" s="66"/>
      <c r="L2656" s="66"/>
    </row>
    <row r="2657" ht="15.75" customHeight="1">
      <c r="A2657" s="44">
        <v>2657.0</v>
      </c>
      <c r="B2657" s="91"/>
      <c r="C2657" s="92"/>
      <c r="D2657" s="91"/>
      <c r="E2657" s="66"/>
      <c r="F2657" s="66"/>
      <c r="G2657" s="66"/>
      <c r="H2657" s="66"/>
      <c r="I2657" s="66"/>
      <c r="J2657" s="66"/>
      <c r="K2657" s="66"/>
      <c r="L2657" s="66"/>
    </row>
    <row r="2658" ht="15.75" customHeight="1">
      <c r="A2658" s="44">
        <v>2658.0</v>
      </c>
      <c r="B2658" s="91"/>
      <c r="C2658" s="92"/>
      <c r="D2658" s="91"/>
      <c r="E2658" s="66"/>
      <c r="F2658" s="66"/>
      <c r="G2658" s="66"/>
      <c r="H2658" s="66"/>
      <c r="I2658" s="66"/>
      <c r="J2658" s="66"/>
      <c r="K2658" s="66"/>
      <c r="L2658" s="66"/>
    </row>
    <row r="2659" ht="15.75" customHeight="1">
      <c r="A2659" s="44">
        <v>2659.0</v>
      </c>
      <c r="B2659" s="91"/>
      <c r="C2659" s="92"/>
      <c r="D2659" s="91"/>
      <c r="E2659" s="66"/>
      <c r="F2659" s="66"/>
      <c r="G2659" s="66"/>
      <c r="H2659" s="66"/>
      <c r="I2659" s="66"/>
      <c r="J2659" s="66"/>
      <c r="K2659" s="66"/>
      <c r="L2659" s="66"/>
    </row>
    <row r="2660" ht="15.75" customHeight="1">
      <c r="A2660" s="44">
        <v>2660.0</v>
      </c>
      <c r="B2660" s="91"/>
      <c r="C2660" s="92"/>
      <c r="D2660" s="91"/>
      <c r="E2660" s="66"/>
      <c r="F2660" s="66"/>
      <c r="G2660" s="66"/>
      <c r="H2660" s="66"/>
      <c r="I2660" s="66"/>
      <c r="J2660" s="66"/>
      <c r="K2660" s="66"/>
      <c r="L2660" s="66"/>
    </row>
    <row r="2661" ht="15.75" customHeight="1">
      <c r="A2661" s="44">
        <v>2661.0</v>
      </c>
      <c r="B2661" s="91"/>
      <c r="C2661" s="92"/>
      <c r="D2661" s="91"/>
      <c r="E2661" s="66"/>
      <c r="F2661" s="66"/>
      <c r="G2661" s="66"/>
      <c r="H2661" s="66"/>
      <c r="I2661" s="66"/>
      <c r="J2661" s="66"/>
      <c r="K2661" s="66"/>
      <c r="L2661" s="66"/>
    </row>
    <row r="2662" ht="15.75" customHeight="1">
      <c r="A2662" s="44">
        <v>2662.0</v>
      </c>
      <c r="B2662" s="91"/>
      <c r="C2662" s="92"/>
      <c r="D2662" s="91"/>
      <c r="E2662" s="66"/>
      <c r="F2662" s="66"/>
      <c r="G2662" s="66"/>
      <c r="H2662" s="66"/>
      <c r="I2662" s="66"/>
      <c r="J2662" s="66"/>
      <c r="K2662" s="66"/>
      <c r="L2662" s="66"/>
    </row>
    <row r="2663" ht="15.75" customHeight="1">
      <c r="A2663" s="44">
        <v>2663.0</v>
      </c>
      <c r="B2663" s="91"/>
      <c r="C2663" s="92"/>
      <c r="D2663" s="91"/>
      <c r="E2663" s="66"/>
      <c r="F2663" s="66"/>
      <c r="G2663" s="66"/>
      <c r="H2663" s="66"/>
      <c r="I2663" s="66"/>
      <c r="J2663" s="66"/>
      <c r="K2663" s="66"/>
      <c r="L2663" s="66"/>
    </row>
    <row r="2664" ht="15.75" customHeight="1">
      <c r="A2664" s="44">
        <v>2664.0</v>
      </c>
      <c r="B2664" s="91"/>
      <c r="C2664" s="92"/>
      <c r="D2664" s="91"/>
      <c r="E2664" s="66"/>
      <c r="F2664" s="66"/>
      <c r="G2664" s="66"/>
      <c r="H2664" s="66"/>
      <c r="I2664" s="66"/>
      <c r="J2664" s="66"/>
      <c r="K2664" s="66"/>
      <c r="L2664" s="66"/>
    </row>
    <row r="2665" ht="15.75" customHeight="1">
      <c r="A2665" s="44">
        <v>2665.0</v>
      </c>
      <c r="B2665" s="91"/>
      <c r="C2665" s="92"/>
      <c r="D2665" s="91"/>
      <c r="E2665" s="66"/>
      <c r="F2665" s="66"/>
      <c r="G2665" s="66"/>
      <c r="H2665" s="66"/>
      <c r="I2665" s="66"/>
      <c r="J2665" s="66"/>
      <c r="K2665" s="66"/>
      <c r="L2665" s="66"/>
    </row>
    <row r="2666" ht="15.75" customHeight="1">
      <c r="A2666" s="44">
        <v>2666.0</v>
      </c>
      <c r="B2666" s="91"/>
      <c r="C2666" s="92"/>
      <c r="D2666" s="91"/>
      <c r="E2666" s="66"/>
      <c r="F2666" s="66"/>
      <c r="G2666" s="66"/>
      <c r="H2666" s="66"/>
      <c r="I2666" s="66"/>
      <c r="J2666" s="66"/>
      <c r="K2666" s="66"/>
      <c r="L2666" s="66"/>
    </row>
    <row r="2667" ht="15.75" customHeight="1">
      <c r="A2667" s="44">
        <v>2667.0</v>
      </c>
      <c r="B2667" s="91"/>
      <c r="C2667" s="92"/>
      <c r="D2667" s="91"/>
      <c r="E2667" s="66"/>
      <c r="F2667" s="66"/>
      <c r="G2667" s="66"/>
      <c r="H2667" s="66"/>
      <c r="I2667" s="66"/>
      <c r="J2667" s="66"/>
      <c r="K2667" s="66"/>
      <c r="L2667" s="66"/>
    </row>
    <row r="2668" ht="15.75" customHeight="1">
      <c r="A2668" s="44">
        <v>2668.0</v>
      </c>
      <c r="B2668" s="91"/>
      <c r="C2668" s="92"/>
      <c r="D2668" s="91"/>
      <c r="E2668" s="66"/>
      <c r="F2668" s="66"/>
      <c r="G2668" s="66"/>
      <c r="H2668" s="66"/>
      <c r="I2668" s="66"/>
      <c r="J2668" s="66"/>
      <c r="K2668" s="66"/>
      <c r="L2668" s="66"/>
    </row>
    <row r="2669" ht="15.75" customHeight="1">
      <c r="A2669" s="44">
        <v>2669.0</v>
      </c>
      <c r="B2669" s="91"/>
      <c r="C2669" s="92"/>
      <c r="D2669" s="91"/>
      <c r="E2669" s="66"/>
      <c r="F2669" s="66"/>
      <c r="G2669" s="66"/>
      <c r="H2669" s="66"/>
      <c r="I2669" s="66"/>
      <c r="J2669" s="66"/>
      <c r="K2669" s="66"/>
      <c r="L2669" s="66"/>
    </row>
    <row r="2670" ht="15.75" customHeight="1">
      <c r="A2670" s="44">
        <v>2670.0</v>
      </c>
      <c r="B2670" s="91"/>
      <c r="C2670" s="92"/>
      <c r="D2670" s="91"/>
      <c r="E2670" s="66"/>
      <c r="F2670" s="66"/>
      <c r="G2670" s="66"/>
      <c r="H2670" s="66"/>
      <c r="I2670" s="66"/>
      <c r="J2670" s="66"/>
      <c r="K2670" s="66"/>
      <c r="L2670" s="66"/>
    </row>
    <row r="2671" ht="15.75" customHeight="1">
      <c r="A2671" s="44">
        <v>2671.0</v>
      </c>
      <c r="B2671" s="91"/>
      <c r="C2671" s="92"/>
      <c r="D2671" s="91"/>
      <c r="E2671" s="66"/>
      <c r="F2671" s="66"/>
      <c r="G2671" s="66"/>
      <c r="H2671" s="66"/>
      <c r="I2671" s="66"/>
      <c r="J2671" s="66"/>
      <c r="K2671" s="66"/>
      <c r="L2671" s="66"/>
    </row>
    <row r="2672" ht="15.75" customHeight="1">
      <c r="A2672" s="44">
        <v>2672.0</v>
      </c>
      <c r="B2672" s="91"/>
      <c r="C2672" s="92"/>
      <c r="D2672" s="91"/>
      <c r="E2672" s="66"/>
      <c r="F2672" s="66"/>
      <c r="G2672" s="66"/>
      <c r="H2672" s="66"/>
      <c r="I2672" s="66"/>
      <c r="J2672" s="66"/>
      <c r="K2672" s="66"/>
      <c r="L2672" s="66"/>
    </row>
    <row r="2673" ht="15.75" customHeight="1">
      <c r="A2673" s="44">
        <v>2673.0</v>
      </c>
      <c r="B2673" s="91"/>
      <c r="C2673" s="92"/>
      <c r="D2673" s="91"/>
      <c r="E2673" s="66"/>
      <c r="F2673" s="66"/>
      <c r="G2673" s="66"/>
      <c r="H2673" s="66"/>
      <c r="I2673" s="66"/>
      <c r="J2673" s="66"/>
      <c r="K2673" s="66"/>
      <c r="L2673" s="66"/>
    </row>
    <row r="2674" ht="15.75" customHeight="1">
      <c r="A2674" s="44">
        <v>2674.0</v>
      </c>
      <c r="B2674" s="91"/>
      <c r="C2674" s="92"/>
      <c r="D2674" s="91"/>
      <c r="E2674" s="66"/>
      <c r="F2674" s="66"/>
      <c r="G2674" s="66"/>
      <c r="H2674" s="66"/>
      <c r="I2674" s="66"/>
      <c r="J2674" s="66"/>
      <c r="K2674" s="66"/>
      <c r="L2674" s="66"/>
    </row>
    <row r="2675" ht="15.75" customHeight="1">
      <c r="A2675" s="44">
        <v>2675.0</v>
      </c>
      <c r="B2675" s="91"/>
      <c r="C2675" s="92"/>
      <c r="D2675" s="91"/>
      <c r="E2675" s="66"/>
      <c r="F2675" s="66"/>
      <c r="G2675" s="66"/>
      <c r="H2675" s="66"/>
      <c r="I2675" s="66"/>
      <c r="J2675" s="66"/>
      <c r="K2675" s="66"/>
      <c r="L2675" s="66"/>
    </row>
    <row r="2676" ht="15.75" customHeight="1">
      <c r="A2676" s="44">
        <v>2676.0</v>
      </c>
      <c r="B2676" s="91"/>
      <c r="C2676" s="92"/>
      <c r="D2676" s="91"/>
      <c r="E2676" s="66"/>
      <c r="F2676" s="66"/>
      <c r="G2676" s="66"/>
      <c r="H2676" s="66"/>
      <c r="I2676" s="66"/>
      <c r="J2676" s="66"/>
      <c r="K2676" s="66"/>
      <c r="L2676" s="66"/>
    </row>
    <row r="2677" ht="15.75" customHeight="1">
      <c r="A2677" s="44">
        <v>2677.0</v>
      </c>
      <c r="B2677" s="91"/>
      <c r="C2677" s="92"/>
      <c r="D2677" s="91"/>
      <c r="E2677" s="66"/>
      <c r="F2677" s="66"/>
      <c r="G2677" s="66"/>
      <c r="H2677" s="66"/>
      <c r="I2677" s="66"/>
      <c r="J2677" s="66"/>
      <c r="K2677" s="66"/>
      <c r="L2677" s="66"/>
    </row>
    <row r="2678" ht="15.75" customHeight="1">
      <c r="A2678" s="44">
        <v>2678.0</v>
      </c>
      <c r="B2678" s="91"/>
      <c r="C2678" s="92"/>
      <c r="D2678" s="91"/>
      <c r="E2678" s="66"/>
      <c r="F2678" s="66"/>
      <c r="G2678" s="66"/>
      <c r="H2678" s="66"/>
      <c r="I2678" s="66"/>
      <c r="J2678" s="66"/>
      <c r="K2678" s="66"/>
      <c r="L2678" s="66"/>
    </row>
    <row r="2679" ht="15.75" customHeight="1">
      <c r="A2679" s="44">
        <v>2679.0</v>
      </c>
      <c r="B2679" s="91"/>
      <c r="C2679" s="92"/>
      <c r="D2679" s="91"/>
      <c r="E2679" s="66"/>
      <c r="F2679" s="66"/>
      <c r="G2679" s="66"/>
      <c r="H2679" s="66"/>
      <c r="I2679" s="66"/>
      <c r="J2679" s="66"/>
      <c r="K2679" s="66"/>
      <c r="L2679" s="66"/>
    </row>
    <row r="2680" ht="15.75" customHeight="1">
      <c r="A2680" s="44">
        <v>2680.0</v>
      </c>
      <c r="B2680" s="91"/>
      <c r="C2680" s="92"/>
      <c r="D2680" s="91"/>
      <c r="E2680" s="66"/>
      <c r="F2680" s="66"/>
      <c r="G2680" s="66"/>
      <c r="H2680" s="66"/>
      <c r="I2680" s="66"/>
      <c r="J2680" s="66"/>
      <c r="K2680" s="66"/>
      <c r="L2680" s="66"/>
    </row>
    <row r="2681" ht="15.75" customHeight="1">
      <c r="A2681" s="44">
        <v>2681.0</v>
      </c>
      <c r="B2681" s="91"/>
      <c r="C2681" s="92"/>
      <c r="D2681" s="91"/>
      <c r="E2681" s="66"/>
      <c r="F2681" s="66"/>
      <c r="G2681" s="66"/>
      <c r="H2681" s="66"/>
      <c r="I2681" s="66"/>
      <c r="J2681" s="66"/>
      <c r="K2681" s="66"/>
      <c r="L2681" s="66"/>
    </row>
    <row r="2682" ht="15.75" customHeight="1">
      <c r="A2682" s="44">
        <v>2682.0</v>
      </c>
      <c r="B2682" s="91"/>
      <c r="C2682" s="92"/>
      <c r="D2682" s="91"/>
      <c r="E2682" s="66"/>
      <c r="F2682" s="66"/>
      <c r="G2682" s="66"/>
      <c r="H2682" s="66"/>
      <c r="I2682" s="66"/>
      <c r="J2682" s="66"/>
      <c r="K2682" s="66"/>
      <c r="L2682" s="66"/>
    </row>
    <row r="2683" ht="15.75" customHeight="1">
      <c r="A2683" s="44">
        <v>2683.0</v>
      </c>
      <c r="B2683" s="91"/>
      <c r="C2683" s="92"/>
      <c r="D2683" s="91"/>
      <c r="E2683" s="66"/>
      <c r="F2683" s="66"/>
      <c r="G2683" s="66"/>
      <c r="H2683" s="66"/>
      <c r="I2683" s="66"/>
      <c r="J2683" s="66"/>
      <c r="K2683" s="66"/>
      <c r="L2683" s="66"/>
    </row>
    <row r="2684" ht="15.75" customHeight="1">
      <c r="A2684" s="44">
        <v>2684.0</v>
      </c>
      <c r="B2684" s="91"/>
      <c r="C2684" s="92"/>
      <c r="D2684" s="91"/>
      <c r="E2684" s="66"/>
      <c r="F2684" s="66"/>
      <c r="G2684" s="66"/>
      <c r="H2684" s="66"/>
      <c r="I2684" s="66"/>
      <c r="J2684" s="66"/>
      <c r="K2684" s="66"/>
      <c r="L2684" s="66"/>
    </row>
    <row r="2685" ht="15.75" customHeight="1">
      <c r="A2685" s="44">
        <v>2685.0</v>
      </c>
      <c r="B2685" s="91"/>
      <c r="C2685" s="92"/>
      <c r="D2685" s="91"/>
      <c r="E2685" s="66"/>
      <c r="F2685" s="66"/>
      <c r="G2685" s="66"/>
      <c r="H2685" s="66"/>
      <c r="I2685" s="66"/>
      <c r="J2685" s="66"/>
      <c r="K2685" s="66"/>
      <c r="L2685" s="66"/>
    </row>
    <row r="2686" ht="15.75" customHeight="1">
      <c r="A2686" s="44">
        <v>2686.0</v>
      </c>
      <c r="B2686" s="91"/>
      <c r="C2686" s="92"/>
      <c r="D2686" s="91"/>
      <c r="E2686" s="66"/>
      <c r="F2686" s="66"/>
      <c r="G2686" s="66"/>
      <c r="H2686" s="66"/>
      <c r="I2686" s="66"/>
      <c r="J2686" s="66"/>
      <c r="K2686" s="66"/>
      <c r="L2686" s="66"/>
    </row>
    <row r="2687" ht="15.75" customHeight="1">
      <c r="A2687" s="44">
        <v>2687.0</v>
      </c>
      <c r="B2687" s="91"/>
      <c r="C2687" s="92"/>
      <c r="D2687" s="91"/>
      <c r="E2687" s="66"/>
      <c r="F2687" s="66"/>
      <c r="G2687" s="66"/>
      <c r="H2687" s="66"/>
      <c r="I2687" s="66"/>
      <c r="J2687" s="66"/>
      <c r="K2687" s="66"/>
      <c r="L2687" s="66"/>
    </row>
    <row r="2688" ht="15.75" customHeight="1">
      <c r="A2688" s="44">
        <v>2688.0</v>
      </c>
      <c r="B2688" s="91"/>
      <c r="C2688" s="92"/>
      <c r="D2688" s="91"/>
      <c r="E2688" s="66"/>
      <c r="F2688" s="66"/>
      <c r="G2688" s="66"/>
      <c r="H2688" s="66"/>
      <c r="I2688" s="66"/>
      <c r="J2688" s="66"/>
      <c r="K2688" s="66"/>
      <c r="L2688" s="66"/>
    </row>
    <row r="2689" ht="15.75" customHeight="1">
      <c r="A2689" s="44">
        <v>2689.0</v>
      </c>
      <c r="B2689" s="91"/>
      <c r="C2689" s="92"/>
      <c r="D2689" s="91"/>
      <c r="E2689" s="66"/>
      <c r="F2689" s="66"/>
      <c r="G2689" s="66"/>
      <c r="H2689" s="66"/>
      <c r="I2689" s="66"/>
      <c r="J2689" s="66"/>
      <c r="K2689" s="66"/>
      <c r="L2689" s="66"/>
    </row>
    <row r="2690" ht="15.75" customHeight="1">
      <c r="A2690" s="44">
        <v>2690.0</v>
      </c>
      <c r="B2690" s="91"/>
      <c r="C2690" s="92"/>
      <c r="D2690" s="91"/>
      <c r="E2690" s="66"/>
      <c r="F2690" s="66"/>
      <c r="G2690" s="66"/>
      <c r="H2690" s="66"/>
      <c r="I2690" s="66"/>
      <c r="J2690" s="66"/>
      <c r="K2690" s="66"/>
      <c r="L2690" s="66"/>
    </row>
    <row r="2691" ht="15.75" customHeight="1">
      <c r="A2691" s="44">
        <v>2691.0</v>
      </c>
      <c r="B2691" s="91"/>
      <c r="C2691" s="92"/>
      <c r="D2691" s="91"/>
      <c r="E2691" s="66"/>
      <c r="F2691" s="66"/>
      <c r="G2691" s="66"/>
      <c r="H2691" s="66"/>
      <c r="I2691" s="66"/>
      <c r="J2691" s="66"/>
      <c r="K2691" s="66"/>
      <c r="L2691" s="66"/>
    </row>
    <row r="2692" ht="15.75" customHeight="1">
      <c r="A2692" s="44">
        <v>2692.0</v>
      </c>
      <c r="B2692" s="91"/>
      <c r="C2692" s="92"/>
      <c r="D2692" s="91"/>
      <c r="E2692" s="66"/>
      <c r="F2692" s="66"/>
      <c r="G2692" s="66"/>
      <c r="H2692" s="66"/>
      <c r="I2692" s="66"/>
      <c r="J2692" s="66"/>
      <c r="K2692" s="66"/>
      <c r="L2692" s="66"/>
    </row>
    <row r="2693" ht="15.75" customHeight="1">
      <c r="A2693" s="44">
        <v>2693.0</v>
      </c>
      <c r="B2693" s="91"/>
      <c r="C2693" s="92"/>
      <c r="D2693" s="91"/>
      <c r="E2693" s="66"/>
      <c r="F2693" s="66"/>
      <c r="G2693" s="66"/>
      <c r="H2693" s="66"/>
      <c r="I2693" s="66"/>
      <c r="J2693" s="66"/>
      <c r="K2693" s="66"/>
      <c r="L2693" s="66"/>
    </row>
    <row r="2694" ht="15.75" customHeight="1">
      <c r="A2694" s="44">
        <v>2694.0</v>
      </c>
      <c r="B2694" s="91"/>
      <c r="C2694" s="92"/>
      <c r="D2694" s="91"/>
      <c r="E2694" s="66"/>
      <c r="F2694" s="66"/>
      <c r="G2694" s="66"/>
      <c r="H2694" s="66"/>
      <c r="I2694" s="66"/>
      <c r="J2694" s="66"/>
      <c r="K2694" s="66"/>
      <c r="L2694" s="66"/>
    </row>
    <row r="2695" ht="15.75" customHeight="1">
      <c r="A2695" s="44">
        <v>2695.0</v>
      </c>
      <c r="B2695" s="91"/>
      <c r="C2695" s="92"/>
      <c r="D2695" s="91"/>
      <c r="E2695" s="66"/>
      <c r="F2695" s="66"/>
      <c r="G2695" s="66"/>
      <c r="H2695" s="66"/>
      <c r="I2695" s="66"/>
      <c r="J2695" s="66"/>
      <c r="K2695" s="66"/>
      <c r="L2695" s="66"/>
    </row>
    <row r="2696" ht="15.75" customHeight="1">
      <c r="A2696" s="44">
        <v>2696.0</v>
      </c>
      <c r="B2696" s="91"/>
      <c r="C2696" s="92"/>
      <c r="D2696" s="91"/>
      <c r="E2696" s="66"/>
      <c r="F2696" s="66"/>
      <c r="G2696" s="66"/>
      <c r="H2696" s="66"/>
      <c r="I2696" s="66"/>
      <c r="J2696" s="66"/>
      <c r="K2696" s="66"/>
      <c r="L2696" s="66"/>
    </row>
    <row r="2697" ht="15.75" customHeight="1">
      <c r="A2697" s="44">
        <v>2697.0</v>
      </c>
      <c r="B2697" s="91"/>
      <c r="C2697" s="92"/>
      <c r="D2697" s="91"/>
      <c r="E2697" s="66"/>
      <c r="F2697" s="66"/>
      <c r="G2697" s="66"/>
      <c r="H2697" s="66"/>
      <c r="I2697" s="66"/>
      <c r="J2697" s="66"/>
      <c r="K2697" s="66"/>
      <c r="L2697" s="66"/>
    </row>
    <row r="2698" ht="15.75" customHeight="1">
      <c r="A2698" s="44">
        <v>2698.0</v>
      </c>
      <c r="B2698" s="91"/>
      <c r="C2698" s="92"/>
      <c r="D2698" s="91"/>
      <c r="E2698" s="66"/>
      <c r="F2698" s="66"/>
      <c r="G2698" s="66"/>
      <c r="H2698" s="66"/>
      <c r="I2698" s="66"/>
      <c r="J2698" s="66"/>
      <c r="K2698" s="66"/>
      <c r="L2698" s="66"/>
    </row>
    <row r="2699" ht="15.75" customHeight="1">
      <c r="A2699" s="44">
        <v>2699.0</v>
      </c>
      <c r="B2699" s="91"/>
      <c r="C2699" s="92"/>
      <c r="D2699" s="91"/>
      <c r="E2699" s="66"/>
      <c r="F2699" s="66"/>
      <c r="G2699" s="66"/>
      <c r="H2699" s="66"/>
      <c r="I2699" s="66"/>
      <c r="J2699" s="66"/>
      <c r="K2699" s="66"/>
      <c r="L2699" s="66"/>
    </row>
    <row r="2700" ht="15.75" customHeight="1">
      <c r="A2700" s="44">
        <v>2700.0</v>
      </c>
      <c r="B2700" s="91"/>
      <c r="C2700" s="92"/>
      <c r="D2700" s="91"/>
      <c r="E2700" s="66"/>
      <c r="F2700" s="66"/>
      <c r="G2700" s="66"/>
      <c r="H2700" s="66"/>
      <c r="I2700" s="66"/>
      <c r="J2700" s="66"/>
      <c r="K2700" s="66"/>
      <c r="L2700" s="66"/>
    </row>
    <row r="2701" ht="15.75" customHeight="1">
      <c r="A2701" s="44">
        <v>2701.0</v>
      </c>
      <c r="B2701" s="91"/>
      <c r="C2701" s="92"/>
      <c r="D2701" s="91"/>
      <c r="E2701" s="66"/>
      <c r="F2701" s="66"/>
      <c r="G2701" s="66"/>
      <c r="H2701" s="66"/>
      <c r="I2701" s="66"/>
      <c r="J2701" s="66"/>
      <c r="K2701" s="66"/>
      <c r="L2701" s="66"/>
    </row>
    <row r="2702" ht="15.75" customHeight="1">
      <c r="A2702" s="44">
        <v>2702.0</v>
      </c>
      <c r="B2702" s="91"/>
      <c r="C2702" s="92"/>
      <c r="D2702" s="91"/>
      <c r="E2702" s="66"/>
      <c r="F2702" s="66"/>
      <c r="G2702" s="66"/>
      <c r="H2702" s="66"/>
      <c r="I2702" s="66"/>
      <c r="J2702" s="66"/>
      <c r="K2702" s="66"/>
      <c r="L2702" s="66"/>
    </row>
    <row r="2703" ht="15.75" customHeight="1">
      <c r="A2703" s="44">
        <v>2703.0</v>
      </c>
      <c r="B2703" s="91"/>
      <c r="C2703" s="92"/>
      <c r="D2703" s="91"/>
      <c r="E2703" s="66"/>
      <c r="F2703" s="66"/>
      <c r="G2703" s="66"/>
      <c r="H2703" s="66"/>
      <c r="I2703" s="66"/>
      <c r="J2703" s="66"/>
      <c r="K2703" s="66"/>
      <c r="L2703" s="66"/>
    </row>
    <row r="2704" ht="15.75" customHeight="1">
      <c r="A2704" s="44">
        <v>2704.0</v>
      </c>
      <c r="B2704" s="91"/>
      <c r="C2704" s="92"/>
      <c r="D2704" s="91"/>
      <c r="E2704" s="66"/>
      <c r="F2704" s="66"/>
      <c r="G2704" s="66"/>
      <c r="H2704" s="66"/>
      <c r="I2704" s="66"/>
      <c r="J2704" s="66"/>
      <c r="K2704" s="66"/>
      <c r="L2704" s="66"/>
    </row>
    <row r="2705" ht="15.75" customHeight="1">
      <c r="A2705" s="44">
        <v>2705.0</v>
      </c>
      <c r="B2705" s="91"/>
      <c r="C2705" s="92"/>
      <c r="D2705" s="91"/>
      <c r="E2705" s="66"/>
      <c r="F2705" s="66"/>
      <c r="G2705" s="66"/>
      <c r="H2705" s="66"/>
      <c r="I2705" s="66"/>
      <c r="J2705" s="66"/>
      <c r="K2705" s="66"/>
      <c r="L2705" s="66"/>
    </row>
    <row r="2706" ht="15.75" customHeight="1">
      <c r="A2706" s="44">
        <v>2706.0</v>
      </c>
      <c r="B2706" s="91"/>
      <c r="C2706" s="92"/>
      <c r="D2706" s="91"/>
      <c r="E2706" s="66"/>
      <c r="F2706" s="66"/>
      <c r="G2706" s="66"/>
      <c r="H2706" s="66"/>
      <c r="I2706" s="66"/>
      <c r="J2706" s="66"/>
      <c r="K2706" s="66"/>
      <c r="L2706" s="66"/>
    </row>
    <row r="2707" ht="15.75" customHeight="1">
      <c r="A2707" s="44">
        <v>2707.0</v>
      </c>
      <c r="B2707" s="91"/>
      <c r="C2707" s="92"/>
      <c r="D2707" s="91"/>
      <c r="E2707" s="66"/>
      <c r="F2707" s="66"/>
      <c r="G2707" s="66"/>
      <c r="H2707" s="66"/>
      <c r="I2707" s="66"/>
      <c r="J2707" s="66"/>
      <c r="K2707" s="66"/>
      <c r="L2707" s="66"/>
    </row>
    <row r="2708" ht="15.75" customHeight="1">
      <c r="A2708" s="44">
        <v>2708.0</v>
      </c>
      <c r="B2708" s="91"/>
      <c r="C2708" s="92"/>
      <c r="D2708" s="91"/>
      <c r="E2708" s="66"/>
      <c r="F2708" s="66"/>
      <c r="G2708" s="66"/>
      <c r="H2708" s="66"/>
      <c r="I2708" s="66"/>
      <c r="J2708" s="66"/>
      <c r="K2708" s="66"/>
      <c r="L2708" s="66"/>
    </row>
    <row r="2709" ht="15.75" customHeight="1">
      <c r="A2709" s="44">
        <v>2709.0</v>
      </c>
      <c r="B2709" s="91"/>
      <c r="C2709" s="92"/>
      <c r="D2709" s="91"/>
      <c r="E2709" s="66"/>
      <c r="F2709" s="66"/>
      <c r="G2709" s="66"/>
      <c r="H2709" s="66"/>
      <c r="I2709" s="66"/>
      <c r="J2709" s="66"/>
      <c r="K2709" s="66"/>
      <c r="L2709" s="66"/>
    </row>
    <row r="2710" ht="15.75" customHeight="1">
      <c r="A2710" s="44">
        <v>2710.0</v>
      </c>
      <c r="B2710" s="91"/>
      <c r="C2710" s="92"/>
      <c r="D2710" s="91"/>
      <c r="E2710" s="66"/>
      <c r="F2710" s="66"/>
      <c r="G2710" s="66"/>
      <c r="H2710" s="66"/>
      <c r="I2710" s="66"/>
      <c r="J2710" s="66"/>
      <c r="K2710" s="66"/>
      <c r="L2710" s="66"/>
    </row>
    <row r="2711" ht="15.75" customHeight="1">
      <c r="A2711" s="44">
        <v>2711.0</v>
      </c>
      <c r="B2711" s="91"/>
      <c r="C2711" s="92"/>
      <c r="D2711" s="91"/>
      <c r="E2711" s="66"/>
      <c r="F2711" s="66"/>
      <c r="G2711" s="66"/>
      <c r="H2711" s="66"/>
      <c r="I2711" s="66"/>
      <c r="J2711" s="66"/>
      <c r="K2711" s="66"/>
      <c r="L2711" s="66"/>
    </row>
    <row r="2712" ht="15.75" customHeight="1">
      <c r="A2712" s="44">
        <v>2712.0</v>
      </c>
      <c r="B2712" s="91"/>
      <c r="C2712" s="92"/>
      <c r="D2712" s="91"/>
      <c r="E2712" s="66"/>
      <c r="F2712" s="66"/>
      <c r="G2712" s="66"/>
      <c r="H2712" s="66"/>
      <c r="I2712" s="66"/>
      <c r="J2712" s="66"/>
      <c r="K2712" s="66"/>
      <c r="L2712" s="66"/>
    </row>
    <row r="2713" ht="15.75" customHeight="1">
      <c r="A2713" s="44">
        <v>2713.0</v>
      </c>
      <c r="B2713" s="91"/>
      <c r="C2713" s="92"/>
      <c r="D2713" s="91"/>
      <c r="E2713" s="66"/>
      <c r="F2713" s="66"/>
      <c r="G2713" s="66"/>
      <c r="H2713" s="66"/>
      <c r="I2713" s="66"/>
      <c r="J2713" s="66"/>
      <c r="K2713" s="66"/>
      <c r="L2713" s="66"/>
    </row>
    <row r="2714" ht="15.75" customHeight="1">
      <c r="A2714" s="44">
        <v>2714.0</v>
      </c>
      <c r="B2714" s="91"/>
      <c r="C2714" s="92"/>
      <c r="D2714" s="91"/>
      <c r="E2714" s="66"/>
      <c r="F2714" s="66"/>
      <c r="G2714" s="66"/>
      <c r="H2714" s="66"/>
      <c r="I2714" s="66"/>
      <c r="J2714" s="66"/>
      <c r="K2714" s="66"/>
      <c r="L2714" s="66"/>
    </row>
    <row r="2715" ht="15.75" customHeight="1">
      <c r="A2715" s="44">
        <v>2715.0</v>
      </c>
      <c r="B2715" s="91"/>
      <c r="C2715" s="92"/>
      <c r="D2715" s="91"/>
      <c r="E2715" s="66"/>
      <c r="F2715" s="66"/>
      <c r="G2715" s="66"/>
      <c r="H2715" s="66"/>
      <c r="I2715" s="66"/>
      <c r="J2715" s="66"/>
      <c r="K2715" s="66"/>
      <c r="L2715" s="66"/>
    </row>
    <row r="2716" ht="15.75" customHeight="1">
      <c r="A2716" s="44">
        <v>2716.0</v>
      </c>
      <c r="B2716" s="91"/>
      <c r="C2716" s="92"/>
      <c r="D2716" s="91"/>
      <c r="E2716" s="66"/>
      <c r="F2716" s="66"/>
      <c r="G2716" s="66"/>
      <c r="H2716" s="66"/>
      <c r="I2716" s="66"/>
      <c r="J2716" s="66"/>
      <c r="K2716" s="66"/>
      <c r="L2716" s="66"/>
    </row>
    <row r="2717" ht="15.75" customHeight="1">
      <c r="A2717" s="44">
        <v>2717.0</v>
      </c>
      <c r="B2717" s="91"/>
      <c r="C2717" s="92"/>
      <c r="D2717" s="91"/>
      <c r="E2717" s="66"/>
      <c r="F2717" s="66"/>
      <c r="G2717" s="66"/>
      <c r="H2717" s="66"/>
      <c r="I2717" s="66"/>
      <c r="J2717" s="66"/>
      <c r="K2717" s="66"/>
      <c r="L2717" s="66"/>
    </row>
    <row r="2718" ht="15.75" customHeight="1">
      <c r="A2718" s="44">
        <v>2718.0</v>
      </c>
      <c r="B2718" s="91"/>
      <c r="C2718" s="92"/>
      <c r="D2718" s="91"/>
      <c r="E2718" s="66"/>
      <c r="F2718" s="66"/>
      <c r="G2718" s="66"/>
      <c r="H2718" s="66"/>
      <c r="I2718" s="66"/>
      <c r="J2718" s="66"/>
      <c r="K2718" s="66"/>
      <c r="L2718" s="66"/>
    </row>
    <row r="2719" ht="15.75" customHeight="1">
      <c r="A2719" s="44">
        <v>2719.0</v>
      </c>
      <c r="B2719" s="91"/>
      <c r="C2719" s="92"/>
      <c r="D2719" s="91"/>
      <c r="E2719" s="66"/>
      <c r="F2719" s="66"/>
      <c r="G2719" s="66"/>
      <c r="H2719" s="66"/>
      <c r="I2719" s="66"/>
      <c r="J2719" s="66"/>
      <c r="K2719" s="66"/>
      <c r="L2719" s="66"/>
    </row>
    <row r="2720" ht="15.75" customHeight="1">
      <c r="A2720" s="44">
        <v>2720.0</v>
      </c>
      <c r="B2720" s="91"/>
      <c r="C2720" s="92"/>
      <c r="D2720" s="91"/>
      <c r="E2720" s="66"/>
      <c r="F2720" s="66"/>
      <c r="G2720" s="66"/>
      <c r="H2720" s="66"/>
      <c r="I2720" s="66"/>
      <c r="J2720" s="66"/>
      <c r="K2720" s="66"/>
      <c r="L2720" s="66"/>
    </row>
    <row r="2721" ht="15.75" customHeight="1">
      <c r="A2721" s="44">
        <v>2721.0</v>
      </c>
      <c r="B2721" s="91"/>
      <c r="C2721" s="92"/>
      <c r="D2721" s="91"/>
      <c r="E2721" s="66"/>
      <c r="F2721" s="66"/>
      <c r="G2721" s="66"/>
      <c r="H2721" s="66"/>
      <c r="I2721" s="66"/>
      <c r="J2721" s="66"/>
      <c r="K2721" s="66"/>
      <c r="L2721" s="66"/>
    </row>
    <row r="2722" ht="15.75" customHeight="1">
      <c r="A2722" s="44">
        <v>2722.0</v>
      </c>
      <c r="B2722" s="91"/>
      <c r="C2722" s="92"/>
      <c r="D2722" s="91"/>
      <c r="E2722" s="66"/>
      <c r="F2722" s="66"/>
      <c r="G2722" s="66"/>
      <c r="H2722" s="66"/>
      <c r="I2722" s="66"/>
      <c r="J2722" s="66"/>
      <c r="K2722" s="66"/>
      <c r="L2722" s="66"/>
    </row>
    <row r="2723" ht="15.75" customHeight="1">
      <c r="A2723" s="44">
        <v>2723.0</v>
      </c>
      <c r="B2723" s="91"/>
      <c r="C2723" s="92"/>
      <c r="D2723" s="91"/>
      <c r="E2723" s="66"/>
      <c r="F2723" s="66"/>
      <c r="G2723" s="66"/>
      <c r="H2723" s="66"/>
      <c r="I2723" s="66"/>
      <c r="J2723" s="66"/>
      <c r="K2723" s="66"/>
      <c r="L2723" s="66"/>
    </row>
    <row r="2724" ht="15.75" customHeight="1">
      <c r="A2724" s="44">
        <v>2724.0</v>
      </c>
      <c r="B2724" s="91"/>
      <c r="C2724" s="92"/>
      <c r="D2724" s="91"/>
      <c r="E2724" s="66"/>
      <c r="F2724" s="66"/>
      <c r="G2724" s="66"/>
      <c r="H2724" s="66"/>
      <c r="I2724" s="66"/>
      <c r="J2724" s="66"/>
      <c r="K2724" s="66"/>
      <c r="L2724" s="66"/>
    </row>
    <row r="2725" ht="15.75" customHeight="1">
      <c r="A2725" s="44">
        <v>2725.0</v>
      </c>
      <c r="B2725" s="91"/>
      <c r="C2725" s="92"/>
      <c r="D2725" s="91"/>
      <c r="E2725" s="66"/>
      <c r="F2725" s="66"/>
      <c r="G2725" s="66"/>
      <c r="H2725" s="66"/>
      <c r="I2725" s="66"/>
      <c r="J2725" s="66"/>
      <c r="K2725" s="66"/>
      <c r="L2725" s="66"/>
    </row>
    <row r="2726" ht="15.75" customHeight="1">
      <c r="A2726" s="44">
        <v>2726.0</v>
      </c>
      <c r="B2726" s="91"/>
      <c r="C2726" s="92"/>
      <c r="D2726" s="91"/>
      <c r="E2726" s="66"/>
      <c r="F2726" s="66"/>
      <c r="G2726" s="66"/>
      <c r="H2726" s="66"/>
      <c r="I2726" s="66"/>
      <c r="J2726" s="66"/>
      <c r="K2726" s="66"/>
      <c r="L2726" s="66"/>
    </row>
    <row r="2727" ht="15.75" customHeight="1">
      <c r="A2727" s="44">
        <v>2727.0</v>
      </c>
      <c r="B2727" s="91"/>
      <c r="C2727" s="92"/>
      <c r="D2727" s="91"/>
      <c r="E2727" s="66"/>
      <c r="F2727" s="66"/>
      <c r="G2727" s="66"/>
      <c r="H2727" s="66"/>
      <c r="I2727" s="66"/>
      <c r="J2727" s="66"/>
      <c r="K2727" s="66"/>
      <c r="L2727" s="66"/>
    </row>
    <row r="2728" ht="15.75" customHeight="1">
      <c r="A2728" s="44">
        <v>2728.0</v>
      </c>
      <c r="B2728" s="91"/>
      <c r="C2728" s="92"/>
      <c r="D2728" s="91"/>
      <c r="E2728" s="66"/>
      <c r="F2728" s="66"/>
      <c r="G2728" s="66"/>
      <c r="H2728" s="66"/>
      <c r="I2728" s="66"/>
      <c r="J2728" s="66"/>
      <c r="K2728" s="66"/>
      <c r="L2728" s="66"/>
    </row>
    <row r="2729" ht="15.75" customHeight="1">
      <c r="A2729" s="44">
        <v>2729.0</v>
      </c>
      <c r="B2729" s="91"/>
      <c r="C2729" s="92"/>
      <c r="D2729" s="91"/>
      <c r="E2729" s="66"/>
      <c r="F2729" s="66"/>
      <c r="G2729" s="66"/>
      <c r="H2729" s="66"/>
      <c r="I2729" s="66"/>
      <c r="J2729" s="66"/>
      <c r="K2729" s="66"/>
      <c r="L2729" s="66"/>
    </row>
    <row r="2730" ht="15.75" customHeight="1">
      <c r="A2730" s="44">
        <v>2730.0</v>
      </c>
      <c r="B2730" s="91"/>
      <c r="C2730" s="92"/>
      <c r="D2730" s="91"/>
      <c r="E2730" s="66"/>
      <c r="F2730" s="66"/>
      <c r="G2730" s="66"/>
      <c r="H2730" s="66"/>
      <c r="I2730" s="66"/>
      <c r="J2730" s="66"/>
      <c r="K2730" s="66"/>
      <c r="L2730" s="66"/>
    </row>
    <row r="2731" ht="15.75" customHeight="1">
      <c r="A2731" s="44">
        <v>2731.0</v>
      </c>
      <c r="B2731" s="91"/>
      <c r="C2731" s="92"/>
      <c r="D2731" s="91"/>
      <c r="E2731" s="66"/>
      <c r="F2731" s="66"/>
      <c r="G2731" s="66"/>
      <c r="H2731" s="66"/>
      <c r="I2731" s="66"/>
      <c r="J2731" s="66"/>
      <c r="K2731" s="66"/>
      <c r="L2731" s="66"/>
    </row>
    <row r="2732" ht="15.75" customHeight="1">
      <c r="A2732" s="44">
        <v>2732.0</v>
      </c>
      <c r="B2732" s="91"/>
      <c r="C2732" s="92"/>
      <c r="D2732" s="91"/>
      <c r="E2732" s="66"/>
      <c r="F2732" s="66"/>
      <c r="G2732" s="66"/>
      <c r="H2732" s="66"/>
      <c r="I2732" s="66"/>
      <c r="J2732" s="66"/>
      <c r="K2732" s="66"/>
      <c r="L2732" s="66"/>
    </row>
    <row r="2733" ht="15.75" customHeight="1">
      <c r="A2733" s="44">
        <v>2733.0</v>
      </c>
      <c r="B2733" s="91"/>
      <c r="C2733" s="92"/>
      <c r="D2733" s="91"/>
      <c r="E2733" s="66"/>
      <c r="F2733" s="66"/>
      <c r="G2733" s="66"/>
      <c r="H2733" s="66"/>
      <c r="I2733" s="66"/>
      <c r="J2733" s="66"/>
      <c r="K2733" s="66"/>
      <c r="L2733" s="66"/>
    </row>
    <row r="2734" ht="15.75" customHeight="1">
      <c r="A2734" s="44">
        <v>2734.0</v>
      </c>
      <c r="B2734" s="91"/>
      <c r="C2734" s="92"/>
      <c r="D2734" s="91"/>
      <c r="E2734" s="66"/>
      <c r="F2734" s="66"/>
      <c r="G2734" s="66"/>
      <c r="H2734" s="66"/>
      <c r="I2734" s="66"/>
      <c r="J2734" s="66"/>
      <c r="K2734" s="66"/>
      <c r="L2734" s="66"/>
    </row>
    <row r="2735" ht="15.75" customHeight="1">
      <c r="A2735" s="44">
        <v>2735.0</v>
      </c>
      <c r="B2735" s="91"/>
      <c r="C2735" s="92"/>
      <c r="D2735" s="91"/>
      <c r="E2735" s="66"/>
      <c r="F2735" s="66"/>
      <c r="G2735" s="66"/>
      <c r="H2735" s="66"/>
      <c r="I2735" s="66"/>
      <c r="J2735" s="66"/>
      <c r="K2735" s="66"/>
      <c r="L2735" s="66"/>
    </row>
    <row r="2736" ht="15.75" customHeight="1">
      <c r="A2736" s="44">
        <v>2736.0</v>
      </c>
      <c r="B2736" s="91"/>
      <c r="C2736" s="92"/>
      <c r="D2736" s="91"/>
      <c r="E2736" s="66"/>
      <c r="F2736" s="66"/>
      <c r="G2736" s="66"/>
      <c r="H2736" s="66"/>
      <c r="I2736" s="66"/>
      <c r="J2736" s="66"/>
      <c r="K2736" s="66"/>
      <c r="L2736" s="66"/>
    </row>
    <row r="2737" ht="15.75" customHeight="1">
      <c r="A2737" s="44">
        <v>2737.0</v>
      </c>
      <c r="B2737" s="91"/>
      <c r="C2737" s="92"/>
      <c r="D2737" s="91"/>
      <c r="E2737" s="66"/>
      <c r="F2737" s="66"/>
      <c r="G2737" s="66"/>
      <c r="H2737" s="66"/>
      <c r="I2737" s="66"/>
      <c r="J2737" s="66"/>
      <c r="K2737" s="66"/>
      <c r="L2737" s="66"/>
    </row>
    <row r="2738" ht="15.75" customHeight="1">
      <c r="A2738" s="44">
        <v>2738.0</v>
      </c>
      <c r="B2738" s="91"/>
      <c r="C2738" s="92"/>
      <c r="D2738" s="91"/>
      <c r="E2738" s="66"/>
      <c r="F2738" s="66"/>
      <c r="G2738" s="66"/>
      <c r="H2738" s="66"/>
      <c r="I2738" s="66"/>
      <c r="J2738" s="66"/>
      <c r="K2738" s="66"/>
      <c r="L2738" s="66"/>
    </row>
    <row r="2739" ht="15.75" customHeight="1">
      <c r="A2739" s="44">
        <v>2739.0</v>
      </c>
      <c r="B2739" s="91"/>
      <c r="C2739" s="92"/>
      <c r="D2739" s="91"/>
      <c r="E2739" s="66"/>
      <c r="F2739" s="66"/>
      <c r="G2739" s="66"/>
      <c r="H2739" s="66"/>
      <c r="I2739" s="66"/>
      <c r="J2739" s="66"/>
      <c r="K2739" s="66"/>
      <c r="L2739" s="66"/>
    </row>
    <row r="2740" ht="15.75" customHeight="1">
      <c r="A2740" s="44">
        <v>2740.0</v>
      </c>
      <c r="B2740" s="91"/>
      <c r="C2740" s="92"/>
      <c r="D2740" s="91"/>
      <c r="E2740" s="66"/>
      <c r="F2740" s="66"/>
      <c r="G2740" s="66"/>
      <c r="H2740" s="66"/>
      <c r="I2740" s="66"/>
      <c r="J2740" s="66"/>
      <c r="K2740" s="66"/>
      <c r="L2740" s="66"/>
    </row>
    <row r="2741" ht="15.75" customHeight="1">
      <c r="A2741" s="44">
        <v>2741.0</v>
      </c>
      <c r="B2741" s="91"/>
      <c r="C2741" s="92"/>
      <c r="D2741" s="91"/>
      <c r="E2741" s="66"/>
      <c r="F2741" s="66"/>
      <c r="G2741" s="66"/>
      <c r="H2741" s="66"/>
      <c r="I2741" s="66"/>
      <c r="J2741" s="66"/>
      <c r="K2741" s="66"/>
      <c r="L2741" s="66"/>
    </row>
    <row r="2742" ht="15.75" customHeight="1">
      <c r="A2742" s="44">
        <v>2742.0</v>
      </c>
      <c r="B2742" s="91"/>
      <c r="C2742" s="92"/>
      <c r="D2742" s="91"/>
      <c r="E2742" s="66"/>
      <c r="F2742" s="66"/>
      <c r="G2742" s="66"/>
      <c r="H2742" s="66"/>
      <c r="I2742" s="66"/>
      <c r="J2742" s="66"/>
      <c r="K2742" s="66"/>
      <c r="L2742" s="66"/>
    </row>
    <row r="2743" ht="15.75" customHeight="1">
      <c r="A2743" s="44">
        <v>2743.0</v>
      </c>
      <c r="B2743" s="91"/>
      <c r="C2743" s="92"/>
      <c r="D2743" s="91"/>
      <c r="E2743" s="66"/>
      <c r="F2743" s="66"/>
      <c r="G2743" s="66"/>
      <c r="H2743" s="66"/>
      <c r="I2743" s="66"/>
      <c r="J2743" s="66"/>
      <c r="K2743" s="66"/>
      <c r="L2743" s="66"/>
    </row>
    <row r="2744" ht="15.75" customHeight="1">
      <c r="A2744" s="44">
        <v>2744.0</v>
      </c>
      <c r="B2744" s="91"/>
      <c r="C2744" s="92"/>
      <c r="D2744" s="91"/>
      <c r="E2744" s="66"/>
      <c r="F2744" s="66"/>
      <c r="G2744" s="66"/>
      <c r="H2744" s="66"/>
      <c r="I2744" s="66"/>
      <c r="J2744" s="66"/>
      <c r="K2744" s="66"/>
      <c r="L2744" s="66"/>
    </row>
    <row r="2745" ht="15.75" customHeight="1">
      <c r="A2745" s="44">
        <v>2745.0</v>
      </c>
      <c r="B2745" s="91"/>
      <c r="C2745" s="92"/>
      <c r="D2745" s="91"/>
      <c r="E2745" s="66"/>
      <c r="F2745" s="66"/>
      <c r="G2745" s="66"/>
      <c r="H2745" s="66"/>
      <c r="I2745" s="66"/>
      <c r="J2745" s="66"/>
      <c r="K2745" s="66"/>
      <c r="L2745" s="66"/>
    </row>
    <row r="2746" ht="15.75" customHeight="1">
      <c r="A2746" s="44">
        <v>2746.0</v>
      </c>
      <c r="B2746" s="91"/>
      <c r="C2746" s="92"/>
      <c r="D2746" s="91"/>
      <c r="E2746" s="66"/>
      <c r="F2746" s="66"/>
      <c r="G2746" s="66"/>
      <c r="H2746" s="66"/>
      <c r="I2746" s="66"/>
      <c r="J2746" s="66"/>
      <c r="K2746" s="66"/>
      <c r="L2746" s="66"/>
    </row>
    <row r="2747" ht="15.75" customHeight="1">
      <c r="A2747" s="44">
        <v>2747.0</v>
      </c>
      <c r="B2747" s="91"/>
      <c r="C2747" s="92"/>
      <c r="D2747" s="91"/>
      <c r="E2747" s="66"/>
      <c r="F2747" s="66"/>
      <c r="G2747" s="66"/>
      <c r="H2747" s="66"/>
      <c r="I2747" s="66"/>
      <c r="J2747" s="66"/>
      <c r="K2747" s="66"/>
      <c r="L2747" s="66"/>
    </row>
    <row r="2748" ht="15.75" customHeight="1">
      <c r="A2748" s="44">
        <v>2748.0</v>
      </c>
      <c r="B2748" s="91"/>
      <c r="C2748" s="92"/>
      <c r="D2748" s="91"/>
      <c r="E2748" s="66"/>
      <c r="F2748" s="66"/>
      <c r="G2748" s="66"/>
      <c r="H2748" s="66"/>
      <c r="I2748" s="66"/>
      <c r="J2748" s="66"/>
      <c r="K2748" s="66"/>
      <c r="L2748" s="66"/>
    </row>
    <row r="2749" ht="15.75" customHeight="1">
      <c r="A2749" s="44">
        <v>2749.0</v>
      </c>
      <c r="B2749" s="91"/>
      <c r="C2749" s="92"/>
      <c r="D2749" s="91"/>
      <c r="E2749" s="66"/>
      <c r="F2749" s="66"/>
      <c r="G2749" s="66"/>
      <c r="H2749" s="66"/>
      <c r="I2749" s="66"/>
      <c r="J2749" s="66"/>
      <c r="K2749" s="66"/>
      <c r="L2749" s="66"/>
    </row>
    <row r="2750" ht="15.75" customHeight="1">
      <c r="A2750" s="44">
        <v>2750.0</v>
      </c>
      <c r="B2750" s="91"/>
      <c r="C2750" s="92"/>
      <c r="D2750" s="91"/>
      <c r="E2750" s="66"/>
      <c r="F2750" s="66"/>
      <c r="G2750" s="66"/>
      <c r="H2750" s="66"/>
      <c r="I2750" s="66"/>
      <c r="J2750" s="66"/>
      <c r="K2750" s="66"/>
      <c r="L2750" s="66"/>
    </row>
    <row r="2751" ht="15.75" customHeight="1">
      <c r="A2751" s="44">
        <v>2751.0</v>
      </c>
      <c r="B2751" s="91"/>
      <c r="C2751" s="92"/>
      <c r="D2751" s="91"/>
      <c r="E2751" s="66"/>
      <c r="F2751" s="66"/>
      <c r="G2751" s="66"/>
      <c r="H2751" s="66"/>
      <c r="I2751" s="66"/>
      <c r="J2751" s="66"/>
      <c r="K2751" s="66"/>
      <c r="L2751" s="66"/>
    </row>
    <row r="2752" ht="15.75" customHeight="1">
      <c r="A2752" s="44">
        <v>2752.0</v>
      </c>
      <c r="B2752" s="91"/>
      <c r="C2752" s="92"/>
      <c r="D2752" s="91"/>
      <c r="E2752" s="66"/>
      <c r="F2752" s="66"/>
      <c r="G2752" s="66"/>
      <c r="H2752" s="66"/>
      <c r="I2752" s="66"/>
      <c r="J2752" s="66"/>
      <c r="K2752" s="66"/>
      <c r="L2752" s="66"/>
    </row>
    <row r="2753" ht="15.75" customHeight="1">
      <c r="A2753" s="44">
        <v>2753.0</v>
      </c>
      <c r="B2753" s="91"/>
      <c r="C2753" s="92"/>
      <c r="D2753" s="91"/>
      <c r="E2753" s="66"/>
      <c r="F2753" s="66"/>
      <c r="G2753" s="66"/>
      <c r="H2753" s="66"/>
      <c r="I2753" s="66"/>
      <c r="J2753" s="66"/>
      <c r="K2753" s="66"/>
      <c r="L2753" s="66"/>
    </row>
    <row r="2754" ht="15.75" customHeight="1">
      <c r="A2754" s="44">
        <v>2754.0</v>
      </c>
      <c r="B2754" s="91"/>
      <c r="C2754" s="92"/>
      <c r="D2754" s="91"/>
      <c r="E2754" s="66"/>
      <c r="F2754" s="66"/>
      <c r="G2754" s="66"/>
      <c r="H2754" s="66"/>
      <c r="I2754" s="66"/>
      <c r="J2754" s="66"/>
      <c r="K2754" s="66"/>
      <c r="L2754" s="66"/>
    </row>
    <row r="2755" ht="15.75" customHeight="1">
      <c r="A2755" s="44">
        <v>2755.0</v>
      </c>
      <c r="B2755" s="91"/>
      <c r="C2755" s="92"/>
      <c r="D2755" s="91"/>
      <c r="E2755" s="66"/>
      <c r="F2755" s="66"/>
      <c r="G2755" s="66"/>
      <c r="H2755" s="66"/>
      <c r="I2755" s="66"/>
      <c r="J2755" s="66"/>
      <c r="K2755" s="66"/>
      <c r="L2755" s="66"/>
    </row>
    <row r="2756" ht="15.75" customHeight="1">
      <c r="A2756" s="44">
        <v>2756.0</v>
      </c>
      <c r="B2756" s="91"/>
      <c r="C2756" s="92"/>
      <c r="D2756" s="91"/>
      <c r="E2756" s="66"/>
      <c r="F2756" s="66"/>
      <c r="G2756" s="66"/>
      <c r="H2756" s="66"/>
      <c r="I2756" s="66"/>
      <c r="J2756" s="66"/>
      <c r="K2756" s="66"/>
      <c r="L2756" s="66"/>
    </row>
    <row r="2757" ht="15.75" customHeight="1">
      <c r="A2757" s="44">
        <v>2757.0</v>
      </c>
      <c r="B2757" s="91"/>
      <c r="C2757" s="92"/>
      <c r="D2757" s="91"/>
      <c r="E2757" s="66"/>
      <c r="F2757" s="66"/>
      <c r="G2757" s="66"/>
      <c r="H2757" s="66"/>
      <c r="I2757" s="66"/>
      <c r="J2757" s="66"/>
      <c r="K2757" s="66"/>
      <c r="L2757" s="66"/>
    </row>
    <row r="2758" ht="15.75" customHeight="1">
      <c r="A2758" s="44">
        <v>2758.0</v>
      </c>
      <c r="B2758" s="91"/>
      <c r="C2758" s="92"/>
      <c r="D2758" s="91"/>
      <c r="E2758" s="66"/>
      <c r="F2758" s="66"/>
      <c r="G2758" s="66"/>
      <c r="H2758" s="66"/>
      <c r="I2758" s="66"/>
      <c r="J2758" s="66"/>
      <c r="K2758" s="66"/>
      <c r="L2758" s="66"/>
    </row>
    <row r="2759" ht="15.75" customHeight="1">
      <c r="A2759" s="44">
        <v>2759.0</v>
      </c>
      <c r="B2759" s="91"/>
      <c r="C2759" s="92"/>
      <c r="D2759" s="91"/>
      <c r="E2759" s="66"/>
      <c r="F2759" s="66"/>
      <c r="G2759" s="66"/>
      <c r="H2759" s="66"/>
      <c r="I2759" s="66"/>
      <c r="J2759" s="66"/>
      <c r="K2759" s="66"/>
      <c r="L2759" s="66"/>
    </row>
    <row r="2760" ht="15.75" customHeight="1">
      <c r="A2760" s="44">
        <v>2760.0</v>
      </c>
      <c r="B2760" s="91"/>
      <c r="C2760" s="92"/>
      <c r="D2760" s="91"/>
      <c r="E2760" s="66"/>
      <c r="F2760" s="66"/>
      <c r="G2760" s="66"/>
      <c r="H2760" s="66"/>
      <c r="I2760" s="66"/>
      <c r="J2760" s="66"/>
      <c r="K2760" s="66"/>
      <c r="L2760" s="66"/>
    </row>
    <row r="2761" ht="15.75" customHeight="1">
      <c r="A2761" s="44">
        <v>2761.0</v>
      </c>
      <c r="B2761" s="91"/>
      <c r="C2761" s="92"/>
      <c r="D2761" s="91"/>
      <c r="E2761" s="66"/>
      <c r="F2761" s="66"/>
      <c r="G2761" s="66"/>
      <c r="H2761" s="66"/>
      <c r="I2761" s="66"/>
      <c r="J2761" s="66"/>
      <c r="K2761" s="66"/>
      <c r="L2761" s="66"/>
    </row>
    <row r="2762" ht="15.75" customHeight="1">
      <c r="A2762" s="44">
        <v>2762.0</v>
      </c>
      <c r="B2762" s="91"/>
      <c r="C2762" s="92"/>
      <c r="D2762" s="91"/>
      <c r="E2762" s="66"/>
      <c r="F2762" s="66"/>
      <c r="G2762" s="66"/>
      <c r="H2762" s="66"/>
      <c r="I2762" s="66"/>
      <c r="J2762" s="66"/>
      <c r="K2762" s="66"/>
      <c r="L2762" s="66"/>
    </row>
    <row r="2763" ht="15.75" customHeight="1">
      <c r="A2763" s="44">
        <v>2763.0</v>
      </c>
      <c r="B2763" s="91"/>
      <c r="C2763" s="92"/>
      <c r="D2763" s="91"/>
      <c r="E2763" s="66"/>
      <c r="F2763" s="66"/>
      <c r="G2763" s="66"/>
      <c r="H2763" s="66"/>
      <c r="I2763" s="66"/>
      <c r="J2763" s="66"/>
      <c r="K2763" s="66"/>
      <c r="L2763" s="66"/>
    </row>
    <row r="2764" ht="15.75" customHeight="1">
      <c r="A2764" s="44">
        <v>2764.0</v>
      </c>
      <c r="B2764" s="91"/>
      <c r="C2764" s="92"/>
      <c r="D2764" s="91"/>
      <c r="E2764" s="66"/>
      <c r="F2764" s="66"/>
      <c r="G2764" s="66"/>
      <c r="H2764" s="66"/>
      <c r="I2764" s="66"/>
      <c r="J2764" s="66"/>
      <c r="K2764" s="66"/>
      <c r="L2764" s="66"/>
    </row>
    <row r="2765" ht="15.75" customHeight="1">
      <c r="A2765" s="44">
        <v>2765.0</v>
      </c>
      <c r="B2765" s="91"/>
      <c r="C2765" s="92"/>
      <c r="D2765" s="91"/>
      <c r="E2765" s="66"/>
      <c r="F2765" s="66"/>
      <c r="G2765" s="66"/>
      <c r="H2765" s="66"/>
      <c r="I2765" s="66"/>
      <c r="J2765" s="66"/>
      <c r="K2765" s="66"/>
      <c r="L2765" s="66"/>
    </row>
    <row r="2766" ht="15.75" customHeight="1">
      <c r="A2766" s="44">
        <v>2766.0</v>
      </c>
      <c r="B2766" s="91"/>
      <c r="C2766" s="92"/>
      <c r="D2766" s="91"/>
      <c r="E2766" s="66"/>
      <c r="F2766" s="66"/>
      <c r="G2766" s="66"/>
      <c r="H2766" s="66"/>
      <c r="I2766" s="66"/>
      <c r="J2766" s="66"/>
      <c r="K2766" s="66"/>
      <c r="L2766" s="66"/>
    </row>
    <row r="2767" ht="15.75" customHeight="1">
      <c r="A2767" s="44">
        <v>2767.0</v>
      </c>
      <c r="B2767" s="91"/>
      <c r="C2767" s="92"/>
      <c r="D2767" s="91"/>
      <c r="E2767" s="66"/>
      <c r="F2767" s="66"/>
      <c r="G2767" s="66"/>
      <c r="H2767" s="66"/>
      <c r="I2767" s="66"/>
      <c r="J2767" s="66"/>
      <c r="K2767" s="66"/>
      <c r="L2767" s="66"/>
    </row>
    <row r="2768" ht="15.75" customHeight="1">
      <c r="A2768" s="44">
        <v>2768.0</v>
      </c>
      <c r="B2768" s="91"/>
      <c r="C2768" s="92"/>
      <c r="D2768" s="91"/>
      <c r="E2768" s="66"/>
      <c r="F2768" s="66"/>
      <c r="G2768" s="66"/>
      <c r="H2768" s="66"/>
      <c r="I2768" s="66"/>
      <c r="J2768" s="66"/>
      <c r="K2768" s="66"/>
      <c r="L2768" s="66"/>
    </row>
    <row r="2769" ht="15.75" customHeight="1">
      <c r="A2769" s="44">
        <v>2769.0</v>
      </c>
      <c r="B2769" s="91"/>
      <c r="C2769" s="92"/>
      <c r="D2769" s="91"/>
      <c r="E2769" s="66"/>
      <c r="F2769" s="66"/>
      <c r="G2769" s="66"/>
      <c r="H2769" s="66"/>
      <c r="I2769" s="66"/>
      <c r="J2769" s="66"/>
      <c r="K2769" s="66"/>
      <c r="L2769" s="66"/>
    </row>
    <row r="2770" ht="15.75" customHeight="1">
      <c r="A2770" s="44">
        <v>2770.0</v>
      </c>
      <c r="B2770" s="91"/>
      <c r="C2770" s="92"/>
      <c r="D2770" s="91"/>
      <c r="E2770" s="66"/>
      <c r="F2770" s="66"/>
      <c r="G2770" s="66"/>
      <c r="H2770" s="66"/>
      <c r="I2770" s="66"/>
      <c r="J2770" s="66"/>
      <c r="K2770" s="66"/>
      <c r="L2770" s="66"/>
    </row>
    <row r="2771" ht="15.75" customHeight="1">
      <c r="A2771" s="44">
        <v>2771.0</v>
      </c>
      <c r="B2771" s="91"/>
      <c r="C2771" s="92"/>
      <c r="D2771" s="91"/>
      <c r="E2771" s="66"/>
      <c r="F2771" s="66"/>
      <c r="G2771" s="66"/>
      <c r="H2771" s="66"/>
      <c r="I2771" s="66"/>
      <c r="J2771" s="66"/>
      <c r="K2771" s="66"/>
      <c r="L2771" s="66"/>
    </row>
    <row r="2772" ht="15.75" customHeight="1">
      <c r="A2772" s="44">
        <v>2772.0</v>
      </c>
      <c r="B2772" s="91"/>
      <c r="C2772" s="92"/>
      <c r="D2772" s="91"/>
      <c r="E2772" s="66"/>
      <c r="F2772" s="66"/>
      <c r="G2772" s="66"/>
      <c r="H2772" s="66"/>
      <c r="I2772" s="66"/>
      <c r="J2772" s="66"/>
      <c r="K2772" s="66"/>
      <c r="L2772" s="66"/>
    </row>
    <row r="2773" ht="15.75" customHeight="1">
      <c r="A2773" s="44">
        <v>2773.0</v>
      </c>
      <c r="B2773" s="91"/>
      <c r="C2773" s="92"/>
      <c r="D2773" s="91"/>
      <c r="E2773" s="66"/>
      <c r="F2773" s="66"/>
      <c r="G2773" s="66"/>
      <c r="H2773" s="66"/>
      <c r="I2773" s="66"/>
      <c r="J2773" s="66"/>
      <c r="K2773" s="66"/>
      <c r="L2773" s="66"/>
    </row>
    <row r="2774" ht="15.75" customHeight="1">
      <c r="A2774" s="44">
        <v>2774.0</v>
      </c>
      <c r="B2774" s="91"/>
      <c r="C2774" s="92"/>
      <c r="D2774" s="91"/>
      <c r="E2774" s="66"/>
      <c r="F2774" s="66"/>
      <c r="G2774" s="66"/>
      <c r="H2774" s="66"/>
      <c r="I2774" s="66"/>
      <c r="J2774" s="66"/>
      <c r="K2774" s="66"/>
      <c r="L2774" s="66"/>
    </row>
    <row r="2775" ht="15.75" customHeight="1">
      <c r="A2775" s="44">
        <v>2775.0</v>
      </c>
      <c r="B2775" s="91"/>
      <c r="C2775" s="92"/>
      <c r="D2775" s="91"/>
      <c r="E2775" s="66"/>
      <c r="F2775" s="66"/>
      <c r="G2775" s="66"/>
      <c r="H2775" s="66"/>
      <c r="I2775" s="66"/>
      <c r="J2775" s="66"/>
      <c r="K2775" s="66"/>
      <c r="L2775" s="66"/>
    </row>
    <row r="2776" ht="15.75" customHeight="1">
      <c r="A2776" s="44">
        <v>2776.0</v>
      </c>
      <c r="B2776" s="91"/>
      <c r="C2776" s="92"/>
      <c r="D2776" s="91"/>
      <c r="E2776" s="66"/>
      <c r="F2776" s="66"/>
      <c r="G2776" s="66"/>
      <c r="H2776" s="66"/>
      <c r="I2776" s="66"/>
      <c r="J2776" s="66"/>
      <c r="K2776" s="66"/>
      <c r="L2776" s="66"/>
    </row>
    <row r="2777" ht="15.75" customHeight="1">
      <c r="A2777" s="44">
        <v>2777.0</v>
      </c>
      <c r="B2777" s="91"/>
      <c r="C2777" s="92"/>
      <c r="D2777" s="91"/>
      <c r="E2777" s="66"/>
      <c r="F2777" s="66"/>
      <c r="G2777" s="66"/>
      <c r="H2777" s="66"/>
      <c r="I2777" s="66"/>
      <c r="J2777" s="66"/>
      <c r="K2777" s="66"/>
      <c r="L2777" s="66"/>
    </row>
    <row r="2778" ht="15.75" customHeight="1">
      <c r="A2778" s="44">
        <v>2778.0</v>
      </c>
      <c r="B2778" s="91"/>
      <c r="C2778" s="92"/>
      <c r="D2778" s="91"/>
      <c r="E2778" s="66"/>
      <c r="F2778" s="66"/>
      <c r="G2778" s="66"/>
      <c r="H2778" s="66"/>
      <c r="I2778" s="66"/>
      <c r="J2778" s="66"/>
      <c r="K2778" s="66"/>
      <c r="L2778" s="66"/>
    </row>
    <row r="2779" ht="15.75" customHeight="1">
      <c r="A2779" s="44">
        <v>2779.0</v>
      </c>
      <c r="B2779" s="91"/>
      <c r="C2779" s="92"/>
      <c r="D2779" s="91"/>
      <c r="E2779" s="66"/>
      <c r="F2779" s="66"/>
      <c r="G2779" s="66"/>
      <c r="H2779" s="66"/>
      <c r="I2779" s="66"/>
      <c r="J2779" s="66"/>
      <c r="K2779" s="66"/>
      <c r="L2779" s="66"/>
    </row>
    <row r="2780" ht="15.75" customHeight="1">
      <c r="A2780" s="44">
        <v>2780.0</v>
      </c>
      <c r="B2780" s="91"/>
      <c r="C2780" s="92"/>
      <c r="D2780" s="91"/>
      <c r="E2780" s="66"/>
      <c r="F2780" s="66"/>
      <c r="G2780" s="66"/>
      <c r="H2780" s="66"/>
      <c r="I2780" s="66"/>
      <c r="J2780" s="66"/>
      <c r="K2780" s="66"/>
      <c r="L2780" s="66"/>
    </row>
    <row r="2781" ht="15.75" customHeight="1">
      <c r="A2781" s="44">
        <v>2781.0</v>
      </c>
      <c r="B2781" s="91"/>
      <c r="C2781" s="92"/>
      <c r="D2781" s="91"/>
      <c r="E2781" s="66"/>
      <c r="F2781" s="66"/>
      <c r="G2781" s="66"/>
      <c r="H2781" s="66"/>
      <c r="I2781" s="66"/>
      <c r="J2781" s="66"/>
      <c r="K2781" s="66"/>
      <c r="L2781" s="66"/>
    </row>
    <row r="2782" ht="15.75" customHeight="1">
      <c r="A2782" s="44">
        <v>2782.0</v>
      </c>
      <c r="B2782" s="91"/>
      <c r="C2782" s="92"/>
      <c r="D2782" s="91"/>
      <c r="E2782" s="66"/>
      <c r="F2782" s="66"/>
      <c r="G2782" s="66"/>
      <c r="H2782" s="66"/>
      <c r="I2782" s="66"/>
      <c r="J2782" s="66"/>
      <c r="K2782" s="66"/>
      <c r="L2782" s="66"/>
    </row>
    <row r="2783" ht="15.75" customHeight="1">
      <c r="A2783" s="44">
        <v>2783.0</v>
      </c>
      <c r="B2783" s="91"/>
      <c r="C2783" s="92"/>
      <c r="D2783" s="91"/>
      <c r="E2783" s="66"/>
      <c r="F2783" s="66"/>
      <c r="G2783" s="66"/>
      <c r="H2783" s="66"/>
      <c r="I2783" s="66"/>
      <c r="J2783" s="66"/>
      <c r="K2783" s="66"/>
      <c r="L2783" s="66"/>
    </row>
    <row r="2784" ht="15.75" customHeight="1">
      <c r="A2784" s="44">
        <v>2784.0</v>
      </c>
      <c r="B2784" s="91"/>
      <c r="C2784" s="92"/>
      <c r="D2784" s="91"/>
      <c r="E2784" s="66"/>
      <c r="F2784" s="66"/>
      <c r="G2784" s="66"/>
      <c r="H2784" s="66"/>
      <c r="I2784" s="66"/>
      <c r="J2784" s="66"/>
      <c r="K2784" s="66"/>
      <c r="L2784" s="66"/>
    </row>
    <row r="2785" ht="15.75" customHeight="1">
      <c r="A2785" s="44">
        <v>2785.0</v>
      </c>
      <c r="B2785" s="91"/>
      <c r="C2785" s="92"/>
      <c r="D2785" s="91"/>
      <c r="E2785" s="66"/>
      <c r="F2785" s="66"/>
      <c r="G2785" s="66"/>
      <c r="H2785" s="66"/>
      <c r="I2785" s="66"/>
      <c r="J2785" s="66"/>
      <c r="K2785" s="66"/>
      <c r="L2785" s="66"/>
    </row>
    <row r="2786" ht="15.75" customHeight="1">
      <c r="A2786" s="44">
        <v>2786.0</v>
      </c>
      <c r="B2786" s="91"/>
      <c r="C2786" s="92"/>
      <c r="D2786" s="91"/>
      <c r="E2786" s="66"/>
      <c r="F2786" s="66"/>
      <c r="G2786" s="66"/>
      <c r="H2786" s="66"/>
      <c r="I2786" s="66"/>
      <c r="J2786" s="66"/>
      <c r="K2786" s="66"/>
      <c r="L2786" s="66"/>
    </row>
    <row r="2787" ht="15.75" customHeight="1">
      <c r="A2787" s="44">
        <v>2787.0</v>
      </c>
      <c r="B2787" s="91"/>
      <c r="C2787" s="92"/>
      <c r="D2787" s="91"/>
      <c r="E2787" s="66"/>
      <c r="F2787" s="66"/>
      <c r="G2787" s="66"/>
      <c r="H2787" s="66"/>
      <c r="I2787" s="66"/>
      <c r="J2787" s="66"/>
      <c r="K2787" s="66"/>
      <c r="L2787" s="66"/>
    </row>
    <row r="2788" ht="15.75" customHeight="1">
      <c r="A2788" s="44">
        <v>2788.0</v>
      </c>
      <c r="B2788" s="91"/>
      <c r="C2788" s="92"/>
      <c r="D2788" s="91"/>
      <c r="E2788" s="66"/>
      <c r="F2788" s="66"/>
      <c r="G2788" s="66"/>
      <c r="H2788" s="66"/>
      <c r="I2788" s="66"/>
      <c r="J2788" s="66"/>
      <c r="K2788" s="66"/>
      <c r="L2788" s="66"/>
    </row>
    <row r="2789" ht="15.75" customHeight="1">
      <c r="A2789" s="44">
        <v>2789.0</v>
      </c>
      <c r="B2789" s="91"/>
      <c r="C2789" s="92"/>
      <c r="D2789" s="91"/>
      <c r="E2789" s="66"/>
      <c r="F2789" s="66"/>
      <c r="G2789" s="66"/>
      <c r="H2789" s="66"/>
      <c r="I2789" s="66"/>
      <c r="J2789" s="66"/>
      <c r="K2789" s="66"/>
      <c r="L2789" s="66"/>
    </row>
    <row r="2790" ht="15.75" customHeight="1">
      <c r="A2790" s="44">
        <v>2790.0</v>
      </c>
      <c r="B2790" s="91"/>
      <c r="C2790" s="92"/>
      <c r="D2790" s="91"/>
      <c r="E2790" s="66"/>
      <c r="F2790" s="66"/>
      <c r="G2790" s="66"/>
      <c r="H2790" s="66"/>
      <c r="I2790" s="66"/>
      <c r="J2790" s="66"/>
      <c r="K2790" s="66"/>
      <c r="L2790" s="66"/>
    </row>
    <row r="2791" ht="15.75" customHeight="1">
      <c r="A2791" s="44">
        <v>2791.0</v>
      </c>
      <c r="B2791" s="91"/>
      <c r="C2791" s="92"/>
      <c r="D2791" s="91"/>
      <c r="E2791" s="66"/>
      <c r="F2791" s="66"/>
      <c r="G2791" s="66"/>
      <c r="H2791" s="66"/>
      <c r="I2791" s="66"/>
      <c r="J2791" s="66"/>
      <c r="K2791" s="66"/>
      <c r="L2791" s="66"/>
    </row>
    <row r="2792" ht="15.75" customHeight="1">
      <c r="A2792" s="44">
        <v>2792.0</v>
      </c>
      <c r="B2792" s="91"/>
      <c r="C2792" s="92"/>
      <c r="D2792" s="91"/>
      <c r="E2792" s="66"/>
      <c r="F2792" s="66"/>
      <c r="G2792" s="66"/>
      <c r="H2792" s="66"/>
      <c r="I2792" s="66"/>
      <c r="J2792" s="66"/>
      <c r="K2792" s="66"/>
      <c r="L2792" s="66"/>
    </row>
    <row r="2793" ht="15.75" customHeight="1">
      <c r="A2793" s="44">
        <v>2793.0</v>
      </c>
      <c r="B2793" s="91"/>
      <c r="C2793" s="92"/>
      <c r="D2793" s="91"/>
      <c r="E2793" s="66"/>
      <c r="F2793" s="66"/>
      <c r="G2793" s="66"/>
      <c r="H2793" s="66"/>
      <c r="I2793" s="66"/>
      <c r="J2793" s="66"/>
      <c r="K2793" s="66"/>
      <c r="L2793" s="66"/>
    </row>
    <row r="2794" ht="15.75" customHeight="1">
      <c r="A2794" s="44">
        <v>2794.0</v>
      </c>
      <c r="B2794" s="91"/>
      <c r="C2794" s="92"/>
      <c r="D2794" s="91"/>
      <c r="E2794" s="66"/>
      <c r="F2794" s="66"/>
      <c r="G2794" s="66"/>
      <c r="H2794" s="66"/>
      <c r="I2794" s="66"/>
      <c r="J2794" s="66"/>
      <c r="K2794" s="66"/>
      <c r="L2794" s="66"/>
    </row>
    <row r="2795" ht="15.75" customHeight="1">
      <c r="A2795" s="44">
        <v>2795.0</v>
      </c>
      <c r="B2795" s="91"/>
      <c r="C2795" s="92"/>
      <c r="D2795" s="91"/>
      <c r="E2795" s="66"/>
      <c r="F2795" s="66"/>
      <c r="G2795" s="66"/>
      <c r="H2795" s="66"/>
      <c r="I2795" s="66"/>
      <c r="J2795" s="66"/>
      <c r="K2795" s="66"/>
      <c r="L2795" s="66"/>
    </row>
    <row r="2796" ht="15.75" customHeight="1">
      <c r="A2796" s="44">
        <v>2796.0</v>
      </c>
      <c r="B2796" s="91"/>
      <c r="C2796" s="92"/>
      <c r="D2796" s="91"/>
      <c r="E2796" s="66"/>
      <c r="F2796" s="66"/>
      <c r="G2796" s="66"/>
      <c r="H2796" s="66"/>
      <c r="I2796" s="66"/>
      <c r="J2796" s="66"/>
      <c r="K2796" s="66"/>
      <c r="L2796" s="66"/>
    </row>
    <row r="2797" ht="15.75" customHeight="1">
      <c r="A2797" s="44">
        <v>2797.0</v>
      </c>
      <c r="B2797" s="91"/>
      <c r="C2797" s="92"/>
      <c r="D2797" s="91"/>
      <c r="E2797" s="66"/>
      <c r="F2797" s="66"/>
      <c r="G2797" s="66"/>
      <c r="H2797" s="66"/>
      <c r="I2797" s="66"/>
      <c r="J2797" s="66"/>
      <c r="K2797" s="66"/>
      <c r="L2797" s="66"/>
    </row>
    <row r="2798" ht="15.75" customHeight="1">
      <c r="A2798" s="44">
        <v>2798.0</v>
      </c>
      <c r="B2798" s="91"/>
      <c r="C2798" s="92"/>
      <c r="D2798" s="91"/>
      <c r="E2798" s="66"/>
      <c r="F2798" s="66"/>
      <c r="G2798" s="66"/>
      <c r="H2798" s="66"/>
      <c r="I2798" s="66"/>
      <c r="J2798" s="66"/>
      <c r="K2798" s="66"/>
      <c r="L2798" s="66"/>
    </row>
    <row r="2799" ht="15.75" customHeight="1">
      <c r="A2799" s="44">
        <v>2799.0</v>
      </c>
      <c r="B2799" s="91"/>
      <c r="C2799" s="92"/>
      <c r="D2799" s="91"/>
      <c r="E2799" s="66"/>
      <c r="F2799" s="66"/>
      <c r="G2799" s="66"/>
      <c r="H2799" s="66"/>
      <c r="I2799" s="66"/>
      <c r="J2799" s="66"/>
      <c r="K2799" s="66"/>
      <c r="L2799" s="66"/>
    </row>
    <row r="2800" ht="15.75" customHeight="1">
      <c r="A2800" s="44">
        <v>2800.0</v>
      </c>
      <c r="B2800" s="91"/>
      <c r="C2800" s="92"/>
      <c r="D2800" s="91"/>
      <c r="E2800" s="66"/>
      <c r="F2800" s="66"/>
      <c r="G2800" s="66"/>
      <c r="H2800" s="66"/>
      <c r="I2800" s="66"/>
      <c r="J2800" s="66"/>
      <c r="K2800" s="66"/>
      <c r="L2800" s="66"/>
    </row>
    <row r="2801" ht="15.75" customHeight="1">
      <c r="A2801" s="44">
        <v>2801.0</v>
      </c>
      <c r="B2801" s="91"/>
      <c r="C2801" s="92"/>
      <c r="D2801" s="91"/>
      <c r="E2801" s="66"/>
      <c r="F2801" s="66"/>
      <c r="G2801" s="66"/>
      <c r="H2801" s="66"/>
      <c r="I2801" s="66"/>
      <c r="J2801" s="66"/>
      <c r="K2801" s="66"/>
      <c r="L2801" s="66"/>
    </row>
    <row r="2802" ht="15.75" customHeight="1">
      <c r="A2802" s="44">
        <v>2802.0</v>
      </c>
      <c r="B2802" s="91"/>
      <c r="C2802" s="92"/>
      <c r="D2802" s="91"/>
      <c r="E2802" s="66"/>
      <c r="F2802" s="66"/>
      <c r="G2802" s="66"/>
      <c r="H2802" s="66"/>
      <c r="I2802" s="66"/>
      <c r="J2802" s="66"/>
      <c r="K2802" s="66"/>
      <c r="L2802" s="66"/>
    </row>
    <row r="2803" ht="15.75" customHeight="1">
      <c r="A2803" s="44">
        <v>2803.0</v>
      </c>
      <c r="B2803" s="91"/>
      <c r="C2803" s="92"/>
      <c r="D2803" s="91"/>
      <c r="E2803" s="66"/>
      <c r="F2803" s="66"/>
      <c r="G2803" s="66"/>
      <c r="H2803" s="66"/>
      <c r="I2803" s="66"/>
      <c r="J2803" s="66"/>
      <c r="K2803" s="66"/>
      <c r="L2803" s="66"/>
    </row>
    <row r="2804" ht="15.75" customHeight="1">
      <c r="A2804" s="44">
        <v>2804.0</v>
      </c>
      <c r="B2804" s="91"/>
      <c r="C2804" s="92"/>
      <c r="D2804" s="91"/>
      <c r="E2804" s="66"/>
      <c r="F2804" s="66"/>
      <c r="G2804" s="66"/>
      <c r="H2804" s="66"/>
      <c r="I2804" s="66"/>
      <c r="J2804" s="66"/>
      <c r="K2804" s="66"/>
      <c r="L2804" s="66"/>
    </row>
    <row r="2805" ht="15.75" customHeight="1">
      <c r="A2805" s="44">
        <v>2805.0</v>
      </c>
      <c r="B2805" s="91"/>
      <c r="C2805" s="92"/>
      <c r="D2805" s="91"/>
      <c r="E2805" s="66"/>
      <c r="F2805" s="66"/>
      <c r="G2805" s="66"/>
      <c r="H2805" s="66"/>
      <c r="I2805" s="66"/>
      <c r="J2805" s="66"/>
      <c r="K2805" s="66"/>
      <c r="L2805" s="66"/>
    </row>
    <row r="2806" ht="15.75" customHeight="1">
      <c r="A2806" s="44">
        <v>2806.0</v>
      </c>
      <c r="B2806" s="91"/>
      <c r="C2806" s="92"/>
      <c r="D2806" s="91"/>
      <c r="E2806" s="66"/>
      <c r="F2806" s="66"/>
      <c r="G2806" s="66"/>
      <c r="H2806" s="66"/>
      <c r="I2806" s="66"/>
      <c r="J2806" s="66"/>
      <c r="K2806" s="66"/>
      <c r="L2806" s="66"/>
    </row>
    <row r="2807" ht="15.75" customHeight="1">
      <c r="A2807" s="44">
        <v>2807.0</v>
      </c>
      <c r="B2807" s="91"/>
      <c r="C2807" s="92"/>
      <c r="D2807" s="91"/>
      <c r="E2807" s="66"/>
      <c r="F2807" s="66"/>
      <c r="G2807" s="66"/>
      <c r="H2807" s="66"/>
      <c r="I2807" s="66"/>
      <c r="J2807" s="66"/>
      <c r="K2807" s="66"/>
      <c r="L2807" s="66"/>
    </row>
    <row r="2808" ht="15.75" customHeight="1">
      <c r="A2808" s="44">
        <v>2808.0</v>
      </c>
      <c r="B2808" s="91"/>
      <c r="C2808" s="92"/>
      <c r="D2808" s="91"/>
      <c r="E2808" s="66"/>
      <c r="F2808" s="66"/>
      <c r="G2808" s="66"/>
      <c r="H2808" s="66"/>
      <c r="I2808" s="66"/>
      <c r="J2808" s="66"/>
      <c r="K2808" s="66"/>
      <c r="L2808" s="66"/>
    </row>
    <row r="2809" ht="15.75" customHeight="1">
      <c r="A2809" s="44">
        <v>2809.0</v>
      </c>
      <c r="B2809" s="91"/>
      <c r="C2809" s="92"/>
      <c r="D2809" s="91"/>
      <c r="E2809" s="66"/>
      <c r="F2809" s="66"/>
      <c r="G2809" s="66"/>
      <c r="H2809" s="66"/>
      <c r="I2809" s="66"/>
      <c r="J2809" s="66"/>
      <c r="K2809" s="66"/>
      <c r="L2809" s="66"/>
    </row>
    <row r="2810" ht="15.75" customHeight="1">
      <c r="A2810" s="44">
        <v>2810.0</v>
      </c>
      <c r="B2810" s="91"/>
      <c r="C2810" s="92"/>
      <c r="D2810" s="91"/>
      <c r="E2810" s="66"/>
      <c r="F2810" s="66"/>
      <c r="G2810" s="66"/>
      <c r="H2810" s="66"/>
      <c r="I2810" s="66"/>
      <c r="J2810" s="66"/>
      <c r="K2810" s="66"/>
      <c r="L2810" s="66"/>
    </row>
    <row r="2811" ht="15.75" customHeight="1">
      <c r="A2811" s="44">
        <v>2811.0</v>
      </c>
      <c r="B2811" s="91"/>
      <c r="C2811" s="92"/>
      <c r="D2811" s="91"/>
      <c r="E2811" s="66"/>
      <c r="F2811" s="66"/>
      <c r="G2811" s="66"/>
      <c r="H2811" s="66"/>
      <c r="I2811" s="66"/>
      <c r="J2811" s="66"/>
      <c r="K2811" s="66"/>
      <c r="L2811" s="66"/>
    </row>
    <row r="2812" ht="15.75" customHeight="1">
      <c r="A2812" s="44">
        <v>2812.0</v>
      </c>
      <c r="B2812" s="91"/>
      <c r="C2812" s="92"/>
      <c r="D2812" s="91"/>
      <c r="E2812" s="66"/>
      <c r="F2812" s="66"/>
      <c r="G2812" s="66"/>
      <c r="H2812" s="66"/>
      <c r="I2812" s="66"/>
      <c r="J2812" s="66"/>
      <c r="K2812" s="66"/>
      <c r="L2812" s="66"/>
    </row>
    <row r="2813" ht="15.75" customHeight="1">
      <c r="A2813" s="44">
        <v>2813.0</v>
      </c>
      <c r="B2813" s="91"/>
      <c r="C2813" s="92"/>
      <c r="D2813" s="91"/>
      <c r="E2813" s="66"/>
      <c r="F2813" s="66"/>
      <c r="G2813" s="66"/>
      <c r="H2813" s="66"/>
      <c r="I2813" s="66"/>
      <c r="J2813" s="66"/>
      <c r="K2813" s="66"/>
      <c r="L2813" s="66"/>
    </row>
    <row r="2814" ht="15.75" customHeight="1">
      <c r="A2814" s="44">
        <v>2814.0</v>
      </c>
      <c r="B2814" s="91"/>
      <c r="C2814" s="92"/>
      <c r="D2814" s="91"/>
      <c r="E2814" s="66"/>
      <c r="F2814" s="66"/>
      <c r="G2814" s="66"/>
      <c r="H2814" s="66"/>
      <c r="I2814" s="66"/>
      <c r="J2814" s="66"/>
      <c r="K2814" s="66"/>
      <c r="L2814" s="66"/>
    </row>
    <row r="2815" ht="15.75" customHeight="1">
      <c r="A2815" s="44">
        <v>2815.0</v>
      </c>
      <c r="B2815" s="91"/>
      <c r="C2815" s="92"/>
      <c r="D2815" s="91"/>
      <c r="E2815" s="66"/>
      <c r="F2815" s="66"/>
      <c r="G2815" s="66"/>
      <c r="H2815" s="66"/>
      <c r="I2815" s="66"/>
      <c r="J2815" s="66"/>
      <c r="K2815" s="66"/>
      <c r="L2815" s="66"/>
    </row>
    <row r="2816" ht="15.75" customHeight="1">
      <c r="A2816" s="44">
        <v>2816.0</v>
      </c>
      <c r="B2816" s="91"/>
      <c r="C2816" s="92"/>
      <c r="D2816" s="91"/>
      <c r="E2816" s="66"/>
      <c r="F2816" s="66"/>
      <c r="G2816" s="66"/>
      <c r="H2816" s="66"/>
      <c r="I2816" s="66"/>
      <c r="J2816" s="66"/>
      <c r="K2816" s="66"/>
      <c r="L2816" s="66"/>
    </row>
    <row r="2817" ht="15.75" customHeight="1">
      <c r="A2817" s="44">
        <v>2817.0</v>
      </c>
      <c r="B2817" s="91"/>
      <c r="C2817" s="92"/>
      <c r="D2817" s="91"/>
      <c r="E2817" s="66"/>
      <c r="F2817" s="66"/>
      <c r="G2817" s="66"/>
      <c r="H2817" s="66"/>
      <c r="I2817" s="66"/>
      <c r="J2817" s="66"/>
      <c r="K2817" s="66"/>
      <c r="L2817" s="66"/>
    </row>
    <row r="2818" ht="15.75" customHeight="1">
      <c r="A2818" s="44">
        <v>2818.0</v>
      </c>
      <c r="B2818" s="91"/>
      <c r="C2818" s="92"/>
      <c r="D2818" s="91"/>
      <c r="E2818" s="66"/>
      <c r="F2818" s="66"/>
      <c r="G2818" s="66"/>
      <c r="H2818" s="66"/>
      <c r="I2818" s="66"/>
      <c r="J2818" s="66"/>
      <c r="K2818" s="66"/>
      <c r="L2818" s="66"/>
    </row>
    <row r="2819" ht="15.75" customHeight="1">
      <c r="A2819" s="44">
        <v>2819.0</v>
      </c>
      <c r="B2819" s="91"/>
      <c r="C2819" s="92"/>
      <c r="D2819" s="91"/>
      <c r="E2819" s="66"/>
      <c r="F2819" s="66"/>
      <c r="G2819" s="66"/>
      <c r="H2819" s="66"/>
      <c r="I2819" s="66"/>
      <c r="J2819" s="66"/>
      <c r="K2819" s="66"/>
      <c r="L2819" s="66"/>
    </row>
    <row r="2820" ht="15.75" customHeight="1">
      <c r="A2820" s="44">
        <v>2820.0</v>
      </c>
      <c r="B2820" s="91"/>
      <c r="C2820" s="92"/>
      <c r="D2820" s="91"/>
      <c r="E2820" s="66"/>
      <c r="F2820" s="66"/>
      <c r="G2820" s="66"/>
      <c r="H2820" s="66"/>
      <c r="I2820" s="66"/>
      <c r="J2820" s="66"/>
      <c r="K2820" s="66"/>
      <c r="L2820" s="66"/>
    </row>
    <row r="2821" ht="15.75" customHeight="1">
      <c r="A2821" s="44">
        <v>2821.0</v>
      </c>
      <c r="B2821" s="91"/>
      <c r="C2821" s="92"/>
      <c r="D2821" s="91"/>
      <c r="E2821" s="66"/>
      <c r="F2821" s="66"/>
      <c r="G2821" s="66"/>
      <c r="H2821" s="66"/>
      <c r="I2821" s="66"/>
      <c r="J2821" s="66"/>
      <c r="K2821" s="66"/>
      <c r="L2821" s="66"/>
    </row>
    <row r="2822" ht="15.75" customHeight="1">
      <c r="A2822" s="44">
        <v>2822.0</v>
      </c>
      <c r="B2822" s="91"/>
      <c r="C2822" s="92"/>
      <c r="D2822" s="91"/>
      <c r="E2822" s="66"/>
      <c r="F2822" s="66"/>
      <c r="G2822" s="66"/>
      <c r="H2822" s="66"/>
      <c r="I2822" s="66"/>
      <c r="J2822" s="66"/>
      <c r="K2822" s="66"/>
      <c r="L2822" s="66"/>
    </row>
    <row r="2823" ht="15.75" customHeight="1">
      <c r="A2823" s="44">
        <v>2823.0</v>
      </c>
      <c r="B2823" s="91"/>
      <c r="C2823" s="92"/>
      <c r="D2823" s="91"/>
      <c r="E2823" s="66"/>
      <c r="F2823" s="66"/>
      <c r="G2823" s="66"/>
      <c r="H2823" s="66"/>
      <c r="I2823" s="66"/>
      <c r="J2823" s="66"/>
      <c r="K2823" s="66"/>
      <c r="L2823" s="66"/>
    </row>
    <row r="2824" ht="15.75" customHeight="1">
      <c r="A2824" s="44">
        <v>2824.0</v>
      </c>
      <c r="B2824" s="91"/>
      <c r="C2824" s="92"/>
      <c r="D2824" s="91"/>
      <c r="E2824" s="66"/>
      <c r="F2824" s="66"/>
      <c r="G2824" s="66"/>
      <c r="H2824" s="66"/>
      <c r="I2824" s="66"/>
      <c r="J2824" s="66"/>
      <c r="K2824" s="66"/>
      <c r="L2824" s="66"/>
    </row>
    <row r="2825" ht="15.75" customHeight="1">
      <c r="A2825" s="44">
        <v>2825.0</v>
      </c>
      <c r="B2825" s="91"/>
      <c r="C2825" s="92"/>
      <c r="D2825" s="91"/>
      <c r="E2825" s="66"/>
      <c r="F2825" s="66"/>
      <c r="G2825" s="66"/>
      <c r="H2825" s="66"/>
      <c r="I2825" s="66"/>
      <c r="J2825" s="66"/>
      <c r="K2825" s="66"/>
      <c r="L2825" s="66"/>
    </row>
    <row r="2826" ht="15.75" customHeight="1">
      <c r="A2826" s="44">
        <v>2826.0</v>
      </c>
      <c r="B2826" s="91"/>
      <c r="C2826" s="92"/>
      <c r="D2826" s="91"/>
      <c r="E2826" s="66"/>
      <c r="F2826" s="66"/>
      <c r="G2826" s="66"/>
      <c r="H2826" s="66"/>
      <c r="I2826" s="66"/>
      <c r="J2826" s="66"/>
      <c r="K2826" s="66"/>
      <c r="L2826" s="66"/>
    </row>
    <row r="2827" ht="15.75" customHeight="1">
      <c r="A2827" s="44">
        <v>2827.0</v>
      </c>
      <c r="B2827" s="91"/>
      <c r="C2827" s="92"/>
      <c r="D2827" s="91"/>
      <c r="E2827" s="66"/>
      <c r="F2827" s="66"/>
      <c r="G2827" s="66"/>
      <c r="H2827" s="66"/>
      <c r="I2827" s="66"/>
      <c r="J2827" s="66"/>
      <c r="K2827" s="66"/>
      <c r="L2827" s="66"/>
    </row>
    <row r="2828" ht="15.75" customHeight="1">
      <c r="A2828" s="44">
        <v>2828.0</v>
      </c>
      <c r="B2828" s="91"/>
      <c r="C2828" s="92"/>
      <c r="D2828" s="91"/>
      <c r="E2828" s="66"/>
      <c r="F2828" s="66"/>
      <c r="G2828" s="66"/>
      <c r="H2828" s="66"/>
      <c r="I2828" s="66"/>
      <c r="J2828" s="66"/>
      <c r="K2828" s="66"/>
      <c r="L2828" s="66"/>
    </row>
    <row r="2829" ht="15.75" customHeight="1">
      <c r="A2829" s="44">
        <v>2829.0</v>
      </c>
      <c r="B2829" s="91"/>
      <c r="C2829" s="92"/>
      <c r="D2829" s="91"/>
      <c r="E2829" s="66"/>
      <c r="F2829" s="66"/>
      <c r="G2829" s="66"/>
      <c r="H2829" s="66"/>
      <c r="I2829" s="66"/>
      <c r="J2829" s="66"/>
      <c r="K2829" s="66"/>
      <c r="L2829" s="66"/>
    </row>
    <row r="2830" ht="15.75" customHeight="1">
      <c r="A2830" s="44">
        <v>2830.0</v>
      </c>
      <c r="B2830" s="91"/>
      <c r="C2830" s="92"/>
      <c r="D2830" s="91"/>
      <c r="E2830" s="66"/>
      <c r="F2830" s="66"/>
      <c r="G2830" s="66"/>
      <c r="H2830" s="66"/>
      <c r="I2830" s="66"/>
      <c r="J2830" s="66"/>
      <c r="K2830" s="66"/>
      <c r="L2830" s="66"/>
    </row>
    <row r="2831" ht="15.75" customHeight="1">
      <c r="A2831" s="44">
        <v>2831.0</v>
      </c>
      <c r="B2831" s="91"/>
      <c r="C2831" s="92"/>
      <c r="D2831" s="91"/>
      <c r="E2831" s="66"/>
      <c r="F2831" s="66"/>
      <c r="G2831" s="66"/>
      <c r="H2831" s="66"/>
      <c r="I2831" s="66"/>
      <c r="J2831" s="66"/>
      <c r="K2831" s="66"/>
      <c r="L2831" s="66"/>
    </row>
    <row r="2832" ht="15.75" customHeight="1">
      <c r="A2832" s="44">
        <v>2832.0</v>
      </c>
      <c r="B2832" s="91"/>
      <c r="C2832" s="92"/>
      <c r="D2832" s="91"/>
      <c r="E2832" s="66"/>
      <c r="F2832" s="66"/>
      <c r="G2832" s="66"/>
      <c r="H2832" s="66"/>
      <c r="I2832" s="66"/>
      <c r="J2832" s="66"/>
      <c r="K2832" s="66"/>
      <c r="L2832" s="66"/>
    </row>
    <row r="2833" ht="15.75" customHeight="1">
      <c r="A2833" s="44">
        <v>2833.0</v>
      </c>
      <c r="B2833" s="91"/>
      <c r="C2833" s="92"/>
      <c r="D2833" s="91"/>
      <c r="E2833" s="66"/>
      <c r="F2833" s="66"/>
      <c r="G2833" s="66"/>
      <c r="H2833" s="66"/>
      <c r="I2833" s="66"/>
      <c r="J2833" s="66"/>
      <c r="K2833" s="66"/>
      <c r="L2833" s="66"/>
    </row>
    <row r="2834" ht="15.75" customHeight="1">
      <c r="A2834" s="44">
        <v>2834.0</v>
      </c>
      <c r="B2834" s="91"/>
      <c r="C2834" s="92"/>
      <c r="D2834" s="91"/>
      <c r="E2834" s="66"/>
      <c r="F2834" s="66"/>
      <c r="G2834" s="66"/>
      <c r="H2834" s="66"/>
      <c r="I2834" s="66"/>
      <c r="J2834" s="66"/>
      <c r="K2834" s="66"/>
      <c r="L2834" s="66"/>
    </row>
    <row r="2835" ht="15.75" customHeight="1">
      <c r="A2835" s="44">
        <v>2835.0</v>
      </c>
      <c r="B2835" s="91"/>
      <c r="C2835" s="92"/>
      <c r="D2835" s="91"/>
      <c r="E2835" s="66"/>
      <c r="F2835" s="66"/>
      <c r="G2835" s="66"/>
      <c r="H2835" s="66"/>
      <c r="I2835" s="66"/>
      <c r="J2835" s="66"/>
      <c r="K2835" s="66"/>
      <c r="L2835" s="66"/>
    </row>
    <row r="2836" ht="15.75" customHeight="1">
      <c r="A2836" s="44">
        <v>2836.0</v>
      </c>
      <c r="B2836" s="91"/>
      <c r="C2836" s="92"/>
      <c r="D2836" s="91"/>
      <c r="E2836" s="66"/>
      <c r="F2836" s="66"/>
      <c r="G2836" s="66"/>
      <c r="H2836" s="66"/>
      <c r="I2836" s="66"/>
      <c r="J2836" s="66"/>
      <c r="K2836" s="66"/>
      <c r="L2836" s="66"/>
    </row>
    <row r="2837" ht="15.75" customHeight="1">
      <c r="A2837" s="44">
        <v>2837.0</v>
      </c>
      <c r="B2837" s="91"/>
      <c r="C2837" s="92"/>
      <c r="D2837" s="91"/>
      <c r="E2837" s="66"/>
      <c r="F2837" s="66"/>
      <c r="G2837" s="66"/>
      <c r="H2837" s="66"/>
      <c r="I2837" s="66"/>
      <c r="J2837" s="66"/>
      <c r="K2837" s="66"/>
      <c r="L2837" s="66"/>
    </row>
    <row r="2838" ht="15.75" customHeight="1">
      <c r="A2838" s="44">
        <v>2838.0</v>
      </c>
      <c r="B2838" s="91"/>
      <c r="C2838" s="92"/>
      <c r="D2838" s="91"/>
      <c r="E2838" s="66"/>
      <c r="F2838" s="66"/>
      <c r="G2838" s="66"/>
      <c r="H2838" s="66"/>
      <c r="I2838" s="66"/>
      <c r="J2838" s="66"/>
      <c r="K2838" s="66"/>
      <c r="L2838" s="66"/>
    </row>
    <row r="2839" ht="15.75" customHeight="1">
      <c r="A2839" s="44">
        <v>2839.0</v>
      </c>
      <c r="B2839" s="91"/>
      <c r="C2839" s="92"/>
      <c r="D2839" s="91"/>
      <c r="E2839" s="66"/>
      <c r="F2839" s="66"/>
      <c r="G2839" s="66"/>
      <c r="H2839" s="66"/>
      <c r="I2839" s="66"/>
      <c r="J2839" s="66"/>
      <c r="K2839" s="66"/>
      <c r="L2839" s="66"/>
    </row>
    <row r="2840" ht="15.75" customHeight="1">
      <c r="A2840" s="44">
        <v>2840.0</v>
      </c>
      <c r="B2840" s="91"/>
      <c r="C2840" s="92"/>
      <c r="D2840" s="91"/>
      <c r="E2840" s="66"/>
      <c r="F2840" s="66"/>
      <c r="G2840" s="66"/>
      <c r="H2840" s="66"/>
      <c r="I2840" s="66"/>
      <c r="J2840" s="66"/>
      <c r="K2840" s="66"/>
      <c r="L2840" s="66"/>
    </row>
    <row r="2841" ht="15.75" customHeight="1">
      <c r="A2841" s="44">
        <v>2841.0</v>
      </c>
      <c r="B2841" s="91"/>
      <c r="C2841" s="92"/>
      <c r="D2841" s="91"/>
      <c r="E2841" s="66"/>
      <c r="F2841" s="66"/>
      <c r="G2841" s="66"/>
      <c r="H2841" s="66"/>
      <c r="I2841" s="66"/>
      <c r="J2841" s="66"/>
      <c r="K2841" s="66"/>
      <c r="L2841" s="66"/>
    </row>
    <row r="2842" ht="15.75" customHeight="1">
      <c r="A2842" s="44">
        <v>2842.0</v>
      </c>
      <c r="B2842" s="91"/>
      <c r="C2842" s="92"/>
      <c r="D2842" s="91"/>
      <c r="E2842" s="66"/>
      <c r="F2842" s="66"/>
      <c r="G2842" s="66"/>
      <c r="H2842" s="66"/>
      <c r="I2842" s="66"/>
      <c r="J2842" s="66"/>
      <c r="K2842" s="66"/>
      <c r="L2842" s="66"/>
    </row>
    <row r="2843" ht="15.75" customHeight="1">
      <c r="A2843" s="44">
        <v>2843.0</v>
      </c>
      <c r="B2843" s="91"/>
      <c r="C2843" s="92"/>
      <c r="D2843" s="91"/>
      <c r="E2843" s="66"/>
      <c r="F2843" s="66"/>
      <c r="G2843" s="66"/>
      <c r="H2843" s="66"/>
      <c r="I2843" s="66"/>
      <c r="J2843" s="66"/>
      <c r="K2843" s="66"/>
      <c r="L2843" s="66"/>
    </row>
    <row r="2844" ht="15.75" customHeight="1">
      <c r="A2844" s="44">
        <v>2844.0</v>
      </c>
      <c r="B2844" s="91"/>
      <c r="C2844" s="92"/>
      <c r="D2844" s="91"/>
      <c r="E2844" s="66"/>
      <c r="F2844" s="66"/>
      <c r="G2844" s="66"/>
      <c r="H2844" s="66"/>
      <c r="I2844" s="66"/>
      <c r="J2844" s="66"/>
      <c r="K2844" s="66"/>
      <c r="L2844" s="66"/>
    </row>
    <row r="2845" ht="15.75" customHeight="1">
      <c r="A2845" s="44">
        <v>2845.0</v>
      </c>
      <c r="B2845" s="91"/>
      <c r="C2845" s="92"/>
      <c r="D2845" s="91"/>
      <c r="E2845" s="66"/>
      <c r="F2845" s="66"/>
      <c r="G2845" s="66"/>
      <c r="H2845" s="66"/>
      <c r="I2845" s="66"/>
      <c r="J2845" s="66"/>
      <c r="K2845" s="66"/>
      <c r="L2845" s="66"/>
    </row>
    <row r="2846" ht="15.75" customHeight="1">
      <c r="A2846" s="44">
        <v>2846.0</v>
      </c>
      <c r="B2846" s="91"/>
      <c r="C2846" s="92"/>
      <c r="D2846" s="91"/>
      <c r="E2846" s="66"/>
      <c r="F2846" s="66"/>
      <c r="G2846" s="66"/>
      <c r="H2846" s="66"/>
      <c r="I2846" s="66"/>
      <c r="J2846" s="66"/>
      <c r="K2846" s="66"/>
      <c r="L2846" s="66"/>
    </row>
    <row r="2847" ht="15.75" customHeight="1">
      <c r="A2847" s="44">
        <v>2847.0</v>
      </c>
      <c r="B2847" s="91"/>
      <c r="C2847" s="92"/>
      <c r="D2847" s="91"/>
      <c r="E2847" s="66"/>
      <c r="F2847" s="66"/>
      <c r="G2847" s="66"/>
      <c r="H2847" s="66"/>
      <c r="I2847" s="66"/>
      <c r="J2847" s="66"/>
      <c r="K2847" s="66"/>
      <c r="L2847" s="66"/>
    </row>
    <row r="2848" ht="15.75" customHeight="1">
      <c r="A2848" s="44">
        <v>2848.0</v>
      </c>
      <c r="B2848" s="91"/>
      <c r="C2848" s="92"/>
      <c r="D2848" s="91"/>
      <c r="E2848" s="66"/>
      <c r="F2848" s="66"/>
      <c r="G2848" s="66"/>
      <c r="H2848" s="66"/>
      <c r="I2848" s="66"/>
      <c r="J2848" s="66"/>
      <c r="K2848" s="66"/>
      <c r="L2848" s="66"/>
    </row>
    <row r="2849" ht="15.75" customHeight="1">
      <c r="A2849" s="44">
        <v>2849.0</v>
      </c>
      <c r="B2849" s="91"/>
      <c r="C2849" s="92"/>
      <c r="D2849" s="91"/>
      <c r="E2849" s="66"/>
      <c r="F2849" s="66"/>
      <c r="G2849" s="66"/>
      <c r="H2849" s="66"/>
      <c r="I2849" s="66"/>
      <c r="J2849" s="66"/>
      <c r="K2849" s="66"/>
      <c r="L2849" s="66"/>
    </row>
    <row r="2850" ht="15.75" customHeight="1">
      <c r="A2850" s="44">
        <v>2850.0</v>
      </c>
      <c r="B2850" s="91"/>
      <c r="C2850" s="92"/>
      <c r="D2850" s="91"/>
      <c r="E2850" s="66"/>
      <c r="F2850" s="66"/>
      <c r="G2850" s="66"/>
      <c r="H2850" s="66"/>
      <c r="I2850" s="66"/>
      <c r="J2850" s="66"/>
      <c r="K2850" s="66"/>
      <c r="L2850" s="66"/>
    </row>
    <row r="2851" ht="15.75" customHeight="1">
      <c r="A2851" s="44">
        <v>2851.0</v>
      </c>
      <c r="B2851" s="91"/>
      <c r="C2851" s="92"/>
      <c r="D2851" s="91"/>
      <c r="E2851" s="66"/>
      <c r="F2851" s="66"/>
      <c r="G2851" s="66"/>
      <c r="H2851" s="66"/>
      <c r="I2851" s="66"/>
      <c r="J2851" s="66"/>
      <c r="K2851" s="66"/>
      <c r="L2851" s="66"/>
    </row>
    <row r="2852" ht="15.75" customHeight="1">
      <c r="A2852" s="44">
        <v>2852.0</v>
      </c>
      <c r="B2852" s="91"/>
      <c r="C2852" s="92"/>
      <c r="D2852" s="91"/>
      <c r="E2852" s="66"/>
      <c r="F2852" s="66"/>
      <c r="G2852" s="66"/>
      <c r="H2852" s="66"/>
      <c r="I2852" s="66"/>
      <c r="J2852" s="66"/>
      <c r="K2852" s="66"/>
      <c r="L2852" s="66"/>
    </row>
    <row r="2853" ht="15.75" customHeight="1">
      <c r="A2853" s="44">
        <v>2853.0</v>
      </c>
      <c r="B2853" s="91"/>
      <c r="C2853" s="92"/>
      <c r="D2853" s="91"/>
      <c r="E2853" s="66"/>
      <c r="F2853" s="66"/>
      <c r="G2853" s="66"/>
      <c r="H2853" s="66"/>
      <c r="I2853" s="66"/>
      <c r="J2853" s="66"/>
      <c r="K2853" s="66"/>
      <c r="L2853" s="66"/>
    </row>
    <row r="2854" ht="15.75" customHeight="1">
      <c r="A2854" s="44">
        <v>2854.0</v>
      </c>
      <c r="B2854" s="91"/>
      <c r="C2854" s="92"/>
      <c r="D2854" s="91"/>
      <c r="E2854" s="66"/>
      <c r="F2854" s="66"/>
      <c r="G2854" s="66"/>
      <c r="H2854" s="66"/>
      <c r="I2854" s="66"/>
      <c r="J2854" s="66"/>
      <c r="K2854" s="66"/>
      <c r="L2854" s="66"/>
    </row>
    <row r="2855" ht="15.75" customHeight="1">
      <c r="A2855" s="44">
        <v>2855.0</v>
      </c>
      <c r="B2855" s="91"/>
      <c r="C2855" s="92"/>
      <c r="D2855" s="91"/>
      <c r="E2855" s="66"/>
      <c r="F2855" s="66"/>
      <c r="G2855" s="66"/>
      <c r="H2855" s="66"/>
      <c r="I2855" s="66"/>
      <c r="J2855" s="66"/>
      <c r="K2855" s="66"/>
      <c r="L2855" s="66"/>
    </row>
    <row r="2856" ht="15.75" customHeight="1">
      <c r="A2856" s="44">
        <v>2856.0</v>
      </c>
      <c r="B2856" s="91"/>
      <c r="C2856" s="92"/>
      <c r="D2856" s="91"/>
      <c r="E2856" s="66"/>
      <c r="F2856" s="66"/>
      <c r="G2856" s="66"/>
      <c r="H2856" s="66"/>
      <c r="I2856" s="66"/>
      <c r="J2856" s="66"/>
      <c r="K2856" s="66"/>
      <c r="L2856" s="66"/>
    </row>
    <row r="2857" ht="15.75" customHeight="1">
      <c r="A2857" s="44">
        <v>2857.0</v>
      </c>
      <c r="B2857" s="91"/>
      <c r="C2857" s="92"/>
      <c r="D2857" s="91"/>
      <c r="E2857" s="66"/>
      <c r="F2857" s="66"/>
      <c r="G2857" s="66"/>
      <c r="H2857" s="66"/>
      <c r="I2857" s="66"/>
      <c r="J2857" s="66"/>
      <c r="K2857" s="66"/>
      <c r="L2857" s="66"/>
    </row>
    <row r="2858" ht="15.75" customHeight="1">
      <c r="A2858" s="44">
        <v>2858.0</v>
      </c>
      <c r="B2858" s="91"/>
      <c r="C2858" s="92"/>
      <c r="D2858" s="91"/>
      <c r="E2858" s="66"/>
      <c r="F2858" s="66"/>
      <c r="G2858" s="66"/>
      <c r="H2858" s="66"/>
      <c r="I2858" s="66"/>
      <c r="J2858" s="66"/>
      <c r="K2858" s="66"/>
      <c r="L2858" s="66"/>
    </row>
    <row r="2859" ht="15.75" customHeight="1">
      <c r="A2859" s="44">
        <v>2859.0</v>
      </c>
      <c r="B2859" s="91"/>
      <c r="C2859" s="92"/>
      <c r="D2859" s="91"/>
      <c r="E2859" s="66"/>
      <c r="F2859" s="66"/>
      <c r="G2859" s="66"/>
      <c r="H2859" s="66"/>
      <c r="I2859" s="66"/>
      <c r="J2859" s="66"/>
      <c r="K2859" s="66"/>
      <c r="L2859" s="66"/>
    </row>
    <row r="2860" ht="15.75" customHeight="1">
      <c r="A2860" s="44">
        <v>2860.0</v>
      </c>
      <c r="B2860" s="91"/>
      <c r="C2860" s="92"/>
      <c r="D2860" s="91"/>
      <c r="E2860" s="66"/>
      <c r="F2860" s="66"/>
      <c r="G2860" s="66"/>
      <c r="H2860" s="66"/>
      <c r="I2860" s="66"/>
      <c r="J2860" s="66"/>
      <c r="K2860" s="66"/>
      <c r="L2860" s="66"/>
    </row>
    <row r="2861" ht="15.75" customHeight="1">
      <c r="A2861" s="44">
        <v>2861.0</v>
      </c>
      <c r="B2861" s="91"/>
      <c r="C2861" s="92"/>
      <c r="D2861" s="91"/>
      <c r="E2861" s="66"/>
      <c r="F2861" s="66"/>
      <c r="G2861" s="66"/>
      <c r="H2861" s="66"/>
      <c r="I2861" s="66"/>
      <c r="J2861" s="66"/>
      <c r="K2861" s="66"/>
      <c r="L2861" s="66"/>
    </row>
    <row r="2862" ht="15.75" customHeight="1">
      <c r="A2862" s="44">
        <v>2862.0</v>
      </c>
      <c r="B2862" s="91"/>
      <c r="C2862" s="92"/>
      <c r="D2862" s="91"/>
      <c r="E2862" s="66"/>
      <c r="F2862" s="66"/>
      <c r="G2862" s="66"/>
      <c r="H2862" s="66"/>
      <c r="I2862" s="66"/>
      <c r="J2862" s="66"/>
      <c r="K2862" s="66"/>
      <c r="L2862" s="66"/>
    </row>
    <row r="2863" ht="15.75" customHeight="1">
      <c r="A2863" s="44">
        <v>2863.0</v>
      </c>
      <c r="B2863" s="91"/>
      <c r="C2863" s="92"/>
      <c r="D2863" s="91"/>
      <c r="E2863" s="66"/>
      <c r="F2863" s="66"/>
      <c r="G2863" s="66"/>
      <c r="H2863" s="66"/>
      <c r="I2863" s="66"/>
      <c r="J2863" s="66"/>
      <c r="K2863" s="66"/>
      <c r="L2863" s="66"/>
    </row>
    <row r="2864" ht="15.75" customHeight="1">
      <c r="A2864" s="44">
        <v>2864.0</v>
      </c>
      <c r="B2864" s="91"/>
      <c r="C2864" s="92"/>
      <c r="D2864" s="91"/>
      <c r="E2864" s="66"/>
      <c r="F2864" s="66"/>
      <c r="G2864" s="66"/>
      <c r="H2864" s="66"/>
      <c r="I2864" s="66"/>
      <c r="J2864" s="66"/>
      <c r="K2864" s="66"/>
      <c r="L2864" s="66"/>
    </row>
    <row r="2865" ht="15.75" customHeight="1">
      <c r="A2865" s="44">
        <v>2865.0</v>
      </c>
      <c r="B2865" s="91"/>
      <c r="C2865" s="92"/>
      <c r="D2865" s="91"/>
      <c r="E2865" s="66"/>
      <c r="F2865" s="66"/>
      <c r="G2865" s="66"/>
      <c r="H2865" s="66"/>
      <c r="I2865" s="66"/>
      <c r="J2865" s="66"/>
      <c r="K2865" s="66"/>
      <c r="L2865" s="66"/>
    </row>
    <row r="2866" ht="15.75" customHeight="1">
      <c r="A2866" s="44">
        <v>2866.0</v>
      </c>
      <c r="B2866" s="91"/>
      <c r="C2866" s="92"/>
      <c r="D2866" s="91"/>
      <c r="E2866" s="66"/>
      <c r="F2866" s="66"/>
      <c r="G2866" s="66"/>
      <c r="H2866" s="66"/>
      <c r="I2866" s="66"/>
      <c r="J2866" s="66"/>
      <c r="K2866" s="66"/>
      <c r="L2866" s="66"/>
    </row>
    <row r="2867" ht="15.75" customHeight="1">
      <c r="A2867" s="44">
        <v>2867.0</v>
      </c>
      <c r="B2867" s="91"/>
      <c r="C2867" s="92"/>
      <c r="D2867" s="91"/>
      <c r="E2867" s="66"/>
      <c r="F2867" s="66"/>
      <c r="G2867" s="66"/>
      <c r="H2867" s="66"/>
      <c r="I2867" s="66"/>
      <c r="J2867" s="66"/>
      <c r="K2867" s="66"/>
      <c r="L2867" s="66"/>
    </row>
    <row r="2868" ht="15.75" customHeight="1">
      <c r="A2868" s="44">
        <v>2868.0</v>
      </c>
      <c r="B2868" s="91"/>
      <c r="C2868" s="92"/>
      <c r="D2868" s="91"/>
      <c r="E2868" s="66"/>
      <c r="F2868" s="66"/>
      <c r="G2868" s="66"/>
      <c r="H2868" s="66"/>
      <c r="I2868" s="66"/>
      <c r="J2868" s="66"/>
      <c r="K2868" s="66"/>
      <c r="L2868" s="66"/>
    </row>
    <row r="2869" ht="15.75" customHeight="1">
      <c r="A2869" s="44">
        <v>2869.0</v>
      </c>
      <c r="B2869" s="91"/>
      <c r="C2869" s="92"/>
      <c r="D2869" s="91"/>
      <c r="E2869" s="66"/>
      <c r="F2869" s="66"/>
      <c r="G2869" s="66"/>
      <c r="H2869" s="66"/>
      <c r="I2869" s="66"/>
      <c r="J2869" s="66"/>
      <c r="K2869" s="66"/>
      <c r="L2869" s="66"/>
    </row>
    <row r="2870" ht="15.75" customHeight="1">
      <c r="A2870" s="44">
        <v>2870.0</v>
      </c>
      <c r="B2870" s="91"/>
      <c r="C2870" s="92"/>
      <c r="D2870" s="91"/>
      <c r="E2870" s="66"/>
      <c r="F2870" s="66"/>
      <c r="G2870" s="66"/>
      <c r="H2870" s="66"/>
      <c r="I2870" s="66"/>
      <c r="J2870" s="66"/>
      <c r="K2870" s="66"/>
      <c r="L2870" s="66"/>
    </row>
    <row r="2871" ht="15.75" customHeight="1">
      <c r="A2871" s="44">
        <v>2871.0</v>
      </c>
      <c r="B2871" s="91"/>
      <c r="C2871" s="92"/>
      <c r="D2871" s="91"/>
      <c r="E2871" s="66"/>
      <c r="F2871" s="66"/>
      <c r="G2871" s="66"/>
      <c r="H2871" s="66"/>
      <c r="I2871" s="66"/>
      <c r="J2871" s="66"/>
      <c r="K2871" s="66"/>
      <c r="L2871" s="66"/>
    </row>
    <row r="2872" ht="15.75" customHeight="1">
      <c r="A2872" s="44">
        <v>2872.0</v>
      </c>
      <c r="B2872" s="91"/>
      <c r="C2872" s="92"/>
      <c r="D2872" s="91"/>
      <c r="E2872" s="66"/>
      <c r="F2872" s="66"/>
      <c r="G2872" s="66"/>
      <c r="H2872" s="66"/>
      <c r="I2872" s="66"/>
      <c r="J2872" s="66"/>
      <c r="K2872" s="66"/>
      <c r="L2872" s="66"/>
    </row>
    <row r="2873" ht="15.75" customHeight="1">
      <c r="A2873" s="44">
        <v>2873.0</v>
      </c>
      <c r="B2873" s="91"/>
      <c r="C2873" s="92"/>
      <c r="D2873" s="91"/>
      <c r="E2873" s="66"/>
      <c r="F2873" s="66"/>
      <c r="G2873" s="66"/>
      <c r="H2873" s="66"/>
      <c r="I2873" s="66"/>
      <c r="J2873" s="66"/>
      <c r="K2873" s="66"/>
      <c r="L2873" s="66"/>
    </row>
    <row r="2874" ht="15.75" customHeight="1">
      <c r="A2874" s="44">
        <v>2874.0</v>
      </c>
      <c r="B2874" s="91"/>
      <c r="C2874" s="92"/>
      <c r="D2874" s="91"/>
      <c r="E2874" s="66"/>
      <c r="F2874" s="66"/>
      <c r="G2874" s="66"/>
      <c r="H2874" s="66"/>
      <c r="I2874" s="66"/>
      <c r="J2874" s="66"/>
      <c r="K2874" s="66"/>
      <c r="L2874" s="66"/>
    </row>
    <row r="2875" ht="15.75" customHeight="1">
      <c r="A2875" s="44">
        <v>2875.0</v>
      </c>
      <c r="B2875" s="91"/>
      <c r="C2875" s="92"/>
      <c r="D2875" s="91"/>
      <c r="E2875" s="66"/>
      <c r="F2875" s="66"/>
      <c r="G2875" s="66"/>
      <c r="H2875" s="66"/>
      <c r="I2875" s="66"/>
      <c r="J2875" s="66"/>
      <c r="K2875" s="66"/>
      <c r="L2875" s="66"/>
    </row>
    <row r="2876" ht="15.75" customHeight="1">
      <c r="A2876" s="44">
        <v>2876.0</v>
      </c>
      <c r="B2876" s="91"/>
      <c r="C2876" s="92"/>
      <c r="D2876" s="91"/>
      <c r="E2876" s="66"/>
      <c r="F2876" s="66"/>
      <c r="G2876" s="66"/>
      <c r="H2876" s="66"/>
      <c r="I2876" s="66"/>
      <c r="J2876" s="66"/>
      <c r="K2876" s="66"/>
      <c r="L2876" s="66"/>
    </row>
    <row r="2877" ht="15.75" customHeight="1">
      <c r="A2877" s="44">
        <v>2877.0</v>
      </c>
      <c r="B2877" s="91"/>
      <c r="C2877" s="92"/>
      <c r="D2877" s="91"/>
      <c r="E2877" s="66"/>
      <c r="F2877" s="66"/>
      <c r="G2877" s="66"/>
      <c r="H2877" s="66"/>
      <c r="I2877" s="66"/>
      <c r="J2877" s="66"/>
      <c r="K2877" s="66"/>
      <c r="L2877" s="66"/>
    </row>
    <row r="2878" ht="15.75" customHeight="1">
      <c r="A2878" s="44">
        <v>2878.0</v>
      </c>
      <c r="B2878" s="91"/>
      <c r="C2878" s="92"/>
      <c r="D2878" s="91"/>
      <c r="E2878" s="66"/>
      <c r="F2878" s="66"/>
      <c r="G2878" s="66"/>
      <c r="H2878" s="66"/>
      <c r="I2878" s="66"/>
      <c r="J2878" s="66"/>
      <c r="K2878" s="66"/>
      <c r="L2878" s="66"/>
    </row>
    <row r="2879" ht="15.75" customHeight="1">
      <c r="A2879" s="44">
        <v>2879.0</v>
      </c>
      <c r="B2879" s="91"/>
      <c r="C2879" s="92"/>
      <c r="D2879" s="91"/>
      <c r="E2879" s="66"/>
      <c r="F2879" s="66"/>
      <c r="G2879" s="66"/>
      <c r="H2879" s="66"/>
      <c r="I2879" s="66"/>
      <c r="J2879" s="66"/>
      <c r="K2879" s="66"/>
      <c r="L2879" s="66"/>
    </row>
    <row r="2880" ht="15.75" customHeight="1">
      <c r="A2880" s="93">
        <v>2880.0</v>
      </c>
      <c r="B2880" s="91"/>
      <c r="C2880" s="92"/>
      <c r="D2880" s="91"/>
      <c r="E2880" s="66"/>
      <c r="F2880" s="66"/>
      <c r="G2880" s="66"/>
      <c r="H2880" s="66"/>
      <c r="I2880" s="66"/>
      <c r="J2880" s="66"/>
      <c r="K2880" s="66"/>
      <c r="L2880" s="66"/>
    </row>
    <row r="2881" ht="15.75" customHeight="1">
      <c r="A2881" s="93">
        <v>2881.0</v>
      </c>
      <c r="B2881" s="91"/>
      <c r="C2881" s="92"/>
      <c r="D2881" s="91"/>
      <c r="E2881" s="66"/>
      <c r="F2881" s="66"/>
      <c r="G2881" s="66"/>
      <c r="H2881" s="66"/>
      <c r="I2881" s="66"/>
      <c r="J2881" s="66"/>
      <c r="K2881" s="66"/>
      <c r="L2881" s="66"/>
    </row>
    <row r="2882" ht="15.75" customHeight="1">
      <c r="A2882" s="93">
        <v>2882.0</v>
      </c>
      <c r="B2882" s="90" t="s">
        <v>2142</v>
      </c>
      <c r="C2882" s="88"/>
      <c r="D2882" s="90"/>
      <c r="E2882" s="66"/>
      <c r="F2882" s="66"/>
      <c r="G2882" s="66"/>
      <c r="H2882" s="66"/>
      <c r="I2882" s="66"/>
      <c r="J2882" s="66"/>
      <c r="K2882" s="66"/>
      <c r="L2882" s="66"/>
    </row>
    <row r="2883" ht="15.75" customHeight="1">
      <c r="A2883" s="93">
        <v>2883.0</v>
      </c>
      <c r="B2883" s="90" t="s">
        <v>2142</v>
      </c>
      <c r="C2883" s="88"/>
      <c r="D2883" s="90"/>
      <c r="E2883" s="66"/>
      <c r="F2883" s="66"/>
      <c r="G2883" s="66"/>
      <c r="H2883" s="66"/>
      <c r="I2883" s="66"/>
      <c r="J2883" s="66"/>
      <c r="K2883" s="66"/>
      <c r="L2883" s="66"/>
    </row>
    <row r="2884" ht="15.75" customHeight="1">
      <c r="A2884" s="93">
        <v>2884.0</v>
      </c>
      <c r="B2884" s="90" t="s">
        <v>2142</v>
      </c>
      <c r="C2884" s="88"/>
      <c r="D2884" s="90"/>
      <c r="E2884" s="66"/>
      <c r="F2884" s="66"/>
      <c r="G2884" s="66"/>
      <c r="H2884" s="66"/>
      <c r="I2884" s="66"/>
      <c r="J2884" s="66"/>
      <c r="K2884" s="66"/>
      <c r="L2884" s="66"/>
    </row>
    <row r="2885" ht="15.75" customHeight="1">
      <c r="A2885" s="93">
        <v>2885.0</v>
      </c>
      <c r="B2885" s="90" t="s">
        <v>2142</v>
      </c>
      <c r="C2885" s="88"/>
      <c r="D2885" s="90"/>
      <c r="E2885" s="66"/>
      <c r="F2885" s="66"/>
      <c r="G2885" s="66"/>
      <c r="H2885" s="66"/>
      <c r="I2885" s="66"/>
      <c r="J2885" s="66"/>
      <c r="K2885" s="66"/>
      <c r="L2885" s="66"/>
    </row>
    <row r="2886" ht="15.75" customHeight="1">
      <c r="A2886" s="93">
        <v>2886.0</v>
      </c>
      <c r="B2886" s="90" t="s">
        <v>2142</v>
      </c>
      <c r="C2886" s="88"/>
      <c r="D2886" s="90"/>
      <c r="E2886" s="66"/>
      <c r="F2886" s="66"/>
      <c r="G2886" s="66"/>
      <c r="H2886" s="66"/>
      <c r="I2886" s="66"/>
      <c r="J2886" s="66"/>
      <c r="K2886" s="66"/>
      <c r="L2886" s="66"/>
    </row>
    <row r="2887" ht="15.75" customHeight="1">
      <c r="A2887" s="93">
        <v>2887.0</v>
      </c>
      <c r="B2887" s="90" t="s">
        <v>2142</v>
      </c>
      <c r="C2887" s="88"/>
      <c r="D2887" s="90"/>
      <c r="E2887" s="66"/>
      <c r="F2887" s="66"/>
      <c r="G2887" s="66"/>
      <c r="H2887" s="66"/>
      <c r="I2887" s="66"/>
      <c r="J2887" s="66"/>
      <c r="K2887" s="66"/>
      <c r="L2887" s="66"/>
    </row>
    <row r="2888" ht="15.75" customHeight="1">
      <c r="A2888" s="93">
        <v>2888.0</v>
      </c>
      <c r="B2888" s="90" t="s">
        <v>2142</v>
      </c>
      <c r="C2888" s="88"/>
      <c r="D2888" s="90"/>
      <c r="E2888" s="66"/>
      <c r="F2888" s="66"/>
      <c r="G2888" s="66"/>
      <c r="H2888" s="66"/>
      <c r="I2888" s="66"/>
      <c r="J2888" s="66"/>
      <c r="K2888" s="66"/>
      <c r="L2888" s="66"/>
    </row>
    <row r="2889" ht="15.75" customHeight="1">
      <c r="A2889" s="93">
        <v>2889.0</v>
      </c>
      <c r="B2889" s="90" t="s">
        <v>2142</v>
      </c>
      <c r="C2889" s="88"/>
      <c r="D2889" s="90"/>
      <c r="E2889" s="66"/>
      <c r="F2889" s="66"/>
      <c r="G2889" s="66"/>
      <c r="H2889" s="66"/>
      <c r="I2889" s="66"/>
      <c r="J2889" s="66"/>
      <c r="K2889" s="66"/>
      <c r="L2889" s="66"/>
    </row>
    <row r="2890" ht="15.75" customHeight="1">
      <c r="A2890" s="93">
        <v>2890.0</v>
      </c>
      <c r="B2890" s="90" t="s">
        <v>2245</v>
      </c>
      <c r="C2890" s="88"/>
      <c r="D2890" s="90"/>
      <c r="E2890" s="66"/>
      <c r="F2890" s="66"/>
      <c r="G2890" s="66"/>
      <c r="H2890" s="66"/>
      <c r="I2890" s="66"/>
      <c r="J2890" s="66"/>
      <c r="K2890" s="66"/>
      <c r="L2890" s="66"/>
    </row>
    <row r="2891" ht="15.75" customHeight="1">
      <c r="A2891" s="93">
        <v>2891.0</v>
      </c>
      <c r="B2891" s="90" t="s">
        <v>2142</v>
      </c>
      <c r="C2891" s="88"/>
      <c r="D2891" s="90"/>
      <c r="E2891" s="66"/>
      <c r="F2891" s="66"/>
      <c r="G2891" s="66"/>
      <c r="H2891" s="66"/>
      <c r="I2891" s="66"/>
      <c r="J2891" s="66"/>
      <c r="K2891" s="66"/>
      <c r="L2891" s="66"/>
    </row>
    <row r="2892" ht="15.75" customHeight="1">
      <c r="A2892" s="93">
        <v>2892.0</v>
      </c>
      <c r="B2892" s="90" t="s">
        <v>2142</v>
      </c>
      <c r="C2892" s="88"/>
      <c r="D2892" s="90"/>
      <c r="E2892" s="66"/>
      <c r="F2892" s="66"/>
      <c r="G2892" s="66"/>
      <c r="H2892" s="66"/>
      <c r="I2892" s="66"/>
      <c r="J2892" s="66"/>
      <c r="K2892" s="66"/>
      <c r="L2892" s="66"/>
    </row>
    <row r="2893" ht="15.75" customHeight="1">
      <c r="A2893" s="93">
        <v>2893.0</v>
      </c>
      <c r="B2893" s="90" t="s">
        <v>2142</v>
      </c>
      <c r="C2893" s="88"/>
      <c r="D2893" s="90"/>
      <c r="E2893" s="66"/>
      <c r="F2893" s="66"/>
      <c r="G2893" s="66"/>
      <c r="H2893" s="66"/>
      <c r="I2893" s="66"/>
      <c r="J2893" s="66"/>
      <c r="K2893" s="66"/>
      <c r="L2893" s="66"/>
    </row>
    <row r="2894" ht="15.75" customHeight="1">
      <c r="A2894" s="93">
        <v>2894.0</v>
      </c>
      <c r="B2894" s="90" t="s">
        <v>2142</v>
      </c>
      <c r="C2894" s="88"/>
      <c r="D2894" s="90"/>
      <c r="E2894" s="66"/>
      <c r="F2894" s="66"/>
      <c r="G2894" s="66"/>
      <c r="H2894" s="66"/>
      <c r="I2894" s="66"/>
      <c r="J2894" s="66"/>
      <c r="K2894" s="66"/>
      <c r="L2894" s="66"/>
    </row>
    <row r="2895" ht="15.75" customHeight="1">
      <c r="A2895" s="93">
        <v>2895.0</v>
      </c>
      <c r="B2895" s="90" t="s">
        <v>2142</v>
      </c>
      <c r="C2895" s="88"/>
      <c r="D2895" s="90"/>
      <c r="E2895" s="66"/>
      <c r="F2895" s="66"/>
      <c r="G2895" s="66"/>
      <c r="H2895" s="66"/>
      <c r="I2895" s="66"/>
      <c r="J2895" s="66"/>
      <c r="K2895" s="66"/>
      <c r="L2895" s="66"/>
    </row>
    <row r="2896" ht="15.75" customHeight="1">
      <c r="A2896" s="93">
        <v>2896.0</v>
      </c>
      <c r="B2896" s="90" t="s">
        <v>2245</v>
      </c>
      <c r="C2896" s="88"/>
      <c r="D2896" s="90"/>
      <c r="E2896" s="66"/>
      <c r="F2896" s="66"/>
      <c r="G2896" s="66"/>
      <c r="H2896" s="66"/>
      <c r="I2896" s="66"/>
      <c r="J2896" s="66"/>
      <c r="K2896" s="66"/>
      <c r="L2896" s="66"/>
    </row>
    <row r="2897" ht="15.75" customHeight="1">
      <c r="A2897" s="93">
        <v>2897.0</v>
      </c>
      <c r="B2897" s="90" t="s">
        <v>2245</v>
      </c>
      <c r="C2897" s="88"/>
      <c r="D2897" s="90"/>
      <c r="E2897" s="66"/>
      <c r="F2897" s="66"/>
      <c r="G2897" s="66"/>
      <c r="H2897" s="66"/>
      <c r="I2897" s="66"/>
      <c r="J2897" s="66"/>
      <c r="K2897" s="66"/>
      <c r="L2897" s="66"/>
    </row>
    <row r="2898" ht="15.75" customHeight="1">
      <c r="A2898" s="93">
        <v>2898.0</v>
      </c>
      <c r="B2898" s="90" t="s">
        <v>2245</v>
      </c>
      <c r="C2898" s="88"/>
      <c r="D2898" s="90"/>
      <c r="E2898" s="66"/>
      <c r="F2898" s="66"/>
      <c r="G2898" s="66"/>
      <c r="H2898" s="66"/>
      <c r="I2898" s="66"/>
      <c r="J2898" s="66"/>
      <c r="K2898" s="66"/>
      <c r="L2898" s="66"/>
    </row>
    <row r="2899" ht="15.75" customHeight="1">
      <c r="A2899" s="93">
        <v>2899.0</v>
      </c>
      <c r="B2899" s="91"/>
      <c r="C2899" s="92"/>
      <c r="D2899" s="91"/>
      <c r="E2899" s="66"/>
      <c r="F2899" s="66"/>
      <c r="G2899" s="66"/>
      <c r="H2899" s="66"/>
      <c r="I2899" s="66"/>
      <c r="J2899" s="66"/>
      <c r="K2899" s="66"/>
      <c r="L2899" s="66"/>
    </row>
    <row r="2900" ht="15.75" customHeight="1">
      <c r="A2900" s="93">
        <v>2900.0</v>
      </c>
      <c r="B2900" s="91"/>
      <c r="C2900" s="92"/>
      <c r="D2900" s="91"/>
      <c r="E2900" s="66"/>
      <c r="F2900" s="66"/>
      <c r="G2900" s="66"/>
      <c r="H2900" s="66"/>
      <c r="I2900" s="66"/>
      <c r="J2900" s="66"/>
      <c r="K2900" s="66"/>
      <c r="L2900" s="66"/>
    </row>
    <row r="2901" ht="15.75" customHeight="1">
      <c r="A2901" s="93">
        <v>2901.0</v>
      </c>
      <c r="B2901" s="91"/>
      <c r="C2901" s="92"/>
      <c r="D2901" s="91"/>
      <c r="E2901" s="66"/>
      <c r="F2901" s="66"/>
      <c r="G2901" s="66"/>
      <c r="H2901" s="66"/>
      <c r="I2901" s="66"/>
      <c r="J2901" s="66"/>
      <c r="K2901" s="66"/>
      <c r="L2901" s="66"/>
    </row>
    <row r="2902" ht="15.75" customHeight="1">
      <c r="A2902" s="93">
        <v>2902.0</v>
      </c>
      <c r="B2902" s="91"/>
      <c r="C2902" s="92"/>
      <c r="D2902" s="91"/>
      <c r="E2902" s="66"/>
      <c r="F2902" s="66"/>
      <c r="G2902" s="66"/>
      <c r="H2902" s="66"/>
      <c r="I2902" s="66"/>
      <c r="J2902" s="66"/>
      <c r="K2902" s="66"/>
      <c r="L2902" s="66"/>
    </row>
    <row r="2903" ht="15.75" customHeight="1">
      <c r="A2903" s="93">
        <v>2903.0</v>
      </c>
      <c r="B2903" s="91"/>
      <c r="C2903" s="92"/>
      <c r="D2903" s="91"/>
      <c r="E2903" s="66"/>
      <c r="F2903" s="66"/>
      <c r="G2903" s="66"/>
      <c r="H2903" s="66"/>
      <c r="I2903" s="66"/>
      <c r="J2903" s="66"/>
      <c r="K2903" s="66"/>
      <c r="L2903" s="66"/>
    </row>
    <row r="2904" ht="15.75" customHeight="1">
      <c r="A2904" s="93">
        <v>2904.0</v>
      </c>
      <c r="B2904" s="91"/>
      <c r="C2904" s="92"/>
      <c r="D2904" s="91"/>
      <c r="E2904" s="66"/>
      <c r="F2904" s="66"/>
      <c r="G2904" s="66"/>
      <c r="H2904" s="66"/>
      <c r="I2904" s="66"/>
      <c r="J2904" s="66"/>
      <c r="K2904" s="66"/>
      <c r="L2904" s="66"/>
    </row>
    <row r="2905" ht="15.75" customHeight="1">
      <c r="A2905" s="93">
        <v>2905.0</v>
      </c>
      <c r="B2905" s="91"/>
      <c r="C2905" s="92"/>
      <c r="D2905" s="91"/>
      <c r="E2905" s="66"/>
      <c r="F2905" s="66"/>
      <c r="G2905" s="66"/>
      <c r="H2905" s="66"/>
      <c r="I2905" s="66"/>
      <c r="J2905" s="66"/>
      <c r="K2905" s="66"/>
      <c r="L2905" s="66"/>
    </row>
    <row r="2906" ht="15.75" customHeight="1">
      <c r="A2906" s="93">
        <v>2906.0</v>
      </c>
      <c r="B2906" s="91"/>
      <c r="C2906" s="92"/>
      <c r="D2906" s="91"/>
      <c r="E2906" s="66"/>
      <c r="F2906" s="66"/>
      <c r="G2906" s="66"/>
      <c r="H2906" s="66"/>
      <c r="I2906" s="66"/>
      <c r="J2906" s="66"/>
      <c r="K2906" s="66"/>
      <c r="L2906" s="66"/>
    </row>
    <row r="2907" ht="15.75" customHeight="1">
      <c r="A2907" s="93">
        <v>2907.0</v>
      </c>
      <c r="B2907" s="91"/>
      <c r="C2907" s="92"/>
      <c r="D2907" s="91"/>
      <c r="E2907" s="66"/>
      <c r="F2907" s="66"/>
      <c r="G2907" s="66"/>
      <c r="H2907" s="66"/>
      <c r="I2907" s="66"/>
      <c r="J2907" s="66"/>
      <c r="K2907" s="66"/>
      <c r="L2907" s="66"/>
    </row>
    <row r="2908" ht="15.75" customHeight="1">
      <c r="A2908" s="93">
        <v>2908.0</v>
      </c>
      <c r="B2908" s="91"/>
      <c r="C2908" s="92"/>
      <c r="D2908" s="91"/>
      <c r="E2908" s="66"/>
      <c r="F2908" s="66"/>
      <c r="G2908" s="66"/>
      <c r="H2908" s="66"/>
      <c r="I2908" s="66"/>
      <c r="J2908" s="66"/>
      <c r="K2908" s="66"/>
      <c r="L2908" s="66"/>
    </row>
    <row r="2909" ht="15.75" customHeight="1">
      <c r="A2909" s="93">
        <v>2909.0</v>
      </c>
      <c r="B2909" s="91"/>
      <c r="C2909" s="92"/>
      <c r="D2909" s="91"/>
      <c r="E2909" s="66"/>
      <c r="F2909" s="66"/>
      <c r="G2909" s="66"/>
      <c r="H2909" s="66"/>
      <c r="I2909" s="66"/>
      <c r="J2909" s="66"/>
      <c r="K2909" s="66"/>
      <c r="L2909" s="66"/>
    </row>
    <row r="2910" ht="15.75" customHeight="1">
      <c r="A2910" s="93">
        <v>2910.0</v>
      </c>
      <c r="B2910" s="91"/>
      <c r="C2910" s="92"/>
      <c r="D2910" s="91"/>
      <c r="E2910" s="66"/>
      <c r="F2910" s="66"/>
      <c r="G2910" s="66"/>
      <c r="H2910" s="66"/>
      <c r="I2910" s="66"/>
      <c r="J2910" s="66"/>
      <c r="K2910" s="66"/>
      <c r="L2910" s="66"/>
    </row>
    <row r="2911" ht="15.75" customHeight="1">
      <c r="A2911" s="93">
        <v>2911.0</v>
      </c>
      <c r="B2911" s="91"/>
      <c r="C2911" s="92"/>
      <c r="D2911" s="91"/>
      <c r="E2911" s="66"/>
      <c r="F2911" s="66"/>
      <c r="G2911" s="66"/>
      <c r="H2911" s="66"/>
      <c r="I2911" s="66"/>
      <c r="J2911" s="66"/>
      <c r="K2911" s="66"/>
      <c r="L2911" s="66"/>
    </row>
    <row r="2912" ht="15.75" customHeight="1">
      <c r="A2912" s="93">
        <v>2912.0</v>
      </c>
      <c r="B2912" s="91"/>
      <c r="C2912" s="92"/>
      <c r="D2912" s="91"/>
      <c r="E2912" s="66"/>
      <c r="F2912" s="66"/>
      <c r="G2912" s="66"/>
      <c r="H2912" s="66"/>
      <c r="I2912" s="66"/>
      <c r="J2912" s="66"/>
      <c r="K2912" s="66"/>
      <c r="L2912" s="66"/>
    </row>
    <row r="2913" ht="15.75" customHeight="1">
      <c r="A2913" s="93">
        <v>2913.0</v>
      </c>
      <c r="B2913" s="91"/>
      <c r="C2913" s="92"/>
      <c r="D2913" s="91"/>
      <c r="E2913" s="66"/>
      <c r="F2913" s="66"/>
      <c r="G2913" s="66"/>
      <c r="H2913" s="66"/>
      <c r="I2913" s="66"/>
      <c r="J2913" s="66"/>
      <c r="K2913" s="66"/>
      <c r="L2913" s="66"/>
    </row>
    <row r="2914" ht="15.75" customHeight="1">
      <c r="A2914" s="93">
        <v>2914.0</v>
      </c>
      <c r="B2914" s="91"/>
      <c r="C2914" s="92"/>
      <c r="D2914" s="91"/>
      <c r="E2914" s="66"/>
      <c r="F2914" s="66"/>
      <c r="G2914" s="66"/>
      <c r="H2914" s="66"/>
      <c r="I2914" s="66"/>
      <c r="J2914" s="66"/>
      <c r="K2914" s="66"/>
      <c r="L2914" s="66"/>
    </row>
    <row r="2915" ht="15.75" customHeight="1">
      <c r="A2915" s="93">
        <v>2915.0</v>
      </c>
      <c r="B2915" s="91"/>
      <c r="C2915" s="92"/>
      <c r="D2915" s="91"/>
      <c r="E2915" s="66"/>
      <c r="F2915" s="66"/>
      <c r="G2915" s="66"/>
      <c r="H2915" s="66"/>
      <c r="I2915" s="66"/>
      <c r="J2915" s="66"/>
      <c r="K2915" s="66"/>
      <c r="L2915" s="66"/>
    </row>
    <row r="2916" ht="15.75" customHeight="1">
      <c r="A2916" s="97">
        <v>2916.0</v>
      </c>
      <c r="B2916" s="91"/>
      <c r="C2916" s="92"/>
      <c r="D2916" s="91"/>
      <c r="E2916" s="66"/>
      <c r="F2916" s="66"/>
      <c r="G2916" s="66"/>
      <c r="H2916" s="66"/>
      <c r="I2916" s="66"/>
      <c r="J2916" s="66"/>
      <c r="K2916" s="66"/>
      <c r="L2916" s="66"/>
    </row>
    <row r="2917" ht="15.75" customHeight="1">
      <c r="A2917" s="93">
        <v>2917.0</v>
      </c>
      <c r="B2917" s="91"/>
      <c r="C2917" s="92"/>
      <c r="D2917" s="91"/>
      <c r="E2917" s="66"/>
      <c r="F2917" s="66"/>
      <c r="G2917" s="66"/>
      <c r="H2917" s="66"/>
      <c r="I2917" s="66"/>
      <c r="J2917" s="66"/>
      <c r="K2917" s="66"/>
      <c r="L2917" s="66"/>
    </row>
    <row r="2918" ht="15.75" customHeight="1">
      <c r="A2918" s="93">
        <v>2918.0</v>
      </c>
      <c r="B2918" s="91"/>
      <c r="C2918" s="92"/>
      <c r="D2918" s="91"/>
      <c r="E2918" s="66"/>
      <c r="F2918" s="66"/>
      <c r="G2918" s="66"/>
      <c r="H2918" s="66"/>
      <c r="I2918" s="66"/>
      <c r="J2918" s="66"/>
      <c r="K2918" s="66"/>
      <c r="L2918" s="66"/>
    </row>
    <row r="2919" ht="15.75" customHeight="1">
      <c r="A2919" s="97">
        <v>2919.0</v>
      </c>
      <c r="B2919" s="91"/>
      <c r="C2919" s="92"/>
      <c r="D2919" s="91"/>
      <c r="E2919" s="66"/>
      <c r="F2919" s="66"/>
      <c r="G2919" s="66"/>
      <c r="H2919" s="66"/>
      <c r="I2919" s="66"/>
      <c r="J2919" s="66"/>
      <c r="K2919" s="66"/>
      <c r="L2919" s="66"/>
    </row>
    <row r="2920" ht="15.75" customHeight="1">
      <c r="A2920" s="93">
        <v>2920.0</v>
      </c>
      <c r="B2920" s="91"/>
      <c r="C2920" s="92"/>
      <c r="D2920" s="91"/>
      <c r="E2920" s="66"/>
      <c r="F2920" s="66"/>
      <c r="G2920" s="66"/>
      <c r="H2920" s="66"/>
      <c r="I2920" s="66"/>
      <c r="J2920" s="66"/>
      <c r="K2920" s="66"/>
      <c r="L2920" s="66"/>
    </row>
    <row r="2921" ht="15.75" customHeight="1">
      <c r="A2921" s="93">
        <v>2921.0</v>
      </c>
      <c r="B2921" s="91"/>
      <c r="C2921" s="92"/>
      <c r="D2921" s="91"/>
      <c r="E2921" s="66"/>
      <c r="F2921" s="66"/>
      <c r="G2921" s="66"/>
      <c r="H2921" s="66"/>
      <c r="I2921" s="66"/>
      <c r="J2921" s="66"/>
      <c r="K2921" s="66"/>
      <c r="L2921" s="66"/>
    </row>
    <row r="2922" ht="15.75" customHeight="1">
      <c r="A2922" s="97">
        <v>2922.0</v>
      </c>
      <c r="B2922" s="91"/>
      <c r="C2922" s="92"/>
      <c r="D2922" s="91"/>
      <c r="E2922" s="66"/>
      <c r="F2922" s="66"/>
      <c r="G2922" s="66"/>
      <c r="H2922" s="66"/>
      <c r="I2922" s="66"/>
      <c r="J2922" s="66"/>
      <c r="K2922" s="66"/>
      <c r="L2922" s="66"/>
    </row>
    <row r="2923" ht="15.75" customHeight="1">
      <c r="A2923" s="93">
        <v>2923.0</v>
      </c>
      <c r="B2923" s="91"/>
      <c r="C2923" s="92"/>
      <c r="D2923" s="91"/>
      <c r="E2923" s="66"/>
      <c r="F2923" s="66"/>
      <c r="G2923" s="66"/>
      <c r="H2923" s="66"/>
      <c r="I2923" s="66"/>
      <c r="J2923" s="66"/>
      <c r="K2923" s="66"/>
      <c r="L2923" s="66"/>
    </row>
    <row r="2924" ht="15.75" customHeight="1">
      <c r="A2924" s="93">
        <v>2924.0</v>
      </c>
      <c r="B2924" s="91"/>
      <c r="C2924" s="92"/>
      <c r="D2924" s="91"/>
      <c r="E2924" s="66"/>
      <c r="F2924" s="66"/>
      <c r="G2924" s="66"/>
      <c r="H2924" s="66"/>
      <c r="I2924" s="66"/>
      <c r="J2924" s="66"/>
      <c r="K2924" s="66"/>
      <c r="L2924" s="66"/>
    </row>
    <row r="2925" ht="15.75" customHeight="1">
      <c r="A2925" s="97">
        <v>2925.0</v>
      </c>
      <c r="B2925" s="91"/>
      <c r="C2925" s="92"/>
      <c r="D2925" s="91"/>
      <c r="E2925" s="66"/>
      <c r="F2925" s="66"/>
      <c r="G2925" s="66"/>
      <c r="H2925" s="66"/>
      <c r="I2925" s="66"/>
      <c r="J2925" s="66"/>
      <c r="K2925" s="66"/>
      <c r="L2925" s="66"/>
    </row>
    <row r="2926" ht="15.75" customHeight="1">
      <c r="A2926" s="93">
        <v>2926.0</v>
      </c>
      <c r="B2926" s="91"/>
      <c r="C2926" s="92"/>
      <c r="D2926" s="91"/>
      <c r="E2926" s="66"/>
      <c r="F2926" s="66"/>
      <c r="G2926" s="66"/>
      <c r="H2926" s="66"/>
      <c r="I2926" s="66"/>
      <c r="J2926" s="66"/>
      <c r="K2926" s="66"/>
      <c r="L2926" s="66"/>
    </row>
    <row r="2927" ht="15.75" customHeight="1">
      <c r="A2927" s="93">
        <v>2927.0</v>
      </c>
      <c r="B2927" s="91"/>
      <c r="C2927" s="92"/>
      <c r="D2927" s="91"/>
      <c r="E2927" s="66"/>
      <c r="F2927" s="66"/>
      <c r="G2927" s="66"/>
      <c r="H2927" s="66"/>
      <c r="I2927" s="66"/>
      <c r="J2927" s="66"/>
      <c r="K2927" s="66"/>
      <c r="L2927" s="66"/>
    </row>
    <row r="2928" ht="15.75" customHeight="1">
      <c r="A2928" s="97">
        <v>2928.0</v>
      </c>
      <c r="B2928" s="91"/>
      <c r="C2928" s="92"/>
      <c r="D2928" s="91"/>
      <c r="E2928" s="66"/>
      <c r="F2928" s="66"/>
      <c r="G2928" s="66"/>
      <c r="H2928" s="66"/>
      <c r="I2928" s="66"/>
      <c r="J2928" s="66"/>
      <c r="K2928" s="66"/>
      <c r="L2928" s="66"/>
    </row>
    <row r="2929" ht="15.75" customHeight="1">
      <c r="A2929" s="93">
        <v>2929.0</v>
      </c>
      <c r="B2929" s="91"/>
      <c r="C2929" s="92"/>
      <c r="D2929" s="91"/>
      <c r="E2929" s="66"/>
      <c r="F2929" s="66"/>
      <c r="G2929" s="66"/>
      <c r="H2929" s="66"/>
      <c r="I2929" s="66"/>
      <c r="J2929" s="66"/>
      <c r="K2929" s="66"/>
      <c r="L2929" s="66"/>
    </row>
    <row r="2930" ht="15.75" customHeight="1">
      <c r="A2930" s="93">
        <v>2930.0</v>
      </c>
      <c r="B2930" s="91"/>
      <c r="C2930" s="92"/>
      <c r="D2930" s="91"/>
      <c r="E2930" s="66"/>
      <c r="F2930" s="66"/>
      <c r="G2930" s="66"/>
      <c r="H2930" s="66"/>
      <c r="I2930" s="66"/>
      <c r="J2930" s="66"/>
      <c r="K2930" s="66"/>
      <c r="L2930" s="66"/>
    </row>
    <row r="2931" ht="15.75" customHeight="1">
      <c r="A2931" s="97">
        <v>2931.0</v>
      </c>
      <c r="B2931" s="91"/>
      <c r="C2931" s="92"/>
      <c r="D2931" s="91"/>
      <c r="E2931" s="66"/>
      <c r="F2931" s="66"/>
      <c r="G2931" s="66"/>
      <c r="H2931" s="66"/>
      <c r="I2931" s="66"/>
      <c r="J2931" s="66"/>
      <c r="K2931" s="66"/>
      <c r="L2931" s="66"/>
    </row>
    <row r="2932" ht="15.75" customHeight="1">
      <c r="A2932" s="93">
        <v>2932.0</v>
      </c>
      <c r="B2932" s="91"/>
      <c r="C2932" s="92"/>
      <c r="D2932" s="91"/>
      <c r="E2932" s="66"/>
      <c r="F2932" s="66"/>
      <c r="G2932" s="66"/>
      <c r="H2932" s="66"/>
      <c r="I2932" s="66"/>
      <c r="J2932" s="66"/>
      <c r="K2932" s="66"/>
      <c r="L2932" s="66"/>
    </row>
    <row r="2933" ht="15.75" customHeight="1">
      <c r="A2933" s="98">
        <v>2933.0</v>
      </c>
      <c r="B2933" s="91"/>
      <c r="C2933" s="92"/>
      <c r="D2933" s="91"/>
      <c r="E2933" s="66"/>
      <c r="F2933" s="66"/>
      <c r="G2933" s="66"/>
      <c r="H2933" s="66"/>
      <c r="I2933" s="66"/>
      <c r="J2933" s="66"/>
      <c r="K2933" s="66"/>
      <c r="L2933" s="66"/>
    </row>
    <row r="2934" ht="15.75" customHeight="1">
      <c r="A2934" s="86">
        <v>2934.0</v>
      </c>
      <c r="B2934" s="91"/>
      <c r="C2934" s="92"/>
      <c r="D2934" s="91"/>
      <c r="E2934" s="66"/>
      <c r="F2934" s="66"/>
      <c r="G2934" s="66"/>
      <c r="H2934" s="66"/>
      <c r="I2934" s="66"/>
      <c r="J2934" s="66"/>
      <c r="K2934" s="66"/>
      <c r="L2934" s="66"/>
    </row>
    <row r="2935" ht="15.75" customHeight="1">
      <c r="A2935" s="86">
        <v>2935.0</v>
      </c>
      <c r="B2935" s="91"/>
      <c r="C2935" s="92"/>
      <c r="D2935" s="91"/>
      <c r="E2935" s="66"/>
      <c r="F2935" s="66"/>
      <c r="G2935" s="66"/>
      <c r="H2935" s="66"/>
      <c r="I2935" s="66"/>
      <c r="J2935" s="66"/>
      <c r="K2935" s="66"/>
      <c r="L2935" s="66"/>
    </row>
    <row r="2936" ht="15.75" customHeight="1">
      <c r="A2936" s="86">
        <v>2936.0</v>
      </c>
      <c r="B2936" s="91"/>
      <c r="C2936" s="92"/>
      <c r="D2936" s="91"/>
      <c r="E2936" s="66"/>
      <c r="F2936" s="66"/>
      <c r="G2936" s="66"/>
      <c r="H2936" s="66"/>
      <c r="I2936" s="66"/>
      <c r="J2936" s="66"/>
      <c r="K2936" s="66"/>
      <c r="L2936" s="66"/>
    </row>
    <row r="2937" ht="15.75" customHeight="1">
      <c r="A2937" s="86">
        <v>2937.0</v>
      </c>
      <c r="B2937" s="91"/>
      <c r="C2937" s="92"/>
      <c r="D2937" s="91"/>
      <c r="E2937" s="66"/>
      <c r="F2937" s="66"/>
      <c r="G2937" s="66"/>
      <c r="H2937" s="66"/>
      <c r="I2937" s="66"/>
      <c r="J2937" s="66"/>
      <c r="K2937" s="66"/>
      <c r="L2937" s="66"/>
    </row>
    <row r="2938" ht="15.75" customHeight="1">
      <c r="A2938" s="86">
        <v>2938.0</v>
      </c>
      <c r="B2938" s="91"/>
      <c r="C2938" s="92"/>
      <c r="D2938" s="91"/>
      <c r="E2938" s="66"/>
      <c r="F2938" s="66"/>
      <c r="G2938" s="66"/>
      <c r="H2938" s="66"/>
      <c r="I2938" s="66"/>
      <c r="J2938" s="66"/>
      <c r="K2938" s="66"/>
      <c r="L2938" s="66"/>
    </row>
    <row r="2939" ht="15.75" customHeight="1">
      <c r="A2939" s="86">
        <v>2939.0</v>
      </c>
      <c r="B2939" s="91"/>
      <c r="C2939" s="92"/>
      <c r="D2939" s="91"/>
      <c r="E2939" s="66"/>
      <c r="F2939" s="66"/>
      <c r="G2939" s="66"/>
      <c r="H2939" s="66"/>
      <c r="I2939" s="66"/>
      <c r="J2939" s="66"/>
      <c r="K2939" s="66"/>
      <c r="L2939" s="66"/>
    </row>
    <row r="2940" ht="15.75" customHeight="1">
      <c r="A2940" s="86">
        <v>2940.0</v>
      </c>
      <c r="B2940" s="91"/>
      <c r="C2940" s="92"/>
      <c r="D2940" s="91"/>
      <c r="E2940" s="66"/>
      <c r="F2940" s="66"/>
      <c r="G2940" s="66"/>
      <c r="H2940" s="66"/>
      <c r="I2940" s="66"/>
      <c r="J2940" s="66"/>
      <c r="K2940" s="66"/>
      <c r="L2940" s="66"/>
    </row>
    <row r="2941" ht="15.75" customHeight="1">
      <c r="A2941" s="86">
        <v>2941.0</v>
      </c>
      <c r="B2941" s="91"/>
      <c r="C2941" s="92"/>
      <c r="D2941" s="91"/>
      <c r="E2941" s="66"/>
      <c r="F2941" s="66"/>
      <c r="G2941" s="66"/>
      <c r="H2941" s="66"/>
      <c r="I2941" s="66"/>
      <c r="J2941" s="66"/>
      <c r="K2941" s="66"/>
      <c r="L2941" s="66"/>
    </row>
    <row r="2942" ht="15.75" customHeight="1">
      <c r="A2942" s="86">
        <v>2942.0</v>
      </c>
      <c r="B2942" s="91"/>
      <c r="C2942" s="92"/>
      <c r="D2942" s="91"/>
      <c r="E2942" s="66"/>
      <c r="F2942" s="66"/>
      <c r="G2942" s="66"/>
      <c r="H2942" s="66"/>
      <c r="I2942" s="66"/>
      <c r="J2942" s="66"/>
      <c r="K2942" s="66"/>
      <c r="L2942" s="66"/>
    </row>
    <row r="2943" ht="15.75" customHeight="1">
      <c r="A2943" s="86">
        <v>2943.0</v>
      </c>
      <c r="B2943" s="91"/>
      <c r="C2943" s="92"/>
      <c r="D2943" s="91"/>
      <c r="E2943" s="66"/>
      <c r="F2943" s="66"/>
      <c r="G2943" s="66"/>
      <c r="H2943" s="66"/>
      <c r="I2943" s="66"/>
      <c r="J2943" s="66"/>
      <c r="K2943" s="66"/>
      <c r="L2943" s="66"/>
    </row>
    <row r="2944" ht="15.75" customHeight="1">
      <c r="A2944" s="86">
        <v>2944.0</v>
      </c>
      <c r="B2944" s="91"/>
      <c r="C2944" s="92"/>
      <c r="D2944" s="91"/>
      <c r="E2944" s="66"/>
      <c r="F2944" s="66"/>
      <c r="G2944" s="66"/>
      <c r="H2944" s="66"/>
      <c r="I2944" s="66"/>
      <c r="J2944" s="66"/>
      <c r="K2944" s="66"/>
      <c r="L2944" s="66"/>
    </row>
    <row r="2945" ht="15.75" customHeight="1">
      <c r="A2945" s="86">
        <v>2945.0</v>
      </c>
      <c r="B2945" s="91"/>
      <c r="C2945" s="92"/>
      <c r="D2945" s="91"/>
      <c r="E2945" s="66"/>
      <c r="F2945" s="66"/>
      <c r="G2945" s="66"/>
      <c r="H2945" s="66"/>
      <c r="I2945" s="66"/>
      <c r="J2945" s="66"/>
      <c r="K2945" s="66"/>
      <c r="L2945" s="66"/>
    </row>
    <row r="2946" ht="15.75" customHeight="1">
      <c r="A2946" s="86">
        <v>2946.0</v>
      </c>
      <c r="B2946" s="91"/>
      <c r="C2946" s="92"/>
      <c r="D2946" s="91"/>
      <c r="E2946" s="66"/>
      <c r="F2946" s="66"/>
      <c r="G2946" s="66"/>
      <c r="H2946" s="66"/>
      <c r="I2946" s="66"/>
      <c r="J2946" s="66"/>
      <c r="K2946" s="66"/>
      <c r="L2946" s="66"/>
    </row>
    <row r="2947" ht="15.75" customHeight="1">
      <c r="A2947" s="86">
        <v>2947.0</v>
      </c>
      <c r="B2947" s="91"/>
      <c r="C2947" s="92"/>
      <c r="D2947" s="91"/>
      <c r="E2947" s="66"/>
      <c r="F2947" s="66"/>
      <c r="G2947" s="66"/>
      <c r="H2947" s="66"/>
      <c r="I2947" s="66"/>
      <c r="J2947" s="66"/>
      <c r="K2947" s="66"/>
      <c r="L2947" s="66"/>
    </row>
    <row r="2948" ht="15.75" customHeight="1">
      <c r="A2948" s="86">
        <v>2948.0</v>
      </c>
      <c r="B2948" s="91"/>
      <c r="C2948" s="92"/>
      <c r="D2948" s="91"/>
      <c r="E2948" s="66"/>
      <c r="F2948" s="66"/>
      <c r="G2948" s="66"/>
      <c r="H2948" s="66"/>
      <c r="I2948" s="66"/>
      <c r="J2948" s="66"/>
      <c r="K2948" s="66"/>
      <c r="L2948" s="66"/>
    </row>
    <row r="2949" ht="15.75" customHeight="1">
      <c r="A2949" s="86">
        <v>2949.0</v>
      </c>
      <c r="B2949" s="91"/>
      <c r="C2949" s="92"/>
      <c r="D2949" s="91"/>
      <c r="E2949" s="66"/>
      <c r="F2949" s="66"/>
      <c r="G2949" s="66"/>
      <c r="H2949" s="66"/>
      <c r="I2949" s="66"/>
      <c r="J2949" s="66"/>
      <c r="K2949" s="66"/>
      <c r="L2949" s="66"/>
    </row>
    <row r="2950" ht="15.75" customHeight="1">
      <c r="A2950" s="86">
        <v>2950.0</v>
      </c>
      <c r="B2950" s="91"/>
      <c r="C2950" s="92"/>
      <c r="D2950" s="91"/>
      <c r="E2950" s="66"/>
      <c r="F2950" s="66"/>
      <c r="G2950" s="66"/>
      <c r="H2950" s="66"/>
      <c r="I2950" s="66"/>
      <c r="J2950" s="66"/>
      <c r="K2950" s="66"/>
      <c r="L2950" s="66"/>
    </row>
    <row r="2951" ht="15.75" customHeight="1">
      <c r="A2951" s="86">
        <v>2951.0</v>
      </c>
      <c r="B2951" s="91"/>
      <c r="C2951" s="92"/>
      <c r="D2951" s="91"/>
      <c r="E2951" s="66"/>
      <c r="F2951" s="66"/>
      <c r="G2951" s="66"/>
      <c r="H2951" s="66"/>
      <c r="I2951" s="66"/>
      <c r="J2951" s="66"/>
      <c r="K2951" s="66"/>
      <c r="L2951" s="66"/>
    </row>
    <row r="2952" ht="15.75" customHeight="1">
      <c r="A2952" s="86">
        <v>2952.0</v>
      </c>
      <c r="B2952" s="91"/>
      <c r="C2952" s="92"/>
      <c r="D2952" s="91"/>
      <c r="E2952" s="66"/>
      <c r="F2952" s="66"/>
      <c r="G2952" s="66"/>
      <c r="H2952" s="66"/>
      <c r="I2952" s="66"/>
      <c r="J2952" s="66"/>
      <c r="K2952" s="66"/>
      <c r="L2952" s="66"/>
    </row>
    <row r="2953" ht="15.75" customHeight="1">
      <c r="A2953" s="86">
        <v>2953.0</v>
      </c>
      <c r="B2953" s="91"/>
      <c r="C2953" s="92"/>
      <c r="D2953" s="91"/>
      <c r="E2953" s="66"/>
      <c r="F2953" s="66"/>
      <c r="G2953" s="66"/>
      <c r="H2953" s="66"/>
      <c r="I2953" s="66"/>
      <c r="J2953" s="66"/>
      <c r="K2953" s="66"/>
      <c r="L2953" s="66"/>
    </row>
    <row r="2954" ht="15.75" customHeight="1">
      <c r="A2954" s="86">
        <v>2954.0</v>
      </c>
      <c r="B2954" s="91"/>
      <c r="C2954" s="92"/>
      <c r="D2954" s="91"/>
      <c r="E2954" s="66"/>
      <c r="F2954" s="66"/>
      <c r="G2954" s="66"/>
      <c r="H2954" s="66"/>
      <c r="I2954" s="66"/>
      <c r="J2954" s="66"/>
      <c r="K2954" s="66"/>
      <c r="L2954" s="66"/>
    </row>
    <row r="2955" ht="15.75" customHeight="1">
      <c r="A2955" s="86">
        <v>2955.0</v>
      </c>
      <c r="B2955" s="91"/>
      <c r="C2955" s="92"/>
      <c r="D2955" s="91"/>
      <c r="E2955" s="66"/>
      <c r="F2955" s="66"/>
      <c r="G2955" s="66"/>
      <c r="H2955" s="66"/>
      <c r="I2955" s="66"/>
      <c r="J2955" s="66"/>
      <c r="K2955" s="66"/>
      <c r="L2955" s="66"/>
    </row>
    <row r="2956" ht="15.75" customHeight="1">
      <c r="A2956" s="86">
        <v>2956.0</v>
      </c>
      <c r="B2956" s="91"/>
      <c r="C2956" s="92"/>
      <c r="D2956" s="91"/>
      <c r="E2956" s="66"/>
      <c r="F2956" s="66"/>
      <c r="G2956" s="66"/>
      <c r="H2956" s="66"/>
      <c r="I2956" s="66"/>
      <c r="J2956" s="66"/>
      <c r="K2956" s="66"/>
      <c r="L2956" s="66"/>
    </row>
    <row r="2957" ht="15.75" customHeight="1">
      <c r="A2957" s="86">
        <v>2957.0</v>
      </c>
      <c r="B2957" s="91"/>
      <c r="C2957" s="92"/>
      <c r="D2957" s="91"/>
      <c r="E2957" s="66"/>
      <c r="F2957" s="66"/>
      <c r="G2957" s="66"/>
      <c r="H2957" s="66"/>
      <c r="I2957" s="66"/>
      <c r="J2957" s="66"/>
      <c r="K2957" s="66"/>
      <c r="L2957" s="66"/>
    </row>
    <row r="2958" ht="15.75" customHeight="1">
      <c r="A2958" s="86">
        <v>2958.0</v>
      </c>
      <c r="B2958" s="91"/>
      <c r="C2958" s="92"/>
      <c r="D2958" s="91"/>
      <c r="E2958" s="66"/>
      <c r="F2958" s="66"/>
      <c r="G2958" s="66"/>
      <c r="H2958" s="66"/>
      <c r="I2958" s="66"/>
      <c r="J2958" s="66"/>
      <c r="K2958" s="66"/>
      <c r="L2958" s="66"/>
    </row>
    <row r="2959" ht="15.75" customHeight="1">
      <c r="A2959" s="86">
        <v>2959.0</v>
      </c>
      <c r="B2959" s="91"/>
      <c r="C2959" s="92"/>
      <c r="D2959" s="91"/>
      <c r="E2959" s="66"/>
      <c r="F2959" s="66"/>
      <c r="G2959" s="66"/>
      <c r="H2959" s="66"/>
      <c r="I2959" s="66"/>
      <c r="J2959" s="66"/>
      <c r="K2959" s="66"/>
      <c r="L2959" s="66"/>
    </row>
    <row r="2960" ht="15.75" customHeight="1">
      <c r="A2960" s="86">
        <v>2960.0</v>
      </c>
      <c r="B2960" s="91"/>
      <c r="C2960" s="92"/>
      <c r="D2960" s="91"/>
      <c r="E2960" s="66"/>
      <c r="F2960" s="66"/>
      <c r="G2960" s="66"/>
      <c r="H2960" s="66"/>
      <c r="I2960" s="66"/>
      <c r="J2960" s="66"/>
      <c r="K2960" s="66"/>
      <c r="L2960" s="66"/>
    </row>
    <row r="2961" ht="15.75" customHeight="1">
      <c r="A2961" s="86">
        <v>2961.0</v>
      </c>
      <c r="B2961" s="91"/>
      <c r="C2961" s="92"/>
      <c r="D2961" s="91"/>
      <c r="E2961" s="66"/>
      <c r="F2961" s="66"/>
      <c r="G2961" s="66"/>
      <c r="H2961" s="66"/>
      <c r="I2961" s="66"/>
      <c r="J2961" s="66"/>
      <c r="K2961" s="66"/>
      <c r="L2961" s="66"/>
    </row>
    <row r="2962" ht="15.75" customHeight="1">
      <c r="A2962" s="86">
        <v>2962.0</v>
      </c>
      <c r="B2962" s="91"/>
      <c r="C2962" s="92"/>
      <c r="D2962" s="91"/>
      <c r="E2962" s="66"/>
      <c r="F2962" s="66"/>
      <c r="G2962" s="66"/>
      <c r="H2962" s="66"/>
      <c r="I2962" s="66"/>
      <c r="J2962" s="66"/>
      <c r="K2962" s="66"/>
      <c r="L2962" s="66"/>
    </row>
    <row r="2963" ht="15.75" customHeight="1">
      <c r="A2963" s="86">
        <v>2963.0</v>
      </c>
      <c r="B2963" s="91"/>
      <c r="C2963" s="92"/>
      <c r="D2963" s="91"/>
      <c r="E2963" s="66"/>
      <c r="F2963" s="66"/>
      <c r="G2963" s="66"/>
      <c r="H2963" s="66"/>
      <c r="I2963" s="66"/>
      <c r="J2963" s="66"/>
      <c r="K2963" s="66"/>
      <c r="L2963" s="66"/>
    </row>
    <row r="2964" ht="15.75" customHeight="1">
      <c r="A2964" s="86">
        <v>2964.0</v>
      </c>
      <c r="B2964" s="91"/>
      <c r="C2964" s="92"/>
      <c r="D2964" s="91"/>
      <c r="E2964" s="66"/>
      <c r="F2964" s="66"/>
      <c r="G2964" s="66"/>
      <c r="H2964" s="66"/>
      <c r="I2964" s="66"/>
      <c r="J2964" s="66"/>
      <c r="K2964" s="66"/>
      <c r="L2964" s="66"/>
    </row>
    <row r="2965" ht="15.75" customHeight="1">
      <c r="A2965" s="86">
        <v>2965.0</v>
      </c>
      <c r="B2965" s="91"/>
      <c r="C2965" s="92"/>
      <c r="D2965" s="91"/>
      <c r="E2965" s="99"/>
      <c r="F2965" s="99"/>
      <c r="G2965" s="99"/>
      <c r="H2965" s="99"/>
      <c r="I2965" s="99"/>
      <c r="J2965" s="99"/>
      <c r="K2965" s="99"/>
      <c r="L2965" s="99"/>
    </row>
    <row r="2966" ht="15.75" customHeight="1">
      <c r="A2966" s="86">
        <v>2966.0</v>
      </c>
      <c r="B2966" s="91"/>
      <c r="C2966" s="92"/>
      <c r="D2966" s="91"/>
      <c r="E2966" s="99"/>
      <c r="F2966" s="99"/>
      <c r="G2966" s="99"/>
      <c r="H2966" s="99"/>
      <c r="I2966" s="99"/>
      <c r="J2966" s="99"/>
      <c r="K2966" s="99"/>
      <c r="L2966" s="99"/>
    </row>
    <row r="2967" ht="15.75" customHeight="1">
      <c r="A2967" s="86">
        <v>2967.0</v>
      </c>
      <c r="B2967" s="91"/>
      <c r="C2967" s="92"/>
      <c r="D2967" s="91"/>
      <c r="E2967" s="99"/>
      <c r="F2967" s="99"/>
      <c r="G2967" s="99"/>
      <c r="H2967" s="99"/>
      <c r="I2967" s="99"/>
      <c r="J2967" s="99"/>
      <c r="K2967" s="99"/>
      <c r="L2967" s="99"/>
    </row>
    <row r="2968" ht="15.75" customHeight="1">
      <c r="A2968" s="86">
        <v>2968.0</v>
      </c>
      <c r="B2968" s="91"/>
      <c r="C2968" s="92"/>
      <c r="D2968" s="91"/>
      <c r="E2968" s="99"/>
      <c r="F2968" s="99"/>
      <c r="G2968" s="99"/>
      <c r="H2968" s="99"/>
      <c r="I2968" s="99"/>
      <c r="J2968" s="99"/>
      <c r="K2968" s="99"/>
      <c r="L2968" s="99"/>
    </row>
    <row r="2969" ht="15.75" customHeight="1">
      <c r="A2969" s="86">
        <v>2969.0</v>
      </c>
      <c r="B2969" s="91"/>
      <c r="C2969" s="92"/>
      <c r="D2969" s="91"/>
      <c r="E2969" s="99"/>
      <c r="F2969" s="99"/>
      <c r="G2969" s="99"/>
      <c r="H2969" s="99"/>
      <c r="I2969" s="99"/>
      <c r="J2969" s="99"/>
      <c r="K2969" s="99"/>
      <c r="L2969" s="99"/>
    </row>
    <row r="2970" ht="15.75" customHeight="1">
      <c r="A2970" s="86">
        <v>2970.0</v>
      </c>
      <c r="B2970" s="91"/>
      <c r="C2970" s="92"/>
      <c r="D2970" s="91"/>
      <c r="E2970" s="99"/>
      <c r="F2970" s="99"/>
      <c r="G2970" s="99"/>
      <c r="H2970" s="99"/>
      <c r="I2970" s="99"/>
      <c r="J2970" s="99"/>
      <c r="K2970" s="99"/>
      <c r="L2970" s="99"/>
    </row>
    <row r="2971" ht="15.75" customHeight="1">
      <c r="A2971" s="86">
        <v>2971.0</v>
      </c>
      <c r="B2971" s="91"/>
      <c r="C2971" s="92"/>
      <c r="D2971" s="91"/>
      <c r="E2971" s="99"/>
      <c r="F2971" s="99"/>
      <c r="G2971" s="99"/>
      <c r="H2971" s="99"/>
      <c r="I2971" s="99"/>
      <c r="J2971" s="99"/>
      <c r="K2971" s="99"/>
      <c r="L2971" s="99"/>
    </row>
    <row r="2972" ht="15.75" customHeight="1">
      <c r="A2972" s="86">
        <v>2972.0</v>
      </c>
      <c r="B2972" s="91"/>
      <c r="C2972" s="92"/>
      <c r="D2972" s="91"/>
      <c r="E2972" s="99"/>
      <c r="F2972" s="99"/>
      <c r="G2972" s="99"/>
      <c r="H2972" s="99"/>
      <c r="I2972" s="99"/>
      <c r="J2972" s="99"/>
      <c r="K2972" s="99"/>
      <c r="L2972" s="99"/>
    </row>
    <row r="2973" ht="15.75" customHeight="1">
      <c r="A2973" s="86">
        <v>2973.0</v>
      </c>
      <c r="B2973" s="91"/>
      <c r="C2973" s="92"/>
      <c r="D2973" s="91"/>
      <c r="E2973" s="99"/>
      <c r="F2973" s="99"/>
      <c r="G2973" s="99"/>
      <c r="H2973" s="99"/>
      <c r="I2973" s="99"/>
      <c r="J2973" s="99"/>
      <c r="K2973" s="99"/>
      <c r="L2973" s="99"/>
    </row>
    <row r="2974" ht="15.75" customHeight="1">
      <c r="A2974" s="86">
        <v>2974.0</v>
      </c>
      <c r="B2974" s="91"/>
      <c r="C2974" s="92"/>
      <c r="D2974" s="91"/>
      <c r="E2974" s="99"/>
      <c r="F2974" s="99"/>
      <c r="G2974" s="99"/>
      <c r="H2974" s="99"/>
      <c r="I2974" s="99"/>
      <c r="J2974" s="99"/>
      <c r="K2974" s="99"/>
      <c r="L2974" s="99"/>
    </row>
    <row r="2975" ht="15.75" customHeight="1">
      <c r="A2975" s="86">
        <v>2975.0</v>
      </c>
      <c r="B2975" s="91"/>
      <c r="C2975" s="92"/>
      <c r="D2975" s="91"/>
      <c r="E2975" s="99"/>
      <c r="F2975" s="99"/>
      <c r="G2975" s="99"/>
      <c r="H2975" s="99"/>
      <c r="I2975" s="99"/>
      <c r="J2975" s="99"/>
      <c r="K2975" s="99"/>
      <c r="L2975" s="99"/>
    </row>
    <row r="2976" ht="15.75" customHeight="1">
      <c r="A2976" s="86">
        <v>2976.0</v>
      </c>
      <c r="B2976" s="91"/>
      <c r="C2976" s="92"/>
      <c r="D2976" s="91"/>
      <c r="E2976" s="99"/>
      <c r="F2976" s="99"/>
      <c r="G2976" s="99"/>
      <c r="H2976" s="99"/>
      <c r="I2976" s="99"/>
      <c r="J2976" s="99"/>
      <c r="K2976" s="99"/>
      <c r="L2976" s="99"/>
    </row>
    <row r="2977" ht="15.75" customHeight="1">
      <c r="A2977" s="86">
        <v>2977.0</v>
      </c>
      <c r="B2977" s="91"/>
      <c r="C2977" s="92"/>
      <c r="D2977" s="91"/>
      <c r="E2977" s="99"/>
      <c r="F2977" s="99"/>
      <c r="G2977" s="99"/>
      <c r="H2977" s="99"/>
      <c r="I2977" s="99"/>
      <c r="J2977" s="99"/>
      <c r="K2977" s="99"/>
      <c r="L2977" s="99"/>
    </row>
    <row r="2978" ht="15.75" customHeight="1">
      <c r="A2978" s="86">
        <v>2978.0</v>
      </c>
      <c r="B2978" s="91"/>
      <c r="C2978" s="92"/>
      <c r="D2978" s="91"/>
      <c r="E2978" s="99"/>
      <c r="F2978" s="99"/>
      <c r="G2978" s="99"/>
      <c r="H2978" s="99"/>
      <c r="I2978" s="99"/>
      <c r="J2978" s="99"/>
      <c r="K2978" s="99"/>
      <c r="L2978" s="99"/>
    </row>
    <row r="2979" ht="15.75" customHeight="1">
      <c r="A2979" s="86">
        <v>2979.0</v>
      </c>
      <c r="B2979" s="91"/>
      <c r="C2979" s="92"/>
      <c r="D2979" s="91"/>
      <c r="E2979" s="99"/>
      <c r="F2979" s="99"/>
      <c r="G2979" s="99"/>
      <c r="H2979" s="99"/>
      <c r="I2979" s="99"/>
      <c r="J2979" s="99"/>
      <c r="K2979" s="99"/>
      <c r="L2979" s="99"/>
    </row>
    <row r="2980" ht="15.75" customHeight="1">
      <c r="A2980" s="86">
        <v>2980.0</v>
      </c>
      <c r="B2980" s="91"/>
      <c r="C2980" s="92"/>
      <c r="D2980" s="91"/>
      <c r="E2980" s="99"/>
      <c r="F2980" s="99"/>
      <c r="G2980" s="99"/>
      <c r="H2980" s="99"/>
      <c r="I2980" s="99"/>
      <c r="J2980" s="99"/>
      <c r="K2980" s="99"/>
      <c r="L2980" s="99"/>
    </row>
    <row r="2981" ht="15.75" customHeight="1">
      <c r="A2981" s="86">
        <v>2981.0</v>
      </c>
      <c r="B2981" s="91"/>
      <c r="C2981" s="92"/>
      <c r="D2981" s="91"/>
      <c r="E2981" s="99"/>
      <c r="F2981" s="99"/>
      <c r="G2981" s="99"/>
      <c r="H2981" s="99"/>
      <c r="I2981" s="99"/>
      <c r="J2981" s="99"/>
      <c r="K2981" s="99"/>
      <c r="L2981" s="99"/>
    </row>
    <row r="2982" ht="15.75" customHeight="1">
      <c r="A2982" s="86">
        <v>2982.0</v>
      </c>
      <c r="B2982" s="91"/>
      <c r="C2982" s="92"/>
      <c r="D2982" s="91"/>
      <c r="E2982" s="99"/>
      <c r="F2982" s="99"/>
      <c r="G2982" s="99"/>
      <c r="H2982" s="99"/>
      <c r="I2982" s="99"/>
      <c r="J2982" s="99"/>
      <c r="K2982" s="99"/>
      <c r="L2982" s="99"/>
    </row>
    <row r="2983" ht="15.75" customHeight="1">
      <c r="A2983" s="86">
        <v>2983.0</v>
      </c>
      <c r="B2983" s="91"/>
      <c r="C2983" s="92"/>
      <c r="D2983" s="91"/>
      <c r="E2983" s="99"/>
      <c r="F2983" s="99"/>
      <c r="G2983" s="99"/>
      <c r="H2983" s="99"/>
      <c r="I2983" s="99"/>
      <c r="J2983" s="99"/>
      <c r="K2983" s="99"/>
      <c r="L2983" s="99"/>
    </row>
    <row r="2984" ht="15.75" customHeight="1">
      <c r="A2984" s="86">
        <v>2984.0</v>
      </c>
      <c r="B2984" s="91"/>
      <c r="C2984" s="92"/>
      <c r="D2984" s="91"/>
      <c r="E2984" s="99"/>
      <c r="F2984" s="99"/>
      <c r="G2984" s="99"/>
      <c r="H2984" s="99"/>
      <c r="I2984" s="99"/>
      <c r="J2984" s="99"/>
      <c r="K2984" s="99"/>
      <c r="L2984" s="99"/>
    </row>
    <row r="2985" ht="15.75" customHeight="1">
      <c r="A2985" s="86">
        <v>2985.0</v>
      </c>
      <c r="B2985" s="91"/>
      <c r="C2985" s="92"/>
      <c r="D2985" s="91"/>
      <c r="E2985" s="99"/>
      <c r="F2985" s="99"/>
      <c r="G2985" s="99"/>
      <c r="H2985" s="99"/>
      <c r="I2985" s="99"/>
      <c r="J2985" s="99"/>
      <c r="K2985" s="99"/>
      <c r="L2985" s="99"/>
    </row>
    <row r="2986" ht="15.75" customHeight="1">
      <c r="A2986" s="86">
        <v>2986.0</v>
      </c>
      <c r="B2986" s="91"/>
      <c r="C2986" s="92"/>
      <c r="D2986" s="91"/>
      <c r="E2986" s="99"/>
      <c r="F2986" s="99"/>
      <c r="G2986" s="99"/>
      <c r="H2986" s="99"/>
      <c r="I2986" s="99"/>
      <c r="J2986" s="99"/>
      <c r="K2986" s="99"/>
      <c r="L2986" s="99"/>
    </row>
    <row r="2987" ht="15.75" customHeight="1">
      <c r="A2987" s="86">
        <v>2987.0</v>
      </c>
      <c r="B2987" s="91"/>
      <c r="C2987" s="92"/>
      <c r="D2987" s="91"/>
      <c r="E2987" s="99"/>
      <c r="F2987" s="99"/>
      <c r="G2987" s="99"/>
      <c r="H2987" s="99"/>
      <c r="I2987" s="99"/>
      <c r="J2987" s="99"/>
      <c r="K2987" s="99"/>
      <c r="L2987" s="99"/>
    </row>
    <row r="2988" ht="15.75" customHeight="1">
      <c r="A2988" s="86">
        <v>2988.0</v>
      </c>
      <c r="B2988" s="91"/>
      <c r="C2988" s="92"/>
      <c r="D2988" s="91"/>
      <c r="E2988" s="99"/>
      <c r="F2988" s="99"/>
      <c r="G2988" s="99"/>
      <c r="H2988" s="99"/>
      <c r="I2988" s="99"/>
      <c r="J2988" s="99"/>
      <c r="K2988" s="99"/>
      <c r="L2988" s="99"/>
    </row>
    <row r="2989" ht="15.75" customHeight="1">
      <c r="A2989" s="86">
        <v>2989.0</v>
      </c>
      <c r="B2989" s="91"/>
      <c r="C2989" s="92"/>
      <c r="D2989" s="91"/>
      <c r="E2989" s="99"/>
      <c r="F2989" s="99"/>
      <c r="G2989" s="99"/>
      <c r="H2989" s="99"/>
      <c r="I2989" s="99"/>
      <c r="J2989" s="99"/>
      <c r="K2989" s="99"/>
      <c r="L2989" s="99"/>
    </row>
    <row r="2990" ht="15.75" customHeight="1">
      <c r="A2990" s="86">
        <v>2990.0</v>
      </c>
      <c r="B2990" s="91"/>
      <c r="C2990" s="92"/>
      <c r="D2990" s="91"/>
      <c r="E2990" s="99"/>
      <c r="F2990" s="99"/>
      <c r="G2990" s="99"/>
      <c r="H2990" s="99"/>
      <c r="I2990" s="99"/>
      <c r="J2990" s="99"/>
      <c r="K2990" s="99"/>
      <c r="L2990" s="99"/>
    </row>
    <row r="2991" ht="15.75" customHeight="1">
      <c r="A2991" s="86">
        <v>2991.0</v>
      </c>
      <c r="B2991" s="91"/>
      <c r="C2991" s="92"/>
      <c r="D2991" s="91"/>
      <c r="E2991" s="99"/>
      <c r="F2991" s="99"/>
      <c r="G2991" s="99"/>
      <c r="H2991" s="99"/>
      <c r="I2991" s="99"/>
      <c r="J2991" s="99"/>
      <c r="K2991" s="99"/>
      <c r="L2991" s="99"/>
    </row>
    <row r="2992" ht="15.75" customHeight="1">
      <c r="A2992" s="86">
        <v>2992.0</v>
      </c>
      <c r="B2992" s="91"/>
      <c r="C2992" s="92"/>
      <c r="D2992" s="91"/>
      <c r="E2992" s="99"/>
      <c r="F2992" s="99"/>
      <c r="G2992" s="99"/>
      <c r="H2992" s="99"/>
      <c r="I2992" s="99"/>
      <c r="J2992" s="99"/>
      <c r="K2992" s="99"/>
      <c r="L2992" s="99"/>
    </row>
    <row r="2993" ht="15.75" customHeight="1">
      <c r="A2993" s="86">
        <v>2993.0</v>
      </c>
      <c r="B2993" s="91"/>
      <c r="C2993" s="92"/>
      <c r="D2993" s="91"/>
      <c r="E2993" s="99"/>
      <c r="F2993" s="99"/>
      <c r="G2993" s="99"/>
      <c r="H2993" s="99"/>
      <c r="I2993" s="99"/>
      <c r="J2993" s="99"/>
      <c r="K2993" s="99"/>
      <c r="L2993" s="99"/>
    </row>
    <row r="2994" ht="15.75" customHeight="1">
      <c r="A2994" s="86">
        <v>2994.0</v>
      </c>
      <c r="B2994" s="91"/>
      <c r="C2994" s="92"/>
      <c r="D2994" s="91"/>
      <c r="E2994" s="99"/>
      <c r="F2994" s="99"/>
      <c r="G2994" s="99"/>
      <c r="H2994" s="99"/>
      <c r="I2994" s="99"/>
      <c r="J2994" s="99"/>
      <c r="K2994" s="99"/>
      <c r="L2994" s="99"/>
    </row>
    <row r="2995" ht="15.75" customHeight="1">
      <c r="A2995" s="86">
        <v>2995.0</v>
      </c>
      <c r="B2995" s="91"/>
      <c r="C2995" s="92"/>
      <c r="D2995" s="91"/>
      <c r="E2995" s="99"/>
      <c r="F2995" s="99"/>
      <c r="G2995" s="99"/>
      <c r="H2995" s="99"/>
      <c r="I2995" s="99"/>
      <c r="J2995" s="99"/>
      <c r="K2995" s="99"/>
      <c r="L2995" s="99"/>
    </row>
    <row r="2996" ht="15.75" customHeight="1">
      <c r="A2996" s="86">
        <v>2996.0</v>
      </c>
      <c r="B2996" s="91"/>
      <c r="C2996" s="92"/>
      <c r="D2996" s="91"/>
      <c r="E2996" s="99"/>
      <c r="F2996" s="99"/>
      <c r="G2996" s="99"/>
      <c r="H2996" s="99"/>
      <c r="I2996" s="99"/>
      <c r="J2996" s="99"/>
      <c r="K2996" s="99"/>
      <c r="L2996" s="99"/>
    </row>
    <row r="2997" ht="15.75" customHeight="1">
      <c r="A2997" s="86">
        <v>2997.0</v>
      </c>
      <c r="B2997" s="91"/>
      <c r="C2997" s="92"/>
      <c r="D2997" s="91"/>
      <c r="E2997" s="99"/>
      <c r="F2997" s="99"/>
      <c r="G2997" s="99"/>
      <c r="H2997" s="99"/>
      <c r="I2997" s="99"/>
      <c r="J2997" s="99"/>
      <c r="K2997" s="99"/>
      <c r="L2997" s="99"/>
    </row>
    <row r="2998" ht="15.75" customHeight="1">
      <c r="A2998" s="86">
        <v>2998.0</v>
      </c>
      <c r="B2998" s="91"/>
      <c r="C2998" s="92"/>
      <c r="D2998" s="91"/>
      <c r="E2998" s="99"/>
      <c r="F2998" s="99"/>
      <c r="G2998" s="99"/>
      <c r="H2998" s="99"/>
      <c r="I2998" s="99"/>
      <c r="J2998" s="99"/>
      <c r="K2998" s="99"/>
      <c r="L2998" s="99"/>
    </row>
    <row r="2999" ht="15.75" customHeight="1">
      <c r="A2999" s="86">
        <v>2999.0</v>
      </c>
      <c r="B2999" s="91"/>
      <c r="C2999" s="92"/>
      <c r="D2999" s="91"/>
      <c r="E2999" s="99"/>
      <c r="F2999" s="99"/>
      <c r="G2999" s="99"/>
      <c r="H2999" s="99"/>
      <c r="I2999" s="99"/>
      <c r="J2999" s="99"/>
      <c r="K2999" s="99"/>
      <c r="L2999" s="99"/>
    </row>
    <row r="3000" ht="15.75" customHeight="1">
      <c r="A3000" s="86">
        <v>3000.0</v>
      </c>
      <c r="B3000" s="91"/>
      <c r="C3000" s="92"/>
      <c r="D3000" s="91"/>
      <c r="E3000" s="99"/>
      <c r="F3000" s="99"/>
      <c r="G3000" s="99"/>
      <c r="H3000" s="99"/>
      <c r="I3000" s="99"/>
      <c r="J3000" s="99"/>
      <c r="K3000" s="99"/>
      <c r="L3000" s="99"/>
    </row>
    <row r="3001" ht="15.75" customHeight="1">
      <c r="A3001" s="86">
        <v>3001.0</v>
      </c>
      <c r="B3001" s="91"/>
      <c r="C3001" s="92"/>
      <c r="D3001" s="91"/>
      <c r="E3001" s="99"/>
      <c r="F3001" s="99"/>
      <c r="G3001" s="99"/>
      <c r="H3001" s="99"/>
      <c r="I3001" s="99"/>
      <c r="J3001" s="99"/>
      <c r="K3001" s="99"/>
      <c r="L3001" s="99"/>
    </row>
    <row r="3002" ht="15.75" customHeight="1">
      <c r="A3002" s="86">
        <v>3002.0</v>
      </c>
      <c r="B3002" s="91"/>
      <c r="C3002" s="92"/>
      <c r="D3002" s="91"/>
      <c r="E3002" s="99"/>
      <c r="F3002" s="99"/>
      <c r="G3002" s="99"/>
      <c r="H3002" s="99"/>
      <c r="I3002" s="99"/>
      <c r="J3002" s="99"/>
      <c r="K3002" s="99"/>
      <c r="L3002" s="99"/>
    </row>
    <row r="3003" ht="15.75" customHeight="1">
      <c r="A3003" s="86">
        <v>3003.0</v>
      </c>
      <c r="B3003" s="91"/>
      <c r="C3003" s="92"/>
      <c r="D3003" s="91"/>
      <c r="E3003" s="99"/>
      <c r="F3003" s="99"/>
      <c r="G3003" s="99"/>
      <c r="H3003" s="99"/>
      <c r="I3003" s="99"/>
      <c r="J3003" s="99"/>
      <c r="K3003" s="99"/>
      <c r="L3003" s="99"/>
    </row>
    <row r="3004" ht="15.75" customHeight="1">
      <c r="A3004" s="86">
        <v>3004.0</v>
      </c>
      <c r="B3004" s="91"/>
      <c r="C3004" s="92"/>
      <c r="D3004" s="91"/>
      <c r="E3004" s="99"/>
      <c r="F3004" s="99"/>
      <c r="G3004" s="99"/>
      <c r="H3004" s="99"/>
      <c r="I3004" s="99"/>
      <c r="J3004" s="99"/>
      <c r="K3004" s="99"/>
      <c r="L3004" s="99"/>
    </row>
    <row r="3005" ht="15.75" customHeight="1">
      <c r="A3005" s="86">
        <v>3005.0</v>
      </c>
      <c r="B3005" s="91"/>
      <c r="C3005" s="92"/>
      <c r="D3005" s="91"/>
      <c r="E3005" s="99"/>
      <c r="F3005" s="99"/>
      <c r="G3005" s="99"/>
      <c r="H3005" s="99"/>
      <c r="I3005" s="99"/>
      <c r="J3005" s="99"/>
      <c r="K3005" s="99"/>
      <c r="L3005" s="99"/>
    </row>
    <row r="3006" ht="15.75" customHeight="1">
      <c r="A3006" s="86">
        <v>3006.0</v>
      </c>
      <c r="B3006" s="91"/>
      <c r="C3006" s="92"/>
      <c r="D3006" s="91"/>
      <c r="E3006" s="99"/>
      <c r="F3006" s="99"/>
      <c r="G3006" s="99"/>
      <c r="H3006" s="99"/>
      <c r="I3006" s="99"/>
      <c r="J3006" s="99"/>
      <c r="K3006" s="99"/>
      <c r="L3006" s="99"/>
    </row>
    <row r="3007" ht="15.75" customHeight="1">
      <c r="A3007" s="86">
        <v>3007.0</v>
      </c>
      <c r="B3007" s="91"/>
      <c r="C3007" s="92"/>
      <c r="D3007" s="91"/>
      <c r="E3007" s="99"/>
      <c r="F3007" s="99"/>
      <c r="G3007" s="99"/>
      <c r="H3007" s="99"/>
      <c r="I3007" s="99"/>
      <c r="J3007" s="99"/>
      <c r="K3007" s="99"/>
      <c r="L3007" s="99"/>
    </row>
    <row r="3008" ht="15.75" customHeight="1">
      <c r="A3008" s="86">
        <v>3008.0</v>
      </c>
      <c r="B3008" s="91"/>
      <c r="C3008" s="92"/>
      <c r="D3008" s="91"/>
      <c r="E3008" s="99"/>
      <c r="F3008" s="99"/>
      <c r="G3008" s="99"/>
      <c r="H3008" s="99"/>
      <c r="I3008" s="99"/>
      <c r="J3008" s="99"/>
      <c r="K3008" s="99"/>
      <c r="L3008" s="99"/>
    </row>
    <row r="3009" ht="15.75" customHeight="1">
      <c r="A3009" s="86">
        <v>3009.0</v>
      </c>
      <c r="B3009" s="91"/>
      <c r="C3009" s="92"/>
      <c r="D3009" s="91"/>
      <c r="E3009" s="99"/>
      <c r="F3009" s="99"/>
      <c r="G3009" s="99"/>
      <c r="H3009" s="99"/>
      <c r="I3009" s="99"/>
      <c r="J3009" s="99"/>
      <c r="K3009" s="99"/>
      <c r="L3009" s="99"/>
    </row>
    <row r="3010" ht="15.75" customHeight="1">
      <c r="A3010" s="86">
        <v>3010.0</v>
      </c>
      <c r="B3010" s="91"/>
      <c r="C3010" s="92"/>
      <c r="D3010" s="91"/>
      <c r="E3010" s="99"/>
      <c r="F3010" s="99"/>
      <c r="G3010" s="99"/>
      <c r="H3010" s="99"/>
      <c r="I3010" s="99"/>
      <c r="J3010" s="99"/>
      <c r="K3010" s="99"/>
      <c r="L3010" s="99"/>
    </row>
    <row r="3011" ht="15.75" customHeight="1">
      <c r="A3011" s="86">
        <v>3011.0</v>
      </c>
      <c r="B3011" s="91"/>
      <c r="C3011" s="92"/>
      <c r="D3011" s="91"/>
      <c r="E3011" s="99"/>
      <c r="F3011" s="99"/>
      <c r="G3011" s="99"/>
      <c r="H3011" s="99"/>
      <c r="I3011" s="99"/>
      <c r="J3011" s="99"/>
      <c r="K3011" s="99"/>
      <c r="L3011" s="99"/>
    </row>
    <row r="3012" ht="15.75" customHeight="1">
      <c r="A3012" s="86">
        <v>3012.0</v>
      </c>
      <c r="B3012" s="91"/>
      <c r="C3012" s="92"/>
      <c r="D3012" s="91"/>
      <c r="E3012" s="99"/>
      <c r="F3012" s="99"/>
      <c r="G3012" s="99"/>
      <c r="H3012" s="99"/>
      <c r="I3012" s="99"/>
      <c r="J3012" s="99"/>
      <c r="K3012" s="99"/>
      <c r="L3012" s="99"/>
    </row>
    <row r="3013" ht="15.75" customHeight="1">
      <c r="A3013" s="86">
        <v>3013.0</v>
      </c>
      <c r="B3013" s="91"/>
      <c r="C3013" s="92"/>
      <c r="D3013" s="91"/>
      <c r="E3013" s="99"/>
      <c r="F3013" s="99"/>
      <c r="G3013" s="99"/>
      <c r="H3013" s="99"/>
      <c r="I3013" s="99"/>
      <c r="J3013" s="99"/>
      <c r="K3013" s="99"/>
      <c r="L3013" s="99"/>
    </row>
    <row r="3014" ht="15.75" customHeight="1">
      <c r="A3014" s="86">
        <v>3014.0</v>
      </c>
      <c r="B3014" s="91"/>
      <c r="C3014" s="92"/>
      <c r="D3014" s="91"/>
      <c r="E3014" s="99"/>
      <c r="F3014" s="99"/>
      <c r="G3014" s="99"/>
      <c r="H3014" s="99"/>
      <c r="I3014" s="99"/>
      <c r="J3014" s="99"/>
      <c r="K3014" s="99"/>
      <c r="L3014" s="99"/>
    </row>
    <row r="3015" ht="15.75" customHeight="1">
      <c r="A3015" s="86">
        <v>3015.0</v>
      </c>
      <c r="B3015" s="91"/>
      <c r="C3015" s="92"/>
      <c r="D3015" s="91"/>
      <c r="E3015" s="99"/>
      <c r="F3015" s="99"/>
      <c r="G3015" s="99"/>
      <c r="H3015" s="99"/>
      <c r="I3015" s="99"/>
      <c r="J3015" s="99"/>
      <c r="K3015" s="99"/>
      <c r="L3015" s="99"/>
    </row>
    <row r="3016" ht="15.75" customHeight="1">
      <c r="A3016" s="86">
        <v>3016.0</v>
      </c>
      <c r="B3016" s="91"/>
      <c r="C3016" s="92"/>
      <c r="D3016" s="91"/>
      <c r="E3016" s="99"/>
      <c r="F3016" s="99"/>
      <c r="G3016" s="99"/>
      <c r="H3016" s="99"/>
      <c r="I3016" s="99"/>
      <c r="J3016" s="99"/>
      <c r="K3016" s="99"/>
      <c r="L3016" s="99"/>
    </row>
    <row r="3017" ht="15.75" customHeight="1">
      <c r="A3017" s="86">
        <v>3017.0</v>
      </c>
      <c r="B3017" s="91"/>
      <c r="C3017" s="92"/>
      <c r="D3017" s="91"/>
      <c r="E3017" s="99"/>
      <c r="F3017" s="99"/>
      <c r="G3017" s="99"/>
      <c r="H3017" s="99"/>
      <c r="I3017" s="99"/>
      <c r="J3017" s="99"/>
      <c r="K3017" s="99"/>
      <c r="L3017" s="99"/>
    </row>
    <row r="3018" ht="15.75" customHeight="1">
      <c r="A3018" s="86">
        <v>3018.0</v>
      </c>
      <c r="B3018" s="91"/>
      <c r="C3018" s="92"/>
      <c r="D3018" s="91"/>
      <c r="E3018" s="99"/>
      <c r="F3018" s="99"/>
      <c r="G3018" s="99"/>
      <c r="H3018" s="99"/>
      <c r="I3018" s="99"/>
      <c r="J3018" s="99"/>
      <c r="K3018" s="99"/>
      <c r="L3018" s="99"/>
    </row>
    <row r="3019" ht="15.75" customHeight="1">
      <c r="A3019" s="86">
        <v>3019.0</v>
      </c>
      <c r="B3019" s="91"/>
      <c r="C3019" s="92"/>
      <c r="D3019" s="91"/>
      <c r="E3019" s="99"/>
      <c r="F3019" s="99"/>
      <c r="G3019" s="99"/>
      <c r="H3019" s="99"/>
      <c r="I3019" s="99"/>
      <c r="J3019" s="99"/>
      <c r="K3019" s="99"/>
      <c r="L3019" s="99"/>
    </row>
    <row r="3020" ht="15.75" customHeight="1">
      <c r="A3020" s="86">
        <v>3020.0</v>
      </c>
      <c r="B3020" s="91"/>
      <c r="C3020" s="92"/>
      <c r="D3020" s="91"/>
      <c r="E3020" s="99"/>
      <c r="F3020" s="99"/>
      <c r="G3020" s="99"/>
      <c r="H3020" s="99"/>
      <c r="I3020" s="99"/>
      <c r="J3020" s="99"/>
      <c r="K3020" s="99"/>
      <c r="L3020" s="99"/>
    </row>
    <row r="3021" ht="15.75" customHeight="1">
      <c r="A3021" s="86">
        <v>3021.0</v>
      </c>
      <c r="B3021" s="91"/>
      <c r="C3021" s="92"/>
      <c r="D3021" s="91"/>
      <c r="E3021" s="99"/>
      <c r="F3021" s="99"/>
      <c r="G3021" s="99"/>
      <c r="H3021" s="99"/>
      <c r="I3021" s="99"/>
      <c r="J3021" s="99"/>
      <c r="K3021" s="99"/>
      <c r="L3021" s="99"/>
    </row>
    <row r="3022" ht="15.75" customHeight="1">
      <c r="A3022" s="86">
        <v>3022.0</v>
      </c>
      <c r="B3022" s="91"/>
      <c r="C3022" s="92"/>
      <c r="D3022" s="91"/>
      <c r="E3022" s="99"/>
      <c r="F3022" s="99"/>
      <c r="G3022" s="99"/>
      <c r="H3022" s="99"/>
      <c r="I3022" s="99"/>
      <c r="J3022" s="99"/>
      <c r="K3022" s="99"/>
      <c r="L3022" s="99"/>
    </row>
    <row r="3023" ht="15.75" customHeight="1">
      <c r="A3023" s="86">
        <v>3023.0</v>
      </c>
      <c r="B3023" s="91"/>
      <c r="C3023" s="92"/>
      <c r="D3023" s="91"/>
      <c r="E3023" s="99"/>
      <c r="F3023" s="99"/>
      <c r="G3023" s="99"/>
      <c r="H3023" s="99"/>
      <c r="I3023" s="99"/>
      <c r="J3023" s="99"/>
      <c r="K3023" s="99"/>
      <c r="L3023" s="99"/>
    </row>
    <row r="3024" ht="15.75" customHeight="1">
      <c r="A3024" s="86">
        <v>3024.0</v>
      </c>
      <c r="B3024" s="91"/>
      <c r="C3024" s="92"/>
      <c r="D3024" s="91"/>
      <c r="E3024" s="99"/>
      <c r="F3024" s="99"/>
      <c r="G3024" s="99"/>
      <c r="H3024" s="99"/>
      <c r="I3024" s="99"/>
      <c r="J3024" s="99"/>
      <c r="K3024" s="99"/>
      <c r="L3024" s="99"/>
    </row>
    <row r="3025" ht="15.75" customHeight="1">
      <c r="A3025" s="86">
        <v>3025.0</v>
      </c>
      <c r="B3025" s="91"/>
      <c r="C3025" s="92"/>
      <c r="D3025" s="91"/>
      <c r="E3025" s="99"/>
      <c r="F3025" s="99"/>
      <c r="G3025" s="99"/>
      <c r="H3025" s="99"/>
      <c r="I3025" s="99"/>
      <c r="J3025" s="99"/>
      <c r="K3025" s="99"/>
      <c r="L3025" s="99"/>
    </row>
    <row r="3026" ht="15.75" customHeight="1">
      <c r="A3026" s="86">
        <v>3026.0</v>
      </c>
      <c r="B3026" s="91"/>
      <c r="C3026" s="92"/>
      <c r="D3026" s="91"/>
      <c r="E3026" s="99"/>
      <c r="F3026" s="99"/>
      <c r="G3026" s="99"/>
      <c r="H3026" s="99"/>
      <c r="I3026" s="99"/>
      <c r="J3026" s="99"/>
      <c r="K3026" s="99"/>
      <c r="L3026" s="99"/>
    </row>
    <row r="3027" ht="15.75" customHeight="1">
      <c r="A3027" s="86">
        <v>3027.0</v>
      </c>
      <c r="B3027" s="91"/>
      <c r="C3027" s="92"/>
      <c r="D3027" s="91"/>
      <c r="E3027" s="99"/>
      <c r="F3027" s="99"/>
      <c r="G3027" s="99"/>
      <c r="H3027" s="99"/>
      <c r="I3027" s="99"/>
      <c r="J3027" s="99"/>
      <c r="K3027" s="99"/>
      <c r="L3027" s="99"/>
    </row>
    <row r="3028" ht="15.75" customHeight="1">
      <c r="A3028" s="86">
        <v>3028.0</v>
      </c>
      <c r="B3028" s="91"/>
      <c r="C3028" s="92"/>
      <c r="D3028" s="91"/>
      <c r="E3028" s="99"/>
      <c r="F3028" s="99"/>
      <c r="G3028" s="99"/>
      <c r="H3028" s="99"/>
      <c r="I3028" s="99"/>
      <c r="J3028" s="99"/>
      <c r="K3028" s="99"/>
      <c r="L3028" s="99"/>
    </row>
    <row r="3029" ht="15.75" customHeight="1">
      <c r="A3029" s="86">
        <v>3029.0</v>
      </c>
      <c r="B3029" s="91"/>
      <c r="C3029" s="92"/>
      <c r="D3029" s="91"/>
      <c r="E3029" s="99"/>
      <c r="F3029" s="99"/>
      <c r="G3029" s="99"/>
      <c r="H3029" s="99"/>
      <c r="I3029" s="99"/>
      <c r="J3029" s="99"/>
      <c r="K3029" s="99"/>
      <c r="L3029" s="99"/>
    </row>
    <row r="3030" ht="15.75" customHeight="1">
      <c r="A3030" s="86">
        <v>3030.0</v>
      </c>
      <c r="B3030" s="91"/>
      <c r="C3030" s="92"/>
      <c r="D3030" s="91"/>
      <c r="E3030" s="99"/>
      <c r="F3030" s="99"/>
      <c r="G3030" s="99"/>
      <c r="H3030" s="99"/>
      <c r="I3030" s="99"/>
      <c r="J3030" s="99"/>
      <c r="K3030" s="99"/>
      <c r="L3030" s="99"/>
    </row>
    <row r="3031" ht="15.75" customHeight="1">
      <c r="A3031" s="86">
        <v>3031.0</v>
      </c>
      <c r="B3031" s="91"/>
      <c r="C3031" s="92"/>
      <c r="D3031" s="91"/>
      <c r="E3031" s="99"/>
      <c r="F3031" s="99"/>
      <c r="G3031" s="99"/>
      <c r="H3031" s="99"/>
      <c r="I3031" s="99"/>
      <c r="J3031" s="99"/>
      <c r="K3031" s="99"/>
      <c r="L3031" s="99"/>
    </row>
    <row r="3032" ht="15.75" customHeight="1">
      <c r="A3032" s="86">
        <v>3032.0</v>
      </c>
      <c r="B3032" s="91"/>
      <c r="C3032" s="92"/>
      <c r="D3032" s="91"/>
      <c r="E3032" s="99"/>
      <c r="F3032" s="99"/>
      <c r="G3032" s="99"/>
      <c r="H3032" s="99"/>
      <c r="I3032" s="99"/>
      <c r="J3032" s="99"/>
      <c r="K3032" s="99"/>
      <c r="L3032" s="99"/>
    </row>
    <row r="3033" ht="15.75" customHeight="1">
      <c r="A3033" s="86">
        <v>3033.0</v>
      </c>
      <c r="B3033" s="91"/>
      <c r="C3033" s="92"/>
      <c r="D3033" s="91"/>
      <c r="E3033" s="99"/>
      <c r="F3033" s="99"/>
      <c r="G3033" s="99"/>
      <c r="H3033" s="99"/>
      <c r="I3033" s="99"/>
      <c r="J3033" s="99"/>
      <c r="K3033" s="99"/>
      <c r="L3033" s="99"/>
    </row>
    <row r="3034" ht="15.75" customHeight="1">
      <c r="A3034" s="86">
        <v>3034.0</v>
      </c>
      <c r="B3034" s="91"/>
      <c r="C3034" s="92"/>
      <c r="D3034" s="91"/>
      <c r="E3034" s="99"/>
      <c r="F3034" s="99"/>
      <c r="G3034" s="99"/>
      <c r="H3034" s="99"/>
      <c r="I3034" s="99"/>
      <c r="J3034" s="99"/>
      <c r="K3034" s="99"/>
      <c r="L3034" s="99"/>
    </row>
    <row r="3035" ht="15.75" customHeight="1">
      <c r="A3035" s="86">
        <v>3035.0</v>
      </c>
      <c r="B3035" s="91"/>
      <c r="C3035" s="92"/>
      <c r="D3035" s="91"/>
      <c r="E3035" s="99"/>
      <c r="F3035" s="99"/>
      <c r="G3035" s="99"/>
      <c r="H3035" s="99"/>
      <c r="I3035" s="99"/>
      <c r="J3035" s="99"/>
      <c r="K3035" s="99"/>
      <c r="L3035" s="99"/>
    </row>
    <row r="3036" ht="15.75" customHeight="1">
      <c r="A3036" s="86">
        <v>3036.0</v>
      </c>
      <c r="B3036" s="91"/>
      <c r="C3036" s="92"/>
      <c r="D3036" s="91"/>
      <c r="E3036" s="99"/>
      <c r="F3036" s="99"/>
      <c r="G3036" s="99"/>
      <c r="H3036" s="99"/>
      <c r="I3036" s="99"/>
      <c r="J3036" s="99"/>
      <c r="K3036" s="99"/>
      <c r="L3036" s="99"/>
    </row>
    <row r="3037" ht="15.75" customHeight="1">
      <c r="A3037" s="86">
        <v>3037.0</v>
      </c>
      <c r="B3037" s="91"/>
      <c r="C3037" s="92"/>
      <c r="D3037" s="91"/>
      <c r="E3037" s="99"/>
      <c r="F3037" s="99"/>
      <c r="G3037" s="99"/>
      <c r="H3037" s="99"/>
      <c r="I3037" s="99"/>
      <c r="J3037" s="99"/>
      <c r="K3037" s="99"/>
      <c r="L3037" s="99"/>
    </row>
    <row r="3038" ht="15.75" customHeight="1">
      <c r="A3038" s="86">
        <v>3038.0</v>
      </c>
      <c r="B3038" s="91"/>
      <c r="C3038" s="92"/>
      <c r="D3038" s="91"/>
      <c r="E3038" s="99"/>
      <c r="F3038" s="99"/>
      <c r="G3038" s="99"/>
      <c r="H3038" s="99"/>
      <c r="I3038" s="99"/>
      <c r="J3038" s="99"/>
      <c r="K3038" s="99"/>
      <c r="L3038" s="99"/>
    </row>
    <row r="3039" ht="15.75" customHeight="1">
      <c r="A3039" s="86">
        <v>3039.0</v>
      </c>
      <c r="B3039" s="91"/>
      <c r="C3039" s="92"/>
      <c r="D3039" s="91"/>
      <c r="E3039" s="99"/>
      <c r="F3039" s="99"/>
      <c r="G3039" s="99"/>
      <c r="H3039" s="99"/>
      <c r="I3039" s="99"/>
      <c r="J3039" s="99"/>
      <c r="K3039" s="99"/>
      <c r="L3039" s="99"/>
    </row>
    <row r="3040" ht="15.75" customHeight="1">
      <c r="A3040" s="86">
        <v>3040.0</v>
      </c>
      <c r="B3040" s="91"/>
      <c r="C3040" s="92"/>
      <c r="D3040" s="91"/>
      <c r="E3040" s="99"/>
      <c r="F3040" s="99"/>
      <c r="G3040" s="99"/>
      <c r="H3040" s="99"/>
      <c r="I3040" s="99"/>
      <c r="J3040" s="99"/>
      <c r="K3040" s="99"/>
      <c r="L3040" s="99"/>
    </row>
    <row r="3041" ht="15.75" customHeight="1">
      <c r="A3041" s="86">
        <v>3041.0</v>
      </c>
      <c r="B3041" s="91"/>
      <c r="C3041" s="92"/>
      <c r="D3041" s="91"/>
      <c r="E3041" s="99"/>
      <c r="F3041" s="99"/>
      <c r="G3041" s="99"/>
      <c r="H3041" s="99"/>
      <c r="I3041" s="99"/>
      <c r="J3041" s="99"/>
      <c r="K3041" s="99"/>
      <c r="L3041" s="99"/>
    </row>
    <row r="3042" ht="15.75" customHeight="1">
      <c r="A3042" s="86">
        <v>3042.0</v>
      </c>
      <c r="B3042" s="91"/>
      <c r="C3042" s="92"/>
      <c r="D3042" s="91"/>
      <c r="E3042" s="99"/>
      <c r="F3042" s="99"/>
      <c r="G3042" s="99"/>
      <c r="H3042" s="99"/>
      <c r="I3042" s="99"/>
      <c r="J3042" s="99"/>
      <c r="K3042" s="99"/>
      <c r="L3042" s="99"/>
    </row>
    <row r="3043" ht="15.75" customHeight="1">
      <c r="A3043" s="86">
        <v>3043.0</v>
      </c>
      <c r="B3043" s="91"/>
      <c r="C3043" s="92"/>
      <c r="D3043" s="91"/>
      <c r="E3043" s="99"/>
      <c r="F3043" s="99"/>
      <c r="G3043" s="99"/>
      <c r="H3043" s="99"/>
      <c r="I3043" s="99"/>
      <c r="J3043" s="99"/>
      <c r="K3043" s="99"/>
      <c r="L3043" s="99"/>
    </row>
    <row r="3044" ht="15.75" customHeight="1">
      <c r="A3044" s="86">
        <v>3044.0</v>
      </c>
      <c r="B3044" s="91"/>
      <c r="C3044" s="92"/>
      <c r="D3044" s="91"/>
      <c r="E3044" s="99"/>
      <c r="F3044" s="99"/>
      <c r="G3044" s="99"/>
      <c r="H3044" s="99"/>
      <c r="I3044" s="99"/>
      <c r="J3044" s="99"/>
      <c r="K3044" s="99"/>
      <c r="L3044" s="99"/>
    </row>
    <row r="3045" ht="15.75" customHeight="1">
      <c r="A3045" s="86">
        <v>3045.0</v>
      </c>
      <c r="B3045" s="91"/>
      <c r="C3045" s="92"/>
      <c r="D3045" s="91"/>
      <c r="E3045" s="99"/>
      <c r="F3045" s="99"/>
      <c r="G3045" s="99"/>
      <c r="H3045" s="99"/>
      <c r="I3045" s="99"/>
      <c r="J3045" s="99"/>
      <c r="K3045" s="99"/>
      <c r="L3045" s="99"/>
    </row>
    <row r="3046" ht="15.75" customHeight="1">
      <c r="A3046" s="86">
        <v>3046.0</v>
      </c>
      <c r="B3046" s="91"/>
      <c r="C3046" s="92"/>
      <c r="D3046" s="91"/>
      <c r="E3046" s="99"/>
      <c r="F3046" s="99"/>
      <c r="G3046" s="99"/>
      <c r="H3046" s="99"/>
      <c r="I3046" s="99"/>
      <c r="J3046" s="99"/>
      <c r="K3046" s="99"/>
      <c r="L3046" s="99"/>
    </row>
    <row r="3047" ht="15.75" customHeight="1">
      <c r="A3047" s="86">
        <v>3047.0</v>
      </c>
      <c r="B3047" s="91"/>
      <c r="C3047" s="92"/>
      <c r="D3047" s="91"/>
      <c r="E3047" s="99"/>
      <c r="F3047" s="99"/>
      <c r="G3047" s="99"/>
      <c r="H3047" s="99"/>
      <c r="I3047" s="99"/>
      <c r="J3047" s="99"/>
      <c r="K3047" s="99"/>
      <c r="L3047" s="99"/>
    </row>
    <row r="3048" ht="15.75" customHeight="1">
      <c r="A3048" s="86">
        <v>3048.0</v>
      </c>
      <c r="B3048" s="91"/>
      <c r="C3048" s="92"/>
      <c r="D3048" s="91"/>
      <c r="E3048" s="99"/>
      <c r="F3048" s="99"/>
      <c r="G3048" s="99"/>
      <c r="H3048" s="99"/>
      <c r="I3048" s="99"/>
      <c r="J3048" s="99"/>
      <c r="K3048" s="99"/>
      <c r="L3048" s="99"/>
    </row>
    <row r="3049" ht="15.75" customHeight="1">
      <c r="A3049" s="86">
        <v>3049.0</v>
      </c>
      <c r="B3049" s="91"/>
      <c r="C3049" s="92"/>
      <c r="D3049" s="91"/>
      <c r="E3049" s="99"/>
      <c r="F3049" s="99"/>
      <c r="G3049" s="99"/>
      <c r="H3049" s="99"/>
      <c r="I3049" s="99"/>
      <c r="J3049" s="99"/>
      <c r="K3049" s="99"/>
      <c r="L3049" s="99"/>
    </row>
    <row r="3050" ht="15.75" customHeight="1">
      <c r="A3050" s="86">
        <v>3050.0</v>
      </c>
      <c r="B3050" s="91"/>
      <c r="C3050" s="92"/>
      <c r="D3050" s="91"/>
      <c r="E3050" s="99"/>
      <c r="F3050" s="99"/>
      <c r="G3050" s="99"/>
      <c r="H3050" s="99"/>
      <c r="I3050" s="99"/>
      <c r="J3050" s="99"/>
      <c r="K3050" s="99"/>
      <c r="L3050" s="99"/>
    </row>
    <row r="3051" ht="15.75" customHeight="1">
      <c r="A3051" s="86">
        <v>3051.0</v>
      </c>
      <c r="B3051" s="91"/>
      <c r="C3051" s="92"/>
      <c r="D3051" s="91"/>
      <c r="E3051" s="99"/>
      <c r="F3051" s="99"/>
      <c r="G3051" s="99"/>
      <c r="H3051" s="99"/>
      <c r="I3051" s="99"/>
      <c r="J3051" s="99"/>
      <c r="K3051" s="99"/>
      <c r="L3051" s="99"/>
    </row>
    <row r="3052" ht="15.75" customHeight="1">
      <c r="A3052" s="86">
        <v>3052.0</v>
      </c>
      <c r="B3052" s="91"/>
      <c r="C3052" s="92"/>
      <c r="D3052" s="91"/>
      <c r="E3052" s="99"/>
      <c r="F3052" s="99"/>
      <c r="G3052" s="99"/>
      <c r="H3052" s="99"/>
      <c r="I3052" s="99"/>
      <c r="J3052" s="99"/>
      <c r="K3052" s="99"/>
      <c r="L3052" s="99"/>
    </row>
    <row r="3053" ht="15.75" customHeight="1">
      <c r="A3053" s="86">
        <v>3053.0</v>
      </c>
      <c r="B3053" s="91"/>
      <c r="C3053" s="92"/>
      <c r="D3053" s="91"/>
      <c r="E3053" s="99"/>
      <c r="F3053" s="99"/>
      <c r="G3053" s="99"/>
      <c r="H3053" s="99"/>
      <c r="I3053" s="99"/>
      <c r="J3053" s="99"/>
      <c r="K3053" s="99"/>
      <c r="L3053" s="99"/>
    </row>
    <row r="3054" ht="15.75" customHeight="1">
      <c r="A3054" s="86">
        <v>3054.0</v>
      </c>
      <c r="B3054" s="91"/>
      <c r="C3054" s="92"/>
      <c r="D3054" s="91"/>
      <c r="E3054" s="99"/>
      <c r="F3054" s="99"/>
      <c r="G3054" s="99"/>
      <c r="H3054" s="99"/>
      <c r="I3054" s="99"/>
      <c r="J3054" s="99"/>
      <c r="K3054" s="99"/>
      <c r="L3054" s="99"/>
    </row>
    <row r="3055" ht="15.75" customHeight="1">
      <c r="A3055" s="86">
        <v>3055.0</v>
      </c>
      <c r="B3055" s="91"/>
      <c r="C3055" s="92"/>
      <c r="D3055" s="91"/>
      <c r="E3055" s="99"/>
      <c r="F3055" s="99"/>
      <c r="G3055" s="99"/>
      <c r="H3055" s="99"/>
      <c r="I3055" s="99"/>
      <c r="J3055" s="99"/>
      <c r="K3055" s="99"/>
      <c r="L3055" s="99"/>
    </row>
    <row r="3056" ht="15.75" customHeight="1">
      <c r="A3056" s="86">
        <v>3056.0</v>
      </c>
      <c r="B3056" s="91"/>
      <c r="C3056" s="92"/>
      <c r="D3056" s="91"/>
      <c r="E3056" s="99"/>
      <c r="F3056" s="99"/>
      <c r="G3056" s="99"/>
      <c r="H3056" s="99"/>
      <c r="I3056" s="99"/>
      <c r="J3056" s="99"/>
      <c r="K3056" s="99"/>
      <c r="L3056" s="99"/>
    </row>
    <row r="3057" ht="15.75" customHeight="1">
      <c r="A3057" s="86">
        <v>3057.0</v>
      </c>
      <c r="B3057" s="91"/>
      <c r="C3057" s="92"/>
      <c r="D3057" s="91"/>
      <c r="E3057" s="99"/>
      <c r="F3057" s="99"/>
      <c r="G3057" s="99"/>
      <c r="H3057" s="99"/>
      <c r="I3057" s="99"/>
      <c r="J3057" s="99"/>
      <c r="K3057" s="99"/>
      <c r="L3057" s="99"/>
    </row>
    <row r="3058" ht="15.75" customHeight="1">
      <c r="A3058" s="86">
        <v>3058.0</v>
      </c>
      <c r="B3058" s="91"/>
      <c r="C3058" s="92"/>
      <c r="D3058" s="91"/>
      <c r="E3058" s="99"/>
      <c r="F3058" s="99"/>
      <c r="G3058" s="99"/>
      <c r="H3058" s="99"/>
      <c r="I3058" s="99"/>
      <c r="J3058" s="99"/>
      <c r="K3058" s="99"/>
      <c r="L3058" s="99"/>
    </row>
    <row r="3059" ht="15.75" customHeight="1">
      <c r="A3059" s="86">
        <v>3059.0</v>
      </c>
      <c r="B3059" s="91"/>
      <c r="C3059" s="92"/>
      <c r="D3059" s="91"/>
      <c r="E3059" s="99"/>
      <c r="F3059" s="99"/>
      <c r="G3059" s="99"/>
      <c r="H3059" s="99"/>
      <c r="I3059" s="99"/>
      <c r="J3059" s="99"/>
      <c r="K3059" s="99"/>
      <c r="L3059" s="99"/>
    </row>
    <row r="3060" ht="15.75" customHeight="1">
      <c r="A3060" s="86">
        <v>3060.0</v>
      </c>
      <c r="B3060" s="91"/>
      <c r="C3060" s="92"/>
      <c r="D3060" s="91"/>
      <c r="E3060" s="99"/>
      <c r="F3060" s="99"/>
      <c r="G3060" s="99"/>
      <c r="H3060" s="99"/>
      <c r="I3060" s="99"/>
      <c r="J3060" s="99"/>
      <c r="K3060" s="99"/>
      <c r="L3060" s="99"/>
    </row>
    <row r="3061" ht="15.75" customHeight="1">
      <c r="A3061" s="86">
        <v>3061.0</v>
      </c>
      <c r="B3061" s="91"/>
      <c r="C3061" s="92"/>
      <c r="D3061" s="91"/>
      <c r="E3061" s="99"/>
      <c r="F3061" s="99"/>
      <c r="G3061" s="99"/>
      <c r="H3061" s="99"/>
      <c r="I3061" s="99"/>
      <c r="J3061" s="99"/>
      <c r="K3061" s="99"/>
      <c r="L3061" s="99"/>
    </row>
    <row r="3062" ht="15.75" customHeight="1">
      <c r="A3062" s="86">
        <v>3062.0</v>
      </c>
      <c r="B3062" s="91"/>
      <c r="C3062" s="92"/>
      <c r="D3062" s="91"/>
      <c r="E3062" s="99"/>
      <c r="F3062" s="99"/>
      <c r="G3062" s="99"/>
      <c r="H3062" s="99"/>
      <c r="I3062" s="99"/>
      <c r="J3062" s="99"/>
      <c r="K3062" s="99"/>
      <c r="L3062" s="99"/>
    </row>
    <row r="3063" ht="15.75" customHeight="1">
      <c r="A3063" s="86">
        <v>3063.0</v>
      </c>
      <c r="B3063" s="91"/>
      <c r="C3063" s="92"/>
      <c r="D3063" s="91"/>
      <c r="E3063" s="99"/>
      <c r="F3063" s="99"/>
      <c r="G3063" s="99"/>
      <c r="H3063" s="99"/>
      <c r="I3063" s="99"/>
      <c r="J3063" s="99"/>
      <c r="K3063" s="99"/>
      <c r="L3063" s="99"/>
    </row>
    <row r="3064" ht="15.75" customHeight="1">
      <c r="A3064" s="86">
        <v>3064.0</v>
      </c>
      <c r="B3064" s="91"/>
      <c r="C3064" s="92"/>
      <c r="D3064" s="91"/>
      <c r="E3064" s="99"/>
      <c r="F3064" s="99"/>
      <c r="G3064" s="99"/>
      <c r="H3064" s="99"/>
      <c r="I3064" s="99"/>
      <c r="J3064" s="99"/>
      <c r="K3064" s="99"/>
      <c r="L3064" s="99"/>
    </row>
    <row r="3065" ht="15.75" customHeight="1">
      <c r="A3065" s="86">
        <v>3065.0</v>
      </c>
      <c r="B3065" s="91"/>
      <c r="C3065" s="92"/>
      <c r="D3065" s="91"/>
      <c r="E3065" s="99"/>
      <c r="F3065" s="99"/>
      <c r="G3065" s="99"/>
      <c r="H3065" s="99"/>
      <c r="I3065" s="99"/>
      <c r="J3065" s="99"/>
      <c r="K3065" s="99"/>
      <c r="L3065" s="99"/>
    </row>
    <row r="3066" ht="15.75" customHeight="1">
      <c r="A3066" s="86">
        <v>3066.0</v>
      </c>
      <c r="B3066" s="91"/>
      <c r="C3066" s="92"/>
      <c r="D3066" s="91"/>
      <c r="E3066" s="99"/>
      <c r="F3066" s="99"/>
      <c r="G3066" s="99"/>
      <c r="H3066" s="99"/>
      <c r="I3066" s="99"/>
      <c r="J3066" s="99"/>
      <c r="K3066" s="99"/>
      <c r="L3066" s="99"/>
    </row>
    <row r="3067" ht="15.75" customHeight="1">
      <c r="A3067" s="86">
        <v>3067.0</v>
      </c>
      <c r="B3067" s="91"/>
      <c r="C3067" s="92"/>
      <c r="D3067" s="91"/>
      <c r="E3067" s="99"/>
      <c r="F3067" s="99"/>
      <c r="G3067" s="99"/>
      <c r="H3067" s="99"/>
      <c r="I3067" s="99"/>
      <c r="J3067" s="99"/>
      <c r="K3067" s="99"/>
      <c r="L3067" s="99"/>
    </row>
    <row r="3068" ht="15.75" customHeight="1">
      <c r="A3068" s="86">
        <v>3068.0</v>
      </c>
      <c r="B3068" s="91"/>
      <c r="C3068" s="92"/>
      <c r="D3068" s="91"/>
      <c r="E3068" s="99"/>
      <c r="F3068" s="99"/>
      <c r="G3068" s="99"/>
      <c r="H3068" s="99"/>
      <c r="I3068" s="99"/>
      <c r="J3068" s="99"/>
      <c r="K3068" s="99"/>
      <c r="L3068" s="99"/>
    </row>
    <row r="3069" ht="15.75" customHeight="1">
      <c r="A3069" s="86">
        <v>3069.0</v>
      </c>
      <c r="B3069" s="91"/>
      <c r="C3069" s="92"/>
      <c r="D3069" s="91"/>
      <c r="E3069" s="99"/>
      <c r="F3069" s="99"/>
      <c r="G3069" s="99"/>
      <c r="H3069" s="99"/>
      <c r="I3069" s="99"/>
      <c r="J3069" s="99"/>
      <c r="K3069" s="99"/>
      <c r="L3069" s="99"/>
    </row>
    <row r="3070" ht="15.75" customHeight="1">
      <c r="A3070" s="86">
        <v>3070.0</v>
      </c>
      <c r="B3070" s="91"/>
      <c r="C3070" s="92"/>
      <c r="D3070" s="91"/>
      <c r="E3070" s="99"/>
      <c r="F3070" s="99"/>
      <c r="G3070" s="99"/>
      <c r="H3070" s="99"/>
      <c r="I3070" s="99"/>
      <c r="J3070" s="99"/>
      <c r="K3070" s="99"/>
      <c r="L3070" s="99"/>
    </row>
    <row r="3071" ht="15.75" customHeight="1">
      <c r="A3071" s="86">
        <v>3071.0</v>
      </c>
      <c r="B3071" s="91"/>
      <c r="C3071" s="92"/>
      <c r="D3071" s="91"/>
      <c r="E3071" s="99"/>
      <c r="F3071" s="99"/>
      <c r="G3071" s="99"/>
      <c r="H3071" s="99"/>
      <c r="I3071" s="99"/>
      <c r="J3071" s="99"/>
      <c r="K3071" s="99"/>
      <c r="L3071" s="99"/>
    </row>
    <row r="3072" ht="15.75" customHeight="1">
      <c r="A3072" s="86">
        <v>3072.0</v>
      </c>
      <c r="B3072" s="91"/>
      <c r="C3072" s="92"/>
      <c r="D3072" s="91"/>
      <c r="E3072" s="99"/>
      <c r="F3072" s="99"/>
      <c r="G3072" s="99"/>
      <c r="H3072" s="99"/>
      <c r="I3072" s="99"/>
      <c r="J3072" s="99"/>
      <c r="K3072" s="99"/>
      <c r="L3072" s="99"/>
    </row>
    <row r="3073" ht="15.75" customHeight="1">
      <c r="A3073" s="86">
        <v>3073.0</v>
      </c>
      <c r="B3073" s="91"/>
      <c r="C3073" s="92"/>
      <c r="D3073" s="91"/>
      <c r="E3073" s="99"/>
      <c r="F3073" s="99"/>
      <c r="G3073" s="99"/>
      <c r="H3073" s="99"/>
      <c r="I3073" s="99"/>
      <c r="J3073" s="99"/>
      <c r="K3073" s="99"/>
      <c r="L3073" s="99"/>
    </row>
    <row r="3074" ht="15.75" customHeight="1">
      <c r="A3074" s="86">
        <v>3074.0</v>
      </c>
      <c r="B3074" s="91"/>
      <c r="C3074" s="92"/>
      <c r="D3074" s="91"/>
      <c r="E3074" s="99"/>
      <c r="F3074" s="99"/>
      <c r="G3074" s="99"/>
      <c r="H3074" s="99"/>
      <c r="I3074" s="99"/>
      <c r="J3074" s="99"/>
      <c r="K3074" s="99"/>
      <c r="L3074" s="99"/>
    </row>
    <row r="3075" ht="15.75" customHeight="1">
      <c r="A3075" s="86">
        <v>3075.0</v>
      </c>
      <c r="B3075" s="91"/>
      <c r="C3075" s="92"/>
      <c r="D3075" s="91"/>
      <c r="E3075" s="99"/>
      <c r="F3075" s="99"/>
      <c r="G3075" s="99"/>
      <c r="H3075" s="99"/>
      <c r="I3075" s="99"/>
      <c r="J3075" s="99"/>
      <c r="K3075" s="99"/>
      <c r="L3075" s="99"/>
    </row>
    <row r="3076" ht="15.75" customHeight="1">
      <c r="A3076" s="86">
        <v>3076.0</v>
      </c>
      <c r="B3076" s="91"/>
      <c r="C3076" s="92"/>
      <c r="D3076" s="91"/>
      <c r="E3076" s="99"/>
      <c r="F3076" s="99"/>
      <c r="G3076" s="99"/>
      <c r="H3076" s="99"/>
      <c r="I3076" s="99"/>
      <c r="J3076" s="99"/>
      <c r="K3076" s="99"/>
      <c r="L3076" s="99"/>
    </row>
    <row r="3077" ht="15.75" customHeight="1">
      <c r="A3077" s="86">
        <v>3077.0</v>
      </c>
      <c r="B3077" s="91"/>
      <c r="C3077" s="92"/>
      <c r="D3077" s="91"/>
      <c r="E3077" s="99"/>
      <c r="F3077" s="99"/>
      <c r="G3077" s="99"/>
      <c r="H3077" s="99"/>
      <c r="I3077" s="99"/>
      <c r="J3077" s="99"/>
      <c r="K3077" s="99"/>
      <c r="L3077" s="99"/>
    </row>
    <row r="3078" ht="15.75" customHeight="1">
      <c r="A3078" s="86">
        <v>3078.0</v>
      </c>
      <c r="B3078" s="91"/>
      <c r="C3078" s="92"/>
      <c r="D3078" s="91"/>
      <c r="E3078" s="99"/>
      <c r="F3078" s="99"/>
      <c r="G3078" s="99"/>
      <c r="H3078" s="99"/>
      <c r="I3078" s="99"/>
      <c r="J3078" s="99"/>
      <c r="K3078" s="99"/>
      <c r="L3078" s="99"/>
    </row>
    <row r="3079" ht="15.75" customHeight="1">
      <c r="A3079" s="86">
        <v>3079.0</v>
      </c>
      <c r="B3079" s="91"/>
      <c r="C3079" s="92"/>
      <c r="D3079" s="91"/>
      <c r="E3079" s="99"/>
      <c r="F3079" s="99"/>
      <c r="G3079" s="99"/>
      <c r="H3079" s="99"/>
      <c r="I3079" s="99"/>
      <c r="J3079" s="99"/>
      <c r="K3079" s="99"/>
      <c r="L3079" s="99"/>
    </row>
    <row r="3080" ht="15.75" customHeight="1">
      <c r="A3080" s="86">
        <v>3080.0</v>
      </c>
      <c r="B3080" s="91"/>
      <c r="C3080" s="92"/>
      <c r="D3080" s="91"/>
      <c r="E3080" s="99"/>
      <c r="F3080" s="99"/>
      <c r="G3080" s="99"/>
      <c r="H3080" s="99"/>
      <c r="I3080" s="99"/>
      <c r="J3080" s="99"/>
      <c r="K3080" s="99"/>
      <c r="L3080" s="99"/>
    </row>
    <row r="3081" ht="15.75" customHeight="1">
      <c r="A3081" s="86">
        <v>3081.0</v>
      </c>
      <c r="B3081" s="91"/>
      <c r="C3081" s="92"/>
      <c r="D3081" s="91"/>
      <c r="E3081" s="99"/>
      <c r="F3081" s="99"/>
      <c r="G3081" s="99"/>
      <c r="H3081" s="99"/>
      <c r="I3081" s="99"/>
      <c r="J3081" s="99"/>
      <c r="K3081" s="99"/>
      <c r="L3081" s="99"/>
    </row>
    <row r="3082" ht="15.75" customHeight="1">
      <c r="A3082" s="86">
        <v>3082.0</v>
      </c>
      <c r="B3082" s="91"/>
      <c r="C3082" s="92"/>
      <c r="D3082" s="91"/>
      <c r="E3082" s="99"/>
      <c r="F3082" s="99"/>
      <c r="G3082" s="99"/>
      <c r="H3082" s="99"/>
      <c r="I3082" s="99"/>
      <c r="J3082" s="99"/>
      <c r="K3082" s="99"/>
      <c r="L3082" s="99"/>
    </row>
    <row r="3083" ht="15.75" customHeight="1">
      <c r="A3083" s="86">
        <v>3083.0</v>
      </c>
      <c r="B3083" s="91"/>
      <c r="C3083" s="92"/>
      <c r="D3083" s="91"/>
      <c r="E3083" s="99"/>
      <c r="F3083" s="99"/>
      <c r="G3083" s="99"/>
      <c r="H3083" s="99"/>
      <c r="I3083" s="99"/>
      <c r="J3083" s="99"/>
      <c r="K3083" s="99"/>
      <c r="L3083" s="99"/>
    </row>
    <row r="3084" ht="15.75" customHeight="1">
      <c r="A3084" s="86">
        <v>3084.0</v>
      </c>
      <c r="B3084" s="91"/>
      <c r="C3084" s="92"/>
      <c r="D3084" s="91"/>
      <c r="E3084" s="99"/>
      <c r="F3084" s="99"/>
      <c r="G3084" s="99"/>
      <c r="H3084" s="99"/>
      <c r="I3084" s="99"/>
      <c r="J3084" s="99"/>
      <c r="K3084" s="99"/>
      <c r="L3084" s="99"/>
    </row>
    <row r="3085" ht="15.75" customHeight="1">
      <c r="A3085" s="86">
        <v>3085.0</v>
      </c>
      <c r="B3085" s="91"/>
      <c r="C3085" s="92"/>
      <c r="D3085" s="91"/>
      <c r="E3085" s="99"/>
      <c r="F3085" s="99"/>
      <c r="G3085" s="99"/>
      <c r="H3085" s="99"/>
      <c r="I3085" s="99"/>
      <c r="J3085" s="99"/>
      <c r="K3085" s="99"/>
      <c r="L3085" s="99"/>
    </row>
    <row r="3086" ht="15.75" customHeight="1">
      <c r="A3086" s="86">
        <v>3086.0</v>
      </c>
      <c r="B3086" s="91"/>
      <c r="C3086" s="92"/>
      <c r="D3086" s="91"/>
      <c r="E3086" s="99"/>
      <c r="F3086" s="99"/>
      <c r="G3086" s="99"/>
      <c r="H3086" s="99"/>
      <c r="I3086" s="99"/>
      <c r="J3086" s="99"/>
      <c r="K3086" s="99"/>
      <c r="L3086" s="99"/>
    </row>
    <row r="3087" ht="15.75" customHeight="1">
      <c r="A3087" s="86">
        <v>3087.0</v>
      </c>
      <c r="B3087" s="91"/>
      <c r="C3087" s="92"/>
      <c r="D3087" s="91"/>
      <c r="E3087" s="99"/>
      <c r="F3087" s="99"/>
      <c r="G3087" s="99"/>
      <c r="H3087" s="99"/>
      <c r="I3087" s="99"/>
      <c r="J3087" s="99"/>
      <c r="K3087" s="99"/>
      <c r="L3087" s="99"/>
    </row>
    <row r="3088" ht="15.75" customHeight="1">
      <c r="A3088" s="86">
        <v>3088.0</v>
      </c>
      <c r="B3088" s="91"/>
      <c r="C3088" s="92"/>
      <c r="D3088" s="91"/>
      <c r="E3088" s="99"/>
      <c r="F3088" s="99"/>
      <c r="G3088" s="99"/>
      <c r="H3088" s="99"/>
      <c r="I3088" s="99"/>
      <c r="J3088" s="99"/>
      <c r="K3088" s="99"/>
      <c r="L3088" s="99"/>
    </row>
    <row r="3089" ht="15.75" customHeight="1">
      <c r="A3089" s="86">
        <v>3089.0</v>
      </c>
      <c r="B3089" s="91"/>
      <c r="C3089" s="92"/>
      <c r="D3089" s="91"/>
      <c r="E3089" s="99"/>
      <c r="F3089" s="99"/>
      <c r="G3089" s="99"/>
      <c r="H3089" s="99"/>
      <c r="I3089" s="99"/>
      <c r="J3089" s="99"/>
      <c r="K3089" s="99"/>
      <c r="L3089" s="99"/>
    </row>
    <row r="3090" ht="15.75" customHeight="1">
      <c r="A3090" s="86">
        <v>3090.0</v>
      </c>
      <c r="B3090" s="91"/>
      <c r="C3090" s="92"/>
      <c r="D3090" s="91"/>
      <c r="E3090" s="99"/>
      <c r="F3090" s="99"/>
      <c r="G3090" s="99"/>
      <c r="H3090" s="99"/>
      <c r="I3090" s="99"/>
      <c r="J3090" s="99"/>
      <c r="K3090" s="99"/>
      <c r="L3090" s="99"/>
    </row>
    <row r="3091" ht="15.75" customHeight="1">
      <c r="A3091" s="86">
        <v>3091.0</v>
      </c>
      <c r="B3091" s="91"/>
      <c r="C3091" s="92"/>
      <c r="D3091" s="91"/>
      <c r="E3091" s="99"/>
      <c r="F3091" s="99"/>
      <c r="G3091" s="99"/>
      <c r="H3091" s="99"/>
      <c r="I3091" s="99"/>
      <c r="J3091" s="99"/>
      <c r="K3091" s="99"/>
      <c r="L3091" s="99"/>
    </row>
    <row r="3092" ht="15.75" customHeight="1">
      <c r="A3092" s="86">
        <v>3092.0</v>
      </c>
      <c r="B3092" s="91"/>
      <c r="C3092" s="92"/>
      <c r="D3092" s="91"/>
      <c r="E3092" s="99"/>
      <c r="F3092" s="99"/>
      <c r="G3092" s="99"/>
      <c r="H3092" s="99"/>
      <c r="I3092" s="99"/>
      <c r="J3092" s="99"/>
      <c r="K3092" s="99"/>
      <c r="L3092" s="99"/>
    </row>
    <row r="3093" ht="15.75" customHeight="1">
      <c r="A3093" s="86">
        <v>3093.0</v>
      </c>
      <c r="B3093" s="91"/>
      <c r="C3093" s="92"/>
      <c r="D3093" s="91"/>
      <c r="E3093" s="99"/>
      <c r="F3093" s="99"/>
      <c r="G3093" s="99"/>
      <c r="H3093" s="99"/>
      <c r="I3093" s="99"/>
      <c r="J3093" s="99"/>
      <c r="K3093" s="99"/>
      <c r="L3093" s="99"/>
    </row>
    <row r="3094" ht="15.75" customHeight="1">
      <c r="A3094" s="86">
        <v>3094.0</v>
      </c>
      <c r="B3094" s="91"/>
      <c r="C3094" s="92"/>
      <c r="D3094" s="91"/>
      <c r="E3094" s="99"/>
      <c r="F3094" s="99"/>
      <c r="G3094" s="99"/>
      <c r="H3094" s="99"/>
      <c r="I3094" s="99"/>
      <c r="J3094" s="99"/>
      <c r="K3094" s="99"/>
      <c r="L3094" s="99"/>
    </row>
    <row r="3095" ht="15.75" customHeight="1">
      <c r="A3095" s="86">
        <v>3095.0</v>
      </c>
      <c r="B3095" s="91"/>
      <c r="C3095" s="92"/>
      <c r="D3095" s="91"/>
      <c r="E3095" s="99"/>
      <c r="F3095" s="99"/>
      <c r="G3095" s="99"/>
      <c r="H3095" s="99"/>
      <c r="I3095" s="99"/>
      <c r="J3095" s="99"/>
      <c r="K3095" s="99"/>
      <c r="L3095" s="99"/>
    </row>
    <row r="3096" ht="15.75" customHeight="1">
      <c r="A3096" s="86">
        <v>3096.0</v>
      </c>
      <c r="B3096" s="91"/>
      <c r="C3096" s="92"/>
      <c r="D3096" s="91"/>
      <c r="E3096" s="99"/>
      <c r="F3096" s="99"/>
      <c r="G3096" s="99"/>
      <c r="H3096" s="99"/>
      <c r="I3096" s="99"/>
      <c r="J3096" s="99"/>
      <c r="K3096" s="99"/>
      <c r="L3096" s="99"/>
    </row>
    <row r="3097" ht="15.75" customHeight="1">
      <c r="A3097" s="86">
        <v>3097.0</v>
      </c>
      <c r="B3097" s="91"/>
      <c r="C3097" s="92"/>
      <c r="D3097" s="91"/>
      <c r="E3097" s="99"/>
      <c r="F3097" s="99"/>
      <c r="G3097" s="99"/>
      <c r="H3097" s="99"/>
      <c r="I3097" s="99"/>
      <c r="J3097" s="99"/>
      <c r="K3097" s="99"/>
      <c r="L3097" s="99"/>
    </row>
    <row r="3098" ht="15.75" customHeight="1">
      <c r="A3098" s="86">
        <v>3098.0</v>
      </c>
      <c r="B3098" s="91"/>
      <c r="C3098" s="92"/>
      <c r="D3098" s="91"/>
      <c r="E3098" s="99"/>
      <c r="F3098" s="99"/>
      <c r="G3098" s="99"/>
      <c r="H3098" s="99"/>
      <c r="I3098" s="99"/>
      <c r="J3098" s="99"/>
      <c r="K3098" s="99"/>
      <c r="L3098" s="99"/>
    </row>
    <row r="3099" ht="15.75" customHeight="1">
      <c r="A3099" s="86">
        <v>3099.0</v>
      </c>
      <c r="B3099" s="91"/>
      <c r="C3099" s="92"/>
      <c r="D3099" s="91"/>
      <c r="E3099" s="99"/>
      <c r="F3099" s="99"/>
      <c r="G3099" s="99"/>
      <c r="H3099" s="99"/>
      <c r="I3099" s="99"/>
      <c r="J3099" s="99"/>
      <c r="K3099" s="99"/>
      <c r="L3099" s="99"/>
    </row>
    <row r="3100" ht="15.75" customHeight="1">
      <c r="A3100" s="86">
        <v>3100.0</v>
      </c>
      <c r="B3100" s="91"/>
      <c r="C3100" s="92"/>
      <c r="D3100" s="91"/>
      <c r="E3100" s="99"/>
      <c r="F3100" s="99"/>
      <c r="G3100" s="99"/>
      <c r="H3100" s="99"/>
      <c r="I3100" s="99"/>
      <c r="J3100" s="99"/>
      <c r="K3100" s="99"/>
      <c r="L3100" s="99"/>
    </row>
    <row r="3101" ht="15.75" customHeight="1">
      <c r="A3101" s="86">
        <v>3101.0</v>
      </c>
      <c r="B3101" s="91"/>
      <c r="C3101" s="92"/>
      <c r="D3101" s="91"/>
      <c r="E3101" s="99"/>
      <c r="F3101" s="99"/>
      <c r="G3101" s="99"/>
      <c r="H3101" s="99"/>
      <c r="I3101" s="99"/>
      <c r="J3101" s="99"/>
      <c r="K3101" s="99"/>
      <c r="L3101" s="99"/>
    </row>
    <row r="3102" ht="15.75" customHeight="1">
      <c r="A3102" s="86">
        <v>3102.0</v>
      </c>
      <c r="B3102" s="91"/>
      <c r="C3102" s="92"/>
      <c r="D3102" s="91"/>
      <c r="E3102" s="99"/>
      <c r="F3102" s="99"/>
      <c r="G3102" s="99"/>
      <c r="H3102" s="99"/>
      <c r="I3102" s="99"/>
      <c r="J3102" s="99"/>
      <c r="K3102" s="99"/>
      <c r="L3102" s="99"/>
    </row>
    <row r="3103" ht="15.75" customHeight="1">
      <c r="A3103" s="86">
        <v>3103.0</v>
      </c>
      <c r="B3103" s="91"/>
      <c r="C3103" s="92"/>
      <c r="D3103" s="91"/>
      <c r="E3103" s="99"/>
      <c r="F3103" s="99"/>
      <c r="G3103" s="99"/>
      <c r="H3103" s="99"/>
      <c r="I3103" s="99"/>
      <c r="J3103" s="99"/>
      <c r="K3103" s="99"/>
      <c r="L3103" s="99"/>
    </row>
    <row r="3104" ht="15.75" customHeight="1">
      <c r="A3104" s="86">
        <v>3104.0</v>
      </c>
      <c r="B3104" s="91"/>
      <c r="C3104" s="92"/>
      <c r="D3104" s="91"/>
      <c r="E3104" s="99"/>
      <c r="F3104" s="99"/>
      <c r="G3104" s="99"/>
      <c r="H3104" s="99"/>
      <c r="I3104" s="99"/>
      <c r="J3104" s="99"/>
      <c r="K3104" s="99"/>
      <c r="L3104" s="99"/>
    </row>
    <row r="3105" ht="15.75" customHeight="1">
      <c r="A3105" s="86">
        <v>3105.0</v>
      </c>
      <c r="B3105" s="91"/>
      <c r="C3105" s="92"/>
      <c r="D3105" s="91"/>
      <c r="E3105" s="99"/>
      <c r="F3105" s="99"/>
      <c r="G3105" s="99"/>
      <c r="H3105" s="99"/>
      <c r="I3105" s="99"/>
      <c r="J3105" s="99"/>
      <c r="K3105" s="99"/>
      <c r="L3105" s="99"/>
    </row>
    <row r="3106" ht="15.75" customHeight="1">
      <c r="A3106" s="86">
        <v>3106.0</v>
      </c>
      <c r="B3106" s="91"/>
      <c r="C3106" s="92"/>
      <c r="D3106" s="91"/>
      <c r="E3106" s="99"/>
      <c r="F3106" s="99"/>
      <c r="G3106" s="99"/>
      <c r="H3106" s="99"/>
      <c r="I3106" s="99"/>
      <c r="J3106" s="99"/>
      <c r="K3106" s="99"/>
      <c r="L3106" s="99"/>
    </row>
    <row r="3107" ht="15.75" customHeight="1">
      <c r="A3107" s="86">
        <v>3107.0</v>
      </c>
      <c r="B3107" s="91"/>
      <c r="C3107" s="92"/>
      <c r="D3107" s="91"/>
      <c r="E3107" s="99"/>
      <c r="F3107" s="99"/>
      <c r="G3107" s="99"/>
      <c r="H3107" s="99"/>
      <c r="I3107" s="99"/>
      <c r="J3107" s="99"/>
      <c r="K3107" s="99"/>
      <c r="L3107" s="99"/>
    </row>
    <row r="3108" ht="15.75" customHeight="1">
      <c r="A3108" s="86">
        <v>3108.0</v>
      </c>
      <c r="B3108" s="91"/>
      <c r="C3108" s="92"/>
      <c r="D3108" s="91"/>
      <c r="E3108" s="99"/>
      <c r="F3108" s="99"/>
      <c r="G3108" s="99"/>
      <c r="H3108" s="99"/>
      <c r="I3108" s="99"/>
      <c r="J3108" s="99"/>
      <c r="K3108" s="99"/>
      <c r="L3108" s="99"/>
    </row>
    <row r="3109" ht="15.75" customHeight="1">
      <c r="A3109" s="86">
        <v>3109.0</v>
      </c>
      <c r="B3109" s="91"/>
      <c r="C3109" s="92"/>
      <c r="D3109" s="91"/>
      <c r="E3109" s="99"/>
      <c r="F3109" s="99"/>
      <c r="G3109" s="99"/>
      <c r="H3109" s="99"/>
      <c r="I3109" s="99"/>
      <c r="J3109" s="99"/>
      <c r="K3109" s="99"/>
      <c r="L3109" s="99"/>
    </row>
    <row r="3110" ht="15.75" customHeight="1">
      <c r="A3110" s="86">
        <v>3110.0</v>
      </c>
      <c r="B3110" s="91"/>
      <c r="C3110" s="92"/>
      <c r="D3110" s="91"/>
      <c r="E3110" s="99"/>
      <c r="F3110" s="99"/>
      <c r="G3110" s="99"/>
      <c r="H3110" s="99"/>
      <c r="I3110" s="99"/>
      <c r="J3110" s="99"/>
      <c r="K3110" s="99"/>
      <c r="L3110" s="99"/>
    </row>
    <row r="3111" ht="15.75" customHeight="1">
      <c r="A3111" s="86">
        <v>3111.0</v>
      </c>
      <c r="B3111" s="91"/>
      <c r="C3111" s="92"/>
      <c r="D3111" s="91"/>
      <c r="E3111" s="99"/>
      <c r="F3111" s="99"/>
      <c r="G3111" s="99"/>
      <c r="H3111" s="99"/>
      <c r="I3111" s="99"/>
      <c r="J3111" s="99"/>
      <c r="K3111" s="99"/>
      <c r="L3111" s="99"/>
    </row>
    <row r="3112" ht="15.75" customHeight="1">
      <c r="A3112" s="86">
        <v>3112.0</v>
      </c>
      <c r="B3112" s="91"/>
      <c r="C3112" s="92"/>
      <c r="D3112" s="91"/>
      <c r="E3112" s="99"/>
      <c r="F3112" s="99"/>
      <c r="G3112" s="99"/>
      <c r="H3112" s="99"/>
      <c r="I3112" s="99"/>
      <c r="J3112" s="99"/>
      <c r="K3112" s="99"/>
      <c r="L3112" s="99"/>
    </row>
    <row r="3113" ht="15.75" customHeight="1">
      <c r="A3113" s="86">
        <v>3113.0</v>
      </c>
      <c r="B3113" s="91"/>
      <c r="C3113" s="92"/>
      <c r="D3113" s="91"/>
      <c r="E3113" s="99"/>
      <c r="F3113" s="99"/>
      <c r="G3113" s="99"/>
      <c r="H3113" s="99"/>
      <c r="I3113" s="99"/>
      <c r="J3113" s="99"/>
      <c r="K3113" s="99"/>
      <c r="L3113" s="99"/>
    </row>
    <row r="3114" ht="15.75" customHeight="1">
      <c r="A3114" s="86">
        <v>3114.0</v>
      </c>
      <c r="B3114" s="91"/>
      <c r="C3114" s="92"/>
      <c r="D3114" s="91"/>
      <c r="E3114" s="99"/>
      <c r="F3114" s="99"/>
      <c r="G3114" s="99"/>
      <c r="H3114" s="99"/>
      <c r="I3114" s="99"/>
      <c r="J3114" s="99"/>
      <c r="K3114" s="99"/>
      <c r="L3114" s="99"/>
    </row>
    <row r="3115" ht="15.75" customHeight="1">
      <c r="A3115" s="86">
        <v>3115.0</v>
      </c>
      <c r="B3115" s="91"/>
      <c r="C3115" s="92"/>
      <c r="D3115" s="91"/>
      <c r="E3115" s="99"/>
      <c r="F3115" s="99"/>
      <c r="G3115" s="99"/>
      <c r="H3115" s="99"/>
      <c r="I3115" s="99"/>
      <c r="J3115" s="99"/>
      <c r="K3115" s="99"/>
      <c r="L3115" s="99"/>
    </row>
    <row r="3116" ht="15.75" customHeight="1">
      <c r="A3116" s="86">
        <v>3116.0</v>
      </c>
      <c r="B3116" s="91"/>
      <c r="C3116" s="92"/>
      <c r="D3116" s="91"/>
      <c r="E3116" s="99"/>
      <c r="F3116" s="99"/>
      <c r="G3116" s="99"/>
      <c r="H3116" s="99"/>
      <c r="I3116" s="99"/>
      <c r="J3116" s="99"/>
      <c r="K3116" s="99"/>
      <c r="L3116" s="99"/>
    </row>
    <row r="3117" ht="15.75" customHeight="1">
      <c r="A3117" s="86">
        <v>3117.0</v>
      </c>
      <c r="B3117" s="91"/>
      <c r="C3117" s="92"/>
      <c r="D3117" s="91"/>
      <c r="E3117" s="99"/>
      <c r="F3117" s="99"/>
      <c r="G3117" s="99"/>
      <c r="H3117" s="99"/>
      <c r="I3117" s="99"/>
      <c r="J3117" s="99"/>
      <c r="K3117" s="99"/>
      <c r="L3117" s="99"/>
    </row>
    <row r="3118" ht="15.75" customHeight="1">
      <c r="A3118" s="86">
        <v>3118.0</v>
      </c>
      <c r="B3118" s="91"/>
      <c r="C3118" s="92"/>
      <c r="D3118" s="91"/>
      <c r="E3118" s="99"/>
      <c r="F3118" s="99"/>
      <c r="G3118" s="99"/>
      <c r="H3118" s="99"/>
      <c r="I3118" s="99"/>
      <c r="J3118" s="99"/>
      <c r="K3118" s="99"/>
      <c r="L3118" s="99"/>
    </row>
    <row r="3119" ht="15.75" customHeight="1">
      <c r="A3119" s="86">
        <v>3119.0</v>
      </c>
      <c r="B3119" s="91"/>
      <c r="C3119" s="92"/>
      <c r="D3119" s="91"/>
      <c r="E3119" s="99"/>
      <c r="F3119" s="99"/>
      <c r="G3119" s="99"/>
      <c r="H3119" s="99"/>
      <c r="I3119" s="99"/>
      <c r="J3119" s="99"/>
      <c r="K3119" s="99"/>
      <c r="L3119" s="99"/>
    </row>
    <row r="3120" ht="15.75" customHeight="1">
      <c r="A3120" s="86">
        <v>3120.0</v>
      </c>
      <c r="B3120" s="91"/>
      <c r="C3120" s="92"/>
      <c r="D3120" s="91"/>
      <c r="E3120" s="99"/>
      <c r="F3120" s="99"/>
      <c r="G3120" s="99"/>
      <c r="H3120" s="99"/>
      <c r="I3120" s="99"/>
      <c r="J3120" s="99"/>
      <c r="K3120" s="99"/>
      <c r="L3120" s="99"/>
    </row>
    <row r="3121" ht="15.75" customHeight="1">
      <c r="A3121" s="86">
        <v>3121.0</v>
      </c>
      <c r="B3121" s="91"/>
      <c r="C3121" s="92"/>
      <c r="D3121" s="91"/>
      <c r="E3121" s="99"/>
      <c r="F3121" s="99"/>
      <c r="G3121" s="99"/>
      <c r="H3121" s="99"/>
      <c r="I3121" s="99"/>
      <c r="J3121" s="99"/>
      <c r="K3121" s="99"/>
      <c r="L3121" s="99"/>
    </row>
    <row r="3122" ht="15.75" customHeight="1">
      <c r="A3122" s="86">
        <v>3122.0</v>
      </c>
      <c r="B3122" s="91"/>
      <c r="C3122" s="92"/>
      <c r="D3122" s="91"/>
      <c r="E3122" s="99"/>
      <c r="F3122" s="99"/>
      <c r="G3122" s="99"/>
      <c r="H3122" s="99"/>
      <c r="I3122" s="99"/>
      <c r="J3122" s="99"/>
      <c r="K3122" s="99"/>
      <c r="L3122" s="99"/>
    </row>
    <row r="3123" ht="15.75" customHeight="1">
      <c r="A3123" s="86">
        <v>3123.0</v>
      </c>
      <c r="B3123" s="91"/>
      <c r="C3123" s="92"/>
      <c r="D3123" s="91"/>
      <c r="E3123" s="99"/>
      <c r="F3123" s="99"/>
      <c r="G3123" s="99"/>
      <c r="H3123" s="99"/>
      <c r="I3123" s="99"/>
      <c r="J3123" s="99"/>
      <c r="K3123" s="99"/>
      <c r="L3123" s="99"/>
    </row>
    <row r="3124" ht="15.75" customHeight="1">
      <c r="A3124" s="86">
        <v>3124.0</v>
      </c>
      <c r="B3124" s="91"/>
      <c r="C3124" s="92"/>
      <c r="D3124" s="91"/>
      <c r="E3124" s="99"/>
      <c r="F3124" s="99"/>
      <c r="G3124" s="99"/>
      <c r="H3124" s="99"/>
      <c r="I3124" s="99"/>
      <c r="J3124" s="99"/>
      <c r="K3124" s="99"/>
      <c r="L3124" s="99"/>
    </row>
    <row r="3125" ht="15.75" customHeight="1">
      <c r="A3125" s="86">
        <v>3125.0</v>
      </c>
      <c r="B3125" s="91"/>
      <c r="C3125" s="92"/>
      <c r="D3125" s="91"/>
      <c r="E3125" s="99"/>
      <c r="F3125" s="99"/>
      <c r="G3125" s="99"/>
      <c r="H3125" s="99"/>
      <c r="I3125" s="99"/>
      <c r="J3125" s="99"/>
      <c r="K3125" s="99"/>
      <c r="L3125" s="99"/>
    </row>
    <row r="3126" ht="15.75" customHeight="1">
      <c r="A3126" s="86">
        <v>3126.0</v>
      </c>
      <c r="B3126" s="91"/>
      <c r="C3126" s="92"/>
      <c r="D3126" s="91"/>
      <c r="E3126" s="99"/>
      <c r="F3126" s="99"/>
      <c r="G3126" s="99"/>
      <c r="H3126" s="99"/>
      <c r="I3126" s="99"/>
      <c r="J3126" s="99"/>
      <c r="K3126" s="99"/>
      <c r="L3126" s="99"/>
    </row>
    <row r="3127" ht="15.75" customHeight="1">
      <c r="A3127" s="86">
        <v>3127.0</v>
      </c>
      <c r="B3127" s="91"/>
      <c r="C3127" s="92"/>
      <c r="D3127" s="91"/>
      <c r="E3127" s="99"/>
      <c r="F3127" s="99"/>
      <c r="G3127" s="99"/>
      <c r="H3127" s="99"/>
      <c r="I3127" s="99"/>
      <c r="J3127" s="99"/>
      <c r="K3127" s="99"/>
      <c r="L3127" s="99"/>
    </row>
    <row r="3128" ht="15.75" customHeight="1">
      <c r="A3128" s="86">
        <v>3128.0</v>
      </c>
      <c r="B3128" s="91"/>
      <c r="C3128" s="92"/>
      <c r="D3128" s="91"/>
      <c r="E3128" s="99"/>
      <c r="F3128" s="99"/>
      <c r="G3128" s="99"/>
      <c r="H3128" s="99"/>
      <c r="I3128" s="99"/>
      <c r="J3128" s="99"/>
      <c r="K3128" s="99"/>
      <c r="L3128" s="99"/>
    </row>
    <row r="3129" ht="15.75" customHeight="1">
      <c r="A3129" s="86">
        <v>3129.0</v>
      </c>
      <c r="B3129" s="91"/>
      <c r="C3129" s="92"/>
      <c r="D3129" s="91"/>
      <c r="E3129" s="99"/>
      <c r="F3129" s="99"/>
      <c r="G3129" s="99"/>
      <c r="H3129" s="99"/>
      <c r="I3129" s="99"/>
      <c r="J3129" s="99"/>
      <c r="K3129" s="99"/>
      <c r="L3129" s="99"/>
    </row>
    <row r="3130" ht="15.75" customHeight="1">
      <c r="A3130" s="86">
        <v>3130.0</v>
      </c>
      <c r="B3130" s="91"/>
      <c r="C3130" s="92"/>
      <c r="D3130" s="91"/>
      <c r="E3130" s="99"/>
      <c r="F3130" s="99"/>
      <c r="G3130" s="99"/>
      <c r="H3130" s="99"/>
      <c r="I3130" s="99"/>
      <c r="J3130" s="99"/>
      <c r="K3130" s="99"/>
      <c r="L3130" s="99"/>
    </row>
    <row r="3131" ht="15.75" customHeight="1">
      <c r="A3131" s="86">
        <v>3131.0</v>
      </c>
      <c r="B3131" s="91"/>
      <c r="C3131" s="92"/>
      <c r="D3131" s="91"/>
      <c r="E3131" s="99"/>
      <c r="F3131" s="99"/>
      <c r="G3131" s="99"/>
      <c r="H3131" s="99"/>
      <c r="I3131" s="99"/>
      <c r="J3131" s="99"/>
      <c r="K3131" s="99"/>
      <c r="L3131" s="99"/>
    </row>
    <row r="3132" ht="15.75" customHeight="1">
      <c r="A3132" s="86">
        <v>3132.0</v>
      </c>
      <c r="B3132" s="91"/>
      <c r="C3132" s="92"/>
      <c r="D3132" s="91"/>
      <c r="E3132" s="99"/>
      <c r="F3132" s="99"/>
      <c r="G3132" s="99"/>
      <c r="H3132" s="99"/>
      <c r="I3132" s="99"/>
      <c r="J3132" s="99"/>
      <c r="K3132" s="99"/>
      <c r="L3132" s="99"/>
    </row>
    <row r="3133" ht="15.75" customHeight="1">
      <c r="A3133" s="86">
        <v>3133.0</v>
      </c>
      <c r="B3133" s="91"/>
      <c r="C3133" s="92"/>
      <c r="D3133" s="91"/>
      <c r="E3133" s="99"/>
      <c r="F3133" s="99"/>
      <c r="G3133" s="99"/>
      <c r="H3133" s="99"/>
      <c r="I3133" s="99"/>
      <c r="J3133" s="99"/>
      <c r="K3133" s="99"/>
      <c r="L3133" s="99"/>
    </row>
    <row r="3134" ht="15.75" customHeight="1">
      <c r="A3134" s="86">
        <v>3134.0</v>
      </c>
      <c r="B3134" s="91"/>
      <c r="C3134" s="92"/>
      <c r="D3134" s="91"/>
      <c r="E3134" s="99"/>
      <c r="F3134" s="99"/>
      <c r="G3134" s="99"/>
      <c r="H3134" s="99"/>
      <c r="I3134" s="99"/>
      <c r="J3134" s="99"/>
      <c r="K3134" s="99"/>
      <c r="L3134" s="99"/>
    </row>
    <row r="3135" ht="15.75" customHeight="1">
      <c r="A3135" s="86">
        <v>3135.0</v>
      </c>
      <c r="B3135" s="91"/>
      <c r="C3135" s="92"/>
      <c r="D3135" s="91"/>
      <c r="E3135" s="99"/>
      <c r="F3135" s="99"/>
      <c r="G3135" s="99"/>
      <c r="H3135" s="99"/>
      <c r="I3135" s="99"/>
      <c r="J3135" s="99"/>
      <c r="K3135" s="99"/>
      <c r="L3135" s="99"/>
    </row>
    <row r="3136" ht="15.75" customHeight="1">
      <c r="A3136" s="86">
        <v>3136.0</v>
      </c>
      <c r="B3136" s="91"/>
      <c r="C3136" s="92"/>
      <c r="D3136" s="91"/>
      <c r="E3136" s="99"/>
      <c r="F3136" s="99"/>
      <c r="G3136" s="99"/>
      <c r="H3136" s="99"/>
      <c r="I3136" s="99"/>
      <c r="J3136" s="99"/>
      <c r="K3136" s="99"/>
      <c r="L3136" s="99"/>
    </row>
    <row r="3137" ht="15.75" customHeight="1">
      <c r="A3137" s="86">
        <v>3137.0</v>
      </c>
      <c r="B3137" s="91"/>
      <c r="C3137" s="92"/>
      <c r="D3137" s="91"/>
      <c r="E3137" s="99"/>
      <c r="F3137" s="99"/>
      <c r="G3137" s="99"/>
      <c r="H3137" s="99"/>
      <c r="I3137" s="99"/>
      <c r="J3137" s="99"/>
      <c r="K3137" s="99"/>
      <c r="L3137" s="99"/>
    </row>
    <row r="3138" ht="15.75" customHeight="1">
      <c r="A3138" s="86">
        <v>3138.0</v>
      </c>
      <c r="B3138" s="91"/>
      <c r="C3138" s="92"/>
      <c r="D3138" s="91"/>
      <c r="E3138" s="99"/>
      <c r="F3138" s="99"/>
      <c r="G3138" s="99"/>
      <c r="H3138" s="99"/>
      <c r="I3138" s="99"/>
      <c r="J3138" s="99"/>
      <c r="K3138" s="99"/>
      <c r="L3138" s="99"/>
    </row>
    <row r="3139" ht="15.75" customHeight="1">
      <c r="A3139" s="86">
        <v>3139.0</v>
      </c>
      <c r="B3139" s="91"/>
      <c r="C3139" s="92"/>
      <c r="D3139" s="91"/>
      <c r="E3139" s="99"/>
      <c r="F3139" s="99"/>
      <c r="G3139" s="99"/>
      <c r="H3139" s="99"/>
      <c r="I3139" s="99"/>
      <c r="J3139" s="99"/>
      <c r="K3139" s="99"/>
      <c r="L3139" s="99"/>
    </row>
    <row r="3140" ht="15.75" customHeight="1">
      <c r="A3140" s="86">
        <v>3140.0</v>
      </c>
      <c r="B3140" s="91"/>
      <c r="C3140" s="92"/>
      <c r="D3140" s="91"/>
      <c r="E3140" s="99"/>
      <c r="F3140" s="99"/>
      <c r="G3140" s="99"/>
      <c r="H3140" s="99"/>
      <c r="I3140" s="99"/>
      <c r="J3140" s="99"/>
      <c r="K3140" s="99"/>
      <c r="L3140" s="99"/>
    </row>
    <row r="3141" ht="15.75" customHeight="1">
      <c r="A3141" s="86">
        <v>3141.0</v>
      </c>
      <c r="B3141" s="91"/>
      <c r="C3141" s="92"/>
      <c r="D3141" s="91"/>
      <c r="E3141" s="99"/>
      <c r="F3141" s="99"/>
      <c r="G3141" s="99"/>
      <c r="H3141" s="99"/>
      <c r="I3141" s="99"/>
      <c r="J3141" s="99"/>
      <c r="K3141" s="99"/>
      <c r="L3141" s="99"/>
    </row>
    <row r="3142" ht="15.75" customHeight="1">
      <c r="A3142" s="86">
        <v>3142.0</v>
      </c>
      <c r="B3142" s="91"/>
      <c r="C3142" s="92"/>
      <c r="D3142" s="91"/>
      <c r="E3142" s="99"/>
      <c r="F3142" s="99"/>
      <c r="G3142" s="99"/>
      <c r="H3142" s="99"/>
      <c r="I3142" s="99"/>
      <c r="J3142" s="99"/>
      <c r="K3142" s="99"/>
      <c r="L3142" s="99"/>
    </row>
    <row r="3143" ht="15.75" customHeight="1">
      <c r="A3143" s="86">
        <v>3143.0</v>
      </c>
      <c r="B3143" s="91"/>
      <c r="C3143" s="92"/>
      <c r="D3143" s="91"/>
      <c r="E3143" s="99"/>
      <c r="F3143" s="99"/>
      <c r="G3143" s="99"/>
      <c r="H3143" s="99"/>
      <c r="I3143" s="99"/>
      <c r="J3143" s="99"/>
      <c r="K3143" s="99"/>
      <c r="L3143" s="99"/>
    </row>
    <row r="3144" ht="15.75" customHeight="1">
      <c r="A3144" s="86">
        <v>3144.0</v>
      </c>
      <c r="B3144" s="91"/>
      <c r="C3144" s="92"/>
      <c r="D3144" s="91"/>
      <c r="E3144" s="99"/>
      <c r="F3144" s="99"/>
      <c r="G3144" s="99"/>
      <c r="H3144" s="99"/>
      <c r="I3144" s="99"/>
      <c r="J3144" s="99"/>
      <c r="K3144" s="99"/>
      <c r="L3144" s="99"/>
    </row>
    <row r="3145" ht="15.75" customHeight="1">
      <c r="A3145" s="86">
        <v>3145.0</v>
      </c>
      <c r="B3145" s="91"/>
      <c r="C3145" s="92"/>
      <c r="D3145" s="91"/>
      <c r="E3145" s="99"/>
      <c r="F3145" s="99"/>
      <c r="G3145" s="99"/>
      <c r="H3145" s="99"/>
      <c r="I3145" s="99"/>
      <c r="J3145" s="99"/>
      <c r="K3145" s="99"/>
      <c r="L3145" s="99"/>
    </row>
    <row r="3146" ht="15.75" customHeight="1">
      <c r="A3146" s="86">
        <v>3146.0</v>
      </c>
      <c r="B3146" s="91"/>
      <c r="C3146" s="92"/>
      <c r="D3146" s="91"/>
      <c r="E3146" s="99"/>
      <c r="F3146" s="99"/>
      <c r="G3146" s="99"/>
      <c r="H3146" s="99"/>
      <c r="I3146" s="99"/>
      <c r="J3146" s="99"/>
      <c r="K3146" s="99"/>
      <c r="L3146" s="99"/>
    </row>
    <row r="3147" ht="15.75" customHeight="1">
      <c r="A3147" s="86">
        <v>3147.0</v>
      </c>
      <c r="B3147" s="91"/>
      <c r="C3147" s="92"/>
      <c r="D3147" s="91"/>
      <c r="E3147" s="99"/>
      <c r="F3147" s="99"/>
      <c r="G3147" s="99"/>
      <c r="H3147" s="99"/>
      <c r="I3147" s="99"/>
      <c r="J3147" s="99"/>
      <c r="K3147" s="99"/>
      <c r="L3147" s="99"/>
    </row>
    <row r="3148" ht="15.75" customHeight="1">
      <c r="A3148" s="86">
        <v>3148.0</v>
      </c>
      <c r="B3148" s="91"/>
      <c r="C3148" s="92"/>
      <c r="D3148" s="91"/>
      <c r="E3148" s="99"/>
      <c r="F3148" s="99"/>
      <c r="G3148" s="99"/>
      <c r="H3148" s="99"/>
      <c r="I3148" s="99"/>
      <c r="J3148" s="99"/>
      <c r="K3148" s="99"/>
      <c r="L3148" s="99"/>
    </row>
    <row r="3149" ht="15.75" customHeight="1">
      <c r="A3149" s="86">
        <v>3149.0</v>
      </c>
      <c r="B3149" s="91"/>
      <c r="C3149" s="92"/>
      <c r="D3149" s="91"/>
      <c r="E3149" s="99"/>
      <c r="F3149" s="99"/>
      <c r="G3149" s="99"/>
      <c r="H3149" s="99"/>
      <c r="I3149" s="99"/>
      <c r="J3149" s="99"/>
      <c r="K3149" s="99"/>
      <c r="L3149" s="99"/>
    </row>
    <row r="3150" ht="15.75" customHeight="1">
      <c r="A3150" s="86">
        <v>3150.0</v>
      </c>
      <c r="B3150" s="91"/>
      <c r="C3150" s="92"/>
      <c r="D3150" s="91"/>
      <c r="E3150" s="99"/>
      <c r="F3150" s="99"/>
      <c r="G3150" s="99"/>
      <c r="H3150" s="99"/>
      <c r="I3150" s="99"/>
      <c r="J3150" s="99"/>
      <c r="K3150" s="99"/>
      <c r="L3150" s="99"/>
    </row>
    <row r="3151" ht="15.75" customHeight="1">
      <c r="A3151" s="86">
        <v>3151.0</v>
      </c>
      <c r="B3151" s="91"/>
      <c r="C3151" s="92"/>
      <c r="D3151" s="91"/>
      <c r="E3151" s="99"/>
      <c r="F3151" s="99"/>
      <c r="G3151" s="99"/>
      <c r="H3151" s="99"/>
      <c r="I3151" s="99"/>
      <c r="J3151" s="99"/>
      <c r="K3151" s="99"/>
      <c r="L3151" s="99"/>
    </row>
    <row r="3152" ht="15.75" customHeight="1">
      <c r="A3152" s="86">
        <v>3152.0</v>
      </c>
      <c r="B3152" s="91"/>
      <c r="C3152" s="92"/>
      <c r="D3152" s="91"/>
      <c r="E3152" s="99"/>
      <c r="F3152" s="99"/>
      <c r="G3152" s="99"/>
      <c r="H3152" s="99"/>
      <c r="I3152" s="99"/>
      <c r="J3152" s="99"/>
      <c r="K3152" s="99"/>
      <c r="L3152" s="99"/>
    </row>
    <row r="3153" ht="15.75" customHeight="1">
      <c r="A3153" s="86">
        <v>3153.0</v>
      </c>
      <c r="B3153" s="91"/>
      <c r="C3153" s="92"/>
      <c r="D3153" s="91"/>
      <c r="E3153" s="99"/>
      <c r="F3153" s="99"/>
      <c r="G3153" s="99"/>
      <c r="H3153" s="99"/>
      <c r="I3153" s="99"/>
      <c r="J3153" s="99"/>
      <c r="K3153" s="99"/>
      <c r="L3153" s="99"/>
    </row>
    <row r="3154" ht="15.75" customHeight="1">
      <c r="A3154" s="86">
        <v>3154.0</v>
      </c>
      <c r="B3154" s="91"/>
      <c r="C3154" s="92"/>
      <c r="D3154" s="91"/>
      <c r="E3154" s="99"/>
      <c r="F3154" s="99"/>
      <c r="G3154" s="99"/>
      <c r="H3154" s="99"/>
      <c r="I3154" s="99"/>
      <c r="J3154" s="99"/>
      <c r="K3154" s="99"/>
      <c r="L3154" s="99"/>
    </row>
    <row r="3155" ht="15.75" customHeight="1">
      <c r="A3155" s="86">
        <v>3155.0</v>
      </c>
      <c r="B3155" s="91"/>
      <c r="C3155" s="92"/>
      <c r="D3155" s="91"/>
      <c r="E3155" s="99"/>
      <c r="F3155" s="99"/>
      <c r="G3155" s="99"/>
      <c r="H3155" s="99"/>
      <c r="I3155" s="99"/>
      <c r="J3155" s="99"/>
      <c r="K3155" s="99"/>
      <c r="L3155" s="99"/>
    </row>
    <row r="3156" ht="15.75" customHeight="1">
      <c r="A3156" s="86">
        <v>3156.0</v>
      </c>
      <c r="B3156" s="91"/>
      <c r="C3156" s="92"/>
      <c r="D3156" s="91"/>
      <c r="E3156" s="99"/>
      <c r="F3156" s="99"/>
      <c r="G3156" s="99"/>
      <c r="H3156" s="99"/>
      <c r="I3156" s="99"/>
      <c r="J3156" s="99"/>
      <c r="K3156" s="99"/>
      <c r="L3156" s="99"/>
    </row>
    <row r="3157" ht="15.75" customHeight="1">
      <c r="A3157" s="86">
        <v>3157.0</v>
      </c>
      <c r="B3157" s="91"/>
      <c r="C3157" s="92"/>
      <c r="D3157" s="91"/>
      <c r="E3157" s="99"/>
      <c r="F3157" s="99"/>
      <c r="G3157" s="99"/>
      <c r="H3157" s="99"/>
      <c r="I3157" s="99"/>
      <c r="J3157" s="99"/>
      <c r="K3157" s="99"/>
      <c r="L3157" s="99"/>
    </row>
    <row r="3158" ht="15.75" customHeight="1">
      <c r="A3158" s="86">
        <v>3158.0</v>
      </c>
      <c r="B3158" s="91"/>
      <c r="C3158" s="92"/>
      <c r="D3158" s="91"/>
      <c r="E3158" s="99"/>
      <c r="F3158" s="99"/>
      <c r="G3158" s="99"/>
      <c r="H3158" s="99"/>
      <c r="I3158" s="99"/>
      <c r="J3158" s="99"/>
      <c r="K3158" s="99"/>
      <c r="L3158" s="99"/>
    </row>
    <row r="3159" ht="15.75" customHeight="1">
      <c r="A3159" s="86">
        <v>3159.0</v>
      </c>
      <c r="B3159" s="91"/>
      <c r="C3159" s="92"/>
      <c r="D3159" s="91"/>
      <c r="E3159" s="99"/>
      <c r="F3159" s="99"/>
      <c r="G3159" s="99"/>
      <c r="H3159" s="99"/>
      <c r="I3159" s="99"/>
      <c r="J3159" s="99"/>
      <c r="K3159" s="99"/>
      <c r="L3159" s="99"/>
    </row>
    <row r="3160" ht="15.75" customHeight="1">
      <c r="A3160" s="86">
        <v>3160.0</v>
      </c>
      <c r="B3160" s="91"/>
      <c r="C3160" s="92"/>
      <c r="D3160" s="91"/>
      <c r="E3160" s="99"/>
      <c r="F3160" s="99"/>
      <c r="G3160" s="99"/>
      <c r="H3160" s="99"/>
      <c r="I3160" s="99"/>
      <c r="J3160" s="99"/>
      <c r="K3160" s="99"/>
      <c r="L3160" s="99"/>
    </row>
    <row r="3161" ht="15.75" customHeight="1">
      <c r="A3161" s="86">
        <v>3161.0</v>
      </c>
      <c r="B3161" s="91"/>
      <c r="C3161" s="92"/>
      <c r="D3161" s="91"/>
      <c r="E3161" s="99"/>
      <c r="F3161" s="99"/>
      <c r="G3161" s="99"/>
      <c r="H3161" s="99"/>
      <c r="I3161" s="99"/>
      <c r="J3161" s="99"/>
      <c r="K3161" s="99"/>
      <c r="L3161" s="99"/>
    </row>
    <row r="3162" ht="15.75" customHeight="1">
      <c r="A3162" s="86">
        <v>3162.0</v>
      </c>
      <c r="B3162" s="91"/>
      <c r="C3162" s="92"/>
      <c r="D3162" s="91"/>
      <c r="E3162" s="99"/>
      <c r="F3162" s="99"/>
      <c r="G3162" s="99"/>
      <c r="H3162" s="99"/>
      <c r="I3162" s="99"/>
      <c r="J3162" s="99"/>
      <c r="K3162" s="99"/>
      <c r="L3162" s="99"/>
    </row>
    <row r="3163" ht="15.75" customHeight="1">
      <c r="A3163" s="86">
        <v>3163.0</v>
      </c>
      <c r="B3163" s="91"/>
      <c r="C3163" s="92"/>
      <c r="D3163" s="91"/>
      <c r="E3163" s="99"/>
      <c r="F3163" s="99"/>
      <c r="G3163" s="99"/>
      <c r="H3163" s="99"/>
      <c r="I3163" s="99"/>
      <c r="J3163" s="99"/>
      <c r="K3163" s="99"/>
      <c r="L3163" s="99"/>
    </row>
    <row r="3164" ht="15.75" customHeight="1">
      <c r="A3164" s="86">
        <v>3164.0</v>
      </c>
      <c r="B3164" s="91"/>
      <c r="C3164" s="92"/>
      <c r="D3164" s="91"/>
      <c r="E3164" s="99"/>
      <c r="F3164" s="99"/>
      <c r="G3164" s="99"/>
      <c r="H3164" s="99"/>
      <c r="I3164" s="99"/>
      <c r="J3164" s="99"/>
      <c r="K3164" s="99"/>
      <c r="L3164" s="99"/>
    </row>
    <row r="3165" ht="15.75" customHeight="1">
      <c r="A3165" s="86">
        <v>3165.0</v>
      </c>
      <c r="B3165" s="91"/>
      <c r="C3165" s="92"/>
      <c r="D3165" s="91"/>
      <c r="E3165" s="99"/>
      <c r="F3165" s="99"/>
      <c r="G3165" s="99"/>
      <c r="H3165" s="99"/>
      <c r="I3165" s="99"/>
      <c r="J3165" s="99"/>
      <c r="K3165" s="99"/>
      <c r="L3165" s="99"/>
    </row>
    <row r="3166" ht="15.75" customHeight="1">
      <c r="A3166" s="86">
        <v>3166.0</v>
      </c>
      <c r="B3166" s="91"/>
      <c r="C3166" s="92"/>
      <c r="D3166" s="91"/>
      <c r="E3166" s="99"/>
      <c r="F3166" s="99"/>
      <c r="G3166" s="99"/>
      <c r="H3166" s="99"/>
      <c r="I3166" s="99"/>
      <c r="J3166" s="99"/>
      <c r="K3166" s="99"/>
      <c r="L3166" s="99"/>
    </row>
    <row r="3167" ht="15.75" customHeight="1">
      <c r="A3167" s="86">
        <v>3167.0</v>
      </c>
      <c r="B3167" s="91"/>
      <c r="C3167" s="92"/>
      <c r="D3167" s="91"/>
      <c r="E3167" s="99"/>
      <c r="F3167" s="99"/>
      <c r="G3167" s="99"/>
      <c r="H3167" s="99"/>
      <c r="I3167" s="99"/>
      <c r="J3167" s="99"/>
      <c r="K3167" s="99"/>
      <c r="L3167" s="99"/>
    </row>
    <row r="3168" ht="15.75" customHeight="1">
      <c r="A3168" s="86">
        <v>3168.0</v>
      </c>
      <c r="B3168" s="91"/>
      <c r="C3168" s="92"/>
      <c r="D3168" s="91"/>
      <c r="E3168" s="99"/>
      <c r="F3168" s="99"/>
      <c r="G3168" s="99"/>
      <c r="H3168" s="99"/>
      <c r="I3168" s="99"/>
      <c r="J3168" s="99"/>
      <c r="K3168" s="99"/>
      <c r="L3168" s="99"/>
    </row>
    <row r="3169" ht="15.75" customHeight="1">
      <c r="A3169" s="86">
        <v>3169.0</v>
      </c>
      <c r="B3169" s="91"/>
      <c r="C3169" s="92"/>
      <c r="D3169" s="91"/>
      <c r="E3169" s="99"/>
      <c r="F3169" s="99"/>
      <c r="G3169" s="99"/>
      <c r="H3169" s="99"/>
      <c r="I3169" s="99"/>
      <c r="J3169" s="99"/>
      <c r="K3169" s="99"/>
      <c r="L3169" s="99"/>
    </row>
    <row r="3170" ht="15.75" customHeight="1">
      <c r="A3170" s="86">
        <v>3170.0</v>
      </c>
      <c r="B3170" s="91"/>
      <c r="C3170" s="92"/>
      <c r="D3170" s="91"/>
      <c r="E3170" s="99"/>
      <c r="F3170" s="99"/>
      <c r="G3170" s="99"/>
      <c r="H3170" s="99"/>
      <c r="I3170" s="99"/>
      <c r="J3170" s="99"/>
      <c r="K3170" s="99"/>
      <c r="L3170" s="99"/>
    </row>
    <row r="3171" ht="15.75" customHeight="1">
      <c r="A3171" s="86">
        <v>3171.0</v>
      </c>
      <c r="B3171" s="91"/>
      <c r="C3171" s="92"/>
      <c r="D3171" s="91"/>
      <c r="E3171" s="99"/>
      <c r="F3171" s="99"/>
      <c r="G3171" s="99"/>
      <c r="H3171" s="99"/>
      <c r="I3171" s="99"/>
      <c r="J3171" s="99"/>
      <c r="K3171" s="99"/>
      <c r="L3171" s="99"/>
    </row>
    <row r="3172" ht="15.75" customHeight="1">
      <c r="A3172" s="86">
        <v>3172.0</v>
      </c>
      <c r="B3172" s="91"/>
      <c r="C3172" s="92"/>
      <c r="D3172" s="91"/>
      <c r="E3172" s="99"/>
      <c r="F3172" s="99"/>
      <c r="G3172" s="99"/>
      <c r="H3172" s="99"/>
      <c r="I3172" s="99"/>
      <c r="J3172" s="99"/>
      <c r="K3172" s="99"/>
      <c r="L3172" s="99"/>
    </row>
    <row r="3173" ht="15.75" customHeight="1">
      <c r="A3173" s="86">
        <v>3173.0</v>
      </c>
      <c r="B3173" s="91"/>
      <c r="C3173" s="92"/>
      <c r="D3173" s="91"/>
      <c r="E3173" s="99"/>
      <c r="F3173" s="99"/>
      <c r="G3173" s="99"/>
      <c r="H3173" s="99"/>
      <c r="I3173" s="99"/>
      <c r="J3173" s="99"/>
      <c r="K3173" s="99"/>
      <c r="L3173" s="99"/>
    </row>
    <row r="3174" ht="15.75" hidden="1" customHeight="1">
      <c r="A3174" s="100"/>
      <c r="B3174" s="101"/>
      <c r="C3174" s="102"/>
      <c r="D3174" s="101"/>
      <c r="E3174" s="99"/>
      <c r="F3174" s="99"/>
      <c r="G3174" s="99"/>
      <c r="H3174" s="99"/>
      <c r="I3174" s="99"/>
      <c r="J3174" s="99"/>
      <c r="K3174" s="99"/>
      <c r="L3174" s="99"/>
    </row>
    <row r="3175" ht="15.75" customHeight="1">
      <c r="A3175" s="100"/>
      <c r="B3175" s="101"/>
      <c r="C3175" s="102"/>
      <c r="D3175" s="101"/>
      <c r="E3175" s="99"/>
      <c r="F3175" s="99"/>
      <c r="G3175" s="99"/>
      <c r="H3175" s="99"/>
      <c r="I3175" s="99"/>
      <c r="J3175" s="99"/>
      <c r="K3175" s="99"/>
      <c r="L3175" s="99"/>
    </row>
    <row r="3176" ht="15.75" customHeight="1">
      <c r="A3176" s="100"/>
      <c r="B3176" s="101"/>
      <c r="C3176" s="102"/>
      <c r="D3176" s="101"/>
      <c r="E3176" s="99"/>
      <c r="F3176" s="99"/>
      <c r="G3176" s="99"/>
      <c r="H3176" s="99"/>
      <c r="I3176" s="99"/>
      <c r="J3176" s="99"/>
      <c r="K3176" s="99"/>
      <c r="L3176" s="99"/>
    </row>
    <row r="3177" ht="15.75" customHeight="1">
      <c r="A3177" s="100"/>
      <c r="B3177" s="101"/>
      <c r="C3177" s="102"/>
      <c r="D3177" s="101"/>
      <c r="E3177" s="99"/>
      <c r="F3177" s="99"/>
      <c r="G3177" s="99"/>
      <c r="H3177" s="99"/>
      <c r="I3177" s="99"/>
      <c r="J3177" s="99"/>
      <c r="K3177" s="99"/>
      <c r="L3177" s="99"/>
    </row>
    <row r="3178" ht="15.75" customHeight="1">
      <c r="A3178" s="100"/>
      <c r="B3178" s="101"/>
      <c r="C3178" s="102"/>
      <c r="D3178" s="101"/>
      <c r="E3178" s="99"/>
      <c r="F3178" s="99"/>
      <c r="G3178" s="99"/>
      <c r="H3178" s="99"/>
      <c r="I3178" s="99"/>
      <c r="J3178" s="99"/>
      <c r="K3178" s="99"/>
      <c r="L3178" s="99"/>
    </row>
    <row r="3179" ht="15.75" customHeight="1">
      <c r="A3179" s="100"/>
      <c r="B3179" s="101"/>
      <c r="C3179" s="102"/>
      <c r="D3179" s="101"/>
      <c r="E3179" s="99"/>
      <c r="F3179" s="99"/>
      <c r="G3179" s="99"/>
      <c r="H3179" s="99"/>
      <c r="I3179" s="99"/>
      <c r="J3179" s="99"/>
      <c r="K3179" s="99"/>
      <c r="L3179" s="99"/>
    </row>
    <row r="3180" ht="15.75" customHeight="1">
      <c r="A3180" s="100"/>
      <c r="B3180" s="101"/>
      <c r="C3180" s="102"/>
      <c r="D3180" s="101"/>
      <c r="E3180" s="99"/>
      <c r="F3180" s="99"/>
      <c r="G3180" s="99"/>
      <c r="H3180" s="99"/>
      <c r="I3180" s="99"/>
      <c r="J3180" s="99"/>
      <c r="K3180" s="99"/>
      <c r="L3180" s="99"/>
    </row>
    <row r="3181" ht="15.75" customHeight="1">
      <c r="A3181" s="100"/>
      <c r="B3181" s="101"/>
      <c r="C3181" s="102"/>
      <c r="D3181" s="101"/>
      <c r="E3181" s="99"/>
      <c r="F3181" s="99"/>
      <c r="G3181" s="99"/>
      <c r="H3181" s="99"/>
      <c r="I3181" s="99"/>
      <c r="J3181" s="99"/>
      <c r="K3181" s="99"/>
      <c r="L3181" s="99"/>
    </row>
    <row r="3182" ht="15.75" customHeight="1">
      <c r="A3182" s="100"/>
      <c r="B3182" s="101"/>
      <c r="C3182" s="102"/>
      <c r="D3182" s="101"/>
      <c r="E3182" s="99"/>
      <c r="F3182" s="99"/>
      <c r="G3182" s="99"/>
      <c r="H3182" s="99"/>
      <c r="I3182" s="99"/>
      <c r="J3182" s="99"/>
      <c r="K3182" s="99"/>
      <c r="L3182" s="99"/>
    </row>
    <row r="3183" ht="15.75" customHeight="1">
      <c r="A3183" s="100"/>
      <c r="B3183" s="101"/>
      <c r="C3183" s="102"/>
      <c r="D3183" s="101"/>
      <c r="E3183" s="99"/>
      <c r="F3183" s="99"/>
      <c r="G3183" s="99"/>
      <c r="H3183" s="99"/>
      <c r="I3183" s="99"/>
      <c r="J3183" s="99"/>
      <c r="K3183" s="99"/>
      <c r="L3183" s="99"/>
    </row>
    <row r="3184" ht="15.75" customHeight="1">
      <c r="A3184" s="100"/>
      <c r="B3184" s="101"/>
      <c r="C3184" s="102"/>
      <c r="D3184" s="101"/>
      <c r="E3184" s="99"/>
      <c r="F3184" s="99"/>
      <c r="G3184" s="99"/>
      <c r="H3184" s="99"/>
      <c r="I3184" s="99"/>
      <c r="J3184" s="99"/>
      <c r="K3184" s="99"/>
      <c r="L3184" s="99"/>
    </row>
    <row r="3185" ht="15.75" customHeight="1">
      <c r="A3185" s="100"/>
      <c r="B3185" s="101"/>
      <c r="C3185" s="102"/>
      <c r="D3185" s="101"/>
      <c r="E3185" s="99"/>
      <c r="F3185" s="99"/>
      <c r="G3185" s="99"/>
      <c r="H3185" s="99"/>
      <c r="I3185" s="99"/>
      <c r="J3185" s="99"/>
      <c r="K3185" s="99"/>
      <c r="L3185" s="99"/>
    </row>
    <row r="3186" ht="15.75" customHeight="1">
      <c r="A3186" s="100"/>
      <c r="B3186" s="101"/>
      <c r="C3186" s="102"/>
      <c r="D3186" s="101"/>
      <c r="E3186" s="99"/>
      <c r="F3186" s="99"/>
      <c r="G3186" s="99"/>
      <c r="H3186" s="99"/>
      <c r="I3186" s="99"/>
      <c r="J3186" s="99"/>
      <c r="K3186" s="99"/>
      <c r="L3186" s="99"/>
    </row>
    <row r="3187" ht="15.75" customHeight="1">
      <c r="A3187" s="100"/>
      <c r="B3187" s="101"/>
      <c r="C3187" s="102"/>
      <c r="D3187" s="101"/>
      <c r="E3187" s="99"/>
      <c r="F3187" s="99"/>
      <c r="G3187" s="99"/>
      <c r="H3187" s="99"/>
      <c r="I3187" s="99"/>
      <c r="J3187" s="99"/>
      <c r="K3187" s="99"/>
      <c r="L3187" s="99"/>
    </row>
    <row r="3188" ht="15.75" customHeight="1">
      <c r="A3188" s="100"/>
      <c r="B3188" s="101"/>
      <c r="C3188" s="102"/>
      <c r="D3188" s="101"/>
      <c r="E3188" s="99"/>
      <c r="F3188" s="99"/>
      <c r="G3188" s="99"/>
      <c r="H3188" s="99"/>
      <c r="I3188" s="99"/>
      <c r="J3188" s="99"/>
      <c r="K3188" s="99"/>
      <c r="L3188" s="99"/>
    </row>
    <row r="3189" ht="15.75" customHeight="1">
      <c r="A3189" s="100"/>
      <c r="B3189" s="101"/>
      <c r="C3189" s="102"/>
      <c r="D3189" s="101"/>
      <c r="E3189" s="99"/>
      <c r="F3189" s="99"/>
      <c r="G3189" s="99"/>
      <c r="H3189" s="99"/>
      <c r="I3189" s="99"/>
      <c r="J3189" s="99"/>
      <c r="K3189" s="99"/>
      <c r="L3189" s="99"/>
    </row>
    <row r="3190" ht="15.75" customHeight="1">
      <c r="A3190" s="100"/>
      <c r="B3190" s="101"/>
      <c r="C3190" s="102"/>
      <c r="D3190" s="101"/>
      <c r="E3190" s="99"/>
      <c r="F3190" s="99"/>
      <c r="G3190" s="99"/>
      <c r="H3190" s="99"/>
      <c r="I3190" s="99"/>
      <c r="J3190" s="99"/>
      <c r="K3190" s="99"/>
      <c r="L3190" s="99"/>
    </row>
    <row r="3191" ht="15.75" customHeight="1">
      <c r="A3191" s="100"/>
      <c r="B3191" s="101"/>
      <c r="C3191" s="102"/>
      <c r="D3191" s="101"/>
      <c r="E3191" s="99"/>
      <c r="F3191" s="99"/>
      <c r="G3191" s="99"/>
      <c r="H3191" s="99"/>
      <c r="I3191" s="99"/>
      <c r="J3191" s="99"/>
      <c r="K3191" s="99"/>
      <c r="L3191" s="99"/>
    </row>
    <row r="3192" ht="15.75" customHeight="1">
      <c r="A3192" s="100"/>
      <c r="B3192" s="101"/>
      <c r="C3192" s="102"/>
      <c r="D3192" s="101"/>
      <c r="E3192" s="99"/>
      <c r="F3192" s="99"/>
      <c r="G3192" s="99"/>
      <c r="H3192" s="99"/>
      <c r="I3192" s="99"/>
      <c r="J3192" s="99"/>
      <c r="K3192" s="99"/>
      <c r="L3192" s="99"/>
    </row>
    <row r="3193" ht="15.75" customHeight="1">
      <c r="A3193" s="100"/>
      <c r="B3193" s="101"/>
      <c r="C3193" s="102"/>
      <c r="D3193" s="101"/>
      <c r="E3193" s="99"/>
      <c r="F3193" s="99"/>
      <c r="G3193" s="99"/>
      <c r="H3193" s="99"/>
      <c r="I3193" s="99"/>
      <c r="J3193" s="99"/>
      <c r="K3193" s="99"/>
      <c r="L3193" s="99"/>
    </row>
    <row r="3194" ht="15.75" customHeight="1">
      <c r="A3194" s="100"/>
      <c r="B3194" s="101"/>
      <c r="C3194" s="102"/>
      <c r="D3194" s="101"/>
      <c r="E3194" s="99"/>
      <c r="F3194" s="99"/>
      <c r="G3194" s="99"/>
      <c r="H3194" s="99"/>
      <c r="I3194" s="99"/>
      <c r="J3194" s="99"/>
      <c r="K3194" s="99"/>
      <c r="L3194" s="99"/>
    </row>
    <row r="3195" ht="15.75" customHeight="1">
      <c r="A3195" s="100"/>
      <c r="B3195" s="101"/>
      <c r="C3195" s="102"/>
      <c r="D3195" s="101"/>
      <c r="E3195" s="99"/>
      <c r="F3195" s="99"/>
      <c r="G3195" s="99"/>
      <c r="H3195" s="99"/>
      <c r="I3195" s="99"/>
      <c r="J3195" s="99"/>
      <c r="K3195" s="99"/>
      <c r="L3195" s="99"/>
    </row>
    <row r="3196" ht="15.75" customHeight="1">
      <c r="A3196" s="100"/>
      <c r="B3196" s="101"/>
      <c r="C3196" s="102"/>
      <c r="D3196" s="101"/>
      <c r="E3196" s="99"/>
      <c r="F3196" s="99"/>
      <c r="G3196" s="99"/>
      <c r="H3196" s="99"/>
      <c r="I3196" s="99"/>
      <c r="J3196" s="99"/>
      <c r="K3196" s="99"/>
      <c r="L3196" s="99"/>
    </row>
    <row r="3197" ht="15.75" customHeight="1">
      <c r="A3197" s="100"/>
      <c r="B3197" s="101"/>
      <c r="C3197" s="102"/>
      <c r="D3197" s="101"/>
      <c r="E3197" s="99"/>
      <c r="F3197" s="99"/>
      <c r="G3197" s="99"/>
      <c r="H3197" s="99"/>
      <c r="I3197" s="99"/>
      <c r="J3197" s="99"/>
      <c r="K3197" s="99"/>
      <c r="L3197" s="99"/>
    </row>
    <row r="3198" ht="15.75" customHeight="1">
      <c r="A3198" s="100"/>
      <c r="B3198" s="101"/>
      <c r="C3198" s="102"/>
      <c r="D3198" s="101"/>
      <c r="E3198" s="99"/>
      <c r="F3198" s="99"/>
      <c r="G3198" s="99"/>
      <c r="H3198" s="99"/>
      <c r="I3198" s="99"/>
      <c r="J3198" s="99"/>
      <c r="K3198" s="99"/>
      <c r="L3198" s="99"/>
    </row>
    <row r="3199" ht="15.75" customHeight="1">
      <c r="A3199" s="100"/>
      <c r="B3199" s="101"/>
      <c r="C3199" s="102"/>
      <c r="D3199" s="101"/>
      <c r="E3199" s="99"/>
      <c r="F3199" s="99"/>
      <c r="G3199" s="99"/>
      <c r="H3199" s="99"/>
      <c r="I3199" s="99"/>
      <c r="J3199" s="99"/>
      <c r="K3199" s="99"/>
      <c r="L3199" s="99"/>
    </row>
    <row r="3200" ht="15.75" customHeight="1">
      <c r="A3200" s="100"/>
      <c r="B3200" s="101"/>
      <c r="C3200" s="102"/>
      <c r="D3200" s="101"/>
      <c r="E3200" s="99"/>
      <c r="F3200" s="99"/>
      <c r="G3200" s="99"/>
      <c r="H3200" s="99"/>
      <c r="I3200" s="99"/>
      <c r="J3200" s="99"/>
      <c r="K3200" s="99"/>
      <c r="L3200" s="99"/>
    </row>
    <row r="3201" ht="15.75" customHeight="1">
      <c r="A3201" s="100"/>
      <c r="B3201" s="101"/>
      <c r="C3201" s="102"/>
      <c r="D3201" s="101"/>
      <c r="E3201" s="99"/>
      <c r="F3201" s="99"/>
      <c r="G3201" s="99"/>
      <c r="H3201" s="99"/>
      <c r="I3201" s="99"/>
      <c r="J3201" s="99"/>
      <c r="K3201" s="99"/>
      <c r="L3201" s="99"/>
    </row>
    <row r="3202" ht="15.75" customHeight="1">
      <c r="A3202" s="100"/>
      <c r="B3202" s="101"/>
      <c r="C3202" s="102"/>
      <c r="D3202" s="101"/>
      <c r="E3202" s="99"/>
      <c r="F3202" s="99"/>
      <c r="G3202" s="99"/>
      <c r="H3202" s="99"/>
      <c r="I3202" s="99"/>
      <c r="J3202" s="99"/>
      <c r="K3202" s="99"/>
      <c r="L3202" s="99"/>
    </row>
    <row r="3203" ht="15.75" customHeight="1">
      <c r="A3203" s="100"/>
      <c r="B3203" s="101"/>
      <c r="C3203" s="102"/>
      <c r="D3203" s="101"/>
      <c r="E3203" s="99"/>
      <c r="F3203" s="99"/>
      <c r="G3203" s="99"/>
      <c r="H3203" s="99"/>
      <c r="I3203" s="99"/>
      <c r="J3203" s="99"/>
      <c r="K3203" s="99"/>
      <c r="L3203" s="99"/>
    </row>
    <row r="3204" ht="15.75" customHeight="1">
      <c r="A3204" s="100"/>
      <c r="B3204" s="101"/>
      <c r="C3204" s="102"/>
      <c r="D3204" s="101"/>
      <c r="E3204" s="99"/>
      <c r="F3204" s="99"/>
      <c r="G3204" s="99"/>
      <c r="H3204" s="99"/>
      <c r="I3204" s="99"/>
      <c r="J3204" s="99"/>
      <c r="K3204" s="99"/>
      <c r="L3204" s="99"/>
    </row>
    <row r="3205" ht="15.75" customHeight="1">
      <c r="A3205" s="100"/>
      <c r="B3205" s="101"/>
      <c r="C3205" s="102"/>
      <c r="D3205" s="101"/>
      <c r="E3205" s="99"/>
      <c r="F3205" s="99"/>
      <c r="G3205" s="99"/>
      <c r="H3205" s="99"/>
      <c r="I3205" s="99"/>
      <c r="J3205" s="99"/>
      <c r="K3205" s="99"/>
      <c r="L3205" s="99"/>
    </row>
    <row r="3206" ht="15.75" customHeight="1">
      <c r="A3206" s="100"/>
      <c r="B3206" s="101"/>
      <c r="C3206" s="102"/>
      <c r="D3206" s="101"/>
      <c r="E3206" s="99"/>
      <c r="F3206" s="99"/>
      <c r="G3206" s="99"/>
      <c r="H3206" s="99"/>
      <c r="I3206" s="99"/>
      <c r="J3206" s="99"/>
      <c r="K3206" s="99"/>
      <c r="L3206" s="99"/>
    </row>
    <row r="3207" ht="15.75" customHeight="1">
      <c r="A3207" s="100"/>
      <c r="B3207" s="101"/>
      <c r="C3207" s="102"/>
      <c r="D3207" s="101"/>
      <c r="E3207" s="99"/>
      <c r="F3207" s="99"/>
      <c r="G3207" s="99"/>
      <c r="H3207" s="99"/>
      <c r="I3207" s="99"/>
      <c r="J3207" s="99"/>
      <c r="K3207" s="99"/>
      <c r="L3207" s="99"/>
    </row>
    <row r="3208" ht="15.75" customHeight="1">
      <c r="A3208" s="100"/>
      <c r="B3208" s="101"/>
      <c r="C3208" s="102"/>
      <c r="D3208" s="101"/>
      <c r="E3208" s="99"/>
      <c r="F3208" s="99"/>
      <c r="G3208" s="99"/>
      <c r="H3208" s="99"/>
      <c r="I3208" s="99"/>
      <c r="J3208" s="99"/>
      <c r="K3208" s="99"/>
      <c r="L3208" s="99"/>
    </row>
    <row r="3209" ht="15.75" customHeight="1">
      <c r="A3209" s="100"/>
      <c r="B3209" s="101"/>
      <c r="C3209" s="102"/>
      <c r="D3209" s="101"/>
      <c r="E3209" s="99"/>
      <c r="F3209" s="99"/>
      <c r="G3209" s="99"/>
      <c r="H3209" s="99"/>
      <c r="I3209" s="99"/>
      <c r="J3209" s="99"/>
      <c r="K3209" s="99"/>
      <c r="L3209" s="99"/>
    </row>
    <row r="3210" ht="15.75" customHeight="1">
      <c r="A3210" s="100"/>
      <c r="B3210" s="101"/>
      <c r="C3210" s="102"/>
      <c r="D3210" s="101"/>
      <c r="E3210" s="99"/>
      <c r="F3210" s="99"/>
      <c r="G3210" s="99"/>
      <c r="H3210" s="99"/>
      <c r="I3210" s="99"/>
      <c r="J3210" s="99"/>
      <c r="K3210" s="99"/>
      <c r="L3210" s="99"/>
    </row>
    <row r="3211" ht="15.75" customHeight="1">
      <c r="A3211" s="100"/>
      <c r="B3211" s="101"/>
      <c r="C3211" s="102"/>
      <c r="D3211" s="101"/>
      <c r="E3211" s="99"/>
      <c r="F3211" s="99"/>
      <c r="G3211" s="99"/>
      <c r="H3211" s="99"/>
      <c r="I3211" s="99"/>
      <c r="J3211" s="99"/>
      <c r="K3211" s="99"/>
      <c r="L3211" s="99"/>
    </row>
    <row r="3212" ht="15.75" customHeight="1">
      <c r="A3212" s="100"/>
      <c r="B3212" s="101"/>
      <c r="C3212" s="102"/>
      <c r="D3212" s="101"/>
      <c r="E3212" s="99"/>
      <c r="F3212" s="99"/>
      <c r="G3212" s="99"/>
      <c r="H3212" s="99"/>
      <c r="I3212" s="99"/>
      <c r="J3212" s="99"/>
      <c r="K3212" s="99"/>
      <c r="L3212" s="99"/>
    </row>
    <row r="3213" ht="15.75" customHeight="1">
      <c r="A3213" s="100"/>
      <c r="B3213" s="101"/>
      <c r="C3213" s="102"/>
      <c r="D3213" s="101"/>
      <c r="E3213" s="99"/>
      <c r="F3213" s="99"/>
      <c r="G3213" s="99"/>
      <c r="H3213" s="99"/>
      <c r="I3213" s="99"/>
      <c r="J3213" s="99"/>
      <c r="K3213" s="99"/>
      <c r="L3213" s="99"/>
    </row>
    <row r="3214" ht="15.75" customHeight="1">
      <c r="A3214" s="100"/>
      <c r="B3214" s="101"/>
      <c r="C3214" s="102"/>
      <c r="D3214" s="101"/>
      <c r="E3214" s="99"/>
      <c r="F3214" s="99"/>
      <c r="G3214" s="99"/>
      <c r="H3214" s="99"/>
      <c r="I3214" s="99"/>
      <c r="J3214" s="99"/>
      <c r="K3214" s="99"/>
      <c r="L3214" s="99"/>
    </row>
    <row r="3215" ht="15.75" customHeight="1">
      <c r="A3215" s="100"/>
      <c r="B3215" s="101"/>
      <c r="C3215" s="102"/>
      <c r="D3215" s="101"/>
      <c r="E3215" s="99"/>
      <c r="F3215" s="99"/>
      <c r="G3215" s="99"/>
      <c r="H3215" s="99"/>
      <c r="I3215" s="99"/>
      <c r="J3215" s="99"/>
      <c r="K3215" s="99"/>
      <c r="L3215" s="99"/>
    </row>
    <row r="3216" ht="15.75" customHeight="1">
      <c r="A3216" s="100"/>
      <c r="B3216" s="101"/>
      <c r="C3216" s="102"/>
      <c r="D3216" s="101"/>
      <c r="E3216" s="99"/>
      <c r="F3216" s="99"/>
      <c r="G3216" s="99"/>
      <c r="H3216" s="99"/>
      <c r="I3216" s="99"/>
      <c r="J3216" s="99"/>
      <c r="K3216" s="99"/>
      <c r="L3216" s="99"/>
    </row>
    <row r="3217" ht="15.75" customHeight="1">
      <c r="A3217" s="100"/>
      <c r="B3217" s="101"/>
      <c r="C3217" s="102"/>
      <c r="D3217" s="101"/>
      <c r="E3217" s="99"/>
      <c r="F3217" s="99"/>
      <c r="G3217" s="99"/>
      <c r="H3217" s="99"/>
      <c r="I3217" s="99"/>
      <c r="J3217" s="99"/>
      <c r="K3217" s="99"/>
      <c r="L3217" s="99"/>
    </row>
    <row r="3218" ht="15.75" customHeight="1">
      <c r="A3218" s="100"/>
      <c r="B3218" s="101"/>
      <c r="C3218" s="102"/>
      <c r="D3218" s="101"/>
      <c r="E3218" s="99"/>
      <c r="F3218" s="99"/>
      <c r="G3218" s="99"/>
      <c r="H3218" s="99"/>
      <c r="I3218" s="99"/>
      <c r="J3218" s="99"/>
      <c r="K3218" s="99"/>
      <c r="L3218" s="99"/>
    </row>
    <row r="3219" ht="15.75" customHeight="1">
      <c r="A3219" s="100"/>
      <c r="B3219" s="101"/>
      <c r="C3219" s="102"/>
      <c r="D3219" s="101"/>
      <c r="E3219" s="99"/>
      <c r="F3219" s="99"/>
      <c r="G3219" s="99"/>
      <c r="H3219" s="99"/>
      <c r="I3219" s="99"/>
      <c r="J3219" s="99"/>
      <c r="K3219" s="99"/>
      <c r="L3219" s="99"/>
    </row>
    <row r="3220" ht="15.75" customHeight="1">
      <c r="A3220" s="100"/>
      <c r="B3220" s="101"/>
      <c r="C3220" s="102"/>
      <c r="D3220" s="101"/>
      <c r="E3220" s="99"/>
      <c r="F3220" s="99"/>
      <c r="G3220" s="99"/>
      <c r="H3220" s="99"/>
      <c r="I3220" s="99"/>
      <c r="J3220" s="99"/>
      <c r="K3220" s="99"/>
      <c r="L3220" s="99"/>
    </row>
    <row r="3221" ht="15.75" customHeight="1">
      <c r="A3221" s="100"/>
      <c r="B3221" s="101"/>
      <c r="C3221" s="102"/>
      <c r="D3221" s="101"/>
      <c r="E3221" s="99"/>
      <c r="F3221" s="99"/>
      <c r="G3221" s="99"/>
      <c r="H3221" s="99"/>
      <c r="I3221" s="99"/>
      <c r="J3221" s="99"/>
      <c r="K3221" s="99"/>
      <c r="L3221" s="99"/>
    </row>
    <row r="3222" ht="15.75" customHeight="1">
      <c r="A3222" s="100"/>
      <c r="B3222" s="101"/>
      <c r="C3222" s="102"/>
      <c r="D3222" s="101"/>
      <c r="E3222" s="99"/>
      <c r="F3222" s="99"/>
      <c r="G3222" s="99"/>
      <c r="H3222" s="99"/>
      <c r="I3222" s="99"/>
      <c r="J3222" s="99"/>
      <c r="K3222" s="99"/>
      <c r="L3222" s="99"/>
    </row>
    <row r="3223" ht="15.75" customHeight="1">
      <c r="A3223" s="100"/>
      <c r="B3223" s="101"/>
      <c r="C3223" s="102"/>
      <c r="D3223" s="101"/>
      <c r="E3223" s="99"/>
      <c r="F3223" s="99"/>
      <c r="G3223" s="99"/>
      <c r="H3223" s="99"/>
      <c r="I3223" s="99"/>
      <c r="J3223" s="99"/>
      <c r="K3223" s="99"/>
      <c r="L3223" s="99"/>
    </row>
    <row r="3224" ht="15.75" customHeight="1">
      <c r="A3224" s="100"/>
      <c r="B3224" s="101"/>
      <c r="C3224" s="102"/>
      <c r="D3224" s="101"/>
      <c r="E3224" s="99"/>
      <c r="F3224" s="99"/>
      <c r="G3224" s="99"/>
      <c r="H3224" s="99"/>
      <c r="I3224" s="99"/>
      <c r="J3224" s="99"/>
      <c r="K3224" s="99"/>
      <c r="L3224" s="99"/>
    </row>
    <row r="3225" ht="15.75" customHeight="1">
      <c r="A3225" s="100"/>
      <c r="B3225" s="101"/>
      <c r="C3225" s="102"/>
      <c r="D3225" s="101"/>
      <c r="E3225" s="99"/>
      <c r="F3225" s="99"/>
      <c r="G3225" s="99"/>
      <c r="H3225" s="99"/>
      <c r="I3225" s="99"/>
      <c r="J3225" s="99"/>
      <c r="K3225" s="99"/>
      <c r="L3225" s="99"/>
    </row>
    <row r="3226" ht="15.75" customHeight="1">
      <c r="A3226" s="100"/>
      <c r="B3226" s="101"/>
      <c r="C3226" s="102"/>
      <c r="D3226" s="101"/>
      <c r="E3226" s="99"/>
      <c r="F3226" s="99"/>
      <c r="G3226" s="99"/>
      <c r="H3226" s="99"/>
      <c r="I3226" s="99"/>
      <c r="J3226" s="99"/>
      <c r="K3226" s="99"/>
      <c r="L3226" s="99"/>
    </row>
    <row r="3227" ht="15.75" customHeight="1">
      <c r="A3227" s="100"/>
      <c r="B3227" s="101"/>
      <c r="C3227" s="102"/>
      <c r="D3227" s="101"/>
      <c r="E3227" s="99"/>
      <c r="F3227" s="99"/>
      <c r="G3227" s="99"/>
      <c r="H3227" s="99"/>
      <c r="I3227" s="99"/>
      <c r="J3227" s="99"/>
      <c r="K3227" s="99"/>
      <c r="L3227" s="99"/>
    </row>
    <row r="3228" ht="15.75" customHeight="1">
      <c r="A3228" s="100"/>
      <c r="B3228" s="101"/>
      <c r="C3228" s="102"/>
      <c r="D3228" s="101"/>
      <c r="E3228" s="99"/>
      <c r="F3228" s="99"/>
      <c r="G3228" s="99"/>
      <c r="H3228" s="99"/>
      <c r="I3228" s="99"/>
      <c r="J3228" s="99"/>
      <c r="K3228" s="99"/>
      <c r="L3228" s="99"/>
    </row>
    <row r="3229" ht="15.75" customHeight="1">
      <c r="A3229" s="100"/>
      <c r="B3229" s="101"/>
      <c r="C3229" s="102"/>
      <c r="D3229" s="101"/>
      <c r="E3229" s="99"/>
      <c r="F3229" s="99"/>
      <c r="G3229" s="99"/>
      <c r="H3229" s="99"/>
      <c r="I3229" s="99"/>
      <c r="J3229" s="99"/>
      <c r="K3229" s="99"/>
      <c r="L3229" s="99"/>
    </row>
    <row r="3230" ht="15.75" customHeight="1">
      <c r="A3230" s="100"/>
      <c r="B3230" s="101"/>
      <c r="C3230" s="102"/>
      <c r="D3230" s="101"/>
      <c r="E3230" s="99"/>
      <c r="F3230" s="99"/>
      <c r="G3230" s="99"/>
      <c r="H3230" s="99"/>
      <c r="I3230" s="99"/>
      <c r="J3230" s="99"/>
      <c r="K3230" s="99"/>
      <c r="L3230" s="99"/>
    </row>
    <row r="3231" ht="15.75" customHeight="1">
      <c r="A3231" s="100"/>
      <c r="B3231" s="101"/>
      <c r="C3231" s="102"/>
      <c r="D3231" s="101"/>
      <c r="E3231" s="99"/>
      <c r="F3231" s="99"/>
      <c r="G3231" s="99"/>
      <c r="H3231" s="99"/>
      <c r="I3231" s="99"/>
      <c r="J3231" s="99"/>
      <c r="K3231" s="99"/>
      <c r="L3231" s="99"/>
    </row>
    <row r="3232" ht="15.75" customHeight="1">
      <c r="A3232" s="100"/>
      <c r="B3232" s="101"/>
      <c r="C3232" s="102"/>
      <c r="D3232" s="101"/>
      <c r="E3232" s="99"/>
      <c r="F3232" s="99"/>
      <c r="G3232" s="99"/>
      <c r="H3232" s="99"/>
      <c r="I3232" s="99"/>
      <c r="J3232" s="99"/>
      <c r="K3232" s="99"/>
      <c r="L3232" s="99"/>
    </row>
    <row r="3233" ht="15.75" customHeight="1">
      <c r="A3233" s="100"/>
      <c r="B3233" s="101"/>
      <c r="C3233" s="102"/>
      <c r="D3233" s="101"/>
      <c r="E3233" s="99"/>
      <c r="F3233" s="99"/>
      <c r="G3233" s="99"/>
      <c r="H3233" s="99"/>
      <c r="I3233" s="99"/>
      <c r="J3233" s="99"/>
      <c r="K3233" s="99"/>
      <c r="L3233" s="99"/>
    </row>
    <row r="3234" ht="15.75" customHeight="1">
      <c r="A3234" s="100"/>
      <c r="B3234" s="101"/>
      <c r="C3234" s="102"/>
      <c r="D3234" s="101"/>
      <c r="E3234" s="99"/>
      <c r="F3234" s="99"/>
      <c r="G3234" s="99"/>
      <c r="H3234" s="99"/>
      <c r="I3234" s="99"/>
      <c r="J3234" s="99"/>
      <c r="K3234" s="99"/>
      <c r="L3234" s="99"/>
    </row>
    <row r="3235" ht="15.75" customHeight="1">
      <c r="A3235" s="100"/>
      <c r="B3235" s="101"/>
      <c r="C3235" s="102"/>
      <c r="D3235" s="101"/>
      <c r="E3235" s="99"/>
      <c r="F3235" s="99"/>
      <c r="G3235" s="99"/>
      <c r="H3235" s="99"/>
      <c r="I3235" s="99"/>
      <c r="J3235" s="99"/>
      <c r="K3235" s="99"/>
      <c r="L3235" s="99"/>
    </row>
    <row r="3236" ht="15.75" customHeight="1">
      <c r="A3236" s="100"/>
      <c r="B3236" s="101"/>
      <c r="C3236" s="102"/>
      <c r="D3236" s="101"/>
      <c r="E3236" s="99"/>
      <c r="F3236" s="99"/>
      <c r="G3236" s="99"/>
      <c r="H3236" s="99"/>
      <c r="I3236" s="99"/>
      <c r="J3236" s="99"/>
      <c r="K3236" s="99"/>
      <c r="L3236" s="99"/>
    </row>
    <row r="3237" ht="15.75" customHeight="1">
      <c r="A3237" s="100"/>
      <c r="B3237" s="101"/>
      <c r="C3237" s="102"/>
      <c r="D3237" s="101"/>
      <c r="E3237" s="99"/>
      <c r="F3237" s="99"/>
      <c r="G3237" s="99"/>
      <c r="H3237" s="99"/>
      <c r="I3237" s="99"/>
      <c r="J3237" s="99"/>
      <c r="K3237" s="99"/>
      <c r="L3237" s="99"/>
    </row>
    <row r="3238" ht="15.75" customHeight="1">
      <c r="A3238" s="100"/>
      <c r="B3238" s="101"/>
      <c r="C3238" s="102"/>
      <c r="D3238" s="101"/>
      <c r="E3238" s="99"/>
      <c r="F3238" s="99"/>
      <c r="G3238" s="99"/>
      <c r="H3238" s="99"/>
      <c r="I3238" s="99"/>
      <c r="J3238" s="99"/>
      <c r="K3238" s="99"/>
      <c r="L3238" s="99"/>
    </row>
    <row r="3239" ht="15.75" customHeight="1">
      <c r="A3239" s="100"/>
      <c r="B3239" s="101"/>
      <c r="C3239" s="102"/>
      <c r="D3239" s="101"/>
      <c r="E3239" s="99"/>
      <c r="F3239" s="99"/>
      <c r="G3239" s="99"/>
      <c r="H3239" s="99"/>
      <c r="I3239" s="99"/>
      <c r="J3239" s="99"/>
      <c r="K3239" s="99"/>
      <c r="L3239" s="99"/>
    </row>
    <row r="3240" ht="15.75" customHeight="1">
      <c r="A3240" s="100"/>
      <c r="B3240" s="101"/>
      <c r="C3240" s="102"/>
      <c r="D3240" s="101"/>
      <c r="E3240" s="99"/>
      <c r="F3240" s="99"/>
      <c r="G3240" s="99"/>
      <c r="H3240" s="99"/>
      <c r="I3240" s="99"/>
      <c r="J3240" s="99"/>
      <c r="K3240" s="99"/>
      <c r="L3240" s="99"/>
    </row>
    <row r="3241" ht="15.75" customHeight="1">
      <c r="A3241" s="100"/>
      <c r="B3241" s="101"/>
      <c r="C3241" s="102"/>
      <c r="D3241" s="101"/>
      <c r="E3241" s="99"/>
      <c r="F3241" s="99"/>
      <c r="G3241" s="99"/>
      <c r="H3241" s="99"/>
      <c r="I3241" s="99"/>
      <c r="J3241" s="99"/>
      <c r="K3241" s="99"/>
      <c r="L3241" s="99"/>
    </row>
    <row r="3242" ht="15.75" customHeight="1">
      <c r="A3242" s="100"/>
      <c r="B3242" s="101"/>
      <c r="C3242" s="102"/>
      <c r="D3242" s="101"/>
      <c r="E3242" s="99"/>
      <c r="F3242" s="99"/>
      <c r="G3242" s="99"/>
      <c r="H3242" s="99"/>
      <c r="I3242" s="99"/>
      <c r="J3242" s="99"/>
      <c r="K3242" s="99"/>
      <c r="L3242" s="99"/>
    </row>
    <row r="3243" ht="15.75" customHeight="1">
      <c r="A3243" s="100"/>
      <c r="B3243" s="101"/>
      <c r="C3243" s="102"/>
      <c r="D3243" s="101"/>
      <c r="E3243" s="99"/>
      <c r="F3243" s="99"/>
      <c r="G3243" s="99"/>
      <c r="H3243" s="99"/>
      <c r="I3243" s="99"/>
      <c r="J3243" s="99"/>
      <c r="K3243" s="99"/>
      <c r="L3243" s="99"/>
    </row>
    <row r="3244" ht="15.75" customHeight="1">
      <c r="A3244" s="100"/>
      <c r="B3244" s="101"/>
      <c r="C3244" s="102"/>
      <c r="D3244" s="101"/>
      <c r="E3244" s="99"/>
      <c r="F3244" s="99"/>
      <c r="G3244" s="99"/>
      <c r="H3244" s="99"/>
      <c r="I3244" s="99"/>
      <c r="J3244" s="99"/>
      <c r="K3244" s="99"/>
      <c r="L3244" s="99"/>
    </row>
    <row r="3245" ht="15.75" customHeight="1">
      <c r="A3245" s="100"/>
      <c r="B3245" s="101"/>
      <c r="C3245" s="102"/>
      <c r="D3245" s="101"/>
      <c r="E3245" s="99"/>
      <c r="F3245" s="99"/>
      <c r="G3245" s="99"/>
      <c r="H3245" s="99"/>
      <c r="I3245" s="99"/>
      <c r="J3245" s="99"/>
      <c r="K3245" s="99"/>
      <c r="L3245" s="99"/>
    </row>
    <row r="3246" ht="15.75" customHeight="1">
      <c r="A3246" s="100"/>
      <c r="B3246" s="101"/>
      <c r="C3246" s="102"/>
      <c r="D3246" s="101"/>
      <c r="E3246" s="99"/>
      <c r="F3246" s="99"/>
      <c r="G3246" s="99"/>
      <c r="H3246" s="99"/>
      <c r="I3246" s="99"/>
      <c r="J3246" s="99"/>
      <c r="K3246" s="99"/>
      <c r="L3246" s="99"/>
    </row>
    <row r="3247" ht="15.75" customHeight="1">
      <c r="A3247" s="100"/>
      <c r="B3247" s="101"/>
      <c r="C3247" s="102"/>
      <c r="D3247" s="101"/>
      <c r="E3247" s="99"/>
      <c r="F3247" s="99"/>
      <c r="G3247" s="99"/>
      <c r="H3247" s="99"/>
      <c r="I3247" s="99"/>
      <c r="J3247" s="99"/>
      <c r="K3247" s="99"/>
      <c r="L3247" s="99"/>
    </row>
    <row r="3248" ht="15.75" customHeight="1">
      <c r="A3248" s="100"/>
      <c r="B3248" s="101"/>
      <c r="C3248" s="102"/>
      <c r="D3248" s="101"/>
      <c r="E3248" s="99"/>
      <c r="F3248" s="99"/>
      <c r="G3248" s="99"/>
      <c r="H3248" s="99"/>
      <c r="I3248" s="99"/>
      <c r="J3248" s="99"/>
      <c r="K3248" s="99"/>
      <c r="L3248" s="99"/>
    </row>
    <row r="3249" ht="15.75" customHeight="1">
      <c r="A3249" s="100"/>
      <c r="B3249" s="101"/>
      <c r="C3249" s="102"/>
      <c r="D3249" s="101"/>
      <c r="E3249" s="99"/>
      <c r="F3249" s="99"/>
      <c r="G3249" s="99"/>
      <c r="H3249" s="99"/>
      <c r="I3249" s="99"/>
      <c r="J3249" s="99"/>
      <c r="K3249" s="99"/>
      <c r="L3249" s="99"/>
    </row>
    <row r="3250" ht="15.75" customHeight="1">
      <c r="A3250" s="100"/>
      <c r="B3250" s="101"/>
      <c r="C3250" s="102"/>
      <c r="D3250" s="101"/>
      <c r="E3250" s="99"/>
      <c r="F3250" s="99"/>
      <c r="G3250" s="99"/>
      <c r="H3250" s="99"/>
      <c r="I3250" s="99"/>
      <c r="J3250" s="99"/>
      <c r="K3250" s="99"/>
      <c r="L3250" s="99"/>
    </row>
    <row r="3251" ht="15.75" customHeight="1">
      <c r="A3251" s="100"/>
      <c r="B3251" s="101"/>
      <c r="C3251" s="102"/>
      <c r="D3251" s="101"/>
      <c r="E3251" s="99"/>
      <c r="F3251" s="99"/>
      <c r="G3251" s="99"/>
      <c r="H3251" s="99"/>
      <c r="I3251" s="99"/>
      <c r="J3251" s="99"/>
      <c r="K3251" s="99"/>
      <c r="L3251" s="99"/>
    </row>
    <row r="3252" ht="15.75" customHeight="1">
      <c r="A3252" s="100"/>
      <c r="B3252" s="101"/>
      <c r="C3252" s="102"/>
      <c r="D3252" s="101"/>
      <c r="E3252" s="99"/>
      <c r="F3252" s="99"/>
      <c r="G3252" s="99"/>
      <c r="H3252" s="99"/>
      <c r="I3252" s="99"/>
      <c r="J3252" s="99"/>
      <c r="K3252" s="99"/>
      <c r="L3252" s="99"/>
    </row>
    <row r="3253" ht="15.75" customHeight="1">
      <c r="A3253" s="100"/>
      <c r="B3253" s="101"/>
      <c r="C3253" s="102"/>
      <c r="D3253" s="101"/>
      <c r="E3253" s="99"/>
      <c r="F3253" s="99"/>
      <c r="G3253" s="99"/>
      <c r="H3253" s="99"/>
      <c r="I3253" s="99"/>
      <c r="J3253" s="99"/>
      <c r="K3253" s="99"/>
      <c r="L3253" s="99"/>
    </row>
    <row r="3254" ht="15.75" customHeight="1">
      <c r="A3254" s="100"/>
      <c r="B3254" s="101"/>
      <c r="C3254" s="102"/>
      <c r="D3254" s="101"/>
      <c r="E3254" s="99"/>
      <c r="F3254" s="99"/>
      <c r="G3254" s="99"/>
      <c r="H3254" s="99"/>
      <c r="I3254" s="99"/>
      <c r="J3254" s="99"/>
      <c r="K3254" s="99"/>
      <c r="L3254" s="99"/>
    </row>
    <row r="3255" ht="15.75" customHeight="1">
      <c r="A3255" s="100"/>
      <c r="B3255" s="101"/>
      <c r="C3255" s="102"/>
      <c r="D3255" s="101"/>
      <c r="E3255" s="99"/>
      <c r="F3255" s="99"/>
      <c r="G3255" s="99"/>
      <c r="H3255" s="99"/>
      <c r="I3255" s="99"/>
      <c r="J3255" s="99"/>
      <c r="K3255" s="99"/>
      <c r="L3255" s="99"/>
    </row>
    <row r="3256" ht="15.75" customHeight="1">
      <c r="A3256" s="100"/>
      <c r="B3256" s="101"/>
      <c r="C3256" s="102"/>
      <c r="D3256" s="101"/>
      <c r="E3256" s="99"/>
      <c r="F3256" s="99"/>
      <c r="G3256" s="99"/>
      <c r="H3256" s="99"/>
      <c r="I3256" s="99"/>
      <c r="J3256" s="99"/>
      <c r="K3256" s="99"/>
      <c r="L3256" s="99"/>
    </row>
    <row r="3257" ht="15.75" customHeight="1">
      <c r="A3257" s="100"/>
      <c r="B3257" s="101"/>
      <c r="C3257" s="102"/>
      <c r="D3257" s="101"/>
      <c r="E3257" s="99"/>
      <c r="F3257" s="99"/>
      <c r="G3257" s="99"/>
      <c r="H3257" s="99"/>
      <c r="I3257" s="99"/>
      <c r="J3257" s="99"/>
      <c r="K3257" s="99"/>
      <c r="L3257" s="99"/>
    </row>
    <row r="3258" ht="15.75" customHeight="1">
      <c r="A3258" s="100"/>
      <c r="B3258" s="101"/>
      <c r="C3258" s="102"/>
      <c r="D3258" s="101"/>
      <c r="E3258" s="99"/>
      <c r="F3258" s="99"/>
      <c r="G3258" s="99"/>
      <c r="H3258" s="99"/>
      <c r="I3258" s="99"/>
      <c r="J3258" s="99"/>
      <c r="K3258" s="99"/>
      <c r="L3258" s="99"/>
    </row>
    <row r="3259" ht="15.75" customHeight="1">
      <c r="A3259" s="100"/>
      <c r="B3259" s="101"/>
      <c r="C3259" s="102"/>
      <c r="D3259" s="101"/>
      <c r="E3259" s="99"/>
      <c r="F3259" s="99"/>
      <c r="G3259" s="99"/>
      <c r="H3259" s="99"/>
      <c r="I3259" s="99"/>
      <c r="J3259" s="99"/>
      <c r="K3259" s="99"/>
      <c r="L3259" s="99"/>
    </row>
    <row r="3260" ht="15.75" customHeight="1">
      <c r="A3260" s="100"/>
      <c r="B3260" s="101"/>
      <c r="C3260" s="102"/>
      <c r="D3260" s="101"/>
      <c r="E3260" s="99"/>
      <c r="F3260" s="99"/>
      <c r="G3260" s="99"/>
      <c r="H3260" s="99"/>
      <c r="I3260" s="99"/>
      <c r="J3260" s="99"/>
      <c r="K3260" s="99"/>
      <c r="L3260" s="99"/>
    </row>
    <row r="3261" ht="15.75" customHeight="1">
      <c r="A3261" s="100"/>
      <c r="B3261" s="101"/>
      <c r="C3261" s="102"/>
      <c r="D3261" s="101"/>
      <c r="E3261" s="99"/>
      <c r="F3261" s="99"/>
      <c r="G3261" s="99"/>
      <c r="H3261" s="99"/>
      <c r="I3261" s="99"/>
      <c r="J3261" s="99"/>
      <c r="K3261" s="99"/>
      <c r="L3261" s="99"/>
    </row>
    <row r="3262" ht="15.75" customHeight="1">
      <c r="A3262" s="100"/>
      <c r="B3262" s="101"/>
      <c r="C3262" s="102"/>
      <c r="D3262" s="101"/>
      <c r="E3262" s="99"/>
      <c r="F3262" s="99"/>
      <c r="G3262" s="99"/>
      <c r="H3262" s="99"/>
      <c r="I3262" s="99"/>
      <c r="J3262" s="99"/>
      <c r="K3262" s="99"/>
      <c r="L3262" s="99"/>
    </row>
    <row r="3263" ht="15.75" customHeight="1">
      <c r="A3263" s="100"/>
      <c r="B3263" s="101"/>
      <c r="C3263" s="102"/>
      <c r="D3263" s="101"/>
      <c r="E3263" s="99"/>
      <c r="F3263" s="99"/>
      <c r="G3263" s="99"/>
      <c r="H3263" s="99"/>
      <c r="I3263" s="99"/>
      <c r="J3263" s="99"/>
      <c r="K3263" s="99"/>
      <c r="L3263" s="99"/>
    </row>
    <row r="3264" ht="15.75" customHeight="1">
      <c r="A3264" s="100"/>
      <c r="B3264" s="101"/>
      <c r="C3264" s="102"/>
      <c r="D3264" s="101"/>
      <c r="E3264" s="99"/>
      <c r="F3264" s="99"/>
      <c r="G3264" s="99"/>
      <c r="H3264" s="99"/>
      <c r="I3264" s="99"/>
      <c r="J3264" s="99"/>
      <c r="K3264" s="99"/>
      <c r="L3264" s="99"/>
    </row>
    <row r="3265" ht="15.75" customHeight="1">
      <c r="A3265" s="100"/>
      <c r="B3265" s="101"/>
      <c r="C3265" s="102"/>
      <c r="D3265" s="101"/>
      <c r="E3265" s="99"/>
      <c r="F3265" s="99"/>
      <c r="G3265" s="99"/>
      <c r="H3265" s="99"/>
      <c r="I3265" s="99"/>
      <c r="J3265" s="99"/>
      <c r="K3265" s="99"/>
      <c r="L3265" s="99"/>
    </row>
    <row r="3266" ht="15.75" customHeight="1">
      <c r="A3266" s="100"/>
      <c r="B3266" s="101"/>
      <c r="C3266" s="102"/>
      <c r="D3266" s="101"/>
      <c r="E3266" s="99"/>
      <c r="F3266" s="99"/>
      <c r="G3266" s="99"/>
      <c r="H3266" s="99"/>
      <c r="I3266" s="99"/>
      <c r="J3266" s="99"/>
      <c r="K3266" s="99"/>
      <c r="L3266" s="99"/>
    </row>
    <row r="3267" ht="15.75" customHeight="1">
      <c r="A3267" s="100"/>
      <c r="B3267" s="101"/>
      <c r="C3267" s="102"/>
      <c r="D3267" s="101"/>
      <c r="E3267" s="99"/>
      <c r="F3267" s="99"/>
      <c r="G3267" s="99"/>
      <c r="H3267" s="99"/>
      <c r="I3267" s="99"/>
      <c r="J3267" s="99"/>
      <c r="K3267" s="99"/>
      <c r="L3267" s="99"/>
    </row>
    <row r="3268" ht="15.75" customHeight="1">
      <c r="A3268" s="100"/>
      <c r="B3268" s="101"/>
      <c r="C3268" s="102"/>
      <c r="D3268" s="101"/>
      <c r="E3268" s="99"/>
      <c r="F3268" s="99"/>
      <c r="G3268" s="99"/>
      <c r="H3268" s="99"/>
      <c r="I3268" s="99"/>
      <c r="J3268" s="99"/>
      <c r="K3268" s="99"/>
      <c r="L3268" s="99"/>
    </row>
    <row r="3269" ht="15.75" customHeight="1">
      <c r="A3269" s="100"/>
      <c r="B3269" s="101"/>
      <c r="C3269" s="102"/>
      <c r="D3269" s="101"/>
      <c r="E3269" s="99"/>
      <c r="F3269" s="99"/>
      <c r="G3269" s="99"/>
      <c r="H3269" s="99"/>
      <c r="I3269" s="99"/>
      <c r="J3269" s="99"/>
      <c r="K3269" s="99"/>
      <c r="L3269" s="99"/>
    </row>
    <row r="3270" ht="15.75" customHeight="1">
      <c r="A3270" s="100"/>
      <c r="B3270" s="101"/>
      <c r="C3270" s="102"/>
      <c r="D3270" s="101"/>
      <c r="E3270" s="99"/>
      <c r="F3270" s="99"/>
      <c r="G3270" s="99"/>
      <c r="H3270" s="99"/>
      <c r="I3270" s="99"/>
      <c r="J3270" s="99"/>
      <c r="K3270" s="99"/>
      <c r="L3270" s="99"/>
    </row>
    <row r="3271" ht="15.75" customHeight="1">
      <c r="A3271" s="100"/>
      <c r="B3271" s="101"/>
      <c r="C3271" s="102"/>
      <c r="D3271" s="101"/>
      <c r="E3271" s="99"/>
      <c r="F3271" s="99"/>
      <c r="G3271" s="99"/>
      <c r="H3271" s="99"/>
      <c r="I3271" s="99"/>
      <c r="J3271" s="99"/>
      <c r="K3271" s="99"/>
      <c r="L3271" s="99"/>
    </row>
    <row r="3272" ht="15.75" customHeight="1">
      <c r="A3272" s="100"/>
      <c r="B3272" s="101"/>
      <c r="C3272" s="102"/>
      <c r="D3272" s="101"/>
      <c r="E3272" s="99"/>
      <c r="F3272" s="99"/>
      <c r="G3272" s="99"/>
      <c r="H3272" s="99"/>
      <c r="I3272" s="99"/>
      <c r="J3272" s="99"/>
      <c r="K3272" s="99"/>
      <c r="L3272" s="99"/>
    </row>
    <row r="3273" ht="15.75" customHeight="1">
      <c r="A3273" s="100"/>
      <c r="B3273" s="101"/>
      <c r="C3273" s="102"/>
      <c r="D3273" s="101"/>
      <c r="E3273" s="99"/>
      <c r="F3273" s="99"/>
      <c r="G3273" s="99"/>
      <c r="H3273" s="99"/>
      <c r="I3273" s="99"/>
      <c r="J3273" s="99"/>
      <c r="K3273" s="99"/>
      <c r="L3273" s="99"/>
    </row>
    <row r="3274" ht="15.75" customHeight="1">
      <c r="A3274" s="100"/>
      <c r="B3274" s="101"/>
      <c r="C3274" s="102"/>
      <c r="D3274" s="101"/>
      <c r="E3274" s="99"/>
      <c r="F3274" s="99"/>
      <c r="G3274" s="99"/>
      <c r="H3274" s="99"/>
      <c r="I3274" s="99"/>
      <c r="J3274" s="99"/>
      <c r="K3274" s="99"/>
      <c r="L3274" s="99"/>
    </row>
    <row r="3275" ht="15.75" customHeight="1">
      <c r="A3275" s="100"/>
      <c r="B3275" s="101"/>
      <c r="C3275" s="102"/>
      <c r="D3275" s="101"/>
      <c r="E3275" s="99"/>
      <c r="F3275" s="99"/>
      <c r="G3275" s="99"/>
      <c r="H3275" s="99"/>
      <c r="I3275" s="99"/>
      <c r="J3275" s="99"/>
      <c r="K3275" s="99"/>
      <c r="L3275" s="99"/>
    </row>
    <row r="3276" ht="15.75" customHeight="1">
      <c r="A3276" s="100"/>
      <c r="B3276" s="101"/>
      <c r="C3276" s="102"/>
      <c r="D3276" s="101"/>
      <c r="E3276" s="99"/>
      <c r="F3276" s="99"/>
      <c r="G3276" s="99"/>
      <c r="H3276" s="99"/>
      <c r="I3276" s="99"/>
      <c r="J3276" s="99"/>
      <c r="K3276" s="99"/>
      <c r="L3276" s="99"/>
    </row>
    <row r="3277" ht="15.75" customHeight="1">
      <c r="A3277" s="100"/>
      <c r="B3277" s="101"/>
      <c r="C3277" s="102"/>
      <c r="D3277" s="101"/>
      <c r="E3277" s="99"/>
      <c r="F3277" s="99"/>
      <c r="G3277" s="99"/>
      <c r="H3277" s="99"/>
      <c r="I3277" s="99"/>
      <c r="J3277" s="99"/>
      <c r="K3277" s="99"/>
      <c r="L3277" s="99"/>
    </row>
    <row r="3278" ht="15.75" customHeight="1">
      <c r="A3278" s="100"/>
      <c r="B3278" s="101"/>
      <c r="C3278" s="102"/>
      <c r="D3278" s="101"/>
      <c r="E3278" s="99"/>
      <c r="F3278" s="99"/>
      <c r="G3278" s="99"/>
      <c r="H3278" s="99"/>
      <c r="I3278" s="99"/>
      <c r="J3278" s="99"/>
      <c r="K3278" s="99"/>
      <c r="L3278" s="99"/>
    </row>
    <row r="3279" ht="15.75" customHeight="1">
      <c r="A3279" s="100"/>
      <c r="B3279" s="101"/>
      <c r="C3279" s="102"/>
      <c r="D3279" s="101"/>
      <c r="E3279" s="99"/>
      <c r="F3279" s="99"/>
      <c r="G3279" s="99"/>
      <c r="H3279" s="99"/>
      <c r="I3279" s="99"/>
      <c r="J3279" s="99"/>
      <c r="K3279" s="99"/>
      <c r="L3279" s="99"/>
    </row>
    <row r="3280" ht="15.75" customHeight="1">
      <c r="A3280" s="100"/>
      <c r="B3280" s="101"/>
      <c r="C3280" s="102"/>
      <c r="D3280" s="101"/>
      <c r="E3280" s="99"/>
      <c r="F3280" s="99"/>
      <c r="G3280" s="99"/>
      <c r="H3280" s="99"/>
      <c r="I3280" s="99"/>
      <c r="J3280" s="99"/>
      <c r="K3280" s="99"/>
      <c r="L3280" s="99"/>
    </row>
    <row r="3281" ht="15.75" customHeight="1">
      <c r="A3281" s="100"/>
      <c r="B3281" s="101"/>
      <c r="C3281" s="102"/>
      <c r="D3281" s="101"/>
      <c r="E3281" s="99"/>
      <c r="F3281" s="99"/>
      <c r="G3281" s="99"/>
      <c r="H3281" s="99"/>
      <c r="I3281" s="99"/>
      <c r="J3281" s="99"/>
      <c r="K3281" s="99"/>
      <c r="L3281" s="99"/>
    </row>
    <row r="3282" ht="15.75" customHeight="1">
      <c r="A3282" s="100"/>
      <c r="B3282" s="101"/>
      <c r="C3282" s="102"/>
      <c r="D3282" s="101"/>
      <c r="E3282" s="99"/>
      <c r="F3282" s="99"/>
      <c r="G3282" s="99"/>
      <c r="H3282" s="99"/>
      <c r="I3282" s="99"/>
      <c r="J3282" s="99"/>
      <c r="K3282" s="99"/>
      <c r="L3282" s="99"/>
    </row>
    <row r="3283" ht="15.75" customHeight="1">
      <c r="A3283" s="100"/>
      <c r="B3283" s="101"/>
      <c r="C3283" s="102"/>
      <c r="D3283" s="101"/>
      <c r="E3283" s="99"/>
      <c r="F3283" s="99"/>
      <c r="G3283" s="99"/>
      <c r="H3283" s="99"/>
      <c r="I3283" s="99"/>
      <c r="J3283" s="99"/>
      <c r="K3283" s="99"/>
      <c r="L3283" s="99"/>
    </row>
    <row r="3284" ht="15.75" customHeight="1">
      <c r="A3284" s="100"/>
      <c r="B3284" s="101"/>
      <c r="C3284" s="102"/>
      <c r="D3284" s="101"/>
      <c r="E3284" s="99"/>
      <c r="F3284" s="99"/>
      <c r="G3284" s="99"/>
      <c r="H3284" s="99"/>
      <c r="I3284" s="99"/>
      <c r="J3284" s="99"/>
      <c r="K3284" s="99"/>
      <c r="L3284" s="99"/>
    </row>
    <row r="3285" ht="15.75" customHeight="1">
      <c r="A3285" s="100"/>
      <c r="B3285" s="101"/>
      <c r="C3285" s="102"/>
      <c r="D3285" s="101"/>
      <c r="E3285" s="99"/>
      <c r="F3285" s="99"/>
      <c r="G3285" s="99"/>
      <c r="H3285" s="99"/>
      <c r="I3285" s="99"/>
      <c r="J3285" s="99"/>
      <c r="K3285" s="99"/>
      <c r="L3285" s="99"/>
    </row>
    <row r="3286" ht="15.75" customHeight="1">
      <c r="A3286" s="100"/>
      <c r="B3286" s="101"/>
      <c r="C3286" s="102"/>
      <c r="D3286" s="101"/>
      <c r="E3286" s="99"/>
      <c r="F3286" s="99"/>
      <c r="G3286" s="99"/>
      <c r="H3286" s="99"/>
      <c r="I3286" s="99"/>
      <c r="J3286" s="99"/>
      <c r="K3286" s="99"/>
      <c r="L3286" s="99"/>
    </row>
    <row r="3287" ht="15.75" customHeight="1">
      <c r="A3287" s="100"/>
      <c r="B3287" s="101"/>
      <c r="C3287" s="102"/>
      <c r="D3287" s="101"/>
      <c r="E3287" s="99"/>
      <c r="F3287" s="99"/>
      <c r="G3287" s="99"/>
      <c r="H3287" s="99"/>
      <c r="I3287" s="99"/>
      <c r="J3287" s="99"/>
      <c r="K3287" s="99"/>
      <c r="L3287" s="99"/>
    </row>
    <row r="3288" ht="15.75" customHeight="1">
      <c r="A3288" s="100"/>
      <c r="B3288" s="101"/>
      <c r="C3288" s="102"/>
      <c r="D3288" s="101"/>
      <c r="E3288" s="99"/>
      <c r="F3288" s="99"/>
      <c r="G3288" s="99"/>
      <c r="H3288" s="99"/>
      <c r="I3288" s="99"/>
      <c r="J3288" s="99"/>
      <c r="K3288" s="99"/>
      <c r="L3288" s="99"/>
    </row>
    <row r="3289" ht="15.75" customHeight="1">
      <c r="A3289" s="100"/>
      <c r="B3289" s="101"/>
      <c r="C3289" s="102"/>
      <c r="D3289" s="101"/>
      <c r="E3289" s="99"/>
      <c r="F3289" s="99"/>
      <c r="G3289" s="99"/>
      <c r="H3289" s="99"/>
      <c r="I3289" s="99"/>
      <c r="J3289" s="99"/>
      <c r="K3289" s="99"/>
      <c r="L3289" s="99"/>
    </row>
    <row r="3290" ht="15.75" customHeight="1">
      <c r="A3290" s="100"/>
      <c r="B3290" s="101"/>
      <c r="C3290" s="102"/>
      <c r="D3290" s="101"/>
      <c r="E3290" s="99"/>
      <c r="F3290" s="99"/>
      <c r="G3290" s="99"/>
      <c r="H3290" s="99"/>
      <c r="I3290" s="99"/>
      <c r="J3290" s="99"/>
      <c r="K3290" s="99"/>
      <c r="L3290" s="99"/>
    </row>
    <row r="3291" ht="15.75" customHeight="1">
      <c r="A3291" s="100"/>
      <c r="B3291" s="101"/>
      <c r="C3291" s="102"/>
      <c r="D3291" s="101"/>
      <c r="E3291" s="99"/>
      <c r="F3291" s="99"/>
      <c r="G3291" s="99"/>
      <c r="H3291" s="99"/>
      <c r="I3291" s="99"/>
      <c r="J3291" s="99"/>
      <c r="K3291" s="99"/>
      <c r="L3291" s="99"/>
    </row>
    <row r="3292" ht="15.75" customHeight="1">
      <c r="A3292" s="100"/>
      <c r="B3292" s="101"/>
      <c r="C3292" s="102"/>
      <c r="D3292" s="101"/>
      <c r="E3292" s="99"/>
      <c r="F3292" s="99"/>
      <c r="G3292" s="99"/>
      <c r="H3292" s="99"/>
      <c r="I3292" s="99"/>
      <c r="J3292" s="99"/>
      <c r="K3292" s="99"/>
      <c r="L3292" s="99"/>
    </row>
    <row r="3293" ht="15.75" customHeight="1">
      <c r="A3293" s="100"/>
      <c r="B3293" s="101"/>
      <c r="C3293" s="102"/>
      <c r="D3293" s="101"/>
      <c r="E3293" s="99"/>
      <c r="F3293" s="99"/>
      <c r="G3293" s="99"/>
      <c r="H3293" s="99"/>
      <c r="I3293" s="99"/>
      <c r="J3293" s="99"/>
      <c r="K3293" s="99"/>
      <c r="L3293" s="99"/>
    </row>
    <row r="3294" ht="15.75" customHeight="1">
      <c r="A3294" s="100"/>
      <c r="B3294" s="101"/>
      <c r="C3294" s="102"/>
      <c r="D3294" s="101"/>
      <c r="E3294" s="99"/>
      <c r="F3294" s="99"/>
      <c r="G3294" s="99"/>
      <c r="H3294" s="99"/>
      <c r="I3294" s="99"/>
      <c r="J3294" s="99"/>
      <c r="K3294" s="99"/>
      <c r="L3294" s="99"/>
    </row>
    <row r="3295" ht="15.75" customHeight="1">
      <c r="A3295" s="100"/>
      <c r="B3295" s="101"/>
      <c r="C3295" s="102"/>
      <c r="D3295" s="101"/>
      <c r="E3295" s="99"/>
      <c r="F3295" s="99"/>
      <c r="G3295" s="99"/>
      <c r="H3295" s="99"/>
      <c r="I3295" s="99"/>
      <c r="J3295" s="99"/>
      <c r="K3295" s="99"/>
      <c r="L3295" s="99"/>
    </row>
    <row r="3296" ht="15.75" customHeight="1">
      <c r="A3296" s="100"/>
      <c r="B3296" s="101"/>
      <c r="C3296" s="102"/>
      <c r="D3296" s="101"/>
      <c r="E3296" s="99"/>
      <c r="F3296" s="99"/>
      <c r="G3296" s="99"/>
      <c r="H3296" s="99"/>
      <c r="I3296" s="99"/>
      <c r="J3296" s="99"/>
      <c r="K3296" s="99"/>
      <c r="L3296" s="99"/>
    </row>
    <row r="3297" ht="15.75" customHeight="1">
      <c r="A3297" s="100"/>
      <c r="B3297" s="101"/>
      <c r="C3297" s="102"/>
      <c r="D3297" s="101"/>
      <c r="E3297" s="99"/>
      <c r="F3297" s="99"/>
      <c r="G3297" s="99"/>
      <c r="H3297" s="99"/>
      <c r="I3297" s="99"/>
      <c r="J3297" s="99"/>
      <c r="K3297" s="99"/>
      <c r="L3297" s="99"/>
    </row>
    <row r="3298" ht="15.75" customHeight="1">
      <c r="A3298" s="100"/>
      <c r="B3298" s="101"/>
      <c r="C3298" s="102"/>
      <c r="D3298" s="101"/>
      <c r="E3298" s="99"/>
      <c r="F3298" s="99"/>
      <c r="G3298" s="99"/>
      <c r="H3298" s="99"/>
      <c r="I3298" s="99"/>
      <c r="J3298" s="99"/>
      <c r="K3298" s="99"/>
      <c r="L3298" s="99"/>
    </row>
    <row r="3299" ht="15.75" customHeight="1">
      <c r="A3299" s="100"/>
      <c r="B3299" s="101"/>
      <c r="C3299" s="102"/>
      <c r="D3299" s="101"/>
      <c r="E3299" s="99"/>
      <c r="F3299" s="99"/>
      <c r="G3299" s="99"/>
      <c r="H3299" s="99"/>
      <c r="I3299" s="99"/>
      <c r="J3299" s="99"/>
      <c r="K3299" s="99"/>
      <c r="L3299" s="99"/>
    </row>
    <row r="3300" ht="15.75" customHeight="1">
      <c r="A3300" s="100"/>
      <c r="B3300" s="101"/>
      <c r="C3300" s="102"/>
      <c r="D3300" s="101"/>
      <c r="E3300" s="99"/>
      <c r="F3300" s="99"/>
      <c r="G3300" s="99"/>
      <c r="H3300" s="99"/>
      <c r="I3300" s="99"/>
      <c r="J3300" s="99"/>
      <c r="K3300" s="99"/>
      <c r="L3300" s="99"/>
    </row>
    <row r="3301" ht="15.75" customHeight="1">
      <c r="A3301" s="100"/>
      <c r="B3301" s="101"/>
      <c r="C3301" s="102"/>
      <c r="D3301" s="101"/>
      <c r="E3301" s="99"/>
      <c r="F3301" s="99"/>
      <c r="G3301" s="99"/>
      <c r="H3301" s="99"/>
      <c r="I3301" s="99"/>
      <c r="J3301" s="99"/>
      <c r="K3301" s="99"/>
      <c r="L3301" s="99"/>
    </row>
    <row r="3302" ht="15.75" customHeight="1">
      <c r="A3302" s="100"/>
      <c r="B3302" s="101"/>
      <c r="C3302" s="102"/>
      <c r="D3302" s="101"/>
      <c r="E3302" s="99"/>
      <c r="F3302" s="99"/>
      <c r="G3302" s="99"/>
      <c r="H3302" s="99"/>
      <c r="I3302" s="99"/>
      <c r="J3302" s="99"/>
      <c r="K3302" s="99"/>
      <c r="L3302" s="99"/>
    </row>
    <row r="3303" ht="15.75" customHeight="1">
      <c r="A3303" s="100"/>
      <c r="B3303" s="101"/>
      <c r="C3303" s="102"/>
      <c r="D3303" s="101"/>
      <c r="E3303" s="99"/>
      <c r="F3303" s="99"/>
      <c r="G3303" s="99"/>
      <c r="H3303" s="99"/>
      <c r="I3303" s="99"/>
      <c r="J3303" s="99"/>
      <c r="K3303" s="99"/>
      <c r="L3303" s="99"/>
    </row>
    <row r="3304" ht="15.75" customHeight="1">
      <c r="A3304" s="100"/>
      <c r="B3304" s="101"/>
      <c r="C3304" s="102"/>
      <c r="D3304" s="101"/>
      <c r="E3304" s="99"/>
      <c r="F3304" s="99"/>
      <c r="G3304" s="99"/>
      <c r="H3304" s="99"/>
      <c r="I3304" s="99"/>
      <c r="J3304" s="99"/>
      <c r="K3304" s="99"/>
      <c r="L3304" s="99"/>
    </row>
    <row r="3305" ht="15.75" customHeight="1">
      <c r="A3305" s="100"/>
      <c r="B3305" s="101"/>
      <c r="C3305" s="102"/>
      <c r="D3305" s="101"/>
      <c r="E3305" s="99"/>
      <c r="F3305" s="99"/>
      <c r="G3305" s="99"/>
      <c r="H3305" s="99"/>
      <c r="I3305" s="99"/>
      <c r="J3305" s="99"/>
      <c r="K3305" s="99"/>
      <c r="L3305" s="99"/>
    </row>
    <row r="3306" ht="15.75" customHeight="1">
      <c r="A3306" s="100"/>
      <c r="B3306" s="101"/>
      <c r="C3306" s="102"/>
      <c r="D3306" s="101"/>
      <c r="E3306" s="99"/>
      <c r="F3306" s="99"/>
      <c r="G3306" s="99"/>
      <c r="H3306" s="99"/>
      <c r="I3306" s="99"/>
      <c r="J3306" s="99"/>
      <c r="K3306" s="99"/>
      <c r="L3306" s="99"/>
    </row>
    <row r="3307" ht="15.75" customHeight="1">
      <c r="A3307" s="100"/>
      <c r="B3307" s="101"/>
      <c r="C3307" s="102"/>
      <c r="D3307" s="101"/>
      <c r="E3307" s="99"/>
      <c r="F3307" s="99"/>
      <c r="G3307" s="99"/>
      <c r="H3307" s="99"/>
      <c r="I3307" s="99"/>
      <c r="J3307" s="99"/>
      <c r="K3307" s="99"/>
      <c r="L3307" s="99"/>
    </row>
    <row r="3308" ht="15.75" customHeight="1">
      <c r="A3308" s="100"/>
      <c r="B3308" s="101"/>
      <c r="C3308" s="102"/>
      <c r="D3308" s="101"/>
      <c r="E3308" s="99"/>
      <c r="F3308" s="99"/>
      <c r="G3308" s="99"/>
      <c r="H3308" s="99"/>
      <c r="I3308" s="99"/>
      <c r="J3308" s="99"/>
      <c r="K3308" s="99"/>
      <c r="L3308" s="99"/>
    </row>
    <row r="3309" ht="15.75" customHeight="1">
      <c r="A3309" s="100"/>
      <c r="B3309" s="101"/>
      <c r="C3309" s="102"/>
      <c r="D3309" s="101"/>
      <c r="E3309" s="99"/>
      <c r="F3309" s="99"/>
      <c r="G3309" s="99"/>
      <c r="H3309" s="99"/>
      <c r="I3309" s="99"/>
      <c r="J3309" s="99"/>
      <c r="K3309" s="99"/>
      <c r="L3309" s="99"/>
    </row>
    <row r="3310" ht="15.75" customHeight="1">
      <c r="A3310" s="100"/>
      <c r="B3310" s="101"/>
      <c r="C3310" s="102"/>
      <c r="D3310" s="101"/>
      <c r="E3310" s="99"/>
      <c r="F3310" s="99"/>
      <c r="G3310" s="99"/>
      <c r="H3310" s="99"/>
      <c r="I3310" s="99"/>
      <c r="J3310" s="99"/>
      <c r="K3310" s="99"/>
      <c r="L3310" s="99"/>
    </row>
    <row r="3311" ht="15.75" customHeight="1">
      <c r="A3311" s="100"/>
      <c r="B3311" s="101"/>
      <c r="C3311" s="102"/>
      <c r="D3311" s="101"/>
      <c r="E3311" s="99"/>
      <c r="F3311" s="99"/>
      <c r="G3311" s="99"/>
      <c r="H3311" s="99"/>
      <c r="I3311" s="99"/>
      <c r="J3311" s="99"/>
      <c r="K3311" s="99"/>
      <c r="L3311" s="99"/>
    </row>
    <row r="3312" ht="15.75" customHeight="1">
      <c r="A3312" s="100"/>
      <c r="B3312" s="101"/>
      <c r="C3312" s="102"/>
      <c r="D3312" s="101"/>
      <c r="E3312" s="99"/>
      <c r="F3312" s="99"/>
      <c r="G3312" s="99"/>
      <c r="H3312" s="99"/>
      <c r="I3312" s="99"/>
      <c r="J3312" s="99"/>
      <c r="K3312" s="99"/>
      <c r="L3312" s="99"/>
    </row>
    <row r="3313" ht="15.75" customHeight="1">
      <c r="A3313" s="100"/>
      <c r="B3313" s="101"/>
      <c r="C3313" s="102"/>
      <c r="D3313" s="101"/>
      <c r="E3313" s="99"/>
      <c r="F3313" s="99"/>
      <c r="G3313" s="99"/>
      <c r="H3313" s="99"/>
      <c r="I3313" s="99"/>
      <c r="J3313" s="99"/>
      <c r="K3313" s="99"/>
      <c r="L3313" s="99"/>
    </row>
    <row r="3314" ht="15.75" customHeight="1">
      <c r="A3314" s="100"/>
      <c r="B3314" s="101"/>
      <c r="C3314" s="102"/>
      <c r="D3314" s="101"/>
      <c r="E3314" s="99"/>
      <c r="F3314" s="99"/>
      <c r="G3314" s="99"/>
      <c r="H3314" s="99"/>
      <c r="I3314" s="99"/>
      <c r="J3314" s="99"/>
      <c r="K3314" s="99"/>
      <c r="L3314" s="99"/>
    </row>
    <row r="3315" ht="15.75" customHeight="1">
      <c r="A3315" s="100"/>
      <c r="B3315" s="101"/>
      <c r="C3315" s="102"/>
      <c r="D3315" s="101"/>
      <c r="E3315" s="99"/>
      <c r="F3315" s="99"/>
      <c r="G3315" s="99"/>
      <c r="H3315" s="99"/>
      <c r="I3315" s="99"/>
      <c r="J3315" s="99"/>
      <c r="K3315" s="99"/>
      <c r="L3315" s="99"/>
    </row>
    <row r="3316" ht="15.75" customHeight="1">
      <c r="A3316" s="100"/>
      <c r="B3316" s="101"/>
      <c r="C3316" s="102"/>
      <c r="D3316" s="101"/>
      <c r="E3316" s="99"/>
      <c r="F3316" s="99"/>
      <c r="G3316" s="99"/>
      <c r="H3316" s="99"/>
      <c r="I3316" s="99"/>
      <c r="J3316" s="99"/>
      <c r="K3316" s="99"/>
      <c r="L3316" s="99"/>
    </row>
    <row r="3317" ht="15.75" customHeight="1">
      <c r="A3317" s="100"/>
      <c r="B3317" s="101"/>
      <c r="C3317" s="102"/>
      <c r="D3317" s="101"/>
      <c r="E3317" s="99"/>
      <c r="F3317" s="99"/>
      <c r="G3317" s="99"/>
      <c r="H3317" s="99"/>
      <c r="I3317" s="99"/>
      <c r="J3317" s="99"/>
      <c r="K3317" s="99"/>
      <c r="L3317" s="99"/>
    </row>
    <row r="3318" ht="15.75" customHeight="1">
      <c r="A3318" s="100"/>
      <c r="B3318" s="101"/>
      <c r="C3318" s="102"/>
      <c r="D3318" s="101"/>
      <c r="E3318" s="99"/>
      <c r="F3318" s="99"/>
      <c r="G3318" s="99"/>
      <c r="H3318" s="99"/>
      <c r="I3318" s="99"/>
      <c r="J3318" s="99"/>
      <c r="K3318" s="99"/>
      <c r="L3318" s="99"/>
    </row>
    <row r="3319" ht="15.75" customHeight="1">
      <c r="A3319" s="100"/>
      <c r="B3319" s="101"/>
      <c r="C3319" s="102"/>
      <c r="D3319" s="101"/>
      <c r="E3319" s="99"/>
      <c r="F3319" s="99"/>
      <c r="G3319" s="99"/>
      <c r="H3319" s="99"/>
      <c r="I3319" s="99"/>
      <c r="J3319" s="99"/>
      <c r="K3319" s="99"/>
      <c r="L3319" s="99"/>
    </row>
    <row r="3320" ht="15.75" customHeight="1">
      <c r="A3320" s="100"/>
      <c r="B3320" s="101"/>
      <c r="C3320" s="102"/>
      <c r="D3320" s="101"/>
      <c r="E3320" s="99"/>
      <c r="F3320" s="99"/>
      <c r="G3320" s="99"/>
      <c r="H3320" s="99"/>
      <c r="I3320" s="99"/>
      <c r="J3320" s="99"/>
      <c r="K3320" s="99"/>
      <c r="L3320" s="99"/>
    </row>
    <row r="3321" ht="15.75" customHeight="1">
      <c r="A3321" s="100"/>
      <c r="B3321" s="101"/>
      <c r="C3321" s="102"/>
      <c r="D3321" s="101"/>
      <c r="E3321" s="99"/>
      <c r="F3321" s="99"/>
      <c r="G3321" s="99"/>
      <c r="H3321" s="99"/>
      <c r="I3321" s="99"/>
      <c r="J3321" s="99"/>
      <c r="K3321" s="99"/>
      <c r="L3321" s="99"/>
    </row>
    <row r="3322" ht="15.75" customHeight="1">
      <c r="A3322" s="100"/>
      <c r="B3322" s="101"/>
      <c r="C3322" s="102"/>
      <c r="D3322" s="101"/>
      <c r="E3322" s="99"/>
      <c r="F3322" s="99"/>
      <c r="G3322" s="99"/>
      <c r="H3322" s="99"/>
      <c r="I3322" s="99"/>
      <c r="J3322" s="99"/>
      <c r="K3322" s="99"/>
      <c r="L3322" s="99"/>
    </row>
    <row r="3323" ht="15.75" customHeight="1">
      <c r="A3323" s="100"/>
      <c r="B3323" s="101"/>
      <c r="C3323" s="102"/>
      <c r="D3323" s="101"/>
      <c r="E3323" s="99"/>
      <c r="F3323" s="99"/>
      <c r="G3323" s="99"/>
      <c r="H3323" s="99"/>
      <c r="I3323" s="99"/>
      <c r="J3323" s="99"/>
      <c r="K3323" s="99"/>
      <c r="L3323" s="99"/>
    </row>
    <row r="3324" ht="15.75" customHeight="1">
      <c r="A3324" s="100"/>
      <c r="B3324" s="101"/>
      <c r="C3324" s="102"/>
      <c r="D3324" s="101"/>
      <c r="E3324" s="99"/>
      <c r="F3324" s="99"/>
      <c r="G3324" s="99"/>
      <c r="H3324" s="99"/>
      <c r="I3324" s="99"/>
      <c r="J3324" s="99"/>
      <c r="K3324" s="99"/>
      <c r="L3324" s="99"/>
    </row>
    <row r="3325" ht="15.75" customHeight="1">
      <c r="A3325" s="100"/>
      <c r="B3325" s="101"/>
      <c r="C3325" s="102"/>
      <c r="D3325" s="101"/>
      <c r="E3325" s="99"/>
      <c r="F3325" s="99"/>
      <c r="G3325" s="99"/>
      <c r="H3325" s="99"/>
      <c r="I3325" s="99"/>
      <c r="J3325" s="99"/>
      <c r="K3325" s="99"/>
      <c r="L3325" s="99"/>
    </row>
    <row r="3326" ht="15.75" customHeight="1">
      <c r="A3326" s="100"/>
      <c r="B3326" s="101"/>
      <c r="C3326" s="102"/>
      <c r="D3326" s="101"/>
      <c r="E3326" s="99"/>
      <c r="F3326" s="99"/>
      <c r="G3326" s="99"/>
      <c r="H3326" s="99"/>
      <c r="I3326" s="99"/>
      <c r="J3326" s="99"/>
      <c r="K3326" s="99"/>
      <c r="L3326" s="99"/>
    </row>
    <row r="3327" ht="15.75" customHeight="1">
      <c r="A3327" s="100"/>
      <c r="B3327" s="101"/>
      <c r="C3327" s="102"/>
      <c r="D3327" s="101"/>
      <c r="E3327" s="99"/>
      <c r="F3327" s="99"/>
      <c r="G3327" s="99"/>
      <c r="H3327" s="99"/>
      <c r="I3327" s="99"/>
      <c r="J3327" s="99"/>
      <c r="K3327" s="99"/>
      <c r="L3327" s="99"/>
    </row>
    <row r="3328" ht="15.75" customHeight="1">
      <c r="A3328" s="100"/>
      <c r="B3328" s="101"/>
      <c r="C3328" s="102"/>
      <c r="D3328" s="101"/>
      <c r="E3328" s="99"/>
      <c r="F3328" s="99"/>
      <c r="G3328" s="99"/>
      <c r="H3328" s="99"/>
      <c r="I3328" s="99"/>
      <c r="J3328" s="99"/>
      <c r="K3328" s="99"/>
      <c r="L3328" s="99"/>
    </row>
    <row r="3329" ht="15.75" customHeight="1">
      <c r="A3329" s="100"/>
      <c r="B3329" s="101"/>
      <c r="C3329" s="102"/>
      <c r="D3329" s="101"/>
      <c r="E3329" s="99"/>
      <c r="F3329" s="99"/>
      <c r="G3329" s="99"/>
      <c r="H3329" s="99"/>
      <c r="I3329" s="99"/>
      <c r="J3329" s="99"/>
      <c r="K3329" s="99"/>
      <c r="L3329" s="99"/>
    </row>
    <row r="3330" ht="15.75" customHeight="1">
      <c r="A3330" s="100"/>
      <c r="B3330" s="101"/>
      <c r="C3330" s="102"/>
      <c r="D3330" s="101"/>
      <c r="E3330" s="99"/>
      <c r="F3330" s="99"/>
      <c r="G3330" s="99"/>
      <c r="H3330" s="99"/>
      <c r="I3330" s="99"/>
      <c r="J3330" s="99"/>
      <c r="K3330" s="99"/>
      <c r="L3330" s="99"/>
    </row>
    <row r="3331" ht="15.75" customHeight="1">
      <c r="A3331" s="100"/>
      <c r="B3331" s="101"/>
      <c r="C3331" s="102"/>
      <c r="D3331" s="101"/>
      <c r="E3331" s="99"/>
      <c r="F3331" s="99"/>
      <c r="G3331" s="99"/>
      <c r="H3331" s="99"/>
      <c r="I3331" s="99"/>
      <c r="J3331" s="99"/>
      <c r="K3331" s="99"/>
      <c r="L3331" s="99"/>
    </row>
    <row r="3332" ht="15.75" customHeight="1">
      <c r="A3332" s="100"/>
      <c r="B3332" s="101"/>
      <c r="C3332" s="102"/>
      <c r="D3332" s="101"/>
      <c r="E3332" s="99"/>
      <c r="F3332" s="99"/>
      <c r="G3332" s="99"/>
      <c r="H3332" s="99"/>
      <c r="I3332" s="99"/>
      <c r="J3332" s="99"/>
      <c r="K3332" s="99"/>
      <c r="L3332" s="99"/>
    </row>
    <row r="3333" ht="15.75" customHeight="1">
      <c r="A3333" s="100"/>
      <c r="B3333" s="101"/>
      <c r="C3333" s="102"/>
      <c r="D3333" s="101"/>
      <c r="E3333" s="99"/>
      <c r="F3333" s="99"/>
      <c r="G3333" s="99"/>
      <c r="H3333" s="99"/>
      <c r="I3333" s="99"/>
      <c r="J3333" s="99"/>
      <c r="K3333" s="99"/>
      <c r="L3333" s="99"/>
    </row>
    <row r="3334" ht="15.75" customHeight="1">
      <c r="A3334" s="100"/>
      <c r="B3334" s="101"/>
      <c r="C3334" s="102"/>
      <c r="D3334" s="101"/>
      <c r="E3334" s="99"/>
      <c r="F3334" s="99"/>
      <c r="G3334" s="99"/>
      <c r="H3334" s="99"/>
      <c r="I3334" s="99"/>
      <c r="J3334" s="99"/>
      <c r="K3334" s="99"/>
      <c r="L3334" s="99"/>
    </row>
    <row r="3335" ht="15.75" customHeight="1">
      <c r="A3335" s="100"/>
      <c r="B3335" s="101"/>
      <c r="C3335" s="102"/>
      <c r="D3335" s="101"/>
      <c r="E3335" s="99"/>
      <c r="F3335" s="99"/>
      <c r="G3335" s="99"/>
      <c r="H3335" s="99"/>
      <c r="I3335" s="99"/>
      <c r="J3335" s="99"/>
      <c r="K3335" s="99"/>
      <c r="L3335" s="99"/>
    </row>
    <row r="3336" ht="15.75" customHeight="1">
      <c r="A3336" s="100"/>
      <c r="B3336" s="101"/>
      <c r="C3336" s="102"/>
      <c r="D3336" s="101"/>
      <c r="E3336" s="99"/>
      <c r="F3336" s="99"/>
      <c r="G3336" s="99"/>
      <c r="H3336" s="99"/>
      <c r="I3336" s="99"/>
      <c r="J3336" s="99"/>
      <c r="K3336" s="99"/>
      <c r="L3336" s="99"/>
    </row>
    <row r="3337" ht="15.75" customHeight="1">
      <c r="A3337" s="100"/>
      <c r="B3337" s="101"/>
      <c r="C3337" s="102"/>
      <c r="D3337" s="101"/>
      <c r="E3337" s="99"/>
      <c r="F3337" s="99"/>
      <c r="G3337" s="99"/>
      <c r="H3337" s="99"/>
      <c r="I3337" s="99"/>
      <c r="J3337" s="99"/>
      <c r="K3337" s="99"/>
      <c r="L3337" s="99"/>
    </row>
    <row r="3338" ht="15.75" customHeight="1">
      <c r="A3338" s="100"/>
      <c r="B3338" s="101"/>
      <c r="C3338" s="102"/>
      <c r="D3338" s="101"/>
      <c r="E3338" s="99"/>
      <c r="F3338" s="99"/>
      <c r="G3338" s="99"/>
      <c r="H3338" s="99"/>
      <c r="I3338" s="99"/>
      <c r="J3338" s="99"/>
      <c r="K3338" s="99"/>
      <c r="L3338" s="99"/>
    </row>
    <row r="3339" ht="15.75" customHeight="1">
      <c r="A3339" s="100"/>
      <c r="B3339" s="101"/>
      <c r="C3339" s="102"/>
      <c r="D3339" s="101"/>
      <c r="E3339" s="99"/>
      <c r="F3339" s="99"/>
      <c r="G3339" s="99"/>
      <c r="H3339" s="99"/>
      <c r="I3339" s="99"/>
      <c r="J3339" s="99"/>
      <c r="K3339" s="99"/>
      <c r="L3339" s="99"/>
    </row>
    <row r="3340" ht="15.75" customHeight="1">
      <c r="A3340" s="100"/>
      <c r="B3340" s="101"/>
      <c r="C3340" s="102"/>
      <c r="D3340" s="101"/>
      <c r="E3340" s="99"/>
      <c r="F3340" s="99"/>
      <c r="G3340" s="99"/>
      <c r="H3340" s="99"/>
      <c r="I3340" s="99"/>
      <c r="J3340" s="99"/>
      <c r="K3340" s="99"/>
      <c r="L3340" s="99"/>
    </row>
    <row r="3341" ht="15.75" customHeight="1">
      <c r="A3341" s="100"/>
      <c r="B3341" s="101"/>
      <c r="C3341" s="102"/>
      <c r="D3341" s="101"/>
      <c r="E3341" s="99"/>
      <c r="F3341" s="99"/>
      <c r="G3341" s="99"/>
      <c r="H3341" s="99"/>
      <c r="I3341" s="99"/>
      <c r="J3341" s="99"/>
      <c r="K3341" s="99"/>
      <c r="L3341" s="99"/>
    </row>
    <row r="3342" ht="15.75" customHeight="1">
      <c r="A3342" s="100"/>
      <c r="B3342" s="101"/>
      <c r="C3342" s="102"/>
      <c r="D3342" s="101"/>
      <c r="E3342" s="99"/>
      <c r="F3342" s="99"/>
      <c r="G3342" s="99"/>
      <c r="H3342" s="99"/>
      <c r="I3342" s="99"/>
      <c r="J3342" s="99"/>
      <c r="K3342" s="99"/>
      <c r="L3342" s="99"/>
    </row>
    <row r="3343" ht="15.75" customHeight="1">
      <c r="A3343" s="100"/>
      <c r="B3343" s="101"/>
      <c r="C3343" s="102"/>
      <c r="D3343" s="101"/>
      <c r="E3343" s="99"/>
      <c r="F3343" s="99"/>
      <c r="G3343" s="99"/>
      <c r="H3343" s="99"/>
      <c r="I3343" s="99"/>
      <c r="J3343" s="99"/>
      <c r="K3343" s="99"/>
      <c r="L3343" s="99"/>
    </row>
    <row r="3344" ht="15.75" customHeight="1">
      <c r="A3344" s="100"/>
      <c r="B3344" s="101"/>
      <c r="C3344" s="102"/>
      <c r="D3344" s="101"/>
      <c r="E3344" s="99"/>
      <c r="F3344" s="99"/>
      <c r="G3344" s="99"/>
      <c r="H3344" s="99"/>
      <c r="I3344" s="99"/>
      <c r="J3344" s="99"/>
      <c r="K3344" s="99"/>
      <c r="L3344" s="99"/>
    </row>
    <row r="3345" ht="15.75" customHeight="1">
      <c r="A3345" s="100"/>
      <c r="B3345" s="101"/>
      <c r="C3345" s="102"/>
      <c r="D3345" s="101"/>
      <c r="E3345" s="99"/>
      <c r="F3345" s="99"/>
      <c r="G3345" s="99"/>
      <c r="H3345" s="99"/>
      <c r="I3345" s="99"/>
      <c r="J3345" s="99"/>
      <c r="K3345" s="99"/>
      <c r="L3345" s="99"/>
    </row>
    <row r="3346" ht="15.75" customHeight="1">
      <c r="A3346" s="100"/>
      <c r="B3346" s="101"/>
      <c r="C3346" s="102"/>
      <c r="D3346" s="101"/>
      <c r="E3346" s="99"/>
      <c r="F3346" s="99"/>
      <c r="G3346" s="99"/>
      <c r="H3346" s="99"/>
      <c r="I3346" s="99"/>
      <c r="J3346" s="99"/>
      <c r="K3346" s="99"/>
      <c r="L3346" s="99"/>
    </row>
    <row r="3347" ht="15.75" customHeight="1">
      <c r="A3347" s="100"/>
      <c r="B3347" s="101"/>
      <c r="C3347" s="102"/>
      <c r="D3347" s="101"/>
      <c r="E3347" s="99"/>
      <c r="F3347" s="99"/>
      <c r="G3347" s="99"/>
      <c r="H3347" s="99"/>
      <c r="I3347" s="99"/>
      <c r="J3347" s="99"/>
      <c r="K3347" s="99"/>
      <c r="L3347" s="99"/>
    </row>
    <row r="3348" ht="15.75" customHeight="1">
      <c r="A3348" s="100"/>
      <c r="B3348" s="101"/>
      <c r="C3348" s="102"/>
      <c r="D3348" s="101"/>
      <c r="E3348" s="99"/>
      <c r="F3348" s="99"/>
      <c r="G3348" s="99"/>
      <c r="H3348" s="99"/>
      <c r="I3348" s="99"/>
      <c r="J3348" s="99"/>
      <c r="K3348" s="99"/>
      <c r="L3348" s="99"/>
    </row>
    <row r="3349" ht="15.75" customHeight="1">
      <c r="A3349" s="100"/>
      <c r="B3349" s="101"/>
      <c r="C3349" s="102"/>
      <c r="D3349" s="101"/>
      <c r="E3349" s="99"/>
      <c r="F3349" s="99"/>
      <c r="G3349" s="99"/>
      <c r="H3349" s="99"/>
      <c r="I3349" s="99"/>
      <c r="J3349" s="99"/>
      <c r="K3349" s="99"/>
      <c r="L3349" s="99"/>
    </row>
    <row r="3350" ht="15.75" customHeight="1">
      <c r="A3350" s="100"/>
      <c r="B3350" s="101"/>
      <c r="C3350" s="102"/>
      <c r="D3350" s="101"/>
      <c r="E3350" s="99"/>
      <c r="F3350" s="99"/>
      <c r="G3350" s="99"/>
      <c r="H3350" s="99"/>
      <c r="I3350" s="99"/>
      <c r="J3350" s="99"/>
      <c r="K3350" s="99"/>
      <c r="L3350" s="99"/>
    </row>
    <row r="3351" ht="15.75" customHeight="1">
      <c r="A3351" s="100"/>
      <c r="B3351" s="101"/>
      <c r="C3351" s="102"/>
      <c r="D3351" s="101"/>
      <c r="E3351" s="99"/>
      <c r="F3351" s="99"/>
      <c r="G3351" s="99"/>
      <c r="H3351" s="99"/>
      <c r="I3351" s="99"/>
      <c r="J3351" s="99"/>
      <c r="K3351" s="99"/>
      <c r="L3351" s="99"/>
    </row>
    <row r="3352" ht="15.75" customHeight="1">
      <c r="A3352" s="100"/>
      <c r="B3352" s="101"/>
      <c r="C3352" s="102"/>
      <c r="D3352" s="101"/>
      <c r="E3352" s="99"/>
      <c r="F3352" s="99"/>
      <c r="G3352" s="99"/>
      <c r="H3352" s="99"/>
      <c r="I3352" s="99"/>
      <c r="J3352" s="99"/>
      <c r="K3352" s="99"/>
      <c r="L3352" s="99"/>
    </row>
    <row r="3353" ht="15.75" customHeight="1">
      <c r="A3353" s="100"/>
      <c r="B3353" s="101"/>
      <c r="C3353" s="102"/>
      <c r="D3353" s="101"/>
      <c r="E3353" s="99"/>
      <c r="F3353" s="99"/>
      <c r="G3353" s="99"/>
      <c r="H3353" s="99"/>
      <c r="I3353" s="99"/>
      <c r="J3353" s="99"/>
      <c r="K3353" s="99"/>
      <c r="L3353" s="99"/>
    </row>
    <row r="3354" ht="15.75" customHeight="1">
      <c r="A3354" s="100"/>
      <c r="B3354" s="101"/>
      <c r="C3354" s="102"/>
      <c r="D3354" s="101"/>
      <c r="E3354" s="99"/>
      <c r="F3354" s="99"/>
      <c r="G3354" s="99"/>
      <c r="H3354" s="99"/>
      <c r="I3354" s="99"/>
      <c r="J3354" s="99"/>
      <c r="K3354" s="99"/>
      <c r="L3354" s="99"/>
    </row>
    <row r="3355" ht="15.75" customHeight="1">
      <c r="A3355" s="100"/>
      <c r="B3355" s="101"/>
      <c r="C3355" s="102"/>
      <c r="D3355" s="101"/>
      <c r="E3355" s="99"/>
      <c r="F3355" s="99"/>
      <c r="G3355" s="99"/>
      <c r="H3355" s="99"/>
      <c r="I3355" s="99"/>
      <c r="J3355" s="99"/>
      <c r="K3355" s="99"/>
      <c r="L3355" s="99"/>
    </row>
    <row r="3356" ht="15.75" customHeight="1">
      <c r="A3356" s="100"/>
      <c r="B3356" s="101"/>
      <c r="C3356" s="102"/>
      <c r="D3356" s="101"/>
      <c r="E3356" s="99"/>
      <c r="F3356" s="99"/>
      <c r="G3356" s="99"/>
      <c r="H3356" s="99"/>
      <c r="I3356" s="99"/>
      <c r="J3356" s="99"/>
      <c r="K3356" s="99"/>
      <c r="L3356" s="99"/>
    </row>
    <row r="3357" ht="15.75" customHeight="1">
      <c r="A3357" s="100"/>
      <c r="B3357" s="101"/>
      <c r="C3357" s="102"/>
      <c r="D3357" s="101"/>
      <c r="E3357" s="99"/>
      <c r="F3357" s="99"/>
      <c r="G3357" s="99"/>
      <c r="H3357" s="99"/>
      <c r="I3357" s="99"/>
      <c r="J3357" s="99"/>
      <c r="K3357" s="99"/>
      <c r="L3357" s="99"/>
    </row>
    <row r="3358" ht="15.75" customHeight="1">
      <c r="A3358" s="100"/>
      <c r="B3358" s="101"/>
      <c r="C3358" s="102"/>
      <c r="D3358" s="101"/>
      <c r="E3358" s="99"/>
      <c r="F3358" s="99"/>
      <c r="G3358" s="99"/>
      <c r="H3358" s="99"/>
      <c r="I3358" s="99"/>
      <c r="J3358" s="99"/>
      <c r="K3358" s="99"/>
      <c r="L3358" s="99"/>
    </row>
    <row r="3359" ht="15.75" customHeight="1">
      <c r="A3359" s="100"/>
      <c r="B3359" s="101"/>
      <c r="C3359" s="102"/>
      <c r="D3359" s="101"/>
      <c r="E3359" s="99"/>
      <c r="F3359" s="99"/>
      <c r="G3359" s="99"/>
      <c r="H3359" s="99"/>
      <c r="I3359" s="99"/>
      <c r="J3359" s="99"/>
      <c r="K3359" s="99"/>
      <c r="L3359" s="99"/>
    </row>
    <row r="3360" ht="15.75" customHeight="1">
      <c r="A3360" s="100"/>
      <c r="B3360" s="101"/>
      <c r="C3360" s="102"/>
      <c r="D3360" s="101"/>
      <c r="E3360" s="99"/>
      <c r="F3360" s="99"/>
      <c r="G3360" s="99"/>
      <c r="H3360" s="99"/>
      <c r="I3360" s="99"/>
      <c r="J3360" s="99"/>
      <c r="K3360" s="99"/>
      <c r="L3360" s="99"/>
    </row>
    <row r="3361" ht="15.75" customHeight="1">
      <c r="A3361" s="100"/>
      <c r="B3361" s="101"/>
      <c r="C3361" s="102"/>
      <c r="D3361" s="101"/>
      <c r="E3361" s="99"/>
      <c r="F3361" s="99"/>
      <c r="G3361" s="99"/>
      <c r="H3361" s="99"/>
      <c r="I3361" s="99"/>
      <c r="J3361" s="99"/>
      <c r="K3361" s="99"/>
      <c r="L3361" s="99"/>
    </row>
    <row r="3362" ht="15.75" customHeight="1">
      <c r="A3362" s="100"/>
      <c r="B3362" s="101"/>
      <c r="C3362" s="102"/>
      <c r="D3362" s="101"/>
      <c r="E3362" s="99"/>
      <c r="F3362" s="99"/>
      <c r="G3362" s="99"/>
      <c r="H3362" s="99"/>
      <c r="I3362" s="99"/>
      <c r="J3362" s="99"/>
      <c r="K3362" s="99"/>
      <c r="L3362" s="99"/>
    </row>
    <row r="3363" ht="15.75" customHeight="1">
      <c r="A3363" s="100"/>
      <c r="B3363" s="101"/>
      <c r="C3363" s="102"/>
      <c r="D3363" s="101"/>
      <c r="E3363" s="99"/>
      <c r="F3363" s="99"/>
      <c r="G3363" s="99"/>
      <c r="H3363" s="99"/>
      <c r="I3363" s="99"/>
      <c r="J3363" s="99"/>
      <c r="K3363" s="99"/>
      <c r="L3363" s="99"/>
    </row>
    <row r="3364" ht="15.75" customHeight="1">
      <c r="A3364" s="100"/>
      <c r="B3364" s="101"/>
      <c r="C3364" s="102"/>
      <c r="D3364" s="101"/>
      <c r="E3364" s="99"/>
      <c r="F3364" s="99"/>
      <c r="G3364" s="99"/>
      <c r="H3364" s="99"/>
      <c r="I3364" s="99"/>
      <c r="J3364" s="99"/>
      <c r="K3364" s="99"/>
      <c r="L3364" s="99"/>
    </row>
    <row r="3365" ht="15.75" customHeight="1">
      <c r="A3365" s="100"/>
      <c r="B3365" s="101"/>
      <c r="C3365" s="102"/>
      <c r="D3365" s="101"/>
      <c r="E3365" s="99"/>
      <c r="F3365" s="99"/>
      <c r="G3365" s="99"/>
      <c r="H3365" s="99"/>
      <c r="I3365" s="99"/>
      <c r="J3365" s="99"/>
      <c r="K3365" s="99"/>
      <c r="L3365" s="99"/>
    </row>
    <row r="3366" ht="15.75" customHeight="1">
      <c r="A3366" s="100"/>
      <c r="B3366" s="101"/>
      <c r="C3366" s="102"/>
      <c r="D3366" s="101"/>
      <c r="E3366" s="99"/>
      <c r="F3366" s="99"/>
      <c r="G3366" s="99"/>
      <c r="H3366" s="99"/>
      <c r="I3366" s="99"/>
      <c r="J3366" s="99"/>
      <c r="K3366" s="99"/>
      <c r="L3366" s="99"/>
    </row>
    <row r="3367" ht="15.75" customHeight="1">
      <c r="A3367" s="100"/>
      <c r="B3367" s="101"/>
      <c r="C3367" s="102"/>
      <c r="D3367" s="101"/>
      <c r="E3367" s="99"/>
      <c r="F3367" s="99"/>
      <c r="G3367" s="99"/>
      <c r="H3367" s="99"/>
      <c r="I3367" s="99"/>
      <c r="J3367" s="99"/>
      <c r="K3367" s="99"/>
      <c r="L3367" s="99"/>
    </row>
    <row r="3368" ht="15.75" customHeight="1">
      <c r="A3368" s="100"/>
      <c r="B3368" s="101"/>
      <c r="C3368" s="102"/>
      <c r="D3368" s="101"/>
      <c r="E3368" s="99"/>
      <c r="F3368" s="99"/>
      <c r="G3368" s="99"/>
      <c r="H3368" s="99"/>
      <c r="I3368" s="99"/>
      <c r="J3368" s="99"/>
      <c r="K3368" s="99"/>
      <c r="L3368" s="99"/>
    </row>
    <row r="3369" ht="15.75" customHeight="1">
      <c r="A3369" s="100"/>
      <c r="B3369" s="101"/>
      <c r="C3369" s="102"/>
      <c r="D3369" s="101"/>
      <c r="E3369" s="99"/>
      <c r="F3369" s="99"/>
      <c r="G3369" s="99"/>
      <c r="H3369" s="99"/>
      <c r="I3369" s="99"/>
      <c r="J3369" s="99"/>
      <c r="K3369" s="99"/>
      <c r="L3369" s="99"/>
    </row>
    <row r="3370" ht="15.75" customHeight="1">
      <c r="A3370" s="100"/>
      <c r="B3370" s="101"/>
      <c r="C3370" s="102"/>
      <c r="D3370" s="101"/>
      <c r="E3370" s="99"/>
      <c r="F3370" s="99"/>
      <c r="G3370" s="99"/>
      <c r="H3370" s="99"/>
      <c r="I3370" s="99"/>
      <c r="J3370" s="99"/>
      <c r="K3370" s="99"/>
      <c r="L3370" s="99"/>
    </row>
    <row r="3371" ht="15.75" customHeight="1">
      <c r="A3371" s="100"/>
      <c r="B3371" s="101"/>
      <c r="C3371" s="102"/>
      <c r="D3371" s="101"/>
      <c r="E3371" s="99"/>
      <c r="F3371" s="99"/>
      <c r="G3371" s="99"/>
      <c r="H3371" s="99"/>
      <c r="I3371" s="99"/>
      <c r="J3371" s="99"/>
      <c r="K3371" s="99"/>
      <c r="L3371" s="99"/>
    </row>
    <row r="3372" ht="15.75" customHeight="1">
      <c r="A3372" s="100"/>
      <c r="B3372" s="101"/>
      <c r="C3372" s="102"/>
      <c r="D3372" s="101"/>
      <c r="E3372" s="99"/>
      <c r="F3372" s="99"/>
      <c r="G3372" s="99"/>
      <c r="H3372" s="99"/>
      <c r="I3372" s="99"/>
      <c r="J3372" s="99"/>
      <c r="K3372" s="99"/>
      <c r="L3372" s="99"/>
    </row>
    <row r="3373" ht="15.75" customHeight="1">
      <c r="A3373" s="100"/>
      <c r="B3373" s="101"/>
      <c r="C3373" s="102"/>
      <c r="D3373" s="101"/>
      <c r="E3373" s="99"/>
      <c r="F3373" s="99"/>
      <c r="G3373" s="99"/>
      <c r="H3373" s="99"/>
      <c r="I3373" s="99"/>
      <c r="J3373" s="99"/>
      <c r="K3373" s="99"/>
      <c r="L3373" s="99"/>
    </row>
    <row r="3374" ht="15.75" customHeight="1">
      <c r="A3374" s="100"/>
      <c r="B3374" s="101"/>
      <c r="C3374" s="102"/>
      <c r="D3374" s="101"/>
      <c r="E3374" s="99"/>
      <c r="F3374" s="99"/>
      <c r="G3374" s="99"/>
      <c r="H3374" s="99"/>
      <c r="I3374" s="99"/>
      <c r="J3374" s="99"/>
      <c r="K3374" s="99"/>
      <c r="L3374" s="99"/>
    </row>
    <row r="3375" ht="15.75" customHeight="1">
      <c r="A3375" s="100"/>
      <c r="B3375" s="101"/>
      <c r="C3375" s="102"/>
      <c r="D3375" s="101"/>
      <c r="E3375" s="99"/>
      <c r="F3375" s="99"/>
      <c r="G3375" s="99"/>
      <c r="H3375" s="99"/>
      <c r="I3375" s="99"/>
      <c r="J3375" s="99"/>
      <c r="K3375" s="99"/>
      <c r="L3375" s="99"/>
    </row>
    <row r="3376" ht="15.75" customHeight="1">
      <c r="A3376" s="100"/>
      <c r="B3376" s="101"/>
      <c r="C3376" s="102"/>
      <c r="D3376" s="101"/>
      <c r="E3376" s="99"/>
      <c r="F3376" s="99"/>
      <c r="G3376" s="99"/>
      <c r="H3376" s="99"/>
      <c r="I3376" s="99"/>
      <c r="J3376" s="99"/>
      <c r="K3376" s="99"/>
      <c r="L3376" s="99"/>
    </row>
    <row r="3377" ht="15.75" customHeight="1">
      <c r="A3377" s="100"/>
      <c r="B3377" s="101"/>
      <c r="C3377" s="102"/>
      <c r="D3377" s="101"/>
      <c r="E3377" s="99"/>
      <c r="F3377" s="99"/>
      <c r="G3377" s="99"/>
      <c r="H3377" s="99"/>
      <c r="I3377" s="99"/>
      <c r="J3377" s="99"/>
      <c r="K3377" s="99"/>
      <c r="L3377" s="99"/>
    </row>
    <row r="3378" ht="15.75" customHeight="1">
      <c r="A3378" s="100"/>
      <c r="B3378" s="101"/>
      <c r="C3378" s="102"/>
      <c r="D3378" s="101"/>
      <c r="E3378" s="99"/>
      <c r="F3378" s="99"/>
      <c r="G3378" s="99"/>
      <c r="H3378" s="99"/>
      <c r="I3378" s="99"/>
      <c r="J3378" s="99"/>
      <c r="K3378" s="99"/>
      <c r="L3378" s="99"/>
    </row>
    <row r="3379" ht="15.75" customHeight="1">
      <c r="A3379" s="100"/>
      <c r="B3379" s="101"/>
      <c r="C3379" s="102"/>
      <c r="D3379" s="101"/>
      <c r="E3379" s="99"/>
      <c r="F3379" s="99"/>
      <c r="G3379" s="99"/>
      <c r="H3379" s="99"/>
      <c r="I3379" s="99"/>
      <c r="J3379" s="99"/>
      <c r="K3379" s="99"/>
      <c r="L3379" s="99"/>
    </row>
    <row r="3380" ht="15.75" customHeight="1">
      <c r="A3380" s="100"/>
      <c r="B3380" s="101"/>
      <c r="C3380" s="102"/>
      <c r="D3380" s="101"/>
      <c r="E3380" s="99"/>
      <c r="F3380" s="99"/>
      <c r="G3380" s="99"/>
      <c r="H3380" s="99"/>
      <c r="I3380" s="99"/>
      <c r="J3380" s="99"/>
      <c r="K3380" s="99"/>
      <c r="L3380" s="99"/>
    </row>
    <row r="3381" ht="15.75" customHeight="1">
      <c r="A3381" s="100"/>
      <c r="B3381" s="101"/>
      <c r="C3381" s="102"/>
      <c r="D3381" s="101"/>
      <c r="E3381" s="99"/>
      <c r="F3381" s="99"/>
      <c r="G3381" s="99"/>
      <c r="H3381" s="99"/>
      <c r="I3381" s="99"/>
      <c r="J3381" s="99"/>
      <c r="K3381" s="99"/>
      <c r="L3381" s="99"/>
    </row>
    <row r="3382" ht="15.75" customHeight="1">
      <c r="A3382" s="100"/>
      <c r="B3382" s="101"/>
      <c r="C3382" s="102"/>
      <c r="D3382" s="101"/>
      <c r="E3382" s="99"/>
      <c r="F3382" s="99"/>
      <c r="G3382" s="99"/>
      <c r="H3382" s="99"/>
      <c r="I3382" s="99"/>
      <c r="J3382" s="99"/>
      <c r="K3382" s="99"/>
      <c r="L3382" s="99"/>
    </row>
    <row r="3383" ht="15.75" customHeight="1">
      <c r="A3383" s="100"/>
      <c r="B3383" s="101"/>
      <c r="C3383" s="102"/>
      <c r="D3383" s="101"/>
      <c r="E3383" s="99"/>
      <c r="F3383" s="99"/>
      <c r="G3383" s="99"/>
      <c r="H3383" s="99"/>
      <c r="I3383" s="99"/>
      <c r="J3383" s="99"/>
      <c r="K3383" s="99"/>
      <c r="L3383" s="99"/>
    </row>
    <row r="3384" ht="15.75" customHeight="1">
      <c r="A3384" s="100"/>
      <c r="B3384" s="101"/>
      <c r="C3384" s="102"/>
      <c r="D3384" s="101"/>
      <c r="E3384" s="99"/>
      <c r="F3384" s="99"/>
      <c r="G3384" s="99"/>
      <c r="H3384" s="99"/>
      <c r="I3384" s="99"/>
      <c r="J3384" s="99"/>
      <c r="K3384" s="99"/>
      <c r="L3384" s="99"/>
    </row>
    <row r="3385" ht="15.75" customHeight="1">
      <c r="A3385" s="100"/>
      <c r="B3385" s="101"/>
      <c r="C3385" s="102"/>
      <c r="D3385" s="101"/>
      <c r="E3385" s="99"/>
      <c r="F3385" s="99"/>
      <c r="G3385" s="99"/>
      <c r="H3385" s="99"/>
      <c r="I3385" s="99"/>
      <c r="J3385" s="99"/>
      <c r="K3385" s="99"/>
      <c r="L3385" s="99"/>
    </row>
    <row r="3386" ht="15.75" customHeight="1">
      <c r="A3386" s="100"/>
      <c r="B3386" s="101"/>
      <c r="C3386" s="102"/>
      <c r="D3386" s="101"/>
      <c r="E3386" s="99"/>
      <c r="F3386" s="99"/>
      <c r="G3386" s="99"/>
      <c r="H3386" s="99"/>
      <c r="I3386" s="99"/>
      <c r="J3386" s="99"/>
      <c r="K3386" s="99"/>
      <c r="L3386" s="99"/>
    </row>
    <row r="3387" ht="15.75" customHeight="1">
      <c r="A3387" s="100"/>
      <c r="B3387" s="101"/>
      <c r="C3387" s="102"/>
      <c r="D3387" s="101"/>
      <c r="E3387" s="99"/>
      <c r="F3387" s="99"/>
      <c r="G3387" s="99"/>
      <c r="H3387" s="99"/>
      <c r="I3387" s="99"/>
      <c r="J3387" s="99"/>
      <c r="K3387" s="99"/>
      <c r="L3387" s="99"/>
    </row>
    <row r="3388" ht="15.75" customHeight="1">
      <c r="A3388" s="100"/>
      <c r="B3388" s="101"/>
      <c r="C3388" s="102"/>
      <c r="D3388" s="101"/>
      <c r="E3388" s="99"/>
      <c r="F3388" s="99"/>
      <c r="G3388" s="99"/>
      <c r="H3388" s="99"/>
      <c r="I3388" s="99"/>
      <c r="J3388" s="99"/>
      <c r="K3388" s="99"/>
      <c r="L3388" s="99"/>
    </row>
    <row r="3389" ht="15.75" customHeight="1">
      <c r="A3389" s="100"/>
      <c r="B3389" s="101"/>
      <c r="C3389" s="102"/>
      <c r="D3389" s="101"/>
      <c r="E3389" s="99"/>
      <c r="F3389" s="99"/>
      <c r="G3389" s="99"/>
      <c r="H3389" s="99"/>
      <c r="I3389" s="99"/>
      <c r="J3389" s="99"/>
      <c r="K3389" s="99"/>
      <c r="L3389" s="99"/>
    </row>
    <row r="3390" ht="15.75" customHeight="1">
      <c r="A3390" s="100"/>
      <c r="B3390" s="101"/>
      <c r="C3390" s="102"/>
      <c r="D3390" s="101"/>
      <c r="E3390" s="99"/>
      <c r="F3390" s="99"/>
      <c r="G3390" s="99"/>
      <c r="H3390" s="99"/>
      <c r="I3390" s="99"/>
      <c r="J3390" s="99"/>
      <c r="K3390" s="99"/>
      <c r="L3390" s="99"/>
    </row>
    <row r="3391" ht="15.75" customHeight="1">
      <c r="A3391" s="100"/>
      <c r="B3391" s="101"/>
      <c r="C3391" s="102"/>
      <c r="D3391" s="101"/>
      <c r="E3391" s="99"/>
      <c r="F3391" s="99"/>
      <c r="G3391" s="99"/>
      <c r="H3391" s="99"/>
      <c r="I3391" s="99"/>
      <c r="J3391" s="99"/>
      <c r="K3391" s="99"/>
      <c r="L3391" s="99"/>
    </row>
    <row r="3392" ht="15.75" customHeight="1">
      <c r="A3392" s="100"/>
      <c r="B3392" s="101"/>
      <c r="C3392" s="102"/>
      <c r="D3392" s="101"/>
      <c r="E3392" s="99"/>
      <c r="F3392" s="99"/>
      <c r="G3392" s="99"/>
      <c r="H3392" s="99"/>
      <c r="I3392" s="99"/>
      <c r="J3392" s="99"/>
      <c r="K3392" s="99"/>
      <c r="L3392" s="99"/>
    </row>
    <row r="3393" ht="15.75" customHeight="1">
      <c r="A3393" s="100"/>
      <c r="B3393" s="101"/>
      <c r="C3393" s="102"/>
      <c r="D3393" s="101"/>
      <c r="E3393" s="99"/>
      <c r="F3393" s="99"/>
      <c r="G3393" s="99"/>
      <c r="H3393" s="99"/>
      <c r="I3393" s="99"/>
      <c r="J3393" s="99"/>
      <c r="K3393" s="99"/>
      <c r="L3393" s="99"/>
    </row>
    <row r="3394" ht="15.75" customHeight="1">
      <c r="A3394" s="100"/>
      <c r="B3394" s="101"/>
      <c r="C3394" s="102"/>
      <c r="D3394" s="101"/>
      <c r="E3394" s="99"/>
      <c r="F3394" s="99"/>
      <c r="G3394" s="99"/>
      <c r="H3394" s="99"/>
      <c r="I3394" s="99"/>
      <c r="J3394" s="99"/>
      <c r="K3394" s="99"/>
      <c r="L3394" s="99"/>
    </row>
    <row r="3395" ht="15.75" customHeight="1">
      <c r="A3395" s="100"/>
      <c r="B3395" s="101"/>
      <c r="C3395" s="102"/>
      <c r="D3395" s="101"/>
      <c r="E3395" s="99"/>
      <c r="F3395" s="99"/>
      <c r="G3395" s="99"/>
      <c r="H3395" s="99"/>
      <c r="I3395" s="99"/>
      <c r="J3395" s="99"/>
      <c r="K3395" s="99"/>
      <c r="L3395" s="99"/>
    </row>
    <row r="3396" ht="15.75" customHeight="1">
      <c r="A3396" s="100"/>
      <c r="B3396" s="101"/>
      <c r="C3396" s="102"/>
      <c r="D3396" s="101"/>
      <c r="E3396" s="99"/>
      <c r="F3396" s="99"/>
      <c r="G3396" s="99"/>
      <c r="H3396" s="99"/>
      <c r="I3396" s="99"/>
      <c r="J3396" s="99"/>
      <c r="K3396" s="99"/>
      <c r="L3396" s="99"/>
    </row>
    <row r="3397" ht="15.75" customHeight="1">
      <c r="A3397" s="100"/>
      <c r="B3397" s="101"/>
      <c r="C3397" s="102"/>
      <c r="D3397" s="101"/>
      <c r="E3397" s="99"/>
      <c r="F3397" s="99"/>
      <c r="G3397" s="99"/>
      <c r="H3397" s="99"/>
      <c r="I3397" s="99"/>
      <c r="J3397" s="99"/>
      <c r="K3397" s="99"/>
      <c r="L3397" s="99"/>
    </row>
    <row r="3398" ht="15.75" customHeight="1">
      <c r="A3398" s="100"/>
      <c r="B3398" s="101"/>
      <c r="C3398" s="102"/>
      <c r="D3398" s="101"/>
      <c r="E3398" s="99"/>
      <c r="F3398" s="99"/>
      <c r="G3398" s="99"/>
      <c r="H3398" s="99"/>
      <c r="I3398" s="99"/>
      <c r="J3398" s="99"/>
      <c r="K3398" s="99"/>
      <c r="L3398" s="99"/>
    </row>
    <row r="3399" ht="15.75" customHeight="1">
      <c r="A3399" s="100"/>
      <c r="B3399" s="101"/>
      <c r="C3399" s="102"/>
      <c r="D3399" s="101"/>
      <c r="E3399" s="99"/>
      <c r="F3399" s="99"/>
      <c r="G3399" s="99"/>
      <c r="H3399" s="99"/>
      <c r="I3399" s="99"/>
      <c r="J3399" s="99"/>
      <c r="K3399" s="99"/>
      <c r="L3399" s="99"/>
    </row>
    <row r="3400" ht="15.75" customHeight="1">
      <c r="A3400" s="100"/>
      <c r="B3400" s="101"/>
      <c r="C3400" s="102"/>
      <c r="D3400" s="101"/>
      <c r="E3400" s="99"/>
      <c r="F3400" s="99"/>
      <c r="G3400" s="99"/>
      <c r="H3400" s="99"/>
      <c r="I3400" s="99"/>
      <c r="J3400" s="99"/>
      <c r="K3400" s="99"/>
      <c r="L3400" s="99"/>
    </row>
    <row r="3401" ht="15.75" customHeight="1">
      <c r="A3401" s="100"/>
      <c r="B3401" s="101"/>
      <c r="C3401" s="102"/>
      <c r="D3401" s="101"/>
      <c r="E3401" s="99"/>
      <c r="F3401" s="99"/>
      <c r="G3401" s="99"/>
      <c r="H3401" s="99"/>
      <c r="I3401" s="99"/>
      <c r="J3401" s="99"/>
      <c r="K3401" s="99"/>
      <c r="L3401" s="99"/>
    </row>
    <row r="3402" ht="15.75" customHeight="1">
      <c r="A3402" s="100"/>
      <c r="B3402" s="101"/>
      <c r="C3402" s="102"/>
      <c r="D3402" s="101"/>
      <c r="E3402" s="99"/>
      <c r="F3402" s="99"/>
      <c r="G3402" s="99"/>
      <c r="H3402" s="99"/>
      <c r="I3402" s="99"/>
      <c r="J3402" s="99"/>
      <c r="K3402" s="99"/>
      <c r="L3402" s="99"/>
    </row>
    <row r="3403" ht="15.75" customHeight="1">
      <c r="A3403" s="100"/>
      <c r="B3403" s="101"/>
      <c r="C3403" s="102"/>
      <c r="D3403" s="101"/>
      <c r="E3403" s="99"/>
      <c r="F3403" s="99"/>
      <c r="G3403" s="99"/>
      <c r="H3403" s="99"/>
      <c r="I3403" s="99"/>
      <c r="J3403" s="99"/>
      <c r="K3403" s="99"/>
      <c r="L3403" s="99"/>
    </row>
    <row r="3404" ht="15.75" customHeight="1">
      <c r="A3404" s="100"/>
      <c r="B3404" s="101"/>
      <c r="C3404" s="102"/>
      <c r="D3404" s="101"/>
      <c r="E3404" s="99"/>
      <c r="F3404" s="99"/>
      <c r="G3404" s="99"/>
      <c r="H3404" s="99"/>
      <c r="I3404" s="99"/>
      <c r="J3404" s="99"/>
      <c r="K3404" s="99"/>
      <c r="L3404" s="99"/>
    </row>
    <row r="3405" ht="15.75" customHeight="1">
      <c r="A3405" s="100"/>
      <c r="B3405" s="101"/>
      <c r="C3405" s="102"/>
      <c r="D3405" s="101"/>
      <c r="E3405" s="99"/>
      <c r="F3405" s="99"/>
      <c r="G3405" s="99"/>
      <c r="H3405" s="99"/>
      <c r="I3405" s="99"/>
      <c r="J3405" s="99"/>
      <c r="K3405" s="99"/>
      <c r="L3405" s="99"/>
    </row>
    <row r="3406" ht="15.75" customHeight="1">
      <c r="A3406" s="100"/>
      <c r="B3406" s="101"/>
      <c r="C3406" s="102"/>
      <c r="D3406" s="101"/>
      <c r="E3406" s="99"/>
      <c r="F3406" s="99"/>
      <c r="G3406" s="99"/>
      <c r="H3406" s="99"/>
      <c r="I3406" s="99"/>
      <c r="J3406" s="99"/>
      <c r="K3406" s="99"/>
      <c r="L3406" s="99"/>
    </row>
    <row r="3407" ht="15.75" customHeight="1">
      <c r="A3407" s="100"/>
      <c r="B3407" s="101"/>
      <c r="C3407" s="102"/>
      <c r="D3407" s="101"/>
      <c r="E3407" s="99"/>
      <c r="F3407" s="99"/>
      <c r="G3407" s="99"/>
      <c r="H3407" s="99"/>
      <c r="I3407" s="99"/>
      <c r="J3407" s="99"/>
      <c r="K3407" s="99"/>
      <c r="L3407" s="99"/>
    </row>
    <row r="3408" ht="15.75" customHeight="1">
      <c r="A3408" s="100"/>
      <c r="B3408" s="101"/>
      <c r="C3408" s="102"/>
      <c r="D3408" s="101"/>
      <c r="E3408" s="99"/>
      <c r="F3408" s="99"/>
      <c r="G3408" s="99"/>
      <c r="H3408" s="99"/>
      <c r="I3408" s="99"/>
      <c r="J3408" s="99"/>
      <c r="K3408" s="99"/>
      <c r="L3408" s="99"/>
    </row>
    <row r="3409" ht="15.75" customHeight="1">
      <c r="A3409" s="100"/>
      <c r="B3409" s="101"/>
      <c r="C3409" s="102"/>
      <c r="D3409" s="101"/>
      <c r="E3409" s="99"/>
      <c r="F3409" s="99"/>
      <c r="G3409" s="99"/>
      <c r="H3409" s="99"/>
      <c r="I3409" s="99"/>
      <c r="J3409" s="99"/>
      <c r="K3409" s="99"/>
      <c r="L3409" s="99"/>
    </row>
    <row r="3410" ht="15.75" customHeight="1">
      <c r="A3410" s="100"/>
      <c r="B3410" s="101"/>
      <c r="C3410" s="102"/>
      <c r="D3410" s="101"/>
      <c r="E3410" s="99"/>
      <c r="F3410" s="99"/>
      <c r="G3410" s="99"/>
      <c r="H3410" s="99"/>
      <c r="I3410" s="99"/>
      <c r="J3410" s="99"/>
      <c r="K3410" s="99"/>
      <c r="L3410" s="99"/>
    </row>
    <row r="3411" ht="15.75" customHeight="1">
      <c r="A3411" s="100"/>
      <c r="B3411" s="101"/>
      <c r="C3411" s="102"/>
      <c r="D3411" s="101"/>
      <c r="E3411" s="99"/>
      <c r="F3411" s="99"/>
      <c r="G3411" s="99"/>
      <c r="H3411" s="99"/>
      <c r="I3411" s="99"/>
      <c r="J3411" s="99"/>
      <c r="K3411" s="99"/>
      <c r="L3411" s="99"/>
    </row>
    <row r="3412" ht="15.75" customHeight="1">
      <c r="A3412" s="100"/>
      <c r="B3412" s="101"/>
      <c r="C3412" s="102"/>
      <c r="D3412" s="101"/>
      <c r="E3412" s="99"/>
      <c r="F3412" s="99"/>
      <c r="G3412" s="99"/>
      <c r="H3412" s="99"/>
      <c r="I3412" s="99"/>
      <c r="J3412" s="99"/>
      <c r="K3412" s="99"/>
      <c r="L3412" s="99"/>
    </row>
    <row r="3413" ht="15.75" customHeight="1">
      <c r="A3413" s="100"/>
      <c r="B3413" s="101"/>
      <c r="C3413" s="102"/>
      <c r="D3413" s="101"/>
      <c r="E3413" s="99"/>
      <c r="F3413" s="99"/>
      <c r="G3413" s="99"/>
      <c r="H3413" s="99"/>
      <c r="I3413" s="99"/>
      <c r="J3413" s="99"/>
      <c r="K3413" s="99"/>
      <c r="L3413" s="99"/>
    </row>
    <row r="3414" ht="15.75" customHeight="1">
      <c r="A3414" s="100"/>
      <c r="B3414" s="101"/>
      <c r="C3414" s="102"/>
      <c r="D3414" s="101"/>
      <c r="E3414" s="99"/>
      <c r="F3414" s="99"/>
      <c r="G3414" s="99"/>
      <c r="H3414" s="99"/>
      <c r="I3414" s="99"/>
      <c r="J3414" s="99"/>
      <c r="K3414" s="99"/>
      <c r="L3414" s="99"/>
    </row>
    <row r="3415" ht="15.75" customHeight="1">
      <c r="A3415" s="100"/>
      <c r="B3415" s="101"/>
      <c r="C3415" s="102"/>
      <c r="D3415" s="101"/>
      <c r="E3415" s="99"/>
      <c r="F3415" s="99"/>
      <c r="G3415" s="99"/>
      <c r="H3415" s="99"/>
      <c r="I3415" s="99"/>
      <c r="J3415" s="99"/>
      <c r="K3415" s="99"/>
      <c r="L3415" s="99"/>
    </row>
    <row r="3416" ht="15.75" customHeight="1">
      <c r="A3416" s="100"/>
      <c r="B3416" s="101"/>
      <c r="C3416" s="102"/>
      <c r="D3416" s="101"/>
      <c r="E3416" s="99"/>
      <c r="F3416" s="99"/>
      <c r="G3416" s="99"/>
      <c r="H3416" s="99"/>
      <c r="I3416" s="99"/>
      <c r="J3416" s="99"/>
      <c r="K3416" s="99"/>
      <c r="L3416" s="99"/>
    </row>
    <row r="3417" ht="15.75" customHeight="1">
      <c r="A3417" s="100"/>
      <c r="B3417" s="101"/>
      <c r="C3417" s="102"/>
      <c r="D3417" s="101"/>
      <c r="E3417" s="99"/>
      <c r="F3417" s="99"/>
      <c r="G3417" s="99"/>
      <c r="H3417" s="99"/>
      <c r="I3417" s="99"/>
      <c r="J3417" s="99"/>
      <c r="K3417" s="99"/>
      <c r="L3417" s="99"/>
    </row>
    <row r="3418" ht="15.75" customHeight="1">
      <c r="A3418" s="100"/>
      <c r="B3418" s="101"/>
      <c r="C3418" s="102"/>
      <c r="D3418" s="101"/>
      <c r="E3418" s="99"/>
      <c r="F3418" s="99"/>
      <c r="G3418" s="99"/>
      <c r="H3418" s="99"/>
      <c r="I3418" s="99"/>
      <c r="J3418" s="99"/>
      <c r="K3418" s="99"/>
      <c r="L3418" s="99"/>
    </row>
    <row r="3419" ht="15.75" customHeight="1">
      <c r="A3419" s="100"/>
      <c r="B3419" s="101"/>
      <c r="C3419" s="102"/>
      <c r="D3419" s="101"/>
      <c r="E3419" s="99"/>
      <c r="F3419" s="99"/>
      <c r="G3419" s="99"/>
      <c r="H3419" s="99"/>
      <c r="I3419" s="99"/>
      <c r="J3419" s="99"/>
      <c r="K3419" s="99"/>
      <c r="L3419" s="99"/>
    </row>
    <row r="3420" ht="15.75" customHeight="1">
      <c r="A3420" s="100"/>
      <c r="B3420" s="101"/>
      <c r="C3420" s="102"/>
      <c r="D3420" s="101"/>
      <c r="E3420" s="99"/>
      <c r="F3420" s="99"/>
      <c r="G3420" s="99"/>
      <c r="H3420" s="99"/>
      <c r="I3420" s="99"/>
      <c r="J3420" s="99"/>
      <c r="K3420" s="99"/>
      <c r="L3420" s="99"/>
    </row>
    <row r="3421" ht="15.75" customHeight="1">
      <c r="A3421" s="100"/>
      <c r="B3421" s="101"/>
      <c r="C3421" s="102"/>
      <c r="D3421" s="101"/>
      <c r="E3421" s="99"/>
      <c r="F3421" s="99"/>
      <c r="G3421" s="99"/>
      <c r="H3421" s="99"/>
      <c r="I3421" s="99"/>
      <c r="J3421" s="99"/>
      <c r="K3421" s="99"/>
      <c r="L3421" s="99"/>
    </row>
    <row r="3422" ht="15.75" customHeight="1">
      <c r="A3422" s="100"/>
      <c r="B3422" s="101"/>
      <c r="C3422" s="102"/>
      <c r="D3422" s="101"/>
      <c r="E3422" s="99"/>
      <c r="F3422" s="99"/>
      <c r="G3422" s="99"/>
      <c r="H3422" s="99"/>
      <c r="I3422" s="99"/>
      <c r="J3422" s="99"/>
      <c r="K3422" s="99"/>
      <c r="L3422" s="99"/>
    </row>
    <row r="3423" ht="15.75" customHeight="1">
      <c r="A3423" s="100"/>
      <c r="B3423" s="101"/>
      <c r="C3423" s="102"/>
      <c r="D3423" s="101"/>
      <c r="E3423" s="99"/>
      <c r="F3423" s="99"/>
      <c r="G3423" s="99"/>
      <c r="H3423" s="99"/>
      <c r="I3423" s="99"/>
      <c r="J3423" s="99"/>
      <c r="K3423" s="99"/>
      <c r="L3423" s="99"/>
    </row>
    <row r="3424" ht="15.75" customHeight="1">
      <c r="A3424" s="100"/>
      <c r="B3424" s="101"/>
      <c r="C3424" s="102"/>
      <c r="D3424" s="101"/>
      <c r="E3424" s="99"/>
      <c r="F3424" s="99"/>
      <c r="G3424" s="99"/>
      <c r="H3424" s="99"/>
      <c r="I3424" s="99"/>
      <c r="J3424" s="99"/>
      <c r="K3424" s="99"/>
      <c r="L3424" s="99"/>
    </row>
    <row r="3425" ht="15.75" customHeight="1">
      <c r="A3425" s="100"/>
      <c r="B3425" s="101"/>
      <c r="C3425" s="102"/>
      <c r="D3425" s="101"/>
      <c r="E3425" s="99"/>
      <c r="F3425" s="99"/>
      <c r="G3425" s="99"/>
      <c r="H3425" s="99"/>
      <c r="I3425" s="99"/>
      <c r="J3425" s="99"/>
      <c r="K3425" s="99"/>
      <c r="L3425" s="99"/>
    </row>
    <row r="3426" ht="15.75" customHeight="1">
      <c r="A3426" s="100"/>
      <c r="B3426" s="101"/>
      <c r="C3426" s="102"/>
      <c r="D3426" s="101"/>
      <c r="E3426" s="99"/>
      <c r="F3426" s="99"/>
      <c r="G3426" s="99"/>
      <c r="H3426" s="99"/>
      <c r="I3426" s="99"/>
      <c r="J3426" s="99"/>
      <c r="K3426" s="99"/>
      <c r="L3426" s="99"/>
    </row>
    <row r="3427" ht="15.75" customHeight="1">
      <c r="A3427" s="100"/>
      <c r="B3427" s="101"/>
      <c r="C3427" s="102"/>
      <c r="D3427" s="101"/>
      <c r="E3427" s="99"/>
      <c r="F3427" s="99"/>
      <c r="G3427" s="99"/>
      <c r="H3427" s="99"/>
      <c r="I3427" s="99"/>
      <c r="J3427" s="99"/>
      <c r="K3427" s="99"/>
      <c r="L3427" s="99"/>
    </row>
    <row r="3428" ht="15.75" customHeight="1">
      <c r="A3428" s="100"/>
      <c r="B3428" s="101"/>
      <c r="C3428" s="102"/>
      <c r="D3428" s="101"/>
      <c r="E3428" s="99"/>
      <c r="F3428" s="99"/>
      <c r="G3428" s="99"/>
      <c r="H3428" s="99"/>
      <c r="I3428" s="99"/>
      <c r="J3428" s="99"/>
      <c r="K3428" s="99"/>
      <c r="L3428" s="99"/>
    </row>
    <row r="3429" ht="15.75" customHeight="1">
      <c r="A3429" s="100"/>
      <c r="B3429" s="101"/>
      <c r="C3429" s="102"/>
      <c r="D3429" s="101"/>
      <c r="E3429" s="99"/>
      <c r="F3429" s="99"/>
      <c r="G3429" s="99"/>
      <c r="H3429" s="99"/>
      <c r="I3429" s="99"/>
      <c r="J3429" s="99"/>
      <c r="K3429" s="99"/>
      <c r="L3429" s="99"/>
    </row>
    <row r="3430" ht="15.75" customHeight="1">
      <c r="A3430" s="100"/>
      <c r="B3430" s="101"/>
      <c r="C3430" s="102"/>
      <c r="D3430" s="101"/>
      <c r="E3430" s="99"/>
      <c r="F3430" s="99"/>
      <c r="G3430" s="99"/>
      <c r="H3430" s="99"/>
      <c r="I3430" s="99"/>
      <c r="J3430" s="99"/>
      <c r="K3430" s="99"/>
      <c r="L3430" s="99"/>
    </row>
    <row r="3431" ht="15.75" customHeight="1">
      <c r="A3431" s="100"/>
      <c r="B3431" s="101"/>
      <c r="C3431" s="102"/>
      <c r="D3431" s="101"/>
      <c r="E3431" s="99"/>
      <c r="F3431" s="99"/>
      <c r="G3431" s="99"/>
      <c r="H3431" s="99"/>
      <c r="I3431" s="99"/>
      <c r="J3431" s="99"/>
      <c r="K3431" s="99"/>
      <c r="L3431" s="99"/>
    </row>
    <row r="3432" ht="15.75" customHeight="1">
      <c r="A3432" s="100"/>
      <c r="B3432" s="101"/>
      <c r="C3432" s="102"/>
      <c r="D3432" s="101"/>
      <c r="E3432" s="99"/>
      <c r="F3432" s="99"/>
      <c r="G3432" s="99"/>
      <c r="H3432" s="99"/>
      <c r="I3432" s="99"/>
      <c r="J3432" s="99"/>
      <c r="K3432" s="99"/>
      <c r="L3432" s="99"/>
    </row>
    <row r="3433" ht="15.75" customHeight="1">
      <c r="A3433" s="100"/>
      <c r="B3433" s="101"/>
      <c r="C3433" s="102"/>
      <c r="D3433" s="101"/>
      <c r="E3433" s="99"/>
      <c r="F3433" s="99"/>
      <c r="G3433" s="99"/>
      <c r="H3433" s="99"/>
      <c r="I3433" s="99"/>
      <c r="J3433" s="99"/>
      <c r="K3433" s="99"/>
      <c r="L3433" s="99"/>
    </row>
    <row r="3434" ht="15.75" customHeight="1">
      <c r="A3434" s="100"/>
      <c r="B3434" s="101"/>
      <c r="C3434" s="102"/>
      <c r="D3434" s="101"/>
      <c r="E3434" s="99"/>
      <c r="F3434" s="99"/>
      <c r="G3434" s="99"/>
      <c r="H3434" s="99"/>
      <c r="I3434" s="99"/>
      <c r="J3434" s="99"/>
      <c r="K3434" s="99"/>
      <c r="L3434" s="99"/>
    </row>
    <row r="3435" ht="15.75" customHeight="1">
      <c r="A3435" s="100"/>
      <c r="B3435" s="101"/>
      <c r="C3435" s="102"/>
      <c r="D3435" s="101"/>
      <c r="E3435" s="99"/>
      <c r="F3435" s="99"/>
      <c r="G3435" s="99"/>
      <c r="H3435" s="99"/>
      <c r="I3435" s="99"/>
      <c r="J3435" s="99"/>
      <c r="K3435" s="99"/>
      <c r="L3435" s="99"/>
    </row>
    <row r="3436" ht="15.75" customHeight="1">
      <c r="A3436" s="100"/>
      <c r="B3436" s="101"/>
      <c r="C3436" s="102"/>
      <c r="D3436" s="101"/>
      <c r="E3436" s="99"/>
      <c r="F3436" s="99"/>
      <c r="G3436" s="99"/>
      <c r="H3436" s="99"/>
      <c r="I3436" s="99"/>
      <c r="J3436" s="99"/>
      <c r="K3436" s="99"/>
      <c r="L3436" s="99"/>
    </row>
    <row r="3437" ht="15.75" customHeight="1">
      <c r="A3437" s="100"/>
      <c r="B3437" s="101"/>
      <c r="C3437" s="102"/>
      <c r="D3437" s="101"/>
      <c r="E3437" s="99"/>
      <c r="F3437" s="99"/>
      <c r="G3437" s="99"/>
      <c r="H3437" s="99"/>
      <c r="I3437" s="99"/>
      <c r="J3437" s="99"/>
      <c r="K3437" s="99"/>
      <c r="L3437" s="99"/>
    </row>
    <row r="3438" ht="15.75" customHeight="1">
      <c r="A3438" s="100"/>
      <c r="B3438" s="101"/>
      <c r="C3438" s="102"/>
      <c r="D3438" s="101"/>
      <c r="E3438" s="99"/>
      <c r="F3438" s="99"/>
      <c r="G3438" s="99"/>
      <c r="H3438" s="99"/>
      <c r="I3438" s="99"/>
      <c r="J3438" s="99"/>
      <c r="K3438" s="99"/>
      <c r="L3438" s="99"/>
    </row>
    <row r="3439" ht="15.75" customHeight="1">
      <c r="A3439" s="100"/>
      <c r="B3439" s="101"/>
      <c r="C3439" s="102"/>
      <c r="D3439" s="101"/>
      <c r="E3439" s="99"/>
      <c r="F3439" s="99"/>
      <c r="G3439" s="99"/>
      <c r="H3439" s="99"/>
      <c r="I3439" s="99"/>
      <c r="J3439" s="99"/>
      <c r="K3439" s="99"/>
      <c r="L3439" s="99"/>
    </row>
    <row r="3440" ht="15.75" customHeight="1">
      <c r="A3440" s="100"/>
      <c r="B3440" s="101"/>
      <c r="C3440" s="102"/>
      <c r="D3440" s="101"/>
      <c r="E3440" s="99"/>
      <c r="F3440" s="99"/>
      <c r="G3440" s="99"/>
      <c r="H3440" s="99"/>
      <c r="I3440" s="99"/>
      <c r="J3440" s="99"/>
      <c r="K3440" s="99"/>
      <c r="L3440" s="99"/>
    </row>
    <row r="3441" ht="15.75" customHeight="1">
      <c r="A3441" s="100"/>
      <c r="B3441" s="101"/>
      <c r="C3441" s="102"/>
      <c r="D3441" s="101"/>
      <c r="E3441" s="99"/>
      <c r="F3441" s="99"/>
      <c r="G3441" s="99"/>
      <c r="H3441" s="99"/>
      <c r="I3441" s="99"/>
      <c r="J3441" s="99"/>
      <c r="K3441" s="99"/>
      <c r="L3441" s="99"/>
    </row>
    <row r="3442" ht="15.75" customHeight="1">
      <c r="A3442" s="100"/>
      <c r="B3442" s="101"/>
      <c r="C3442" s="102"/>
      <c r="D3442" s="101"/>
      <c r="E3442" s="99"/>
      <c r="F3442" s="99"/>
      <c r="G3442" s="99"/>
      <c r="H3442" s="99"/>
      <c r="I3442" s="99"/>
      <c r="J3442" s="99"/>
      <c r="K3442" s="99"/>
      <c r="L3442" s="99"/>
    </row>
    <row r="3443" ht="15.75" customHeight="1">
      <c r="A3443" s="100"/>
      <c r="B3443" s="101"/>
      <c r="C3443" s="102"/>
      <c r="D3443" s="101"/>
      <c r="E3443" s="99"/>
      <c r="F3443" s="99"/>
      <c r="G3443" s="99"/>
      <c r="H3443" s="99"/>
      <c r="I3443" s="99"/>
      <c r="J3443" s="99"/>
      <c r="K3443" s="99"/>
      <c r="L3443" s="99"/>
    </row>
    <row r="3444" ht="15.75" customHeight="1">
      <c r="A3444" s="100"/>
      <c r="B3444" s="101"/>
      <c r="C3444" s="102"/>
      <c r="D3444" s="101"/>
      <c r="E3444" s="99"/>
      <c r="F3444" s="99"/>
      <c r="G3444" s="99"/>
      <c r="H3444" s="99"/>
      <c r="I3444" s="99"/>
      <c r="J3444" s="99"/>
      <c r="K3444" s="99"/>
      <c r="L3444" s="99"/>
    </row>
    <row r="3445" ht="15.75" customHeight="1">
      <c r="A3445" s="100"/>
      <c r="B3445" s="101"/>
      <c r="C3445" s="102"/>
      <c r="D3445" s="101"/>
      <c r="E3445" s="99"/>
      <c r="F3445" s="99"/>
      <c r="G3445" s="99"/>
      <c r="H3445" s="99"/>
      <c r="I3445" s="99"/>
      <c r="J3445" s="99"/>
      <c r="K3445" s="99"/>
      <c r="L3445" s="99"/>
    </row>
    <row r="3446" ht="15.75" customHeight="1">
      <c r="A3446" s="100"/>
      <c r="B3446" s="101"/>
      <c r="C3446" s="102"/>
      <c r="D3446" s="101"/>
      <c r="E3446" s="99"/>
      <c r="F3446" s="99"/>
      <c r="G3446" s="99"/>
      <c r="H3446" s="99"/>
      <c r="I3446" s="99"/>
      <c r="J3446" s="99"/>
      <c r="K3446" s="99"/>
      <c r="L3446" s="99"/>
    </row>
    <row r="3447" ht="15.75" customHeight="1">
      <c r="A3447" s="100"/>
      <c r="B3447" s="101"/>
      <c r="C3447" s="102"/>
      <c r="D3447" s="101"/>
      <c r="E3447" s="99"/>
      <c r="F3447" s="99"/>
      <c r="G3447" s="99"/>
      <c r="H3447" s="99"/>
      <c r="I3447" s="99"/>
      <c r="J3447" s="99"/>
      <c r="K3447" s="99"/>
      <c r="L3447" s="99"/>
    </row>
    <row r="3448" ht="15.75" customHeight="1">
      <c r="A3448" s="100"/>
      <c r="B3448" s="101"/>
      <c r="C3448" s="102"/>
      <c r="D3448" s="101"/>
      <c r="E3448" s="99"/>
      <c r="F3448" s="99"/>
      <c r="G3448" s="99"/>
      <c r="H3448" s="99"/>
      <c r="I3448" s="99"/>
      <c r="J3448" s="99"/>
      <c r="K3448" s="99"/>
      <c r="L3448" s="99"/>
    </row>
    <row r="3449" ht="15.75" customHeight="1">
      <c r="A3449" s="100"/>
      <c r="B3449" s="101"/>
      <c r="C3449" s="102"/>
      <c r="D3449" s="101"/>
      <c r="E3449" s="99"/>
      <c r="F3449" s="99"/>
      <c r="G3449" s="99"/>
      <c r="H3449" s="99"/>
      <c r="I3449" s="99"/>
      <c r="J3449" s="99"/>
      <c r="K3449" s="99"/>
      <c r="L3449" s="99"/>
    </row>
    <row r="3450" ht="15.75" customHeight="1">
      <c r="A3450" s="100"/>
      <c r="B3450" s="101"/>
      <c r="C3450" s="102"/>
      <c r="D3450" s="101"/>
      <c r="E3450" s="99"/>
      <c r="F3450" s="99"/>
      <c r="G3450" s="99"/>
      <c r="H3450" s="99"/>
      <c r="I3450" s="99"/>
      <c r="J3450" s="99"/>
      <c r="K3450" s="99"/>
      <c r="L3450" s="99"/>
    </row>
    <row r="3451" ht="15.75" customHeight="1">
      <c r="A3451" s="100"/>
      <c r="B3451" s="101"/>
      <c r="C3451" s="102"/>
      <c r="D3451" s="101"/>
      <c r="E3451" s="99"/>
      <c r="F3451" s="99"/>
      <c r="G3451" s="99"/>
      <c r="H3451" s="99"/>
      <c r="I3451" s="99"/>
      <c r="J3451" s="99"/>
      <c r="K3451" s="99"/>
      <c r="L3451" s="99"/>
    </row>
    <row r="3452" ht="15.75" customHeight="1">
      <c r="A3452" s="100"/>
      <c r="B3452" s="101"/>
      <c r="C3452" s="102"/>
      <c r="D3452" s="101"/>
      <c r="E3452" s="99"/>
      <c r="F3452" s="99"/>
      <c r="G3452" s="99"/>
      <c r="H3452" s="99"/>
      <c r="I3452" s="99"/>
      <c r="J3452" s="99"/>
      <c r="K3452" s="99"/>
      <c r="L3452" s="99"/>
    </row>
    <row r="3453" ht="15.75" customHeight="1">
      <c r="A3453" s="100"/>
      <c r="B3453" s="101"/>
      <c r="C3453" s="102"/>
      <c r="D3453" s="101"/>
      <c r="E3453" s="99"/>
      <c r="F3453" s="99"/>
      <c r="G3453" s="99"/>
      <c r="H3453" s="99"/>
      <c r="I3453" s="99"/>
      <c r="J3453" s="99"/>
      <c r="K3453" s="99"/>
      <c r="L3453" s="99"/>
    </row>
    <row r="3454" ht="15.75" customHeight="1">
      <c r="A3454" s="100"/>
      <c r="B3454" s="101"/>
      <c r="C3454" s="102"/>
      <c r="D3454" s="101"/>
      <c r="E3454" s="99"/>
      <c r="F3454" s="99"/>
      <c r="G3454" s="99"/>
      <c r="H3454" s="99"/>
      <c r="I3454" s="99"/>
      <c r="J3454" s="99"/>
      <c r="K3454" s="99"/>
      <c r="L3454" s="99"/>
    </row>
    <row r="3455" ht="15.75" customHeight="1">
      <c r="A3455" s="100"/>
      <c r="B3455" s="101"/>
      <c r="C3455" s="102"/>
      <c r="D3455" s="101"/>
      <c r="E3455" s="99"/>
      <c r="F3455" s="99"/>
      <c r="G3455" s="99"/>
      <c r="H3455" s="99"/>
      <c r="I3455" s="99"/>
      <c r="J3455" s="99"/>
      <c r="K3455" s="99"/>
      <c r="L3455" s="99"/>
    </row>
    <row r="3456" ht="15.75" customHeight="1">
      <c r="A3456" s="100"/>
      <c r="B3456" s="101"/>
      <c r="C3456" s="102"/>
      <c r="D3456" s="101"/>
      <c r="E3456" s="99"/>
      <c r="F3456" s="99"/>
      <c r="G3456" s="99"/>
      <c r="H3456" s="99"/>
      <c r="I3456" s="99"/>
      <c r="J3456" s="99"/>
      <c r="K3456" s="99"/>
      <c r="L3456" s="99"/>
    </row>
    <row r="3457" ht="15.75" customHeight="1">
      <c r="A3457" s="100"/>
      <c r="B3457" s="101"/>
      <c r="C3457" s="102"/>
      <c r="D3457" s="101"/>
      <c r="E3457" s="99"/>
      <c r="F3457" s="99"/>
      <c r="G3457" s="99"/>
      <c r="H3457" s="99"/>
      <c r="I3457" s="99"/>
      <c r="J3457" s="99"/>
      <c r="K3457" s="99"/>
      <c r="L3457" s="99"/>
    </row>
    <row r="3458" ht="15.75" customHeight="1">
      <c r="A3458" s="100"/>
      <c r="B3458" s="101"/>
      <c r="C3458" s="102"/>
      <c r="D3458" s="101"/>
      <c r="E3458" s="99"/>
      <c r="F3458" s="99"/>
      <c r="G3458" s="99"/>
      <c r="H3458" s="99"/>
      <c r="I3458" s="99"/>
      <c r="J3458" s="99"/>
      <c r="K3458" s="99"/>
      <c r="L3458" s="99"/>
    </row>
    <row r="3459" ht="15.75" customHeight="1">
      <c r="A3459" s="100"/>
      <c r="B3459" s="101"/>
      <c r="C3459" s="102"/>
      <c r="D3459" s="101"/>
      <c r="E3459" s="99"/>
      <c r="F3459" s="99"/>
      <c r="G3459" s="99"/>
      <c r="H3459" s="99"/>
      <c r="I3459" s="99"/>
      <c r="J3459" s="99"/>
      <c r="K3459" s="99"/>
      <c r="L3459" s="99"/>
    </row>
    <row r="3460" ht="15.75" customHeight="1">
      <c r="A3460" s="100"/>
      <c r="B3460" s="101"/>
      <c r="C3460" s="102"/>
      <c r="D3460" s="101"/>
      <c r="E3460" s="99"/>
      <c r="F3460" s="99"/>
      <c r="G3460" s="99"/>
      <c r="H3460" s="99"/>
      <c r="I3460" s="99"/>
      <c r="J3460" s="99"/>
      <c r="K3460" s="99"/>
      <c r="L3460" s="99"/>
    </row>
    <row r="3461" ht="15.75" customHeight="1">
      <c r="A3461" s="100"/>
      <c r="B3461" s="101"/>
      <c r="C3461" s="102"/>
      <c r="D3461" s="101"/>
      <c r="E3461" s="99"/>
      <c r="F3461" s="99"/>
      <c r="G3461" s="99"/>
      <c r="H3461" s="99"/>
      <c r="I3461" s="99"/>
      <c r="J3461" s="99"/>
      <c r="K3461" s="99"/>
      <c r="L3461" s="99"/>
    </row>
    <row r="3462" ht="15.75" customHeight="1">
      <c r="A3462" s="100"/>
      <c r="B3462" s="101"/>
      <c r="C3462" s="102"/>
      <c r="D3462" s="101"/>
      <c r="E3462" s="99"/>
      <c r="F3462" s="99"/>
      <c r="G3462" s="99"/>
      <c r="H3462" s="99"/>
      <c r="I3462" s="99"/>
      <c r="J3462" s="99"/>
      <c r="K3462" s="99"/>
      <c r="L3462" s="99"/>
    </row>
    <row r="3463" ht="15.75" customHeight="1">
      <c r="A3463" s="100"/>
      <c r="B3463" s="101"/>
      <c r="C3463" s="102"/>
      <c r="D3463" s="101"/>
      <c r="E3463" s="99"/>
      <c r="F3463" s="99"/>
      <c r="G3463" s="99"/>
      <c r="H3463" s="99"/>
      <c r="I3463" s="99"/>
      <c r="J3463" s="99"/>
      <c r="K3463" s="99"/>
      <c r="L3463" s="99"/>
    </row>
    <row r="3464" ht="15.75" customHeight="1">
      <c r="A3464" s="100"/>
      <c r="B3464" s="101"/>
      <c r="C3464" s="102"/>
      <c r="D3464" s="101"/>
      <c r="E3464" s="99"/>
      <c r="F3464" s="99"/>
      <c r="G3464" s="99"/>
      <c r="H3464" s="99"/>
      <c r="I3464" s="99"/>
      <c r="J3464" s="99"/>
      <c r="K3464" s="99"/>
      <c r="L3464" s="99"/>
    </row>
    <row r="3465" ht="15.75" customHeight="1">
      <c r="A3465" s="100"/>
      <c r="B3465" s="101"/>
      <c r="C3465" s="102"/>
      <c r="D3465" s="101"/>
      <c r="E3465" s="99"/>
      <c r="F3465" s="99"/>
      <c r="G3465" s="99"/>
      <c r="H3465" s="99"/>
      <c r="I3465" s="99"/>
      <c r="J3465" s="99"/>
      <c r="K3465" s="99"/>
      <c r="L3465" s="99"/>
    </row>
    <row r="3466" ht="15.75" customHeight="1">
      <c r="A3466" s="100"/>
      <c r="B3466" s="101"/>
      <c r="C3466" s="102"/>
      <c r="D3466" s="101"/>
      <c r="E3466" s="99"/>
      <c r="F3466" s="99"/>
      <c r="G3466" s="99"/>
      <c r="H3466" s="99"/>
      <c r="I3466" s="99"/>
      <c r="J3466" s="99"/>
      <c r="K3466" s="99"/>
      <c r="L3466" s="99"/>
    </row>
    <row r="3467" ht="15.75" customHeight="1">
      <c r="A3467" s="100"/>
      <c r="B3467" s="101"/>
      <c r="C3467" s="102"/>
      <c r="D3467" s="101"/>
      <c r="E3467" s="99"/>
      <c r="F3467" s="99"/>
      <c r="G3467" s="99"/>
      <c r="H3467" s="99"/>
      <c r="I3467" s="99"/>
      <c r="J3467" s="99"/>
      <c r="K3467" s="99"/>
      <c r="L3467" s="99"/>
    </row>
    <row r="3468" ht="15.75" customHeight="1">
      <c r="A3468" s="100"/>
      <c r="B3468" s="101"/>
      <c r="C3468" s="102"/>
      <c r="D3468" s="101"/>
      <c r="E3468" s="99"/>
      <c r="F3468" s="99"/>
      <c r="G3468" s="99"/>
      <c r="H3468" s="99"/>
      <c r="I3468" s="99"/>
      <c r="J3468" s="99"/>
      <c r="K3468" s="99"/>
      <c r="L3468" s="99"/>
    </row>
    <row r="3469" ht="15.75" customHeight="1">
      <c r="A3469" s="100"/>
      <c r="B3469" s="101"/>
      <c r="C3469" s="102"/>
      <c r="D3469" s="101"/>
      <c r="E3469" s="99"/>
      <c r="F3469" s="99"/>
      <c r="G3469" s="99"/>
      <c r="H3469" s="99"/>
      <c r="I3469" s="99"/>
      <c r="J3469" s="99"/>
      <c r="K3469" s="99"/>
      <c r="L3469" s="99"/>
    </row>
    <row r="3470" ht="15.75" customHeight="1">
      <c r="A3470" s="100"/>
      <c r="B3470" s="101"/>
      <c r="C3470" s="102"/>
      <c r="D3470" s="101"/>
      <c r="E3470" s="99"/>
      <c r="F3470" s="99"/>
      <c r="G3470" s="99"/>
      <c r="H3470" s="99"/>
      <c r="I3470" s="99"/>
      <c r="J3470" s="99"/>
      <c r="K3470" s="99"/>
      <c r="L3470" s="99"/>
    </row>
    <row r="3471" ht="15.75" customHeight="1">
      <c r="A3471" s="100"/>
      <c r="B3471" s="101"/>
      <c r="C3471" s="102"/>
      <c r="D3471" s="101"/>
      <c r="E3471" s="99"/>
      <c r="F3471" s="99"/>
      <c r="G3471" s="99"/>
      <c r="H3471" s="99"/>
      <c r="I3471" s="99"/>
      <c r="J3471" s="99"/>
      <c r="K3471" s="99"/>
      <c r="L3471" s="99"/>
    </row>
    <row r="3472" ht="15.75" customHeight="1">
      <c r="A3472" s="100"/>
      <c r="B3472" s="101"/>
      <c r="C3472" s="102"/>
      <c r="D3472" s="101"/>
      <c r="E3472" s="99"/>
      <c r="F3472" s="99"/>
      <c r="G3472" s="99"/>
      <c r="H3472" s="99"/>
      <c r="I3472" s="99"/>
      <c r="J3472" s="99"/>
      <c r="K3472" s="99"/>
      <c r="L3472" s="99"/>
    </row>
    <row r="3473" ht="15.75" customHeight="1">
      <c r="A3473" s="100"/>
      <c r="B3473" s="101"/>
      <c r="C3473" s="102"/>
      <c r="D3473" s="101"/>
      <c r="E3473" s="99"/>
      <c r="F3473" s="99"/>
      <c r="G3473" s="99"/>
      <c r="H3473" s="99"/>
      <c r="I3473" s="99"/>
      <c r="J3473" s="99"/>
      <c r="K3473" s="99"/>
      <c r="L3473" s="99"/>
    </row>
    <row r="3474" ht="15.75" customHeight="1">
      <c r="A3474" s="100"/>
      <c r="B3474" s="101"/>
      <c r="C3474" s="102"/>
      <c r="D3474" s="101"/>
      <c r="E3474" s="99"/>
      <c r="F3474" s="99"/>
      <c r="G3474" s="99"/>
      <c r="H3474" s="99"/>
      <c r="I3474" s="99"/>
      <c r="J3474" s="99"/>
      <c r="K3474" s="99"/>
      <c r="L3474" s="99"/>
    </row>
    <row r="3475" ht="15.75" customHeight="1">
      <c r="A3475" s="100"/>
      <c r="B3475" s="101"/>
      <c r="C3475" s="102"/>
      <c r="D3475" s="101"/>
      <c r="E3475" s="99"/>
      <c r="F3475" s="99"/>
      <c r="G3475" s="99"/>
      <c r="H3475" s="99"/>
      <c r="I3475" s="99"/>
      <c r="J3475" s="99"/>
      <c r="K3475" s="99"/>
      <c r="L3475" s="99"/>
    </row>
    <row r="3476" ht="15.75" customHeight="1">
      <c r="A3476" s="100"/>
      <c r="B3476" s="101"/>
      <c r="C3476" s="102"/>
      <c r="D3476" s="101"/>
      <c r="E3476" s="99"/>
      <c r="F3476" s="99"/>
      <c r="G3476" s="99"/>
      <c r="H3476" s="99"/>
      <c r="I3476" s="99"/>
      <c r="J3476" s="99"/>
      <c r="K3476" s="99"/>
      <c r="L3476" s="99"/>
    </row>
    <row r="3477" ht="15.75" customHeight="1">
      <c r="A3477" s="100"/>
      <c r="B3477" s="101"/>
      <c r="C3477" s="102"/>
      <c r="D3477" s="101"/>
      <c r="E3477" s="99"/>
      <c r="F3477" s="99"/>
      <c r="G3477" s="99"/>
      <c r="H3477" s="99"/>
      <c r="I3477" s="99"/>
      <c r="J3477" s="99"/>
      <c r="K3477" s="99"/>
      <c r="L3477" s="99"/>
    </row>
    <row r="3478" ht="15.75" customHeight="1">
      <c r="A3478" s="100"/>
      <c r="B3478" s="101"/>
      <c r="C3478" s="102"/>
      <c r="D3478" s="101"/>
      <c r="E3478" s="99"/>
      <c r="F3478" s="99"/>
      <c r="G3478" s="99"/>
      <c r="H3478" s="99"/>
      <c r="I3478" s="99"/>
      <c r="J3478" s="99"/>
      <c r="K3478" s="99"/>
      <c r="L3478" s="99"/>
    </row>
    <row r="3479" ht="15.75" customHeight="1">
      <c r="A3479" s="100"/>
      <c r="B3479" s="101"/>
      <c r="C3479" s="102"/>
      <c r="D3479" s="101"/>
      <c r="E3479" s="99"/>
      <c r="F3479" s="99"/>
      <c r="G3479" s="99"/>
      <c r="H3479" s="99"/>
      <c r="I3479" s="99"/>
      <c r="J3479" s="99"/>
      <c r="K3479" s="99"/>
      <c r="L3479" s="99"/>
    </row>
    <row r="3480" ht="15.75" customHeight="1">
      <c r="A3480" s="100"/>
      <c r="B3480" s="101"/>
      <c r="C3480" s="102"/>
      <c r="D3480" s="101"/>
      <c r="E3480" s="99"/>
      <c r="F3480" s="99"/>
      <c r="G3480" s="99"/>
      <c r="H3480" s="99"/>
      <c r="I3480" s="99"/>
      <c r="J3480" s="99"/>
      <c r="K3480" s="99"/>
      <c r="L3480" s="99"/>
    </row>
    <row r="3481" ht="15.75" customHeight="1">
      <c r="A3481" s="100"/>
      <c r="B3481" s="101"/>
      <c r="C3481" s="102"/>
      <c r="D3481" s="101"/>
      <c r="E3481" s="99"/>
      <c r="F3481" s="99"/>
      <c r="G3481" s="99"/>
      <c r="H3481" s="99"/>
      <c r="I3481" s="99"/>
      <c r="J3481" s="99"/>
      <c r="K3481" s="99"/>
      <c r="L3481" s="99"/>
    </row>
    <row r="3482" ht="15.75" customHeight="1">
      <c r="A3482" s="100"/>
      <c r="B3482" s="101"/>
      <c r="C3482" s="102"/>
      <c r="D3482" s="101"/>
      <c r="E3482" s="99"/>
      <c r="F3482" s="99"/>
      <c r="G3482" s="99"/>
      <c r="H3482" s="99"/>
      <c r="I3482" s="99"/>
      <c r="J3482" s="99"/>
      <c r="K3482" s="99"/>
      <c r="L3482" s="99"/>
    </row>
    <row r="3483" ht="15.75" customHeight="1">
      <c r="A3483" s="100"/>
      <c r="B3483" s="101"/>
      <c r="C3483" s="102"/>
      <c r="D3483" s="101"/>
      <c r="E3483" s="99"/>
      <c r="F3483" s="99"/>
      <c r="G3483" s="99"/>
      <c r="H3483" s="99"/>
      <c r="I3483" s="99"/>
      <c r="J3483" s="99"/>
      <c r="K3483" s="99"/>
      <c r="L3483" s="99"/>
    </row>
    <row r="3484" ht="15.75" customHeight="1">
      <c r="A3484" s="100"/>
      <c r="B3484" s="101"/>
      <c r="C3484" s="102"/>
      <c r="D3484" s="101"/>
      <c r="E3484" s="99"/>
      <c r="F3484" s="99"/>
      <c r="G3484" s="99"/>
      <c r="H3484" s="99"/>
      <c r="I3484" s="99"/>
      <c r="J3484" s="99"/>
      <c r="K3484" s="99"/>
      <c r="L3484" s="99"/>
    </row>
    <row r="3485" ht="15.75" customHeight="1">
      <c r="A3485" s="100"/>
      <c r="B3485" s="101"/>
      <c r="C3485" s="102"/>
      <c r="D3485" s="101"/>
      <c r="E3485" s="99"/>
      <c r="F3485" s="99"/>
      <c r="G3485" s="99"/>
      <c r="H3485" s="99"/>
      <c r="I3485" s="99"/>
      <c r="J3485" s="99"/>
      <c r="K3485" s="99"/>
      <c r="L3485" s="99"/>
    </row>
    <row r="3486" ht="15.75" customHeight="1">
      <c r="A3486" s="100"/>
      <c r="B3486" s="101"/>
      <c r="C3486" s="102"/>
      <c r="D3486" s="101"/>
      <c r="E3486" s="99"/>
      <c r="F3486" s="99"/>
      <c r="G3486" s="99"/>
      <c r="H3486" s="99"/>
      <c r="I3486" s="99"/>
      <c r="J3486" s="99"/>
      <c r="K3486" s="99"/>
      <c r="L3486" s="99"/>
    </row>
    <row r="3487" ht="15.75" customHeight="1">
      <c r="A3487" s="100"/>
      <c r="B3487" s="101"/>
      <c r="C3487" s="102"/>
      <c r="D3487" s="101"/>
      <c r="E3487" s="99"/>
      <c r="F3487" s="99"/>
      <c r="G3487" s="99"/>
      <c r="H3487" s="99"/>
      <c r="I3487" s="99"/>
      <c r="J3487" s="99"/>
      <c r="K3487" s="99"/>
      <c r="L3487" s="99"/>
    </row>
    <row r="3488" ht="15.75" customHeight="1">
      <c r="A3488" s="100"/>
      <c r="B3488" s="101"/>
      <c r="C3488" s="102"/>
      <c r="D3488" s="101"/>
      <c r="E3488" s="99"/>
      <c r="F3488" s="99"/>
      <c r="G3488" s="99"/>
      <c r="H3488" s="99"/>
      <c r="I3488" s="99"/>
      <c r="J3488" s="99"/>
      <c r="K3488" s="99"/>
      <c r="L3488" s="99"/>
    </row>
    <row r="3489" ht="15.75" customHeight="1">
      <c r="A3489" s="100"/>
      <c r="B3489" s="101"/>
      <c r="C3489" s="102"/>
      <c r="D3489" s="101"/>
      <c r="E3489" s="99"/>
      <c r="F3489" s="99"/>
      <c r="G3489" s="99"/>
      <c r="H3489" s="99"/>
      <c r="I3489" s="99"/>
      <c r="J3489" s="99"/>
      <c r="K3489" s="99"/>
      <c r="L3489" s="99"/>
    </row>
    <row r="3490" ht="15.75" customHeight="1">
      <c r="A3490" s="100"/>
      <c r="B3490" s="101"/>
      <c r="C3490" s="102"/>
      <c r="D3490" s="101"/>
      <c r="E3490" s="99"/>
      <c r="F3490" s="99"/>
      <c r="G3490" s="99"/>
      <c r="H3490" s="99"/>
      <c r="I3490" s="99"/>
      <c r="J3490" s="99"/>
      <c r="K3490" s="99"/>
      <c r="L3490" s="99"/>
    </row>
    <row r="3491" ht="15.75" customHeight="1">
      <c r="A3491" s="100"/>
      <c r="B3491" s="101"/>
      <c r="C3491" s="102"/>
      <c r="D3491" s="101"/>
      <c r="E3491" s="99"/>
      <c r="F3491" s="99"/>
      <c r="G3491" s="99"/>
      <c r="H3491" s="99"/>
      <c r="I3491" s="99"/>
      <c r="J3491" s="99"/>
      <c r="K3491" s="99"/>
      <c r="L3491" s="99"/>
    </row>
    <row r="3492" ht="15.75" customHeight="1">
      <c r="A3492" s="100"/>
      <c r="B3492" s="101"/>
      <c r="C3492" s="102"/>
      <c r="D3492" s="101"/>
      <c r="E3492" s="99"/>
      <c r="F3492" s="99"/>
      <c r="G3492" s="99"/>
      <c r="H3492" s="99"/>
      <c r="I3492" s="99"/>
      <c r="J3492" s="99"/>
      <c r="K3492" s="99"/>
      <c r="L3492" s="99"/>
    </row>
    <row r="3493" ht="15.75" customHeight="1">
      <c r="A3493" s="100"/>
      <c r="B3493" s="101"/>
      <c r="C3493" s="102"/>
      <c r="D3493" s="101"/>
      <c r="E3493" s="99"/>
      <c r="F3493" s="99"/>
      <c r="G3493" s="99"/>
      <c r="H3493" s="99"/>
      <c r="I3493" s="99"/>
      <c r="J3493" s="99"/>
      <c r="K3493" s="99"/>
      <c r="L3493" s="99"/>
    </row>
    <row r="3494" ht="15.75" customHeight="1">
      <c r="A3494" s="100"/>
      <c r="B3494" s="101"/>
      <c r="C3494" s="102"/>
      <c r="D3494" s="101"/>
      <c r="E3494" s="99"/>
      <c r="F3494" s="99"/>
      <c r="G3494" s="99"/>
      <c r="H3494" s="99"/>
      <c r="I3494" s="99"/>
      <c r="J3494" s="99"/>
      <c r="K3494" s="99"/>
      <c r="L3494" s="99"/>
    </row>
    <row r="3495" ht="15.75" customHeight="1">
      <c r="A3495" s="100"/>
      <c r="B3495" s="101"/>
      <c r="C3495" s="102"/>
      <c r="D3495" s="101"/>
      <c r="E3495" s="99"/>
      <c r="F3495" s="99"/>
      <c r="G3495" s="99"/>
      <c r="H3495" s="99"/>
      <c r="I3495" s="99"/>
      <c r="J3495" s="99"/>
      <c r="K3495" s="99"/>
      <c r="L3495" s="99"/>
    </row>
    <row r="3496" ht="15.75" customHeight="1">
      <c r="A3496" s="100"/>
      <c r="B3496" s="101"/>
      <c r="C3496" s="102"/>
      <c r="D3496" s="101"/>
      <c r="E3496" s="99"/>
      <c r="F3496" s="99"/>
      <c r="G3496" s="99"/>
      <c r="H3496" s="99"/>
      <c r="I3496" s="99"/>
      <c r="J3496" s="99"/>
      <c r="K3496" s="99"/>
      <c r="L3496" s="99"/>
    </row>
    <row r="3497" ht="15.75" customHeight="1">
      <c r="A3497" s="100"/>
      <c r="B3497" s="101"/>
      <c r="C3497" s="102"/>
      <c r="D3497" s="101"/>
      <c r="E3497" s="99"/>
      <c r="F3497" s="99"/>
      <c r="G3497" s="99"/>
      <c r="H3497" s="99"/>
      <c r="I3497" s="99"/>
      <c r="J3497" s="99"/>
      <c r="K3497" s="99"/>
      <c r="L3497" s="99"/>
    </row>
    <row r="3498" ht="15.75" customHeight="1">
      <c r="A3498" s="100"/>
      <c r="B3498" s="101"/>
      <c r="C3498" s="102"/>
      <c r="D3498" s="101"/>
      <c r="E3498" s="99"/>
      <c r="F3498" s="99"/>
      <c r="G3498" s="99"/>
      <c r="H3498" s="99"/>
      <c r="I3498" s="99"/>
      <c r="J3498" s="99"/>
      <c r="K3498" s="99"/>
      <c r="L3498" s="99"/>
    </row>
    <row r="3499" ht="15.75" customHeight="1">
      <c r="A3499" s="100"/>
      <c r="B3499" s="101"/>
      <c r="C3499" s="102"/>
      <c r="D3499" s="101"/>
      <c r="E3499" s="99"/>
      <c r="F3499" s="99"/>
      <c r="G3499" s="99"/>
      <c r="H3499" s="99"/>
      <c r="I3499" s="99"/>
      <c r="J3499" s="99"/>
      <c r="K3499" s="99"/>
      <c r="L3499" s="99"/>
    </row>
    <row r="3500" ht="15.75" customHeight="1">
      <c r="A3500" s="100"/>
      <c r="B3500" s="101"/>
      <c r="C3500" s="102"/>
      <c r="D3500" s="101"/>
      <c r="E3500" s="99"/>
      <c r="F3500" s="99"/>
      <c r="G3500" s="99"/>
      <c r="H3500" s="99"/>
      <c r="I3500" s="99"/>
      <c r="J3500" s="99"/>
      <c r="K3500" s="99"/>
      <c r="L3500" s="99"/>
    </row>
    <row r="3501" ht="15.75" customHeight="1">
      <c r="A3501" s="100"/>
      <c r="B3501" s="101"/>
      <c r="C3501" s="102"/>
      <c r="D3501" s="101"/>
      <c r="E3501" s="99"/>
      <c r="F3501" s="99"/>
      <c r="G3501" s="99"/>
      <c r="H3501" s="99"/>
      <c r="I3501" s="99"/>
      <c r="J3501" s="99"/>
      <c r="K3501" s="99"/>
      <c r="L3501" s="99"/>
    </row>
    <row r="3502" ht="15.75" customHeight="1">
      <c r="A3502" s="100"/>
      <c r="B3502" s="101"/>
      <c r="C3502" s="102"/>
      <c r="D3502" s="101"/>
      <c r="E3502" s="99"/>
      <c r="F3502" s="99"/>
      <c r="G3502" s="99"/>
      <c r="H3502" s="99"/>
      <c r="I3502" s="99"/>
      <c r="J3502" s="99"/>
      <c r="K3502" s="99"/>
      <c r="L3502" s="99"/>
    </row>
    <row r="3503" ht="15.75" customHeight="1">
      <c r="A3503" s="100"/>
      <c r="B3503" s="101"/>
      <c r="C3503" s="102"/>
      <c r="D3503" s="101"/>
      <c r="E3503" s="99"/>
      <c r="F3503" s="99"/>
      <c r="G3503" s="99"/>
      <c r="H3503" s="99"/>
      <c r="I3503" s="99"/>
      <c r="J3503" s="99"/>
      <c r="K3503" s="99"/>
      <c r="L3503" s="99"/>
    </row>
    <row r="3504" ht="15.75" customHeight="1">
      <c r="A3504" s="100"/>
      <c r="B3504" s="101"/>
      <c r="C3504" s="102"/>
      <c r="D3504" s="101"/>
      <c r="E3504" s="99"/>
      <c r="F3504" s="99"/>
      <c r="G3504" s="99"/>
      <c r="H3504" s="99"/>
      <c r="I3504" s="99"/>
      <c r="J3504" s="99"/>
      <c r="K3504" s="99"/>
      <c r="L3504" s="99"/>
    </row>
    <row r="3505" ht="15.75" customHeight="1">
      <c r="A3505" s="100"/>
      <c r="B3505" s="101"/>
      <c r="C3505" s="102"/>
      <c r="D3505" s="101"/>
      <c r="E3505" s="99"/>
      <c r="F3505" s="99"/>
      <c r="G3505" s="99"/>
      <c r="H3505" s="99"/>
      <c r="I3505" s="99"/>
      <c r="J3505" s="99"/>
      <c r="K3505" s="99"/>
      <c r="L3505" s="99"/>
    </row>
    <row r="3506" ht="15.75" customHeight="1">
      <c r="A3506" s="100"/>
      <c r="B3506" s="101"/>
      <c r="C3506" s="102"/>
      <c r="D3506" s="101"/>
      <c r="E3506" s="99"/>
      <c r="F3506" s="99"/>
      <c r="G3506" s="99"/>
      <c r="H3506" s="99"/>
      <c r="I3506" s="99"/>
      <c r="J3506" s="99"/>
      <c r="K3506" s="99"/>
      <c r="L3506" s="99"/>
    </row>
    <row r="3507" ht="15.75" customHeight="1">
      <c r="A3507" s="100"/>
      <c r="B3507" s="101"/>
      <c r="C3507" s="102"/>
      <c r="D3507" s="101"/>
      <c r="E3507" s="99"/>
      <c r="F3507" s="99"/>
      <c r="G3507" s="99"/>
      <c r="H3507" s="99"/>
      <c r="I3507" s="99"/>
      <c r="J3507" s="99"/>
      <c r="K3507" s="99"/>
      <c r="L3507" s="99"/>
    </row>
    <row r="3508" ht="15.75" customHeight="1">
      <c r="A3508" s="100"/>
      <c r="B3508" s="101"/>
      <c r="C3508" s="102"/>
      <c r="D3508" s="101"/>
      <c r="E3508" s="99"/>
      <c r="F3508" s="99"/>
      <c r="G3508" s="99"/>
      <c r="H3508" s="99"/>
      <c r="I3508" s="99"/>
      <c r="J3508" s="99"/>
      <c r="K3508" s="99"/>
      <c r="L3508" s="99"/>
    </row>
    <row r="3509" ht="15.75" customHeight="1">
      <c r="A3509" s="100"/>
      <c r="B3509" s="101"/>
      <c r="C3509" s="102"/>
      <c r="D3509" s="101"/>
      <c r="E3509" s="99"/>
      <c r="F3509" s="99"/>
      <c r="G3509" s="99"/>
      <c r="H3509" s="99"/>
      <c r="I3509" s="99"/>
      <c r="J3509" s="99"/>
      <c r="K3509" s="99"/>
      <c r="L3509" s="99"/>
    </row>
    <row r="3510" ht="15.75" customHeight="1">
      <c r="A3510" s="100"/>
      <c r="B3510" s="101"/>
      <c r="C3510" s="102"/>
      <c r="D3510" s="101"/>
      <c r="E3510" s="99"/>
      <c r="F3510" s="99"/>
      <c r="G3510" s="99"/>
      <c r="H3510" s="99"/>
      <c r="I3510" s="99"/>
      <c r="J3510" s="99"/>
      <c r="K3510" s="99"/>
      <c r="L3510" s="99"/>
    </row>
    <row r="3511" ht="15.75" customHeight="1">
      <c r="A3511" s="100"/>
      <c r="B3511" s="101"/>
      <c r="C3511" s="102"/>
      <c r="D3511" s="101"/>
      <c r="E3511" s="99"/>
      <c r="F3511" s="99"/>
      <c r="G3511" s="99"/>
      <c r="H3511" s="99"/>
      <c r="I3511" s="99"/>
      <c r="J3511" s="99"/>
      <c r="K3511" s="99"/>
      <c r="L3511" s="99"/>
    </row>
    <row r="3512" ht="15.75" customHeight="1">
      <c r="A3512" s="100"/>
      <c r="B3512" s="101"/>
      <c r="C3512" s="102"/>
      <c r="D3512" s="101"/>
      <c r="E3512" s="99"/>
      <c r="F3512" s="99"/>
      <c r="G3512" s="99"/>
      <c r="H3512" s="99"/>
      <c r="I3512" s="99"/>
      <c r="J3512" s="99"/>
      <c r="K3512" s="99"/>
      <c r="L3512" s="99"/>
    </row>
    <row r="3513" ht="15.75" customHeight="1">
      <c r="A3513" s="100"/>
      <c r="B3513" s="101"/>
      <c r="C3513" s="102"/>
      <c r="D3513" s="101"/>
      <c r="E3513" s="99"/>
      <c r="F3513" s="99"/>
      <c r="G3513" s="99"/>
      <c r="H3513" s="99"/>
      <c r="I3513" s="99"/>
      <c r="J3513" s="99"/>
      <c r="K3513" s="99"/>
      <c r="L3513" s="99"/>
    </row>
    <row r="3514" ht="15.75" customHeight="1">
      <c r="A3514" s="100"/>
      <c r="B3514" s="101"/>
      <c r="C3514" s="102"/>
      <c r="D3514" s="101"/>
      <c r="E3514" s="99"/>
      <c r="F3514" s="99"/>
      <c r="G3514" s="99"/>
      <c r="H3514" s="99"/>
      <c r="I3514" s="99"/>
      <c r="J3514" s="99"/>
      <c r="K3514" s="99"/>
      <c r="L3514" s="99"/>
    </row>
    <row r="3515" ht="15.75" customHeight="1">
      <c r="A3515" s="100"/>
      <c r="B3515" s="101"/>
      <c r="C3515" s="102"/>
      <c r="D3515" s="101"/>
      <c r="E3515" s="99"/>
      <c r="F3515" s="99"/>
      <c r="G3515" s="99"/>
      <c r="H3515" s="99"/>
      <c r="I3515" s="99"/>
      <c r="J3515" s="99"/>
      <c r="K3515" s="99"/>
      <c r="L3515" s="99"/>
    </row>
    <row r="3516" ht="15.75" customHeight="1">
      <c r="A3516" s="100"/>
      <c r="B3516" s="101"/>
      <c r="C3516" s="102"/>
      <c r="D3516" s="101"/>
      <c r="E3516" s="99"/>
      <c r="F3516" s="99"/>
      <c r="G3516" s="99"/>
      <c r="H3516" s="99"/>
      <c r="I3516" s="99"/>
      <c r="J3516" s="99"/>
      <c r="K3516" s="99"/>
      <c r="L3516" s="99"/>
    </row>
    <row r="3517" ht="15.75" customHeight="1">
      <c r="A3517" s="100"/>
      <c r="B3517" s="101"/>
      <c r="C3517" s="102"/>
      <c r="D3517" s="101"/>
      <c r="E3517" s="99"/>
      <c r="F3517" s="99"/>
      <c r="G3517" s="99"/>
      <c r="H3517" s="99"/>
      <c r="I3517" s="99"/>
      <c r="J3517" s="99"/>
      <c r="K3517" s="99"/>
      <c r="L3517" s="99"/>
    </row>
    <row r="3518" ht="15.75" customHeight="1">
      <c r="A3518" s="100"/>
      <c r="B3518" s="101"/>
      <c r="C3518" s="102"/>
      <c r="D3518" s="101"/>
      <c r="E3518" s="99"/>
      <c r="F3518" s="99"/>
      <c r="G3518" s="99"/>
      <c r="H3518" s="99"/>
      <c r="I3518" s="99"/>
      <c r="J3518" s="99"/>
      <c r="K3518" s="99"/>
      <c r="L3518" s="99"/>
    </row>
    <row r="3519" ht="15.75" customHeight="1">
      <c r="A3519" s="100"/>
      <c r="B3519" s="101"/>
      <c r="C3519" s="102"/>
      <c r="D3519" s="101"/>
      <c r="E3519" s="99"/>
      <c r="F3519" s="99"/>
      <c r="G3519" s="99"/>
      <c r="H3519" s="99"/>
      <c r="I3519" s="99"/>
      <c r="J3519" s="99"/>
      <c r="K3519" s="99"/>
      <c r="L3519" s="99"/>
    </row>
    <row r="3520" ht="15.75" customHeight="1">
      <c r="A3520" s="100"/>
      <c r="B3520" s="101"/>
      <c r="C3520" s="102"/>
      <c r="D3520" s="101"/>
      <c r="E3520" s="99"/>
      <c r="F3520" s="99"/>
      <c r="G3520" s="99"/>
      <c r="H3520" s="99"/>
      <c r="I3520" s="99"/>
      <c r="J3520" s="99"/>
      <c r="K3520" s="99"/>
      <c r="L3520" s="99"/>
    </row>
    <row r="3521" ht="15.75" customHeight="1">
      <c r="A3521" s="100"/>
      <c r="B3521" s="101"/>
      <c r="C3521" s="102"/>
      <c r="D3521" s="101"/>
      <c r="E3521" s="99"/>
      <c r="F3521" s="99"/>
      <c r="G3521" s="99"/>
      <c r="H3521" s="99"/>
      <c r="I3521" s="99"/>
      <c r="J3521" s="99"/>
      <c r="K3521" s="99"/>
      <c r="L3521" s="99"/>
    </row>
    <row r="3522" ht="15.75" customHeight="1">
      <c r="A3522" s="100"/>
      <c r="B3522" s="101"/>
      <c r="C3522" s="102"/>
      <c r="D3522" s="101"/>
      <c r="E3522" s="99"/>
      <c r="F3522" s="99"/>
      <c r="G3522" s="99"/>
      <c r="H3522" s="99"/>
      <c r="I3522" s="99"/>
      <c r="J3522" s="99"/>
      <c r="K3522" s="99"/>
      <c r="L3522" s="99"/>
    </row>
    <row r="3523" ht="15.75" customHeight="1">
      <c r="A3523" s="100"/>
      <c r="B3523" s="101"/>
      <c r="C3523" s="102"/>
      <c r="D3523" s="101"/>
      <c r="E3523" s="99"/>
      <c r="F3523" s="99"/>
      <c r="G3523" s="99"/>
      <c r="H3523" s="99"/>
      <c r="I3523" s="99"/>
      <c r="J3523" s="99"/>
      <c r="K3523" s="99"/>
      <c r="L3523" s="99"/>
    </row>
    <row r="3524" ht="15.75" customHeight="1">
      <c r="A3524" s="100"/>
      <c r="B3524" s="101"/>
      <c r="C3524" s="102"/>
      <c r="D3524" s="101"/>
      <c r="E3524" s="99"/>
      <c r="F3524" s="99"/>
      <c r="G3524" s="99"/>
      <c r="H3524" s="99"/>
      <c r="I3524" s="99"/>
      <c r="J3524" s="99"/>
      <c r="K3524" s="99"/>
      <c r="L3524" s="99"/>
    </row>
    <row r="3525" ht="15.75" customHeight="1">
      <c r="A3525" s="100"/>
      <c r="B3525" s="101"/>
      <c r="C3525" s="102"/>
      <c r="D3525" s="101"/>
      <c r="E3525" s="99"/>
      <c r="F3525" s="99"/>
      <c r="G3525" s="99"/>
      <c r="H3525" s="99"/>
      <c r="I3525" s="99"/>
      <c r="J3525" s="99"/>
      <c r="K3525" s="99"/>
      <c r="L3525" s="99"/>
    </row>
    <row r="3526" ht="15.75" customHeight="1">
      <c r="A3526" s="100"/>
      <c r="B3526" s="101"/>
      <c r="C3526" s="102"/>
      <c r="D3526" s="101"/>
      <c r="E3526" s="99"/>
      <c r="F3526" s="99"/>
      <c r="G3526" s="99"/>
      <c r="H3526" s="99"/>
      <c r="I3526" s="99"/>
      <c r="J3526" s="99"/>
      <c r="K3526" s="99"/>
      <c r="L3526" s="99"/>
    </row>
    <row r="3527" ht="15.75" customHeight="1">
      <c r="A3527" s="100"/>
      <c r="B3527" s="101"/>
      <c r="C3527" s="102"/>
      <c r="D3527" s="101"/>
      <c r="E3527" s="99"/>
      <c r="F3527" s="99"/>
      <c r="G3527" s="99"/>
      <c r="H3527" s="99"/>
      <c r="I3527" s="99"/>
      <c r="J3527" s="99"/>
      <c r="K3527" s="99"/>
      <c r="L3527" s="99"/>
    </row>
    <row r="3528" ht="15.75" customHeight="1">
      <c r="A3528" s="100"/>
      <c r="B3528" s="101"/>
      <c r="C3528" s="102"/>
      <c r="D3528" s="101"/>
      <c r="E3528" s="99"/>
      <c r="F3528" s="99"/>
      <c r="G3528" s="99"/>
      <c r="H3528" s="99"/>
      <c r="I3528" s="99"/>
      <c r="J3528" s="99"/>
      <c r="K3528" s="99"/>
      <c r="L3528" s="99"/>
    </row>
    <row r="3529" ht="15.75" customHeight="1">
      <c r="A3529" s="100"/>
      <c r="B3529" s="101"/>
      <c r="C3529" s="102"/>
      <c r="D3529" s="101"/>
      <c r="E3529" s="99"/>
      <c r="F3529" s="99"/>
      <c r="G3529" s="99"/>
      <c r="H3529" s="99"/>
      <c r="I3529" s="99"/>
      <c r="J3529" s="99"/>
      <c r="K3529" s="99"/>
      <c r="L3529" s="99"/>
    </row>
    <row r="3530" ht="15.75" customHeight="1">
      <c r="A3530" s="100"/>
      <c r="B3530" s="101"/>
      <c r="C3530" s="102"/>
      <c r="D3530" s="101"/>
      <c r="E3530" s="99"/>
      <c r="F3530" s="99"/>
      <c r="G3530" s="99"/>
      <c r="H3530" s="99"/>
      <c r="I3530" s="99"/>
      <c r="J3530" s="99"/>
      <c r="K3530" s="99"/>
      <c r="L3530" s="99"/>
    </row>
    <row r="3531" ht="15.75" customHeight="1">
      <c r="A3531" s="100"/>
      <c r="B3531" s="101"/>
      <c r="C3531" s="102"/>
      <c r="D3531" s="101"/>
      <c r="E3531" s="99"/>
      <c r="F3531" s="99"/>
      <c r="G3531" s="99"/>
      <c r="H3531" s="99"/>
      <c r="I3531" s="99"/>
      <c r="J3531" s="99"/>
      <c r="K3531" s="99"/>
      <c r="L3531" s="99"/>
    </row>
    <row r="3532" ht="15.75" customHeight="1">
      <c r="A3532" s="100"/>
      <c r="B3532" s="101"/>
      <c r="C3532" s="102"/>
      <c r="D3532" s="101"/>
      <c r="E3532" s="99"/>
      <c r="F3532" s="99"/>
      <c r="G3532" s="99"/>
      <c r="H3532" s="99"/>
      <c r="I3532" s="99"/>
      <c r="J3532" s="99"/>
      <c r="K3532" s="99"/>
      <c r="L3532" s="99"/>
    </row>
    <row r="3533" ht="15.75" customHeight="1">
      <c r="A3533" s="100"/>
      <c r="B3533" s="101"/>
      <c r="C3533" s="102"/>
      <c r="D3533" s="101"/>
      <c r="E3533" s="99"/>
      <c r="F3533" s="99"/>
      <c r="G3533" s="99"/>
      <c r="H3533" s="99"/>
      <c r="I3533" s="99"/>
      <c r="J3533" s="99"/>
      <c r="K3533" s="99"/>
      <c r="L3533" s="99"/>
    </row>
    <row r="3534" ht="15.75" customHeight="1">
      <c r="A3534" s="100"/>
      <c r="B3534" s="101"/>
      <c r="C3534" s="102"/>
      <c r="D3534" s="101"/>
      <c r="E3534" s="99"/>
      <c r="F3534" s="99"/>
      <c r="G3534" s="99"/>
      <c r="H3534" s="99"/>
      <c r="I3534" s="99"/>
      <c r="J3534" s="99"/>
      <c r="K3534" s="99"/>
      <c r="L3534" s="99"/>
    </row>
    <row r="3535" ht="15.75" customHeight="1">
      <c r="A3535" s="100"/>
      <c r="B3535" s="101"/>
      <c r="C3535" s="102"/>
      <c r="D3535" s="101"/>
      <c r="E3535" s="99"/>
      <c r="F3535" s="99"/>
      <c r="G3535" s="99"/>
      <c r="H3535" s="99"/>
      <c r="I3535" s="99"/>
      <c r="J3535" s="99"/>
      <c r="K3535" s="99"/>
      <c r="L3535" s="99"/>
    </row>
    <row r="3536" ht="15.75" customHeight="1">
      <c r="A3536" s="100"/>
      <c r="B3536" s="101"/>
      <c r="C3536" s="102"/>
      <c r="D3536" s="101"/>
      <c r="E3536" s="99"/>
      <c r="F3536" s="99"/>
      <c r="G3536" s="99"/>
      <c r="H3536" s="99"/>
      <c r="I3536" s="99"/>
      <c r="J3536" s="99"/>
      <c r="K3536" s="99"/>
      <c r="L3536" s="99"/>
    </row>
    <row r="3537" ht="15.75" customHeight="1">
      <c r="A3537" s="100"/>
      <c r="B3537" s="101"/>
      <c r="C3537" s="102"/>
      <c r="D3537" s="101"/>
      <c r="E3537" s="99"/>
      <c r="F3537" s="99"/>
      <c r="G3537" s="99"/>
      <c r="H3537" s="99"/>
      <c r="I3537" s="99"/>
      <c r="J3537" s="99"/>
      <c r="K3537" s="99"/>
      <c r="L3537" s="99"/>
    </row>
    <row r="3538" ht="15.75" customHeight="1">
      <c r="A3538" s="100"/>
      <c r="B3538" s="101"/>
      <c r="C3538" s="102"/>
      <c r="D3538" s="101"/>
      <c r="E3538" s="99"/>
      <c r="F3538" s="99"/>
      <c r="G3538" s="99"/>
      <c r="H3538" s="99"/>
      <c r="I3538" s="99"/>
      <c r="J3538" s="99"/>
      <c r="K3538" s="99"/>
      <c r="L3538" s="99"/>
    </row>
    <row r="3539" ht="15.75" customHeight="1">
      <c r="A3539" s="100"/>
      <c r="B3539" s="101"/>
      <c r="C3539" s="102"/>
      <c r="D3539" s="101"/>
      <c r="E3539" s="99"/>
      <c r="F3539" s="99"/>
      <c r="G3539" s="99"/>
      <c r="H3539" s="99"/>
      <c r="I3539" s="99"/>
      <c r="J3539" s="99"/>
      <c r="K3539" s="99"/>
      <c r="L3539" s="99"/>
    </row>
    <row r="3540" ht="15.75" customHeight="1">
      <c r="A3540" s="100"/>
      <c r="B3540" s="101"/>
      <c r="C3540" s="102"/>
      <c r="D3540" s="101"/>
      <c r="E3540" s="99"/>
      <c r="F3540" s="99"/>
      <c r="G3540" s="99"/>
      <c r="H3540" s="99"/>
      <c r="I3540" s="99"/>
      <c r="J3540" s="99"/>
      <c r="K3540" s="99"/>
      <c r="L3540" s="99"/>
    </row>
    <row r="3541" ht="15.75" customHeight="1">
      <c r="A3541" s="100"/>
      <c r="B3541" s="101"/>
      <c r="C3541" s="102"/>
      <c r="D3541" s="101"/>
      <c r="E3541" s="99"/>
      <c r="F3541" s="99"/>
      <c r="G3541" s="99"/>
      <c r="H3541" s="99"/>
      <c r="I3541" s="99"/>
      <c r="J3541" s="99"/>
      <c r="K3541" s="99"/>
      <c r="L3541" s="99"/>
    </row>
    <row r="3542" ht="15.75" customHeight="1">
      <c r="A3542" s="100"/>
      <c r="B3542" s="101"/>
      <c r="C3542" s="102"/>
      <c r="D3542" s="101"/>
      <c r="E3542" s="99"/>
      <c r="F3542" s="99"/>
      <c r="G3542" s="99"/>
      <c r="H3542" s="99"/>
      <c r="I3542" s="99"/>
      <c r="J3542" s="99"/>
      <c r="K3542" s="99"/>
      <c r="L3542" s="99"/>
    </row>
    <row r="3543" ht="15.75" customHeight="1">
      <c r="A3543" s="100"/>
      <c r="B3543" s="101"/>
      <c r="C3543" s="102"/>
      <c r="D3543" s="101"/>
      <c r="E3543" s="99"/>
      <c r="F3543" s="99"/>
      <c r="G3543" s="99"/>
      <c r="H3543" s="99"/>
      <c r="I3543" s="99"/>
      <c r="J3543" s="99"/>
      <c r="K3543" s="99"/>
      <c r="L3543" s="99"/>
    </row>
    <row r="3544" ht="15.75" customHeight="1">
      <c r="A3544" s="100"/>
      <c r="B3544" s="101"/>
      <c r="C3544" s="102"/>
      <c r="D3544" s="101"/>
      <c r="E3544" s="99"/>
      <c r="F3544" s="99"/>
      <c r="G3544" s="99"/>
      <c r="H3544" s="99"/>
      <c r="I3544" s="99"/>
      <c r="J3544" s="99"/>
      <c r="K3544" s="99"/>
      <c r="L3544" s="99"/>
    </row>
    <row r="3545" ht="15.75" customHeight="1">
      <c r="A3545" s="100"/>
      <c r="B3545" s="101"/>
      <c r="C3545" s="102"/>
      <c r="D3545" s="101"/>
      <c r="E3545" s="99"/>
      <c r="F3545" s="99"/>
      <c r="G3545" s="99"/>
      <c r="H3545" s="99"/>
      <c r="I3545" s="99"/>
      <c r="J3545" s="99"/>
      <c r="K3545" s="99"/>
      <c r="L3545" s="99"/>
    </row>
    <row r="3546" ht="15.75" customHeight="1">
      <c r="A3546" s="100"/>
      <c r="B3546" s="101"/>
      <c r="C3546" s="102"/>
      <c r="D3546" s="101"/>
      <c r="E3546" s="99"/>
      <c r="F3546" s="99"/>
      <c r="G3546" s="99"/>
      <c r="H3546" s="99"/>
      <c r="I3546" s="99"/>
      <c r="J3546" s="99"/>
      <c r="K3546" s="99"/>
      <c r="L3546" s="99"/>
    </row>
    <row r="3547" ht="15.75" customHeight="1">
      <c r="A3547" s="100"/>
      <c r="B3547" s="101"/>
      <c r="C3547" s="102"/>
      <c r="D3547" s="101"/>
      <c r="E3547" s="99"/>
      <c r="F3547" s="99"/>
      <c r="G3547" s="99"/>
      <c r="H3547" s="99"/>
      <c r="I3547" s="99"/>
      <c r="J3547" s="99"/>
      <c r="K3547" s="99"/>
      <c r="L3547" s="99"/>
    </row>
    <row r="3548" ht="15.75" customHeight="1">
      <c r="A3548" s="100"/>
      <c r="B3548" s="101"/>
      <c r="C3548" s="102"/>
      <c r="D3548" s="101"/>
      <c r="E3548" s="99"/>
      <c r="F3548" s="99"/>
      <c r="G3548" s="99"/>
      <c r="H3548" s="99"/>
      <c r="I3548" s="99"/>
      <c r="J3548" s="99"/>
      <c r="K3548" s="99"/>
      <c r="L3548" s="99"/>
    </row>
    <row r="3549" ht="15.75" customHeight="1">
      <c r="A3549" s="100"/>
      <c r="B3549" s="101"/>
      <c r="C3549" s="102"/>
      <c r="D3549" s="101"/>
      <c r="E3549" s="99"/>
      <c r="F3549" s="99"/>
      <c r="G3549" s="99"/>
      <c r="H3549" s="99"/>
      <c r="I3549" s="99"/>
      <c r="J3549" s="99"/>
      <c r="K3549" s="99"/>
      <c r="L3549" s="99"/>
    </row>
    <row r="3550" ht="15.75" customHeight="1">
      <c r="A3550" s="100"/>
      <c r="B3550" s="101"/>
      <c r="C3550" s="102"/>
      <c r="D3550" s="101"/>
      <c r="E3550" s="99"/>
      <c r="F3550" s="99"/>
      <c r="G3550" s="99"/>
      <c r="H3550" s="99"/>
      <c r="I3550" s="99"/>
      <c r="J3550" s="99"/>
      <c r="K3550" s="99"/>
      <c r="L3550" s="99"/>
    </row>
    <row r="3551" ht="15.75" customHeight="1">
      <c r="A3551" s="100"/>
      <c r="B3551" s="101"/>
      <c r="C3551" s="102"/>
      <c r="D3551" s="101"/>
      <c r="E3551" s="99"/>
      <c r="F3551" s="99"/>
      <c r="G3551" s="99"/>
      <c r="H3551" s="99"/>
      <c r="I3551" s="99"/>
      <c r="J3551" s="99"/>
      <c r="K3551" s="99"/>
      <c r="L3551" s="99"/>
    </row>
    <row r="3552" ht="15.75" customHeight="1">
      <c r="A3552" s="100"/>
      <c r="B3552" s="101"/>
      <c r="C3552" s="102"/>
      <c r="D3552" s="101"/>
      <c r="E3552" s="99"/>
      <c r="F3552" s="99"/>
      <c r="G3552" s="99"/>
      <c r="H3552" s="99"/>
      <c r="I3552" s="99"/>
      <c r="J3552" s="99"/>
      <c r="K3552" s="99"/>
      <c r="L3552" s="99"/>
    </row>
    <row r="3553" ht="15.75" customHeight="1">
      <c r="A3553" s="100"/>
      <c r="B3553" s="101"/>
      <c r="C3553" s="102"/>
      <c r="D3553" s="101"/>
      <c r="E3553" s="99"/>
      <c r="F3553" s="99"/>
      <c r="G3553" s="99"/>
      <c r="H3553" s="99"/>
      <c r="I3553" s="99"/>
      <c r="J3553" s="99"/>
      <c r="K3553" s="99"/>
      <c r="L3553" s="99"/>
    </row>
    <row r="3554" ht="15.75" customHeight="1">
      <c r="A3554" s="100"/>
      <c r="B3554" s="101"/>
      <c r="C3554" s="102"/>
      <c r="D3554" s="101"/>
      <c r="E3554" s="99"/>
      <c r="F3554" s="99"/>
      <c r="G3554" s="99"/>
      <c r="H3554" s="99"/>
      <c r="I3554" s="99"/>
      <c r="J3554" s="99"/>
      <c r="K3554" s="99"/>
      <c r="L3554" s="99"/>
    </row>
    <row r="3555" ht="15.75" customHeight="1">
      <c r="A3555" s="100"/>
      <c r="B3555" s="101"/>
      <c r="C3555" s="102"/>
      <c r="D3555" s="101"/>
      <c r="E3555" s="99"/>
      <c r="F3555" s="99"/>
      <c r="G3555" s="99"/>
      <c r="H3555" s="99"/>
      <c r="I3555" s="99"/>
      <c r="J3555" s="99"/>
      <c r="K3555" s="99"/>
      <c r="L3555" s="99"/>
    </row>
    <row r="3556" ht="15.75" customHeight="1">
      <c r="A3556" s="100"/>
      <c r="B3556" s="101"/>
      <c r="C3556" s="102"/>
      <c r="D3556" s="101"/>
      <c r="E3556" s="99"/>
      <c r="F3556" s="99"/>
      <c r="G3556" s="99"/>
      <c r="H3556" s="99"/>
      <c r="I3556" s="99"/>
      <c r="J3556" s="99"/>
      <c r="K3556" s="99"/>
      <c r="L3556" s="99"/>
    </row>
    <row r="3557" ht="15.75" customHeight="1">
      <c r="A3557" s="100"/>
      <c r="B3557" s="101"/>
      <c r="C3557" s="102"/>
      <c r="D3557" s="101"/>
      <c r="E3557" s="99"/>
      <c r="F3557" s="99"/>
      <c r="G3557" s="99"/>
      <c r="H3557" s="99"/>
      <c r="I3557" s="99"/>
      <c r="J3557" s="99"/>
      <c r="K3557" s="99"/>
      <c r="L3557" s="99"/>
    </row>
    <row r="3558" ht="15.75" customHeight="1">
      <c r="A3558" s="100"/>
      <c r="B3558" s="101"/>
      <c r="C3558" s="102"/>
      <c r="D3558" s="101"/>
      <c r="E3558" s="99"/>
      <c r="F3558" s="99"/>
      <c r="G3558" s="99"/>
      <c r="H3558" s="99"/>
      <c r="I3558" s="99"/>
      <c r="J3558" s="99"/>
      <c r="K3558" s="99"/>
      <c r="L3558" s="99"/>
    </row>
    <row r="3559" ht="15.75" customHeight="1">
      <c r="A3559" s="100"/>
      <c r="B3559" s="101"/>
      <c r="C3559" s="102"/>
      <c r="D3559" s="101"/>
      <c r="E3559" s="99"/>
      <c r="F3559" s="99"/>
      <c r="G3559" s="99"/>
      <c r="H3559" s="99"/>
      <c r="I3559" s="99"/>
      <c r="J3559" s="99"/>
      <c r="K3559" s="99"/>
      <c r="L3559" s="99"/>
    </row>
    <row r="3560" ht="15.75" customHeight="1">
      <c r="A3560" s="100"/>
      <c r="B3560" s="101"/>
      <c r="C3560" s="102"/>
      <c r="D3560" s="101"/>
      <c r="E3560" s="99"/>
      <c r="F3560" s="99"/>
      <c r="G3560" s="99"/>
      <c r="H3560" s="99"/>
      <c r="I3560" s="99"/>
      <c r="J3560" s="99"/>
      <c r="K3560" s="99"/>
      <c r="L3560" s="99"/>
    </row>
    <row r="3561" ht="15.75" customHeight="1">
      <c r="A3561" s="100"/>
      <c r="B3561" s="101"/>
      <c r="C3561" s="102"/>
      <c r="D3561" s="101"/>
      <c r="E3561" s="99"/>
      <c r="F3561" s="99"/>
      <c r="G3561" s="99"/>
      <c r="H3561" s="99"/>
      <c r="I3561" s="99"/>
      <c r="J3561" s="99"/>
      <c r="K3561" s="99"/>
      <c r="L3561" s="99"/>
    </row>
    <row r="3562" ht="15.75" customHeight="1">
      <c r="A3562" s="100"/>
      <c r="B3562" s="101"/>
      <c r="C3562" s="102"/>
      <c r="D3562" s="101"/>
      <c r="E3562" s="99"/>
      <c r="F3562" s="99"/>
      <c r="G3562" s="99"/>
      <c r="H3562" s="99"/>
      <c r="I3562" s="99"/>
      <c r="J3562" s="99"/>
      <c r="K3562" s="99"/>
      <c r="L3562" s="99"/>
    </row>
    <row r="3563" ht="15.75" customHeight="1">
      <c r="A3563" s="100"/>
      <c r="B3563" s="101"/>
      <c r="C3563" s="102"/>
      <c r="D3563" s="101"/>
      <c r="E3563" s="99"/>
      <c r="F3563" s="99"/>
      <c r="G3563" s="99"/>
      <c r="H3563" s="99"/>
      <c r="I3563" s="99"/>
      <c r="J3563" s="99"/>
      <c r="K3563" s="99"/>
      <c r="L3563" s="99"/>
    </row>
    <row r="3564" ht="15.75" customHeight="1">
      <c r="A3564" s="100"/>
      <c r="B3564" s="101"/>
      <c r="C3564" s="102"/>
      <c r="D3564" s="101"/>
      <c r="E3564" s="99"/>
      <c r="F3564" s="99"/>
      <c r="G3564" s="99"/>
      <c r="H3564" s="99"/>
      <c r="I3564" s="99"/>
      <c r="J3564" s="99"/>
      <c r="K3564" s="99"/>
      <c r="L3564" s="99"/>
    </row>
    <row r="3565" ht="15.75" customHeight="1">
      <c r="A3565" s="100"/>
      <c r="B3565" s="101"/>
      <c r="C3565" s="102"/>
      <c r="D3565" s="101"/>
      <c r="E3565" s="99"/>
      <c r="F3565" s="99"/>
      <c r="G3565" s="99"/>
      <c r="H3565" s="99"/>
      <c r="I3565" s="99"/>
      <c r="J3565" s="99"/>
      <c r="K3565" s="99"/>
      <c r="L3565" s="99"/>
    </row>
    <row r="3566" ht="15.75" customHeight="1">
      <c r="A3566" s="100"/>
      <c r="B3566" s="101"/>
      <c r="C3566" s="102"/>
      <c r="D3566" s="101"/>
      <c r="E3566" s="99"/>
      <c r="F3566" s="99"/>
      <c r="G3566" s="99"/>
      <c r="H3566" s="99"/>
      <c r="I3566" s="99"/>
      <c r="J3566" s="99"/>
      <c r="K3566" s="99"/>
      <c r="L3566" s="99"/>
    </row>
    <row r="3567" ht="15.75" customHeight="1">
      <c r="A3567" s="100"/>
      <c r="B3567" s="101"/>
      <c r="C3567" s="102"/>
      <c r="D3567" s="101"/>
      <c r="E3567" s="99"/>
      <c r="F3567" s="99"/>
      <c r="G3567" s="99"/>
      <c r="H3567" s="99"/>
      <c r="I3567" s="99"/>
      <c r="J3567" s="99"/>
      <c r="K3567" s="99"/>
      <c r="L3567" s="99"/>
    </row>
    <row r="3568" ht="15.75" customHeight="1">
      <c r="A3568" s="100"/>
      <c r="B3568" s="101"/>
      <c r="C3568" s="102"/>
      <c r="D3568" s="101"/>
      <c r="E3568" s="99"/>
      <c r="F3568" s="99"/>
      <c r="G3568" s="99"/>
      <c r="H3568" s="99"/>
      <c r="I3568" s="99"/>
      <c r="J3568" s="99"/>
      <c r="K3568" s="99"/>
      <c r="L3568" s="99"/>
    </row>
    <row r="3569" ht="15.75" customHeight="1">
      <c r="A3569" s="100"/>
      <c r="B3569" s="101"/>
      <c r="C3569" s="102"/>
      <c r="D3569" s="101"/>
      <c r="E3569" s="99"/>
      <c r="F3569" s="99"/>
      <c r="G3569" s="99"/>
      <c r="H3569" s="99"/>
      <c r="I3569" s="99"/>
      <c r="J3569" s="99"/>
      <c r="K3569" s="99"/>
      <c r="L3569" s="99"/>
    </row>
    <row r="3570" ht="15.75" customHeight="1">
      <c r="A3570" s="100"/>
      <c r="B3570" s="101"/>
      <c r="C3570" s="102"/>
      <c r="D3570" s="101"/>
      <c r="E3570" s="99"/>
      <c r="F3570" s="99"/>
      <c r="G3570" s="99"/>
      <c r="H3570" s="99"/>
      <c r="I3570" s="99"/>
      <c r="J3570" s="99"/>
      <c r="K3570" s="99"/>
      <c r="L3570" s="99"/>
    </row>
    <row r="3571" ht="15.75" customHeight="1">
      <c r="A3571" s="100"/>
      <c r="B3571" s="101"/>
      <c r="C3571" s="102"/>
      <c r="D3571" s="101"/>
      <c r="E3571" s="99"/>
      <c r="F3571" s="99"/>
      <c r="G3571" s="99"/>
      <c r="H3571" s="99"/>
      <c r="I3571" s="99"/>
      <c r="J3571" s="99"/>
      <c r="K3571" s="99"/>
      <c r="L3571" s="99"/>
    </row>
    <row r="3572" ht="15.75" customHeight="1">
      <c r="A3572" s="100"/>
      <c r="B3572" s="101"/>
      <c r="C3572" s="102"/>
      <c r="D3572" s="101"/>
      <c r="E3572" s="99"/>
      <c r="F3572" s="99"/>
      <c r="G3572" s="99"/>
      <c r="H3572" s="99"/>
      <c r="I3572" s="99"/>
      <c r="J3572" s="99"/>
      <c r="K3572" s="99"/>
      <c r="L3572" s="99"/>
    </row>
    <row r="3573" ht="15.75" customHeight="1">
      <c r="A3573" s="100"/>
      <c r="B3573" s="101"/>
      <c r="C3573" s="102"/>
      <c r="D3573" s="101"/>
      <c r="E3573" s="99"/>
      <c r="F3573" s="99"/>
      <c r="G3573" s="99"/>
      <c r="H3573" s="99"/>
      <c r="I3573" s="99"/>
      <c r="J3573" s="99"/>
      <c r="K3573" s="99"/>
      <c r="L3573" s="99"/>
    </row>
    <row r="3574" ht="15.75" customHeight="1">
      <c r="A3574" s="100"/>
      <c r="B3574" s="101"/>
      <c r="C3574" s="102"/>
      <c r="D3574" s="101"/>
      <c r="E3574" s="99"/>
      <c r="F3574" s="99"/>
      <c r="G3574" s="99"/>
      <c r="H3574" s="99"/>
      <c r="I3574" s="99"/>
      <c r="J3574" s="99"/>
      <c r="K3574" s="99"/>
      <c r="L3574" s="99"/>
    </row>
    <row r="3575" ht="15.75" customHeight="1">
      <c r="A3575" s="100"/>
      <c r="B3575" s="101"/>
      <c r="C3575" s="102"/>
      <c r="D3575" s="101"/>
      <c r="E3575" s="99"/>
      <c r="F3575" s="99"/>
      <c r="G3575" s="99"/>
      <c r="H3575" s="99"/>
      <c r="I3575" s="99"/>
      <c r="J3575" s="99"/>
      <c r="K3575" s="99"/>
      <c r="L3575" s="99"/>
    </row>
    <row r="3576" ht="15.75" customHeight="1">
      <c r="A3576" s="100"/>
      <c r="B3576" s="101"/>
      <c r="C3576" s="102"/>
      <c r="D3576" s="101"/>
      <c r="E3576" s="99"/>
      <c r="F3576" s="99"/>
      <c r="G3576" s="99"/>
      <c r="H3576" s="99"/>
      <c r="I3576" s="99"/>
      <c r="J3576" s="99"/>
      <c r="K3576" s="99"/>
      <c r="L3576" s="99"/>
    </row>
    <row r="3577" ht="15.75" customHeight="1">
      <c r="A3577" s="100"/>
      <c r="B3577" s="101"/>
      <c r="C3577" s="102"/>
      <c r="D3577" s="101"/>
      <c r="E3577" s="99"/>
      <c r="F3577" s="99"/>
      <c r="G3577" s="99"/>
      <c r="H3577" s="99"/>
      <c r="I3577" s="99"/>
      <c r="J3577" s="99"/>
      <c r="K3577" s="99"/>
      <c r="L3577" s="99"/>
    </row>
    <row r="3578" ht="15.75" customHeight="1">
      <c r="A3578" s="100"/>
      <c r="B3578" s="101"/>
      <c r="C3578" s="102"/>
      <c r="D3578" s="101"/>
      <c r="E3578" s="99"/>
      <c r="F3578" s="99"/>
      <c r="G3578" s="99"/>
      <c r="H3578" s="99"/>
      <c r="I3578" s="99"/>
      <c r="J3578" s="99"/>
      <c r="K3578" s="99"/>
      <c r="L3578" s="99"/>
    </row>
    <row r="3579" ht="15.75" customHeight="1">
      <c r="A3579" s="100"/>
      <c r="B3579" s="101"/>
      <c r="C3579" s="102"/>
      <c r="D3579" s="101"/>
      <c r="E3579" s="99"/>
      <c r="F3579" s="99"/>
      <c r="G3579" s="99"/>
      <c r="H3579" s="99"/>
      <c r="I3579" s="99"/>
      <c r="J3579" s="99"/>
      <c r="K3579" s="99"/>
      <c r="L3579" s="99"/>
    </row>
    <row r="3580" ht="15.75" customHeight="1">
      <c r="A3580" s="100"/>
      <c r="B3580" s="101"/>
      <c r="C3580" s="102"/>
      <c r="D3580" s="101"/>
      <c r="E3580" s="99"/>
      <c r="F3580" s="99"/>
      <c r="G3580" s="99"/>
      <c r="H3580" s="99"/>
      <c r="I3580" s="99"/>
      <c r="J3580" s="99"/>
      <c r="K3580" s="99"/>
      <c r="L3580" s="99"/>
    </row>
    <row r="3581" ht="15.75" customHeight="1">
      <c r="A3581" s="100"/>
      <c r="B3581" s="101"/>
      <c r="C3581" s="102"/>
      <c r="D3581" s="101"/>
      <c r="E3581" s="99"/>
      <c r="F3581" s="99"/>
      <c r="G3581" s="99"/>
      <c r="H3581" s="99"/>
      <c r="I3581" s="99"/>
      <c r="J3581" s="99"/>
      <c r="K3581" s="99"/>
      <c r="L3581" s="99"/>
    </row>
    <row r="3582" ht="15.75" customHeight="1">
      <c r="A3582" s="100"/>
      <c r="B3582" s="101"/>
      <c r="C3582" s="102"/>
      <c r="D3582" s="101"/>
      <c r="E3582" s="99"/>
      <c r="F3582" s="99"/>
      <c r="G3582" s="99"/>
      <c r="H3582" s="99"/>
      <c r="I3582" s="99"/>
      <c r="J3582" s="99"/>
      <c r="K3582" s="99"/>
      <c r="L3582" s="99"/>
    </row>
    <row r="3583" ht="15.75" customHeight="1">
      <c r="A3583" s="100"/>
      <c r="B3583" s="101"/>
      <c r="C3583" s="102"/>
      <c r="D3583" s="101"/>
      <c r="E3583" s="99"/>
      <c r="F3583" s="99"/>
      <c r="G3583" s="99"/>
      <c r="H3583" s="99"/>
      <c r="I3583" s="99"/>
      <c r="J3583" s="99"/>
      <c r="K3583" s="99"/>
      <c r="L3583" s="99"/>
    </row>
    <row r="3584" ht="15.75" customHeight="1">
      <c r="A3584" s="100"/>
      <c r="B3584" s="101"/>
      <c r="C3584" s="102"/>
      <c r="D3584" s="101"/>
      <c r="E3584" s="99"/>
      <c r="F3584" s="99"/>
      <c r="G3584" s="99"/>
      <c r="H3584" s="99"/>
      <c r="I3584" s="99"/>
      <c r="J3584" s="99"/>
      <c r="K3584" s="99"/>
      <c r="L3584" s="99"/>
    </row>
    <row r="3585" ht="15.75" customHeight="1">
      <c r="A3585" s="100"/>
      <c r="B3585" s="101"/>
      <c r="C3585" s="102"/>
      <c r="D3585" s="101"/>
      <c r="E3585" s="99"/>
      <c r="F3585" s="99"/>
      <c r="G3585" s="99"/>
      <c r="H3585" s="99"/>
      <c r="I3585" s="99"/>
      <c r="J3585" s="99"/>
      <c r="K3585" s="99"/>
      <c r="L3585" s="99"/>
    </row>
    <row r="3586" ht="15.75" customHeight="1">
      <c r="A3586" s="100"/>
      <c r="B3586" s="101"/>
      <c r="C3586" s="102"/>
      <c r="D3586" s="101"/>
      <c r="E3586" s="99"/>
      <c r="F3586" s="99"/>
      <c r="G3586" s="99"/>
      <c r="H3586" s="99"/>
      <c r="I3586" s="99"/>
      <c r="J3586" s="99"/>
      <c r="K3586" s="99"/>
      <c r="L3586" s="99"/>
    </row>
    <row r="3587" ht="15.75" customHeight="1">
      <c r="A3587" s="100"/>
      <c r="B3587" s="101"/>
      <c r="C3587" s="102"/>
      <c r="D3587" s="101"/>
      <c r="E3587" s="99"/>
      <c r="F3587" s="99"/>
      <c r="G3587" s="99"/>
      <c r="H3587" s="99"/>
      <c r="I3587" s="99"/>
      <c r="J3587" s="99"/>
      <c r="K3587" s="99"/>
      <c r="L3587" s="99"/>
    </row>
    <row r="3588" ht="15.75" customHeight="1">
      <c r="A3588" s="100"/>
      <c r="B3588" s="101"/>
      <c r="C3588" s="102"/>
      <c r="D3588" s="101"/>
      <c r="E3588" s="99"/>
      <c r="F3588" s="99"/>
      <c r="G3588" s="99"/>
      <c r="H3588" s="99"/>
      <c r="I3588" s="99"/>
      <c r="J3588" s="99"/>
      <c r="K3588" s="99"/>
      <c r="L3588" s="99"/>
    </row>
    <row r="3589" ht="15.75" customHeight="1">
      <c r="A3589" s="100"/>
      <c r="B3589" s="101"/>
      <c r="C3589" s="102"/>
      <c r="D3589" s="101"/>
      <c r="E3589" s="99"/>
      <c r="F3589" s="99"/>
      <c r="G3589" s="99"/>
      <c r="H3589" s="99"/>
      <c r="I3589" s="99"/>
      <c r="J3589" s="99"/>
      <c r="K3589" s="99"/>
      <c r="L3589" s="99"/>
    </row>
    <row r="3590" ht="15.75" customHeight="1">
      <c r="A3590" s="100"/>
      <c r="B3590" s="101"/>
      <c r="C3590" s="102"/>
      <c r="D3590" s="101"/>
      <c r="E3590" s="99"/>
      <c r="F3590" s="99"/>
      <c r="G3590" s="99"/>
      <c r="H3590" s="99"/>
      <c r="I3590" s="99"/>
      <c r="J3590" s="99"/>
      <c r="K3590" s="99"/>
      <c r="L3590" s="99"/>
    </row>
    <row r="3591" ht="15.75" customHeight="1">
      <c r="A3591" s="100"/>
      <c r="B3591" s="101"/>
      <c r="C3591" s="102"/>
      <c r="D3591" s="101"/>
      <c r="E3591" s="99"/>
      <c r="F3591" s="99"/>
      <c r="G3591" s="99"/>
      <c r="H3591" s="99"/>
      <c r="I3591" s="99"/>
      <c r="J3591" s="99"/>
      <c r="K3591" s="99"/>
      <c r="L3591" s="99"/>
    </row>
    <row r="3592" ht="15.75" customHeight="1">
      <c r="A3592" s="100"/>
      <c r="B3592" s="101"/>
      <c r="C3592" s="102"/>
      <c r="D3592" s="101"/>
      <c r="E3592" s="99"/>
      <c r="F3592" s="99"/>
      <c r="G3592" s="99"/>
      <c r="H3592" s="99"/>
      <c r="I3592" s="99"/>
      <c r="J3592" s="99"/>
      <c r="K3592" s="99"/>
      <c r="L3592" s="99"/>
    </row>
    <row r="3593" ht="15.75" customHeight="1">
      <c r="A3593" s="100"/>
      <c r="B3593" s="101"/>
      <c r="C3593" s="102"/>
      <c r="D3593" s="101"/>
      <c r="E3593" s="99"/>
      <c r="F3593" s="99"/>
      <c r="G3593" s="99"/>
      <c r="H3593" s="99"/>
      <c r="I3593" s="99"/>
      <c r="J3593" s="99"/>
      <c r="K3593" s="99"/>
      <c r="L3593" s="99"/>
    </row>
    <row r="3594" ht="15.75" customHeight="1">
      <c r="A3594" s="100"/>
      <c r="B3594" s="101"/>
      <c r="C3594" s="102"/>
      <c r="D3594" s="101"/>
      <c r="E3594" s="99"/>
      <c r="F3594" s="99"/>
      <c r="G3594" s="99"/>
      <c r="H3594" s="99"/>
      <c r="I3594" s="99"/>
      <c r="J3594" s="99"/>
      <c r="K3594" s="99"/>
      <c r="L3594" s="99"/>
    </row>
    <row r="3595" ht="15.75" customHeight="1">
      <c r="A3595" s="100"/>
      <c r="B3595" s="101"/>
      <c r="C3595" s="102"/>
      <c r="D3595" s="101"/>
      <c r="E3595" s="99"/>
      <c r="F3595" s="99"/>
      <c r="G3595" s="99"/>
      <c r="H3595" s="99"/>
      <c r="I3595" s="99"/>
      <c r="J3595" s="99"/>
      <c r="K3595" s="99"/>
      <c r="L3595" s="99"/>
    </row>
    <row r="3596" ht="15.75" customHeight="1">
      <c r="A3596" s="100"/>
      <c r="B3596" s="101"/>
      <c r="C3596" s="102"/>
      <c r="D3596" s="101"/>
      <c r="E3596" s="99"/>
      <c r="F3596" s="99"/>
      <c r="G3596" s="99"/>
      <c r="H3596" s="99"/>
      <c r="I3596" s="99"/>
      <c r="J3596" s="99"/>
      <c r="K3596" s="99"/>
      <c r="L3596" s="99"/>
    </row>
    <row r="3597" ht="15.75" customHeight="1">
      <c r="A3597" s="100"/>
      <c r="B3597" s="101"/>
      <c r="C3597" s="102"/>
      <c r="D3597" s="101"/>
      <c r="E3597" s="99"/>
      <c r="F3597" s="99"/>
      <c r="G3597" s="99"/>
      <c r="H3597" s="99"/>
      <c r="I3597" s="99"/>
      <c r="J3597" s="99"/>
      <c r="K3597" s="99"/>
      <c r="L3597" s="99"/>
    </row>
    <row r="3598" ht="15.75" customHeight="1">
      <c r="A3598" s="100"/>
      <c r="B3598" s="101"/>
      <c r="C3598" s="102"/>
      <c r="D3598" s="101"/>
      <c r="E3598" s="99"/>
      <c r="F3598" s="99"/>
      <c r="G3598" s="99"/>
      <c r="H3598" s="99"/>
      <c r="I3598" s="99"/>
      <c r="J3598" s="99"/>
      <c r="K3598" s="99"/>
      <c r="L3598" s="99"/>
    </row>
    <row r="3599" ht="15.75" customHeight="1">
      <c r="A3599" s="100"/>
      <c r="B3599" s="101"/>
      <c r="C3599" s="102"/>
      <c r="D3599" s="101"/>
      <c r="E3599" s="99"/>
      <c r="F3599" s="99"/>
      <c r="G3599" s="99"/>
      <c r="H3599" s="99"/>
      <c r="I3599" s="99"/>
      <c r="J3599" s="99"/>
      <c r="K3599" s="99"/>
      <c r="L3599" s="99"/>
    </row>
    <row r="3600" ht="15.75" customHeight="1">
      <c r="A3600" s="100"/>
      <c r="B3600" s="101"/>
      <c r="C3600" s="102"/>
      <c r="D3600" s="101"/>
      <c r="E3600" s="99"/>
      <c r="F3600" s="99"/>
      <c r="G3600" s="99"/>
      <c r="H3600" s="99"/>
      <c r="I3600" s="99"/>
      <c r="J3600" s="99"/>
      <c r="K3600" s="99"/>
      <c r="L3600" s="99"/>
    </row>
    <row r="3601" ht="15.75" customHeight="1">
      <c r="A3601" s="100"/>
      <c r="B3601" s="101"/>
      <c r="C3601" s="102"/>
      <c r="D3601" s="101"/>
      <c r="E3601" s="99"/>
      <c r="F3601" s="99"/>
      <c r="G3601" s="99"/>
      <c r="H3601" s="99"/>
      <c r="I3601" s="99"/>
      <c r="J3601" s="99"/>
      <c r="K3601" s="99"/>
      <c r="L3601" s="99"/>
    </row>
    <row r="3602" ht="15.75" customHeight="1">
      <c r="A3602" s="100"/>
      <c r="B3602" s="101"/>
      <c r="C3602" s="102"/>
      <c r="D3602" s="101"/>
      <c r="E3602" s="99"/>
      <c r="F3602" s="99"/>
      <c r="G3602" s="99"/>
      <c r="H3602" s="99"/>
      <c r="I3602" s="99"/>
      <c r="J3602" s="99"/>
      <c r="K3602" s="99"/>
      <c r="L3602" s="99"/>
    </row>
    <row r="3603" ht="15.75" customHeight="1">
      <c r="A3603" s="100"/>
      <c r="B3603" s="101"/>
      <c r="C3603" s="102"/>
      <c r="D3603" s="101"/>
      <c r="E3603" s="99"/>
      <c r="F3603" s="99"/>
      <c r="G3603" s="99"/>
      <c r="H3603" s="99"/>
      <c r="I3603" s="99"/>
      <c r="J3603" s="99"/>
      <c r="K3603" s="99"/>
      <c r="L3603" s="99"/>
    </row>
    <row r="3604" ht="15.75" customHeight="1">
      <c r="A3604" s="100"/>
      <c r="B3604" s="101"/>
      <c r="C3604" s="102"/>
      <c r="D3604" s="101"/>
      <c r="E3604" s="99"/>
      <c r="F3604" s="99"/>
      <c r="G3604" s="99"/>
      <c r="H3604" s="99"/>
      <c r="I3604" s="99"/>
      <c r="J3604" s="99"/>
      <c r="K3604" s="99"/>
      <c r="L3604" s="99"/>
    </row>
    <row r="3605" ht="15.75" customHeight="1">
      <c r="A3605" s="100"/>
      <c r="B3605" s="101"/>
      <c r="C3605" s="102"/>
      <c r="D3605" s="101"/>
      <c r="E3605" s="99"/>
      <c r="F3605" s="99"/>
      <c r="G3605" s="99"/>
      <c r="H3605" s="99"/>
      <c r="I3605" s="99"/>
      <c r="J3605" s="99"/>
      <c r="K3605" s="99"/>
      <c r="L3605" s="99"/>
    </row>
    <row r="3606" ht="15.75" customHeight="1">
      <c r="A3606" s="100"/>
      <c r="B3606" s="101"/>
      <c r="C3606" s="102"/>
      <c r="D3606" s="101"/>
      <c r="E3606" s="99"/>
      <c r="F3606" s="99"/>
      <c r="G3606" s="99"/>
      <c r="H3606" s="99"/>
      <c r="I3606" s="99"/>
      <c r="J3606" s="99"/>
      <c r="K3606" s="99"/>
      <c r="L3606" s="99"/>
    </row>
    <row r="3607" ht="15.75" customHeight="1">
      <c r="A3607" s="100"/>
      <c r="B3607" s="101"/>
      <c r="C3607" s="102"/>
      <c r="D3607" s="101"/>
      <c r="E3607" s="99"/>
      <c r="F3607" s="99"/>
      <c r="G3607" s="99"/>
      <c r="H3607" s="99"/>
      <c r="I3607" s="99"/>
      <c r="J3607" s="99"/>
      <c r="K3607" s="99"/>
      <c r="L3607" s="99"/>
    </row>
    <row r="3608" ht="15.75" customHeight="1">
      <c r="A3608" s="100"/>
      <c r="B3608" s="101"/>
      <c r="C3608" s="102"/>
      <c r="D3608" s="101"/>
      <c r="E3608" s="99"/>
      <c r="F3608" s="99"/>
      <c r="G3608" s="99"/>
      <c r="H3608" s="99"/>
      <c r="I3608" s="99"/>
      <c r="J3608" s="99"/>
      <c r="K3608" s="99"/>
      <c r="L3608" s="99"/>
    </row>
    <row r="3609" ht="15.75" customHeight="1">
      <c r="A3609" s="100"/>
      <c r="B3609" s="101"/>
      <c r="C3609" s="102"/>
      <c r="D3609" s="101"/>
      <c r="E3609" s="99"/>
      <c r="F3609" s="99"/>
      <c r="G3609" s="99"/>
      <c r="H3609" s="99"/>
      <c r="I3609" s="99"/>
      <c r="J3609" s="99"/>
      <c r="K3609" s="99"/>
      <c r="L3609" s="99"/>
    </row>
    <row r="3610" ht="15.75" customHeight="1">
      <c r="A3610" s="100"/>
      <c r="B3610" s="101"/>
      <c r="C3610" s="102"/>
      <c r="D3610" s="101"/>
      <c r="E3610" s="99"/>
      <c r="F3610" s="99"/>
      <c r="G3610" s="99"/>
      <c r="H3610" s="99"/>
      <c r="I3610" s="99"/>
      <c r="J3610" s="99"/>
      <c r="K3610" s="99"/>
      <c r="L3610" s="99"/>
    </row>
    <row r="3611" ht="15.75" customHeight="1">
      <c r="A3611" s="100"/>
      <c r="B3611" s="101"/>
      <c r="C3611" s="102"/>
      <c r="D3611" s="101"/>
      <c r="E3611" s="99"/>
      <c r="F3611" s="99"/>
      <c r="G3611" s="99"/>
      <c r="H3611" s="99"/>
      <c r="I3611" s="99"/>
      <c r="J3611" s="99"/>
      <c r="K3611" s="99"/>
      <c r="L3611" s="99"/>
    </row>
    <row r="3612" ht="15.75" customHeight="1">
      <c r="A3612" s="100"/>
      <c r="B3612" s="101"/>
      <c r="C3612" s="102"/>
      <c r="D3612" s="101"/>
      <c r="E3612" s="99"/>
      <c r="F3612" s="99"/>
      <c r="G3612" s="99"/>
      <c r="H3612" s="99"/>
      <c r="I3612" s="99"/>
      <c r="J3612" s="99"/>
      <c r="K3612" s="99"/>
      <c r="L3612" s="99"/>
    </row>
    <row r="3613" ht="15.75" customHeight="1">
      <c r="A3613" s="100"/>
      <c r="B3613" s="101"/>
      <c r="C3613" s="102"/>
      <c r="D3613" s="101"/>
      <c r="E3613" s="99"/>
      <c r="F3613" s="99"/>
      <c r="G3613" s="99"/>
      <c r="H3613" s="99"/>
      <c r="I3613" s="99"/>
      <c r="J3613" s="99"/>
      <c r="K3613" s="99"/>
      <c r="L3613" s="99"/>
    </row>
    <row r="3614" ht="15.75" customHeight="1">
      <c r="A3614" s="100"/>
      <c r="B3614" s="101"/>
      <c r="C3614" s="102"/>
      <c r="D3614" s="101"/>
      <c r="E3614" s="99"/>
      <c r="F3614" s="99"/>
      <c r="G3614" s="99"/>
      <c r="H3614" s="99"/>
      <c r="I3614" s="99"/>
      <c r="J3614" s="99"/>
      <c r="K3614" s="99"/>
      <c r="L3614" s="99"/>
    </row>
    <row r="3615" ht="15.75" customHeight="1">
      <c r="A3615" s="100"/>
      <c r="B3615" s="101"/>
      <c r="C3615" s="102"/>
      <c r="D3615" s="101"/>
      <c r="E3615" s="99"/>
      <c r="F3615" s="99"/>
      <c r="G3615" s="99"/>
      <c r="H3615" s="99"/>
      <c r="I3615" s="99"/>
      <c r="J3615" s="99"/>
      <c r="K3615" s="99"/>
      <c r="L3615" s="99"/>
    </row>
    <row r="3616" ht="15.75" customHeight="1">
      <c r="A3616" s="100"/>
      <c r="B3616" s="101"/>
      <c r="C3616" s="102"/>
      <c r="D3616" s="101"/>
      <c r="E3616" s="99"/>
      <c r="F3616" s="99"/>
      <c r="G3616" s="99"/>
      <c r="H3616" s="99"/>
      <c r="I3616" s="99"/>
      <c r="J3616" s="99"/>
      <c r="K3616" s="99"/>
      <c r="L3616" s="99"/>
    </row>
    <row r="3617" ht="15.75" customHeight="1">
      <c r="A3617" s="100"/>
      <c r="B3617" s="101"/>
      <c r="C3617" s="102"/>
      <c r="D3617" s="101"/>
      <c r="E3617" s="99"/>
      <c r="F3617" s="99"/>
      <c r="G3617" s="99"/>
      <c r="H3617" s="99"/>
      <c r="I3617" s="99"/>
      <c r="J3617" s="99"/>
      <c r="K3617" s="99"/>
      <c r="L3617" s="99"/>
    </row>
    <row r="3618" ht="15.75" customHeight="1">
      <c r="A3618" s="100"/>
      <c r="B3618" s="101"/>
      <c r="C3618" s="102"/>
      <c r="D3618" s="101"/>
      <c r="E3618" s="99"/>
      <c r="F3618" s="99"/>
      <c r="G3618" s="99"/>
      <c r="H3618" s="99"/>
      <c r="I3618" s="99"/>
      <c r="J3618" s="99"/>
      <c r="K3618" s="99"/>
      <c r="L3618" s="99"/>
    </row>
    <row r="3619" ht="15.75" customHeight="1">
      <c r="A3619" s="100"/>
      <c r="B3619" s="101"/>
      <c r="C3619" s="102"/>
      <c r="D3619" s="101"/>
      <c r="E3619" s="99"/>
      <c r="F3619" s="99"/>
      <c r="G3619" s="99"/>
      <c r="H3619" s="99"/>
      <c r="I3619" s="99"/>
      <c r="J3619" s="99"/>
      <c r="K3619" s="99"/>
      <c r="L3619" s="99"/>
    </row>
    <row r="3620" ht="15.75" customHeight="1">
      <c r="A3620" s="100"/>
      <c r="B3620" s="101"/>
      <c r="C3620" s="102"/>
      <c r="D3620" s="101"/>
      <c r="E3620" s="99"/>
      <c r="F3620" s="99"/>
      <c r="G3620" s="99"/>
      <c r="H3620" s="99"/>
      <c r="I3620" s="99"/>
      <c r="J3620" s="99"/>
      <c r="K3620" s="99"/>
      <c r="L3620" s="99"/>
    </row>
    <row r="3621" ht="15.75" customHeight="1">
      <c r="A3621" s="100"/>
      <c r="B3621" s="101"/>
      <c r="C3621" s="102"/>
      <c r="D3621" s="101"/>
      <c r="E3621" s="99"/>
      <c r="F3621" s="99"/>
      <c r="G3621" s="99"/>
      <c r="H3621" s="99"/>
      <c r="I3621" s="99"/>
      <c r="J3621" s="99"/>
      <c r="K3621" s="99"/>
      <c r="L3621" s="99"/>
    </row>
    <row r="3622" ht="15.75" customHeight="1">
      <c r="A3622" s="100"/>
      <c r="B3622" s="101"/>
      <c r="C3622" s="102"/>
      <c r="D3622" s="101"/>
      <c r="E3622" s="99"/>
      <c r="F3622" s="99"/>
      <c r="G3622" s="99"/>
      <c r="H3622" s="99"/>
      <c r="I3622" s="99"/>
      <c r="J3622" s="99"/>
      <c r="K3622" s="99"/>
      <c r="L3622" s="99"/>
    </row>
    <row r="3623" ht="15.75" customHeight="1">
      <c r="A3623" s="100"/>
      <c r="B3623" s="101"/>
      <c r="C3623" s="102"/>
      <c r="D3623" s="101"/>
      <c r="E3623" s="99"/>
      <c r="F3623" s="99"/>
      <c r="G3623" s="99"/>
      <c r="H3623" s="99"/>
      <c r="I3623" s="99"/>
      <c r="J3623" s="99"/>
      <c r="K3623" s="99"/>
      <c r="L3623" s="99"/>
    </row>
    <row r="3624" ht="15.75" customHeight="1">
      <c r="A3624" s="100"/>
      <c r="B3624" s="101"/>
      <c r="C3624" s="102"/>
      <c r="D3624" s="101"/>
      <c r="E3624" s="99"/>
      <c r="F3624" s="99"/>
      <c r="G3624" s="99"/>
      <c r="H3624" s="99"/>
      <c r="I3624" s="99"/>
      <c r="J3624" s="99"/>
      <c r="K3624" s="99"/>
      <c r="L3624" s="99"/>
    </row>
    <row r="3625" ht="15.75" customHeight="1">
      <c r="A3625" s="100"/>
      <c r="B3625" s="101"/>
      <c r="C3625" s="102"/>
      <c r="D3625" s="101"/>
      <c r="E3625" s="99"/>
      <c r="F3625" s="99"/>
      <c r="G3625" s="99"/>
      <c r="H3625" s="99"/>
      <c r="I3625" s="99"/>
      <c r="J3625" s="99"/>
      <c r="K3625" s="99"/>
      <c r="L3625" s="99"/>
    </row>
    <row r="3626" ht="15.75" customHeight="1">
      <c r="A3626" s="100"/>
      <c r="B3626" s="101"/>
      <c r="C3626" s="102"/>
      <c r="D3626" s="101"/>
      <c r="E3626" s="99"/>
      <c r="F3626" s="99"/>
      <c r="G3626" s="99"/>
      <c r="H3626" s="99"/>
      <c r="I3626" s="99"/>
      <c r="J3626" s="99"/>
      <c r="K3626" s="99"/>
      <c r="L3626" s="99"/>
    </row>
    <row r="3627" ht="15.75" customHeight="1">
      <c r="A3627" s="100"/>
      <c r="B3627" s="101"/>
      <c r="C3627" s="102"/>
      <c r="D3627" s="101"/>
      <c r="E3627" s="99"/>
      <c r="F3627" s="99"/>
      <c r="G3627" s="99"/>
      <c r="H3627" s="99"/>
      <c r="I3627" s="99"/>
      <c r="J3627" s="99"/>
      <c r="K3627" s="99"/>
      <c r="L3627" s="99"/>
    </row>
    <row r="3628" ht="15.75" customHeight="1">
      <c r="A3628" s="100"/>
      <c r="B3628" s="101"/>
      <c r="C3628" s="102"/>
      <c r="D3628" s="101"/>
      <c r="E3628" s="99"/>
      <c r="F3628" s="99"/>
      <c r="G3628" s="99"/>
      <c r="H3628" s="99"/>
      <c r="I3628" s="99"/>
      <c r="J3628" s="99"/>
      <c r="K3628" s="99"/>
      <c r="L3628" s="99"/>
    </row>
    <row r="3629" ht="15.75" customHeight="1">
      <c r="A3629" s="100"/>
      <c r="B3629" s="101"/>
      <c r="C3629" s="102"/>
      <c r="D3629" s="101"/>
      <c r="E3629" s="99"/>
      <c r="F3629" s="99"/>
      <c r="G3629" s="99"/>
      <c r="H3629" s="99"/>
      <c r="I3629" s="99"/>
      <c r="J3629" s="99"/>
      <c r="K3629" s="99"/>
      <c r="L3629" s="99"/>
    </row>
    <row r="3630" ht="15.75" customHeight="1">
      <c r="A3630" s="100"/>
      <c r="B3630" s="101"/>
      <c r="C3630" s="102"/>
      <c r="D3630" s="101"/>
      <c r="E3630" s="99"/>
      <c r="F3630" s="99"/>
      <c r="G3630" s="99"/>
      <c r="H3630" s="99"/>
      <c r="I3630" s="99"/>
      <c r="J3630" s="99"/>
      <c r="K3630" s="99"/>
      <c r="L3630" s="99"/>
    </row>
    <row r="3631" ht="15.75" customHeight="1">
      <c r="A3631" s="100"/>
      <c r="B3631" s="101"/>
      <c r="C3631" s="102"/>
      <c r="D3631" s="101"/>
      <c r="E3631" s="99"/>
      <c r="F3631" s="99"/>
      <c r="G3631" s="99"/>
      <c r="H3631" s="99"/>
      <c r="I3631" s="99"/>
      <c r="J3631" s="99"/>
      <c r="K3631" s="99"/>
      <c r="L3631" s="99"/>
    </row>
    <row r="3632" ht="15.75" customHeight="1">
      <c r="A3632" s="100"/>
      <c r="B3632" s="101"/>
      <c r="C3632" s="102"/>
      <c r="D3632" s="101"/>
      <c r="E3632" s="99"/>
      <c r="F3632" s="99"/>
      <c r="G3632" s="99"/>
      <c r="H3632" s="99"/>
      <c r="I3632" s="99"/>
      <c r="J3632" s="99"/>
      <c r="K3632" s="99"/>
      <c r="L3632" s="99"/>
    </row>
    <row r="3633" ht="15.75" customHeight="1">
      <c r="A3633" s="100"/>
      <c r="B3633" s="101"/>
      <c r="C3633" s="102"/>
      <c r="D3633" s="101"/>
      <c r="E3633" s="99"/>
      <c r="F3633" s="99"/>
      <c r="G3633" s="99"/>
      <c r="H3633" s="99"/>
      <c r="I3633" s="99"/>
      <c r="J3633" s="99"/>
      <c r="K3633" s="99"/>
      <c r="L3633" s="99"/>
    </row>
    <row r="3634" ht="15.75" customHeight="1">
      <c r="A3634" s="100"/>
      <c r="B3634" s="101"/>
      <c r="C3634" s="102"/>
      <c r="D3634" s="101"/>
      <c r="E3634" s="99"/>
      <c r="F3634" s="99"/>
      <c r="G3634" s="99"/>
      <c r="H3634" s="99"/>
      <c r="I3634" s="99"/>
      <c r="J3634" s="99"/>
      <c r="K3634" s="99"/>
      <c r="L3634" s="99"/>
    </row>
    <row r="3635" ht="15.75" customHeight="1">
      <c r="A3635" s="100"/>
      <c r="B3635" s="101"/>
      <c r="C3635" s="102"/>
      <c r="D3635" s="101"/>
      <c r="E3635" s="99"/>
      <c r="F3635" s="99"/>
      <c r="G3635" s="99"/>
      <c r="H3635" s="99"/>
      <c r="I3635" s="99"/>
      <c r="J3635" s="99"/>
      <c r="K3635" s="99"/>
      <c r="L3635" s="99"/>
    </row>
    <row r="3636" ht="15.75" customHeight="1">
      <c r="A3636" s="100"/>
      <c r="B3636" s="101"/>
      <c r="C3636" s="102"/>
      <c r="D3636" s="101"/>
      <c r="E3636" s="99"/>
      <c r="F3636" s="99"/>
      <c r="G3636" s="99"/>
      <c r="H3636" s="99"/>
      <c r="I3636" s="99"/>
      <c r="J3636" s="99"/>
      <c r="K3636" s="99"/>
      <c r="L3636" s="99"/>
    </row>
    <row r="3637" ht="15.75" customHeight="1">
      <c r="A3637" s="100"/>
      <c r="B3637" s="101"/>
      <c r="C3637" s="102"/>
      <c r="D3637" s="101"/>
      <c r="E3637" s="99"/>
      <c r="F3637" s="99"/>
      <c r="G3637" s="99"/>
      <c r="H3637" s="99"/>
      <c r="I3637" s="99"/>
      <c r="J3637" s="99"/>
      <c r="K3637" s="99"/>
      <c r="L3637" s="99"/>
    </row>
    <row r="3638" ht="15.75" customHeight="1">
      <c r="A3638" s="100"/>
      <c r="B3638" s="101"/>
      <c r="C3638" s="102"/>
      <c r="D3638" s="101"/>
      <c r="E3638" s="99"/>
      <c r="F3638" s="99"/>
      <c r="G3638" s="99"/>
      <c r="H3638" s="99"/>
      <c r="I3638" s="99"/>
      <c r="J3638" s="99"/>
      <c r="K3638" s="99"/>
      <c r="L3638" s="99"/>
    </row>
    <row r="3639" ht="15.75" customHeight="1">
      <c r="A3639" s="100"/>
      <c r="B3639" s="101"/>
      <c r="C3639" s="102"/>
      <c r="D3639" s="101"/>
      <c r="E3639" s="99"/>
      <c r="F3639" s="99"/>
      <c r="G3639" s="99"/>
      <c r="H3639" s="99"/>
      <c r="I3639" s="99"/>
      <c r="J3639" s="99"/>
      <c r="K3639" s="99"/>
      <c r="L3639" s="99"/>
    </row>
    <row r="3640" ht="15.75" customHeight="1">
      <c r="A3640" s="100"/>
      <c r="B3640" s="101"/>
      <c r="C3640" s="102"/>
      <c r="D3640" s="101"/>
      <c r="E3640" s="99"/>
      <c r="F3640" s="99"/>
      <c r="G3640" s="99"/>
      <c r="H3640" s="99"/>
      <c r="I3640" s="99"/>
      <c r="J3640" s="99"/>
      <c r="K3640" s="99"/>
      <c r="L3640" s="99"/>
    </row>
    <row r="3641" ht="15.75" customHeight="1">
      <c r="A3641" s="100"/>
      <c r="B3641" s="101"/>
      <c r="C3641" s="102"/>
      <c r="D3641" s="101"/>
      <c r="E3641" s="99"/>
      <c r="F3641" s="99"/>
      <c r="G3641" s="99"/>
      <c r="H3641" s="99"/>
      <c r="I3641" s="99"/>
      <c r="J3641" s="99"/>
      <c r="K3641" s="99"/>
      <c r="L3641" s="99"/>
    </row>
    <row r="3642" ht="15.75" customHeight="1">
      <c r="A3642" s="100"/>
      <c r="B3642" s="101"/>
      <c r="C3642" s="102"/>
      <c r="D3642" s="101"/>
      <c r="E3642" s="99"/>
      <c r="F3642" s="99"/>
      <c r="G3642" s="99"/>
      <c r="H3642" s="99"/>
      <c r="I3642" s="99"/>
      <c r="J3642" s="99"/>
      <c r="K3642" s="99"/>
      <c r="L3642" s="99"/>
    </row>
    <row r="3643" ht="15.75" customHeight="1">
      <c r="A3643" s="100"/>
      <c r="B3643" s="101"/>
      <c r="C3643" s="102"/>
      <c r="D3643" s="101"/>
      <c r="E3643" s="99"/>
      <c r="F3643" s="99"/>
      <c r="G3643" s="99"/>
      <c r="H3643" s="99"/>
      <c r="I3643" s="99"/>
      <c r="J3643" s="99"/>
      <c r="K3643" s="99"/>
      <c r="L3643" s="99"/>
    </row>
    <row r="3644" ht="15.75" customHeight="1">
      <c r="A3644" s="100"/>
      <c r="B3644" s="101"/>
      <c r="C3644" s="102"/>
      <c r="D3644" s="101"/>
      <c r="E3644" s="99"/>
      <c r="F3644" s="99"/>
      <c r="G3644" s="99"/>
      <c r="H3644" s="99"/>
      <c r="I3644" s="99"/>
      <c r="J3644" s="99"/>
      <c r="K3644" s="99"/>
      <c r="L3644" s="99"/>
    </row>
    <row r="3645" ht="15.75" customHeight="1">
      <c r="A3645" s="100"/>
      <c r="B3645" s="101"/>
      <c r="C3645" s="102"/>
      <c r="D3645" s="101"/>
      <c r="E3645" s="99"/>
      <c r="F3645" s="99"/>
      <c r="G3645" s="99"/>
      <c r="H3645" s="99"/>
      <c r="I3645" s="99"/>
      <c r="J3645" s="99"/>
      <c r="K3645" s="99"/>
      <c r="L3645" s="99"/>
    </row>
    <row r="3646" ht="15.75" customHeight="1">
      <c r="A3646" s="100"/>
      <c r="B3646" s="101"/>
      <c r="C3646" s="102"/>
      <c r="D3646" s="101"/>
      <c r="E3646" s="99"/>
      <c r="F3646" s="99"/>
      <c r="G3646" s="99"/>
      <c r="H3646" s="99"/>
      <c r="I3646" s="99"/>
      <c r="J3646" s="99"/>
      <c r="K3646" s="99"/>
      <c r="L3646" s="99"/>
    </row>
    <row r="3647" ht="15.75" customHeight="1">
      <c r="A3647" s="100"/>
      <c r="B3647" s="101"/>
      <c r="C3647" s="102"/>
      <c r="D3647" s="101"/>
      <c r="E3647" s="99"/>
      <c r="F3647" s="99"/>
      <c r="G3647" s="99"/>
      <c r="H3647" s="99"/>
      <c r="I3647" s="99"/>
      <c r="J3647" s="99"/>
      <c r="K3647" s="99"/>
      <c r="L3647" s="99"/>
    </row>
    <row r="3648" ht="15.75" customHeight="1">
      <c r="A3648" s="100"/>
      <c r="B3648" s="101"/>
      <c r="C3648" s="102"/>
      <c r="D3648" s="101"/>
      <c r="E3648" s="99"/>
      <c r="F3648" s="99"/>
      <c r="G3648" s="99"/>
      <c r="H3648" s="99"/>
      <c r="I3648" s="99"/>
      <c r="J3648" s="99"/>
      <c r="K3648" s="99"/>
      <c r="L3648" s="99"/>
    </row>
    <row r="3649" ht="15.75" customHeight="1">
      <c r="A3649" s="100"/>
      <c r="B3649" s="101"/>
      <c r="C3649" s="102"/>
      <c r="D3649" s="101"/>
      <c r="E3649" s="99"/>
      <c r="F3649" s="99"/>
      <c r="G3649" s="99"/>
      <c r="H3649" s="99"/>
      <c r="I3649" s="99"/>
      <c r="J3649" s="99"/>
      <c r="K3649" s="99"/>
      <c r="L3649" s="99"/>
    </row>
    <row r="3650" ht="15.75" customHeight="1">
      <c r="A3650" s="100"/>
      <c r="B3650" s="101"/>
      <c r="C3650" s="102"/>
      <c r="D3650" s="101"/>
      <c r="E3650" s="99"/>
      <c r="F3650" s="99"/>
      <c r="G3650" s="99"/>
      <c r="H3650" s="99"/>
      <c r="I3650" s="99"/>
      <c r="J3650" s="99"/>
      <c r="K3650" s="99"/>
      <c r="L3650" s="99"/>
    </row>
    <row r="3651" ht="15.75" customHeight="1">
      <c r="A3651" s="100"/>
      <c r="B3651" s="101"/>
      <c r="C3651" s="102"/>
      <c r="D3651" s="101"/>
      <c r="E3651" s="99"/>
      <c r="F3651" s="99"/>
      <c r="G3651" s="99"/>
      <c r="H3651" s="99"/>
      <c r="I3651" s="99"/>
      <c r="J3651" s="99"/>
      <c r="K3651" s="99"/>
      <c r="L3651" s="99"/>
    </row>
    <row r="3652" ht="15.75" customHeight="1">
      <c r="A3652" s="100"/>
      <c r="B3652" s="101"/>
      <c r="C3652" s="102"/>
      <c r="D3652" s="101"/>
      <c r="E3652" s="99"/>
      <c r="F3652" s="99"/>
      <c r="G3652" s="99"/>
      <c r="H3652" s="99"/>
      <c r="I3652" s="99"/>
      <c r="J3652" s="99"/>
      <c r="K3652" s="99"/>
      <c r="L3652" s="99"/>
    </row>
    <row r="3653" ht="15.75" customHeight="1">
      <c r="A3653" s="100"/>
      <c r="B3653" s="101"/>
      <c r="C3653" s="102"/>
      <c r="D3653" s="101"/>
      <c r="E3653" s="99"/>
      <c r="F3653" s="99"/>
      <c r="G3653" s="99"/>
      <c r="H3653" s="99"/>
      <c r="I3653" s="99"/>
      <c r="J3653" s="99"/>
      <c r="K3653" s="99"/>
      <c r="L3653" s="99"/>
    </row>
    <row r="3654" ht="15.75" customHeight="1">
      <c r="A3654" s="100"/>
      <c r="B3654" s="101"/>
      <c r="C3654" s="102"/>
      <c r="D3654" s="101"/>
      <c r="E3654" s="99"/>
      <c r="F3654" s="99"/>
      <c r="G3654" s="99"/>
      <c r="H3654" s="99"/>
      <c r="I3654" s="99"/>
      <c r="J3654" s="99"/>
      <c r="K3654" s="99"/>
      <c r="L3654" s="99"/>
    </row>
    <row r="3655" ht="15.75" customHeight="1">
      <c r="A3655" s="100"/>
      <c r="B3655" s="101"/>
      <c r="C3655" s="102"/>
      <c r="D3655" s="101"/>
      <c r="E3655" s="99"/>
      <c r="F3655" s="99"/>
      <c r="G3655" s="99"/>
      <c r="H3655" s="99"/>
      <c r="I3655" s="99"/>
      <c r="J3655" s="99"/>
      <c r="K3655" s="99"/>
      <c r="L3655" s="99"/>
    </row>
    <row r="3656" ht="15.75" customHeight="1">
      <c r="A3656" s="100"/>
      <c r="B3656" s="101"/>
      <c r="C3656" s="102"/>
      <c r="D3656" s="101"/>
      <c r="E3656" s="99"/>
      <c r="F3656" s="99"/>
      <c r="G3656" s="99"/>
      <c r="H3656" s="99"/>
      <c r="I3656" s="99"/>
      <c r="J3656" s="99"/>
      <c r="K3656" s="99"/>
      <c r="L3656" s="99"/>
    </row>
    <row r="3657" ht="15.75" customHeight="1">
      <c r="A3657" s="100"/>
      <c r="B3657" s="101"/>
      <c r="C3657" s="102"/>
      <c r="D3657" s="101"/>
      <c r="E3657" s="99"/>
      <c r="F3657" s="99"/>
      <c r="G3657" s="99"/>
      <c r="H3657" s="99"/>
      <c r="I3657" s="99"/>
      <c r="J3657" s="99"/>
      <c r="K3657" s="99"/>
      <c r="L3657" s="99"/>
    </row>
    <row r="3658" ht="15.75" customHeight="1">
      <c r="A3658" s="100"/>
      <c r="B3658" s="101"/>
      <c r="C3658" s="102"/>
      <c r="D3658" s="101"/>
      <c r="E3658" s="99"/>
      <c r="F3658" s="99"/>
      <c r="G3658" s="99"/>
      <c r="H3658" s="99"/>
      <c r="I3658" s="99"/>
      <c r="J3658" s="99"/>
      <c r="K3658" s="99"/>
      <c r="L3658" s="99"/>
    </row>
    <row r="3659" ht="15.75" customHeight="1">
      <c r="A3659" s="100"/>
      <c r="B3659" s="101"/>
      <c r="C3659" s="102"/>
      <c r="D3659" s="101"/>
      <c r="E3659" s="99"/>
      <c r="F3659" s="99"/>
      <c r="G3659" s="99"/>
      <c r="H3659" s="99"/>
      <c r="I3659" s="99"/>
      <c r="J3659" s="99"/>
      <c r="K3659" s="99"/>
      <c r="L3659" s="99"/>
    </row>
    <row r="3660" ht="15.75" customHeight="1">
      <c r="A3660" s="100"/>
      <c r="B3660" s="101"/>
      <c r="C3660" s="102"/>
      <c r="D3660" s="101"/>
      <c r="E3660" s="99"/>
      <c r="F3660" s="99"/>
      <c r="G3660" s="99"/>
      <c r="H3660" s="99"/>
      <c r="I3660" s="99"/>
      <c r="J3660" s="99"/>
      <c r="K3660" s="99"/>
      <c r="L3660" s="99"/>
    </row>
    <row r="3661" ht="15.75" customHeight="1">
      <c r="A3661" s="100"/>
      <c r="B3661" s="101"/>
      <c r="C3661" s="102"/>
      <c r="D3661" s="101"/>
      <c r="E3661" s="99"/>
      <c r="F3661" s="99"/>
      <c r="G3661" s="99"/>
      <c r="H3661" s="99"/>
      <c r="I3661" s="99"/>
      <c r="J3661" s="99"/>
      <c r="K3661" s="99"/>
      <c r="L3661" s="99"/>
    </row>
    <row r="3662" ht="15.75" customHeight="1">
      <c r="A3662" s="100"/>
      <c r="B3662" s="101"/>
      <c r="C3662" s="102"/>
      <c r="D3662" s="101"/>
      <c r="E3662" s="99"/>
      <c r="F3662" s="99"/>
      <c r="G3662" s="99"/>
      <c r="H3662" s="99"/>
      <c r="I3662" s="99"/>
      <c r="J3662" s="99"/>
      <c r="K3662" s="99"/>
      <c r="L3662" s="99"/>
    </row>
    <row r="3663" ht="15.75" customHeight="1">
      <c r="A3663" s="100"/>
      <c r="B3663" s="101"/>
      <c r="C3663" s="102"/>
      <c r="D3663" s="101"/>
      <c r="E3663" s="99"/>
      <c r="F3663" s="99"/>
      <c r="G3663" s="99"/>
      <c r="H3663" s="99"/>
      <c r="I3663" s="99"/>
      <c r="J3663" s="99"/>
      <c r="K3663" s="99"/>
      <c r="L3663" s="99"/>
    </row>
    <row r="3664" ht="15.75" customHeight="1">
      <c r="A3664" s="100"/>
      <c r="B3664" s="101"/>
      <c r="C3664" s="102"/>
      <c r="D3664" s="101"/>
      <c r="E3664" s="99"/>
      <c r="F3664" s="99"/>
      <c r="G3664" s="99"/>
      <c r="H3664" s="99"/>
      <c r="I3664" s="99"/>
      <c r="J3664" s="99"/>
      <c r="K3664" s="99"/>
      <c r="L3664" s="99"/>
    </row>
    <row r="3665" ht="15.75" customHeight="1">
      <c r="A3665" s="100"/>
      <c r="B3665" s="101"/>
      <c r="C3665" s="102"/>
      <c r="D3665" s="101"/>
      <c r="E3665" s="99"/>
      <c r="F3665" s="99"/>
      <c r="G3665" s="99"/>
      <c r="H3665" s="99"/>
      <c r="I3665" s="99"/>
      <c r="J3665" s="99"/>
      <c r="K3665" s="99"/>
      <c r="L3665" s="99"/>
    </row>
    <row r="3666" ht="15.75" customHeight="1">
      <c r="A3666" s="100"/>
      <c r="B3666" s="101"/>
      <c r="C3666" s="102"/>
      <c r="D3666" s="101"/>
      <c r="E3666" s="99"/>
      <c r="F3666" s="99"/>
      <c r="G3666" s="99"/>
      <c r="H3666" s="99"/>
      <c r="I3666" s="99"/>
      <c r="J3666" s="99"/>
      <c r="K3666" s="99"/>
      <c r="L3666" s="99"/>
    </row>
    <row r="3667" ht="15.75" customHeight="1">
      <c r="A3667" s="100"/>
      <c r="B3667" s="101"/>
      <c r="C3667" s="102"/>
      <c r="D3667" s="101"/>
      <c r="E3667" s="99"/>
      <c r="F3667" s="99"/>
      <c r="G3667" s="99"/>
      <c r="H3667" s="99"/>
      <c r="I3667" s="99"/>
      <c r="J3667" s="99"/>
      <c r="K3667" s="99"/>
      <c r="L3667" s="99"/>
    </row>
    <row r="3668" ht="15.75" customHeight="1">
      <c r="A3668" s="100"/>
      <c r="B3668" s="101"/>
      <c r="C3668" s="102"/>
      <c r="D3668" s="101"/>
      <c r="E3668" s="99"/>
      <c r="F3668" s="99"/>
      <c r="G3668" s="99"/>
      <c r="H3668" s="99"/>
      <c r="I3668" s="99"/>
      <c r="J3668" s="99"/>
      <c r="K3668" s="99"/>
      <c r="L3668" s="99"/>
    </row>
    <row r="3669" ht="15.75" customHeight="1">
      <c r="A3669" s="100"/>
      <c r="B3669" s="101"/>
      <c r="C3669" s="102"/>
      <c r="D3669" s="101"/>
      <c r="E3669" s="99"/>
      <c r="F3669" s="99"/>
      <c r="G3669" s="99"/>
      <c r="H3669" s="99"/>
      <c r="I3669" s="99"/>
      <c r="J3669" s="99"/>
      <c r="K3669" s="99"/>
      <c r="L3669" s="99"/>
    </row>
    <row r="3670" ht="15.75" customHeight="1">
      <c r="A3670" s="100"/>
      <c r="B3670" s="101"/>
      <c r="C3670" s="102"/>
      <c r="D3670" s="101"/>
      <c r="E3670" s="99"/>
      <c r="F3670" s="99"/>
      <c r="G3670" s="99"/>
      <c r="H3670" s="99"/>
      <c r="I3670" s="99"/>
      <c r="J3670" s="99"/>
      <c r="K3670" s="99"/>
      <c r="L3670" s="99"/>
    </row>
    <row r="3671" ht="15.75" customHeight="1">
      <c r="A3671" s="100"/>
      <c r="B3671" s="101"/>
      <c r="C3671" s="102"/>
      <c r="D3671" s="101"/>
      <c r="E3671" s="99"/>
      <c r="F3671" s="99"/>
      <c r="G3671" s="99"/>
      <c r="H3671" s="99"/>
      <c r="I3671" s="99"/>
      <c r="J3671" s="99"/>
      <c r="K3671" s="99"/>
      <c r="L3671" s="99"/>
    </row>
    <row r="3672" ht="15.75" customHeight="1">
      <c r="A3672" s="100"/>
      <c r="B3672" s="101"/>
      <c r="C3672" s="102"/>
      <c r="D3672" s="101"/>
      <c r="E3672" s="99"/>
      <c r="F3672" s="99"/>
      <c r="G3672" s="99"/>
      <c r="H3672" s="99"/>
      <c r="I3672" s="99"/>
      <c r="J3672" s="99"/>
      <c r="K3672" s="99"/>
      <c r="L3672" s="99"/>
    </row>
    <row r="3673" ht="15.75" customHeight="1">
      <c r="A3673" s="100"/>
      <c r="B3673" s="101"/>
      <c r="C3673" s="102"/>
      <c r="D3673" s="101"/>
      <c r="E3673" s="99"/>
      <c r="F3673" s="99"/>
      <c r="G3673" s="99"/>
      <c r="H3673" s="99"/>
      <c r="I3673" s="99"/>
      <c r="J3673" s="99"/>
      <c r="K3673" s="99"/>
      <c r="L3673" s="99"/>
    </row>
    <row r="3674" ht="15.75" customHeight="1">
      <c r="A3674" s="100"/>
      <c r="B3674" s="101"/>
      <c r="C3674" s="102"/>
      <c r="D3674" s="101"/>
      <c r="E3674" s="99"/>
      <c r="F3674" s="99"/>
      <c r="G3674" s="99"/>
      <c r="H3674" s="99"/>
      <c r="I3674" s="99"/>
      <c r="J3674" s="99"/>
      <c r="K3674" s="99"/>
      <c r="L3674" s="99"/>
    </row>
    <row r="3675" ht="15.75" customHeight="1">
      <c r="A3675" s="100"/>
      <c r="B3675" s="101"/>
      <c r="C3675" s="102"/>
      <c r="D3675" s="101"/>
      <c r="E3675" s="99"/>
      <c r="F3675" s="99"/>
      <c r="G3675" s="99"/>
      <c r="H3675" s="99"/>
      <c r="I3675" s="99"/>
      <c r="J3675" s="99"/>
      <c r="K3675" s="99"/>
      <c r="L3675" s="99"/>
    </row>
    <row r="3676" ht="15.75" customHeight="1">
      <c r="A3676" s="100"/>
      <c r="B3676" s="101"/>
      <c r="C3676" s="102"/>
      <c r="D3676" s="101"/>
      <c r="E3676" s="99"/>
      <c r="F3676" s="99"/>
      <c r="G3676" s="99"/>
      <c r="H3676" s="99"/>
      <c r="I3676" s="99"/>
      <c r="J3676" s="99"/>
      <c r="K3676" s="99"/>
      <c r="L3676" s="99"/>
    </row>
    <row r="3677" ht="15.75" customHeight="1">
      <c r="A3677" s="100"/>
      <c r="B3677" s="101"/>
      <c r="C3677" s="102"/>
      <c r="D3677" s="101"/>
      <c r="E3677" s="99"/>
      <c r="F3677" s="99"/>
      <c r="G3677" s="99"/>
      <c r="H3677" s="99"/>
      <c r="I3677" s="99"/>
      <c r="J3677" s="99"/>
      <c r="K3677" s="99"/>
      <c r="L3677" s="99"/>
    </row>
    <row r="3678" ht="15.75" customHeight="1">
      <c r="A3678" s="100"/>
      <c r="B3678" s="101"/>
      <c r="C3678" s="102"/>
      <c r="D3678" s="101"/>
      <c r="E3678" s="99"/>
      <c r="F3678" s="99"/>
      <c r="G3678" s="99"/>
      <c r="H3678" s="99"/>
      <c r="I3678" s="99"/>
      <c r="J3678" s="99"/>
      <c r="K3678" s="99"/>
      <c r="L3678" s="99"/>
    </row>
    <row r="3679" ht="15.75" customHeight="1">
      <c r="A3679" s="100"/>
      <c r="B3679" s="101"/>
      <c r="C3679" s="102"/>
      <c r="D3679" s="101"/>
      <c r="E3679" s="99"/>
      <c r="F3679" s="99"/>
      <c r="G3679" s="99"/>
      <c r="H3679" s="99"/>
      <c r="I3679" s="99"/>
      <c r="J3679" s="99"/>
      <c r="K3679" s="99"/>
      <c r="L3679" s="99"/>
    </row>
    <row r="3680" ht="15.75" customHeight="1">
      <c r="A3680" s="100"/>
      <c r="B3680" s="101"/>
      <c r="C3680" s="102"/>
      <c r="D3680" s="101"/>
      <c r="E3680" s="99"/>
      <c r="F3680" s="99"/>
      <c r="G3680" s="99"/>
      <c r="H3680" s="99"/>
      <c r="I3680" s="99"/>
      <c r="J3680" s="99"/>
      <c r="K3680" s="99"/>
      <c r="L3680" s="99"/>
    </row>
    <row r="3681" ht="15.75" customHeight="1">
      <c r="A3681" s="100"/>
      <c r="B3681" s="101"/>
      <c r="C3681" s="102"/>
      <c r="D3681" s="101"/>
      <c r="E3681" s="99"/>
      <c r="F3681" s="99"/>
      <c r="G3681" s="99"/>
      <c r="H3681" s="99"/>
      <c r="I3681" s="99"/>
      <c r="J3681" s="99"/>
      <c r="K3681" s="99"/>
      <c r="L3681" s="99"/>
    </row>
    <row r="3682" ht="15.75" customHeight="1">
      <c r="A3682" s="100"/>
      <c r="B3682" s="101"/>
      <c r="C3682" s="102"/>
      <c r="D3682" s="101"/>
      <c r="E3682" s="99"/>
      <c r="F3682" s="99"/>
      <c r="G3682" s="99"/>
      <c r="H3682" s="99"/>
      <c r="I3682" s="99"/>
      <c r="J3682" s="99"/>
      <c r="K3682" s="99"/>
      <c r="L3682" s="99"/>
    </row>
    <row r="3683" ht="15.75" customHeight="1">
      <c r="A3683" s="100"/>
      <c r="B3683" s="101"/>
      <c r="C3683" s="102"/>
      <c r="D3683" s="101"/>
      <c r="E3683" s="99"/>
      <c r="F3683" s="99"/>
      <c r="G3683" s="99"/>
      <c r="H3683" s="99"/>
      <c r="I3683" s="99"/>
      <c r="J3683" s="99"/>
      <c r="K3683" s="99"/>
      <c r="L3683" s="99"/>
    </row>
    <row r="3684" ht="15.75" customHeight="1">
      <c r="A3684" s="100"/>
      <c r="B3684" s="101"/>
      <c r="C3684" s="102"/>
      <c r="D3684" s="101"/>
      <c r="E3684" s="99"/>
      <c r="F3684" s="99"/>
      <c r="G3684" s="99"/>
      <c r="H3684" s="99"/>
      <c r="I3684" s="99"/>
      <c r="J3684" s="99"/>
      <c r="K3684" s="99"/>
      <c r="L3684" s="99"/>
    </row>
    <row r="3685" ht="15.75" customHeight="1">
      <c r="A3685" s="100"/>
      <c r="B3685" s="101"/>
      <c r="C3685" s="102"/>
      <c r="D3685" s="101"/>
      <c r="E3685" s="99"/>
      <c r="F3685" s="99"/>
      <c r="G3685" s="99"/>
      <c r="H3685" s="99"/>
      <c r="I3685" s="99"/>
      <c r="J3685" s="99"/>
      <c r="K3685" s="99"/>
      <c r="L3685" s="99"/>
    </row>
    <row r="3686" ht="15.75" customHeight="1">
      <c r="A3686" s="100"/>
      <c r="B3686" s="101"/>
      <c r="C3686" s="102"/>
      <c r="D3686" s="101"/>
      <c r="E3686" s="99"/>
      <c r="F3686" s="99"/>
      <c r="G3686" s="99"/>
      <c r="H3686" s="99"/>
      <c r="I3686" s="99"/>
      <c r="J3686" s="99"/>
      <c r="K3686" s="99"/>
      <c r="L3686" s="99"/>
    </row>
    <row r="3687" ht="15.75" customHeight="1">
      <c r="A3687" s="100"/>
      <c r="B3687" s="101"/>
      <c r="C3687" s="102"/>
      <c r="D3687" s="101"/>
      <c r="E3687" s="99"/>
      <c r="F3687" s="99"/>
      <c r="G3687" s="99"/>
      <c r="H3687" s="99"/>
      <c r="I3687" s="99"/>
      <c r="J3687" s="99"/>
      <c r="K3687" s="99"/>
      <c r="L3687" s="99"/>
    </row>
    <row r="3688" ht="15.75" customHeight="1">
      <c r="A3688" s="100"/>
      <c r="B3688" s="101"/>
      <c r="C3688" s="102"/>
      <c r="D3688" s="101"/>
      <c r="E3688" s="99"/>
      <c r="F3688" s="99"/>
      <c r="G3688" s="99"/>
      <c r="H3688" s="99"/>
      <c r="I3688" s="99"/>
      <c r="J3688" s="99"/>
      <c r="K3688" s="99"/>
      <c r="L3688" s="99"/>
    </row>
    <row r="3689" ht="15.75" customHeight="1">
      <c r="A3689" s="100"/>
      <c r="B3689" s="101"/>
      <c r="C3689" s="102"/>
      <c r="D3689" s="101"/>
      <c r="E3689" s="99"/>
      <c r="F3689" s="99"/>
      <c r="G3689" s="99"/>
      <c r="H3689" s="99"/>
      <c r="I3689" s="99"/>
      <c r="J3689" s="99"/>
      <c r="K3689" s="99"/>
      <c r="L3689" s="99"/>
    </row>
    <row r="3690" ht="15.75" customHeight="1">
      <c r="A3690" s="100"/>
      <c r="B3690" s="101"/>
      <c r="C3690" s="102"/>
      <c r="D3690" s="101"/>
      <c r="E3690" s="99"/>
      <c r="F3690" s="99"/>
      <c r="G3690" s="99"/>
      <c r="H3690" s="99"/>
      <c r="I3690" s="99"/>
      <c r="J3690" s="99"/>
      <c r="K3690" s="99"/>
      <c r="L3690" s="99"/>
    </row>
    <row r="3691" ht="15.75" customHeight="1">
      <c r="A3691" s="100"/>
      <c r="B3691" s="101"/>
      <c r="C3691" s="102"/>
      <c r="D3691" s="101"/>
      <c r="E3691" s="99"/>
      <c r="F3691" s="99"/>
      <c r="G3691" s="99"/>
      <c r="H3691" s="99"/>
      <c r="I3691" s="99"/>
      <c r="J3691" s="99"/>
      <c r="K3691" s="99"/>
      <c r="L3691" s="99"/>
    </row>
    <row r="3692" ht="15.75" customHeight="1">
      <c r="A3692" s="100"/>
      <c r="B3692" s="101"/>
      <c r="C3692" s="102"/>
      <c r="D3692" s="101"/>
      <c r="E3692" s="99"/>
      <c r="F3692" s="99"/>
      <c r="G3692" s="99"/>
      <c r="H3692" s="99"/>
      <c r="I3692" s="99"/>
      <c r="J3692" s="99"/>
      <c r="K3692" s="99"/>
      <c r="L3692" s="99"/>
    </row>
    <row r="3693" ht="15.75" customHeight="1">
      <c r="A3693" s="100"/>
      <c r="B3693" s="101"/>
      <c r="C3693" s="102"/>
      <c r="D3693" s="101"/>
      <c r="E3693" s="99"/>
      <c r="F3693" s="99"/>
      <c r="G3693" s="99"/>
      <c r="H3693" s="99"/>
      <c r="I3693" s="99"/>
      <c r="J3693" s="99"/>
      <c r="K3693" s="99"/>
      <c r="L3693" s="99"/>
    </row>
    <row r="3694" ht="15.75" customHeight="1">
      <c r="A3694" s="100"/>
      <c r="B3694" s="101"/>
      <c r="C3694" s="102"/>
      <c r="D3694" s="101"/>
      <c r="E3694" s="99"/>
      <c r="F3694" s="99"/>
      <c r="G3694" s="99"/>
      <c r="H3694" s="99"/>
      <c r="I3694" s="99"/>
      <c r="J3694" s="99"/>
      <c r="K3694" s="99"/>
      <c r="L3694" s="99"/>
    </row>
    <row r="3695" ht="15.75" customHeight="1">
      <c r="A3695" s="100"/>
      <c r="B3695" s="101"/>
      <c r="C3695" s="102"/>
      <c r="D3695" s="101"/>
      <c r="E3695" s="99"/>
      <c r="F3695" s="99"/>
      <c r="G3695" s="99"/>
      <c r="H3695" s="99"/>
      <c r="I3695" s="99"/>
      <c r="J3695" s="99"/>
      <c r="K3695" s="99"/>
      <c r="L3695" s="99"/>
    </row>
    <row r="3696" ht="15.75" customHeight="1">
      <c r="A3696" s="100"/>
      <c r="B3696" s="101"/>
      <c r="C3696" s="102"/>
      <c r="D3696" s="101"/>
      <c r="E3696" s="99"/>
      <c r="F3696" s="99"/>
      <c r="G3696" s="99"/>
      <c r="H3696" s="99"/>
      <c r="I3696" s="99"/>
      <c r="J3696" s="99"/>
      <c r="K3696" s="99"/>
      <c r="L3696" s="99"/>
    </row>
    <row r="3697" ht="15.75" customHeight="1">
      <c r="A3697" s="100"/>
      <c r="B3697" s="101"/>
      <c r="C3697" s="102"/>
      <c r="D3697" s="101"/>
      <c r="E3697" s="99"/>
      <c r="F3697" s="99"/>
      <c r="G3697" s="99"/>
      <c r="H3697" s="99"/>
      <c r="I3697" s="99"/>
      <c r="J3697" s="99"/>
      <c r="K3697" s="99"/>
      <c r="L3697" s="99"/>
    </row>
    <row r="3698" ht="15.75" customHeight="1">
      <c r="A3698" s="100"/>
      <c r="B3698" s="101"/>
      <c r="C3698" s="102"/>
      <c r="D3698" s="101"/>
      <c r="E3698" s="99"/>
      <c r="F3698" s="99"/>
      <c r="G3698" s="99"/>
      <c r="H3698" s="99"/>
      <c r="I3698" s="99"/>
      <c r="J3698" s="99"/>
      <c r="K3698" s="99"/>
      <c r="L3698" s="99"/>
    </row>
    <row r="3699" ht="15.75" customHeight="1">
      <c r="A3699" s="100"/>
      <c r="B3699" s="101"/>
      <c r="C3699" s="102"/>
      <c r="D3699" s="101"/>
      <c r="E3699" s="99"/>
      <c r="F3699" s="99"/>
      <c r="G3699" s="99"/>
      <c r="H3699" s="99"/>
      <c r="I3699" s="99"/>
      <c r="J3699" s="99"/>
      <c r="K3699" s="99"/>
      <c r="L3699" s="99"/>
    </row>
    <row r="3700" ht="15.75" customHeight="1">
      <c r="A3700" s="100"/>
      <c r="B3700" s="101"/>
      <c r="C3700" s="102"/>
      <c r="D3700" s="101"/>
      <c r="E3700" s="99"/>
      <c r="F3700" s="99"/>
      <c r="G3700" s="99"/>
      <c r="H3700" s="99"/>
      <c r="I3700" s="99"/>
      <c r="J3700" s="99"/>
      <c r="K3700" s="99"/>
      <c r="L3700" s="99"/>
    </row>
    <row r="3701" ht="15.75" customHeight="1">
      <c r="A3701" s="100"/>
      <c r="B3701" s="101"/>
      <c r="C3701" s="102"/>
      <c r="D3701" s="101"/>
      <c r="E3701" s="99"/>
      <c r="F3701" s="99"/>
      <c r="G3701" s="99"/>
      <c r="H3701" s="99"/>
      <c r="I3701" s="99"/>
      <c r="J3701" s="99"/>
      <c r="K3701" s="99"/>
      <c r="L3701" s="99"/>
    </row>
    <row r="3702" ht="15.75" customHeight="1">
      <c r="A3702" s="100"/>
      <c r="B3702" s="101"/>
      <c r="C3702" s="102"/>
      <c r="D3702" s="101"/>
      <c r="E3702" s="99"/>
      <c r="F3702" s="99"/>
      <c r="G3702" s="99"/>
      <c r="H3702" s="99"/>
      <c r="I3702" s="99"/>
      <c r="J3702" s="99"/>
      <c r="K3702" s="99"/>
      <c r="L3702" s="99"/>
    </row>
    <row r="3703" ht="15.75" customHeight="1">
      <c r="A3703" s="100"/>
      <c r="B3703" s="101"/>
      <c r="C3703" s="102"/>
      <c r="D3703" s="101"/>
      <c r="E3703" s="99"/>
      <c r="F3703" s="99"/>
      <c r="G3703" s="99"/>
      <c r="H3703" s="99"/>
      <c r="I3703" s="99"/>
      <c r="J3703" s="99"/>
      <c r="K3703" s="99"/>
      <c r="L3703" s="99"/>
    </row>
    <row r="3704" ht="15.75" customHeight="1">
      <c r="A3704" s="100"/>
      <c r="B3704" s="101"/>
      <c r="C3704" s="102"/>
      <c r="D3704" s="101"/>
      <c r="E3704" s="99"/>
      <c r="F3704" s="99"/>
      <c r="G3704" s="99"/>
      <c r="H3704" s="99"/>
      <c r="I3704" s="99"/>
      <c r="J3704" s="99"/>
      <c r="K3704" s="99"/>
      <c r="L3704" s="99"/>
    </row>
    <row r="3705" ht="15.75" customHeight="1">
      <c r="A3705" s="100"/>
      <c r="B3705" s="101"/>
      <c r="C3705" s="102"/>
      <c r="D3705" s="101"/>
      <c r="E3705" s="99"/>
      <c r="F3705" s="99"/>
      <c r="G3705" s="99"/>
      <c r="H3705" s="99"/>
      <c r="I3705" s="99"/>
      <c r="J3705" s="99"/>
      <c r="K3705" s="99"/>
      <c r="L3705" s="99"/>
    </row>
    <row r="3706" ht="15.75" customHeight="1">
      <c r="A3706" s="100"/>
      <c r="B3706" s="101"/>
      <c r="C3706" s="102"/>
      <c r="D3706" s="101"/>
      <c r="E3706" s="99"/>
      <c r="F3706" s="99"/>
      <c r="G3706" s="99"/>
      <c r="H3706" s="99"/>
      <c r="I3706" s="99"/>
      <c r="J3706" s="99"/>
      <c r="K3706" s="99"/>
      <c r="L3706" s="99"/>
    </row>
    <row r="3707" ht="15.75" customHeight="1">
      <c r="A3707" s="100"/>
      <c r="B3707" s="101"/>
      <c r="C3707" s="102"/>
      <c r="D3707" s="101"/>
      <c r="E3707" s="99"/>
      <c r="F3707" s="99"/>
      <c r="G3707" s="99"/>
      <c r="H3707" s="99"/>
      <c r="I3707" s="99"/>
      <c r="J3707" s="99"/>
      <c r="K3707" s="99"/>
      <c r="L3707" s="99"/>
    </row>
    <row r="3708" ht="15.75" customHeight="1">
      <c r="A3708" s="100"/>
      <c r="B3708" s="101"/>
      <c r="C3708" s="102"/>
      <c r="D3708" s="101"/>
      <c r="E3708" s="99"/>
      <c r="F3708" s="99"/>
      <c r="G3708" s="99"/>
      <c r="H3708" s="99"/>
      <c r="I3708" s="99"/>
      <c r="J3708" s="99"/>
      <c r="K3708" s="99"/>
      <c r="L3708" s="99"/>
    </row>
    <row r="3709" ht="15.75" customHeight="1">
      <c r="A3709" s="100"/>
      <c r="B3709" s="101"/>
      <c r="C3709" s="102"/>
      <c r="D3709" s="101"/>
      <c r="E3709" s="99"/>
      <c r="F3709" s="99"/>
      <c r="G3709" s="99"/>
      <c r="H3709" s="99"/>
      <c r="I3709" s="99"/>
      <c r="J3709" s="99"/>
      <c r="K3709" s="99"/>
      <c r="L3709" s="99"/>
    </row>
    <row r="3710" ht="15.75" customHeight="1">
      <c r="A3710" s="100"/>
      <c r="B3710" s="101"/>
      <c r="C3710" s="102"/>
      <c r="D3710" s="101"/>
      <c r="E3710" s="99"/>
      <c r="F3710" s="99"/>
      <c r="G3710" s="99"/>
      <c r="H3710" s="99"/>
      <c r="I3710" s="99"/>
      <c r="J3710" s="99"/>
      <c r="K3710" s="99"/>
      <c r="L3710" s="99"/>
    </row>
    <row r="3711" ht="15.75" customHeight="1">
      <c r="A3711" s="100"/>
      <c r="B3711" s="101"/>
      <c r="C3711" s="102"/>
      <c r="D3711" s="101"/>
      <c r="E3711" s="99"/>
      <c r="F3711" s="99"/>
      <c r="G3711" s="99"/>
      <c r="H3711" s="99"/>
      <c r="I3711" s="99"/>
      <c r="J3711" s="99"/>
      <c r="K3711" s="99"/>
      <c r="L3711" s="99"/>
    </row>
    <row r="3712" ht="15.75" customHeight="1">
      <c r="A3712" s="100"/>
      <c r="B3712" s="101"/>
      <c r="C3712" s="102"/>
      <c r="D3712" s="101"/>
      <c r="E3712" s="99"/>
      <c r="F3712" s="99"/>
      <c r="G3712" s="99"/>
      <c r="H3712" s="99"/>
      <c r="I3712" s="99"/>
      <c r="J3712" s="99"/>
      <c r="K3712" s="99"/>
      <c r="L3712" s="99"/>
    </row>
    <row r="3713" ht="15.75" customHeight="1">
      <c r="A3713" s="100"/>
      <c r="B3713" s="101"/>
      <c r="C3713" s="102"/>
      <c r="D3713" s="101"/>
      <c r="E3713" s="99"/>
      <c r="F3713" s="99"/>
      <c r="G3713" s="99"/>
      <c r="H3713" s="99"/>
      <c r="I3713" s="99"/>
      <c r="J3713" s="99"/>
      <c r="K3713" s="99"/>
      <c r="L3713" s="99"/>
    </row>
    <row r="3714" ht="15.75" customHeight="1">
      <c r="A3714" s="100"/>
      <c r="B3714" s="101"/>
      <c r="C3714" s="102"/>
      <c r="D3714" s="101"/>
      <c r="E3714" s="99"/>
      <c r="F3714" s="99"/>
      <c r="G3714" s="99"/>
      <c r="H3714" s="99"/>
      <c r="I3714" s="99"/>
      <c r="J3714" s="99"/>
      <c r="K3714" s="99"/>
      <c r="L3714" s="99"/>
    </row>
    <row r="3715" ht="15.75" customHeight="1">
      <c r="A3715" s="100"/>
      <c r="B3715" s="101"/>
      <c r="C3715" s="102"/>
      <c r="D3715" s="101"/>
      <c r="E3715" s="99"/>
      <c r="F3715" s="99"/>
      <c r="G3715" s="99"/>
      <c r="H3715" s="99"/>
      <c r="I3715" s="99"/>
      <c r="J3715" s="99"/>
      <c r="K3715" s="99"/>
      <c r="L3715" s="99"/>
    </row>
    <row r="3716" ht="15.75" customHeight="1">
      <c r="A3716" s="100"/>
      <c r="B3716" s="101"/>
      <c r="C3716" s="102"/>
      <c r="D3716" s="101"/>
      <c r="E3716" s="99"/>
      <c r="F3716" s="99"/>
      <c r="G3716" s="99"/>
      <c r="H3716" s="99"/>
      <c r="I3716" s="99"/>
      <c r="J3716" s="99"/>
      <c r="K3716" s="99"/>
      <c r="L3716" s="99"/>
    </row>
    <row r="3717" ht="15.75" customHeight="1">
      <c r="A3717" s="100"/>
      <c r="B3717" s="101"/>
      <c r="C3717" s="102"/>
      <c r="D3717" s="101"/>
      <c r="E3717" s="99"/>
      <c r="F3717" s="99"/>
      <c r="G3717" s="99"/>
      <c r="H3717" s="99"/>
      <c r="I3717" s="99"/>
      <c r="J3717" s="99"/>
      <c r="K3717" s="99"/>
      <c r="L3717" s="99"/>
    </row>
    <row r="3718" ht="15.75" customHeight="1">
      <c r="A3718" s="100"/>
      <c r="B3718" s="101"/>
      <c r="C3718" s="102"/>
      <c r="D3718" s="101"/>
      <c r="E3718" s="99"/>
      <c r="F3718" s="99"/>
      <c r="G3718" s="99"/>
      <c r="H3718" s="99"/>
      <c r="I3718" s="99"/>
      <c r="J3718" s="99"/>
      <c r="K3718" s="99"/>
      <c r="L3718" s="99"/>
    </row>
    <row r="3719" ht="15.75" customHeight="1">
      <c r="A3719" s="100"/>
      <c r="B3719" s="101"/>
      <c r="C3719" s="102"/>
      <c r="D3719" s="101"/>
      <c r="E3719" s="99"/>
      <c r="F3719" s="99"/>
      <c r="G3719" s="99"/>
      <c r="H3719" s="99"/>
      <c r="I3719" s="99"/>
      <c r="J3719" s="99"/>
      <c r="K3719" s="99"/>
      <c r="L3719" s="99"/>
    </row>
    <row r="3720" ht="15.75" customHeight="1">
      <c r="A3720" s="100"/>
      <c r="B3720" s="101"/>
      <c r="C3720" s="102"/>
      <c r="D3720" s="101"/>
      <c r="E3720" s="99"/>
      <c r="F3720" s="99"/>
      <c r="G3720" s="99"/>
      <c r="H3720" s="99"/>
      <c r="I3720" s="99"/>
      <c r="J3720" s="99"/>
      <c r="K3720" s="99"/>
      <c r="L3720" s="99"/>
    </row>
    <row r="3721" ht="15.75" customHeight="1">
      <c r="A3721" s="100"/>
      <c r="B3721" s="101"/>
      <c r="C3721" s="102"/>
      <c r="D3721" s="101"/>
      <c r="E3721" s="99"/>
      <c r="F3721" s="99"/>
      <c r="G3721" s="99"/>
      <c r="H3721" s="99"/>
      <c r="I3721" s="99"/>
      <c r="J3721" s="99"/>
      <c r="K3721" s="99"/>
      <c r="L3721" s="99"/>
    </row>
    <row r="3722" ht="15.75" customHeight="1">
      <c r="A3722" s="100"/>
      <c r="B3722" s="101"/>
      <c r="C3722" s="102"/>
      <c r="D3722" s="101"/>
      <c r="E3722" s="99"/>
      <c r="F3722" s="99"/>
      <c r="G3722" s="99"/>
      <c r="H3722" s="99"/>
      <c r="I3722" s="99"/>
      <c r="J3722" s="99"/>
      <c r="K3722" s="99"/>
      <c r="L3722" s="99"/>
    </row>
    <row r="3723" ht="15.75" customHeight="1">
      <c r="A3723" s="100"/>
      <c r="B3723" s="101"/>
      <c r="C3723" s="102"/>
      <c r="D3723" s="101"/>
      <c r="E3723" s="99"/>
      <c r="F3723" s="99"/>
      <c r="G3723" s="99"/>
      <c r="H3723" s="99"/>
      <c r="I3723" s="99"/>
      <c r="J3723" s="99"/>
      <c r="K3723" s="99"/>
      <c r="L3723" s="99"/>
    </row>
    <row r="3724" ht="15.75" customHeight="1">
      <c r="A3724" s="100"/>
      <c r="B3724" s="101"/>
      <c r="C3724" s="102"/>
      <c r="D3724" s="101"/>
      <c r="E3724" s="99"/>
      <c r="F3724" s="99"/>
      <c r="G3724" s="99"/>
      <c r="H3724" s="99"/>
      <c r="I3724" s="99"/>
      <c r="J3724" s="99"/>
      <c r="K3724" s="99"/>
      <c r="L3724" s="99"/>
    </row>
    <row r="3725" ht="15.75" customHeight="1">
      <c r="A3725" s="100"/>
      <c r="B3725" s="101"/>
      <c r="C3725" s="102"/>
      <c r="D3725" s="101"/>
      <c r="E3725" s="99"/>
      <c r="F3725" s="99"/>
      <c r="G3725" s="99"/>
      <c r="H3725" s="99"/>
      <c r="I3725" s="99"/>
      <c r="J3725" s="99"/>
      <c r="K3725" s="99"/>
      <c r="L3725" s="99"/>
    </row>
    <row r="3726" ht="15.75" customHeight="1">
      <c r="A3726" s="100"/>
      <c r="B3726" s="101"/>
      <c r="C3726" s="102"/>
      <c r="D3726" s="101"/>
      <c r="E3726" s="99"/>
      <c r="F3726" s="99"/>
      <c r="G3726" s="99"/>
      <c r="H3726" s="99"/>
      <c r="I3726" s="99"/>
      <c r="J3726" s="99"/>
      <c r="K3726" s="99"/>
      <c r="L3726" s="99"/>
    </row>
    <row r="3727" ht="15.75" customHeight="1">
      <c r="A3727" s="100"/>
      <c r="B3727" s="101"/>
      <c r="C3727" s="102"/>
      <c r="D3727" s="101"/>
      <c r="E3727" s="99"/>
      <c r="F3727" s="99"/>
      <c r="G3727" s="99"/>
      <c r="H3727" s="99"/>
      <c r="I3727" s="99"/>
      <c r="J3727" s="99"/>
      <c r="K3727" s="99"/>
      <c r="L3727" s="99"/>
    </row>
    <row r="3728" ht="15.75" customHeight="1">
      <c r="A3728" s="100"/>
      <c r="B3728" s="101"/>
      <c r="C3728" s="102"/>
      <c r="D3728" s="101"/>
      <c r="E3728" s="99"/>
      <c r="F3728" s="99"/>
      <c r="G3728" s="99"/>
      <c r="H3728" s="99"/>
      <c r="I3728" s="99"/>
      <c r="J3728" s="99"/>
      <c r="K3728" s="99"/>
      <c r="L3728" s="99"/>
    </row>
    <row r="3729" ht="15.75" customHeight="1">
      <c r="A3729" s="100"/>
      <c r="B3729" s="101"/>
      <c r="C3729" s="102"/>
      <c r="D3729" s="101"/>
      <c r="E3729" s="99"/>
      <c r="F3729" s="99"/>
      <c r="G3729" s="99"/>
      <c r="H3729" s="99"/>
      <c r="I3729" s="99"/>
      <c r="J3729" s="99"/>
      <c r="K3729" s="99"/>
      <c r="L3729" s="99"/>
    </row>
    <row r="3730" ht="15.75" customHeight="1">
      <c r="A3730" s="100"/>
      <c r="B3730" s="101"/>
      <c r="C3730" s="102"/>
      <c r="D3730" s="101"/>
      <c r="E3730" s="99"/>
      <c r="F3730" s="99"/>
      <c r="G3730" s="99"/>
      <c r="H3730" s="99"/>
      <c r="I3730" s="99"/>
      <c r="J3730" s="99"/>
      <c r="K3730" s="99"/>
      <c r="L3730" s="99"/>
    </row>
    <row r="3731" ht="15.75" customHeight="1">
      <c r="A3731" s="100"/>
      <c r="B3731" s="101"/>
      <c r="C3731" s="102"/>
      <c r="D3731" s="101"/>
      <c r="E3731" s="99"/>
      <c r="F3731" s="99"/>
      <c r="G3731" s="99"/>
      <c r="H3731" s="99"/>
      <c r="I3731" s="99"/>
      <c r="J3731" s="99"/>
      <c r="K3731" s="99"/>
      <c r="L3731" s="99"/>
    </row>
    <row r="3732" ht="15.75" customHeight="1">
      <c r="A3732" s="100"/>
      <c r="B3732" s="101"/>
      <c r="C3732" s="102"/>
      <c r="D3732" s="101"/>
      <c r="E3732" s="99"/>
      <c r="F3732" s="99"/>
      <c r="G3732" s="99"/>
      <c r="H3732" s="99"/>
      <c r="I3732" s="99"/>
      <c r="J3732" s="99"/>
      <c r="K3732" s="99"/>
      <c r="L3732" s="99"/>
    </row>
    <row r="3733" ht="15.75" customHeight="1">
      <c r="A3733" s="100"/>
      <c r="B3733" s="101"/>
      <c r="C3733" s="102"/>
      <c r="D3733" s="101"/>
      <c r="E3733" s="99"/>
      <c r="F3733" s="99"/>
      <c r="G3733" s="99"/>
      <c r="H3733" s="99"/>
      <c r="I3733" s="99"/>
      <c r="J3733" s="99"/>
      <c r="K3733" s="99"/>
      <c r="L3733" s="99"/>
    </row>
    <row r="3734" ht="15.75" customHeight="1">
      <c r="A3734" s="100"/>
      <c r="B3734" s="101"/>
      <c r="C3734" s="102"/>
      <c r="D3734" s="101"/>
      <c r="E3734" s="99"/>
      <c r="F3734" s="99"/>
      <c r="G3734" s="99"/>
      <c r="H3734" s="99"/>
      <c r="I3734" s="99"/>
      <c r="J3734" s="99"/>
      <c r="K3734" s="99"/>
      <c r="L3734" s="99"/>
    </row>
    <row r="3735" ht="15.75" customHeight="1">
      <c r="A3735" s="100"/>
      <c r="B3735" s="101"/>
      <c r="C3735" s="102"/>
      <c r="D3735" s="101"/>
      <c r="E3735" s="99"/>
      <c r="F3735" s="99"/>
      <c r="G3735" s="99"/>
      <c r="H3735" s="99"/>
      <c r="I3735" s="99"/>
      <c r="J3735" s="99"/>
      <c r="K3735" s="99"/>
      <c r="L3735" s="99"/>
    </row>
    <row r="3736" ht="15.75" customHeight="1">
      <c r="A3736" s="100"/>
      <c r="B3736" s="101"/>
      <c r="C3736" s="102"/>
      <c r="D3736" s="101"/>
      <c r="E3736" s="99"/>
      <c r="F3736" s="99"/>
      <c r="G3736" s="99"/>
      <c r="H3736" s="99"/>
      <c r="I3736" s="99"/>
      <c r="J3736" s="99"/>
      <c r="K3736" s="99"/>
      <c r="L3736" s="99"/>
    </row>
    <row r="3737" ht="15.75" customHeight="1">
      <c r="A3737" s="100"/>
      <c r="B3737" s="101"/>
      <c r="C3737" s="102"/>
      <c r="D3737" s="101"/>
      <c r="E3737" s="99"/>
      <c r="F3737" s="99"/>
      <c r="G3737" s="99"/>
      <c r="H3737" s="99"/>
      <c r="I3737" s="99"/>
      <c r="J3737" s="99"/>
      <c r="K3737" s="99"/>
      <c r="L3737" s="99"/>
    </row>
    <row r="3738" ht="15.75" customHeight="1">
      <c r="A3738" s="100"/>
      <c r="B3738" s="101"/>
      <c r="C3738" s="102"/>
      <c r="D3738" s="101"/>
      <c r="E3738" s="99"/>
      <c r="F3738" s="99"/>
      <c r="G3738" s="99"/>
      <c r="H3738" s="99"/>
      <c r="I3738" s="99"/>
      <c r="J3738" s="99"/>
      <c r="K3738" s="99"/>
      <c r="L3738" s="99"/>
    </row>
    <row r="3739" ht="15.75" customHeight="1">
      <c r="A3739" s="100"/>
      <c r="B3739" s="101"/>
      <c r="C3739" s="102"/>
      <c r="D3739" s="101"/>
      <c r="E3739" s="99"/>
      <c r="F3739" s="99"/>
      <c r="G3739" s="99"/>
      <c r="H3739" s="99"/>
      <c r="I3739" s="99"/>
      <c r="J3739" s="99"/>
      <c r="K3739" s="99"/>
      <c r="L3739" s="99"/>
    </row>
    <row r="3740" ht="15.75" customHeight="1">
      <c r="A3740" s="100"/>
      <c r="B3740" s="101"/>
      <c r="C3740" s="102"/>
      <c r="D3740" s="101"/>
      <c r="E3740" s="99"/>
      <c r="F3740" s="99"/>
      <c r="G3740" s="99"/>
      <c r="H3740" s="99"/>
      <c r="I3740" s="99"/>
      <c r="J3740" s="99"/>
      <c r="K3740" s="99"/>
      <c r="L3740" s="99"/>
    </row>
    <row r="3741" ht="15.75" customHeight="1">
      <c r="A3741" s="100"/>
      <c r="B3741" s="101"/>
      <c r="C3741" s="102"/>
      <c r="D3741" s="101"/>
      <c r="E3741" s="99"/>
      <c r="F3741" s="99"/>
      <c r="G3741" s="99"/>
      <c r="H3741" s="99"/>
      <c r="I3741" s="99"/>
      <c r="J3741" s="99"/>
      <c r="K3741" s="99"/>
      <c r="L3741" s="99"/>
    </row>
    <row r="3742" ht="15.75" customHeight="1">
      <c r="A3742" s="100"/>
      <c r="B3742" s="101"/>
      <c r="C3742" s="102"/>
      <c r="D3742" s="101"/>
      <c r="E3742" s="99"/>
      <c r="F3742" s="99"/>
      <c r="G3742" s="99"/>
      <c r="H3742" s="99"/>
      <c r="I3742" s="99"/>
      <c r="J3742" s="99"/>
      <c r="K3742" s="99"/>
      <c r="L3742" s="99"/>
    </row>
    <row r="3743" ht="15.75" customHeight="1">
      <c r="A3743" s="100"/>
      <c r="B3743" s="101"/>
      <c r="C3743" s="102"/>
      <c r="D3743" s="101"/>
      <c r="E3743" s="99"/>
      <c r="F3743" s="99"/>
      <c r="G3743" s="99"/>
      <c r="H3743" s="99"/>
      <c r="I3743" s="99"/>
      <c r="J3743" s="99"/>
      <c r="K3743" s="99"/>
      <c r="L3743" s="99"/>
    </row>
    <row r="3744" ht="15.75" customHeight="1">
      <c r="A3744" s="100"/>
      <c r="B3744" s="101"/>
      <c r="C3744" s="102"/>
      <c r="D3744" s="101"/>
      <c r="E3744" s="99"/>
      <c r="F3744" s="99"/>
      <c r="G3744" s="99"/>
      <c r="H3744" s="99"/>
      <c r="I3744" s="99"/>
      <c r="J3744" s="99"/>
      <c r="K3744" s="99"/>
      <c r="L3744" s="99"/>
    </row>
    <row r="3745" ht="15.75" customHeight="1">
      <c r="A3745" s="100"/>
      <c r="B3745" s="101"/>
      <c r="C3745" s="102"/>
      <c r="D3745" s="101"/>
      <c r="E3745" s="99"/>
      <c r="F3745" s="99"/>
      <c r="G3745" s="99"/>
      <c r="H3745" s="99"/>
      <c r="I3745" s="99"/>
      <c r="J3745" s="99"/>
      <c r="K3745" s="99"/>
      <c r="L3745" s="99"/>
    </row>
    <row r="3746" ht="15.75" customHeight="1">
      <c r="A3746" s="100"/>
      <c r="B3746" s="101"/>
      <c r="C3746" s="102"/>
      <c r="D3746" s="101"/>
      <c r="E3746" s="99"/>
      <c r="F3746" s="99"/>
      <c r="G3746" s="99"/>
      <c r="H3746" s="99"/>
      <c r="I3746" s="99"/>
      <c r="J3746" s="99"/>
      <c r="K3746" s="99"/>
      <c r="L3746" s="99"/>
    </row>
    <row r="3747" ht="15.75" customHeight="1">
      <c r="A3747" s="100"/>
      <c r="B3747" s="101"/>
      <c r="C3747" s="102"/>
      <c r="D3747" s="101"/>
      <c r="E3747" s="99"/>
      <c r="F3747" s="99"/>
      <c r="G3747" s="99"/>
      <c r="H3747" s="99"/>
      <c r="I3747" s="99"/>
      <c r="J3747" s="99"/>
      <c r="K3747" s="99"/>
      <c r="L3747" s="99"/>
    </row>
    <row r="3748" ht="15.75" customHeight="1">
      <c r="A3748" s="100"/>
      <c r="B3748" s="101"/>
      <c r="C3748" s="102"/>
      <c r="D3748" s="101"/>
      <c r="E3748" s="99"/>
      <c r="F3748" s="99"/>
      <c r="G3748" s="99"/>
      <c r="H3748" s="99"/>
      <c r="I3748" s="99"/>
      <c r="J3748" s="99"/>
      <c r="K3748" s="99"/>
      <c r="L3748" s="99"/>
    </row>
    <row r="3749" ht="15.75" customHeight="1">
      <c r="A3749" s="100"/>
      <c r="B3749" s="101"/>
      <c r="C3749" s="102"/>
      <c r="D3749" s="101"/>
      <c r="E3749" s="99"/>
      <c r="F3749" s="99"/>
      <c r="G3749" s="99"/>
      <c r="H3749" s="99"/>
      <c r="I3749" s="99"/>
      <c r="J3749" s="99"/>
      <c r="K3749" s="99"/>
      <c r="L3749" s="99"/>
    </row>
    <row r="3750" ht="15.75" customHeight="1">
      <c r="A3750" s="100"/>
      <c r="B3750" s="101"/>
      <c r="C3750" s="102"/>
      <c r="D3750" s="101"/>
      <c r="E3750" s="99"/>
      <c r="F3750" s="99"/>
      <c r="G3750" s="99"/>
      <c r="H3750" s="99"/>
      <c r="I3750" s="99"/>
      <c r="J3750" s="99"/>
      <c r="K3750" s="99"/>
      <c r="L3750" s="99"/>
    </row>
    <row r="3751" ht="15.75" customHeight="1">
      <c r="A3751" s="100"/>
      <c r="B3751" s="101"/>
      <c r="C3751" s="102"/>
      <c r="D3751" s="101"/>
      <c r="E3751" s="99"/>
      <c r="F3751" s="99"/>
      <c r="G3751" s="99"/>
      <c r="H3751" s="99"/>
      <c r="I3751" s="99"/>
      <c r="J3751" s="99"/>
      <c r="K3751" s="99"/>
      <c r="L3751" s="99"/>
    </row>
    <row r="3752" ht="15.75" customHeight="1">
      <c r="A3752" s="100"/>
      <c r="B3752" s="101"/>
      <c r="C3752" s="102"/>
      <c r="D3752" s="101"/>
      <c r="E3752" s="99"/>
      <c r="F3752" s="99"/>
      <c r="G3752" s="99"/>
      <c r="H3752" s="99"/>
      <c r="I3752" s="99"/>
      <c r="J3752" s="99"/>
      <c r="K3752" s="99"/>
      <c r="L3752" s="99"/>
    </row>
    <row r="3753" ht="15.75" customHeight="1">
      <c r="A3753" s="100"/>
      <c r="B3753" s="101"/>
      <c r="C3753" s="102"/>
      <c r="D3753" s="101"/>
      <c r="E3753" s="99"/>
      <c r="F3753" s="99"/>
      <c r="G3753" s="99"/>
      <c r="H3753" s="99"/>
      <c r="I3753" s="99"/>
      <c r="J3753" s="99"/>
      <c r="K3753" s="99"/>
      <c r="L3753" s="99"/>
    </row>
    <row r="3754" ht="15.75" customHeight="1">
      <c r="A3754" s="100"/>
      <c r="B3754" s="101"/>
      <c r="C3754" s="102"/>
      <c r="D3754" s="101"/>
      <c r="E3754" s="99"/>
      <c r="F3754" s="99"/>
      <c r="G3754" s="99"/>
      <c r="H3754" s="99"/>
      <c r="I3754" s="99"/>
      <c r="J3754" s="99"/>
      <c r="K3754" s="99"/>
      <c r="L3754" s="99"/>
    </row>
    <row r="3755" ht="15.75" customHeight="1">
      <c r="A3755" s="100"/>
      <c r="B3755" s="101"/>
      <c r="C3755" s="102"/>
      <c r="D3755" s="101"/>
      <c r="E3755" s="99"/>
      <c r="F3755" s="99"/>
      <c r="G3755" s="99"/>
      <c r="H3755" s="99"/>
      <c r="I3755" s="99"/>
      <c r="J3755" s="99"/>
      <c r="K3755" s="99"/>
      <c r="L3755" s="99"/>
    </row>
    <row r="3756" ht="15.75" customHeight="1">
      <c r="A3756" s="100"/>
      <c r="B3756" s="101"/>
      <c r="C3756" s="102"/>
      <c r="D3756" s="101"/>
      <c r="E3756" s="99"/>
      <c r="F3756" s="99"/>
      <c r="G3756" s="99"/>
      <c r="H3756" s="99"/>
      <c r="I3756" s="99"/>
      <c r="J3756" s="99"/>
      <c r="K3756" s="99"/>
      <c r="L3756" s="99"/>
    </row>
    <row r="3757" ht="15.75" customHeight="1">
      <c r="A3757" s="100"/>
      <c r="B3757" s="101"/>
      <c r="C3757" s="102"/>
      <c r="D3757" s="101"/>
      <c r="E3757" s="99"/>
      <c r="F3757" s="99"/>
      <c r="G3757" s="99"/>
      <c r="H3757" s="99"/>
      <c r="I3757" s="99"/>
      <c r="J3757" s="99"/>
      <c r="K3757" s="99"/>
      <c r="L3757" s="99"/>
    </row>
    <row r="3758" ht="15.75" customHeight="1">
      <c r="A3758" s="100"/>
      <c r="B3758" s="101"/>
      <c r="C3758" s="102"/>
      <c r="D3758" s="101"/>
      <c r="E3758" s="99"/>
      <c r="F3758" s="99"/>
      <c r="G3758" s="99"/>
      <c r="H3758" s="99"/>
      <c r="I3758" s="99"/>
      <c r="J3758" s="99"/>
      <c r="K3758" s="99"/>
      <c r="L3758" s="99"/>
    </row>
    <row r="3759" ht="15.75" customHeight="1">
      <c r="A3759" s="100"/>
      <c r="B3759" s="101"/>
      <c r="C3759" s="102"/>
      <c r="D3759" s="101"/>
      <c r="E3759" s="99"/>
      <c r="F3759" s="99"/>
      <c r="G3759" s="99"/>
      <c r="H3759" s="99"/>
      <c r="I3759" s="99"/>
      <c r="J3759" s="99"/>
      <c r="K3759" s="99"/>
      <c r="L3759" s="99"/>
    </row>
    <row r="3760" ht="15.75" customHeight="1">
      <c r="A3760" s="100"/>
      <c r="B3760" s="101"/>
      <c r="C3760" s="102"/>
      <c r="D3760" s="101"/>
      <c r="E3760" s="99"/>
      <c r="F3760" s="99"/>
      <c r="G3760" s="99"/>
      <c r="H3760" s="99"/>
      <c r="I3760" s="99"/>
      <c r="J3760" s="99"/>
      <c r="K3760" s="99"/>
      <c r="L3760" s="99"/>
    </row>
    <row r="3761" ht="15.75" customHeight="1">
      <c r="A3761" s="100"/>
      <c r="B3761" s="101"/>
      <c r="C3761" s="102"/>
      <c r="D3761" s="101"/>
      <c r="E3761" s="99"/>
      <c r="F3761" s="99"/>
      <c r="G3761" s="99"/>
      <c r="H3761" s="99"/>
      <c r="I3761" s="99"/>
      <c r="J3761" s="99"/>
      <c r="K3761" s="99"/>
      <c r="L3761" s="99"/>
    </row>
    <row r="3762" ht="15.75" customHeight="1">
      <c r="A3762" s="100"/>
      <c r="B3762" s="101"/>
      <c r="C3762" s="102"/>
      <c r="D3762" s="101"/>
      <c r="E3762" s="99"/>
      <c r="F3762" s="99"/>
      <c r="G3762" s="99"/>
      <c r="H3762" s="99"/>
      <c r="I3762" s="99"/>
      <c r="J3762" s="99"/>
      <c r="K3762" s="99"/>
      <c r="L3762" s="99"/>
    </row>
    <row r="3763" ht="15.75" customHeight="1">
      <c r="A3763" s="100"/>
      <c r="B3763" s="101"/>
      <c r="C3763" s="102"/>
      <c r="D3763" s="101"/>
      <c r="E3763" s="99"/>
      <c r="F3763" s="99"/>
      <c r="G3763" s="99"/>
      <c r="H3763" s="99"/>
      <c r="I3763" s="99"/>
      <c r="J3763" s="99"/>
      <c r="K3763" s="99"/>
      <c r="L3763" s="99"/>
    </row>
    <row r="3764" ht="15.75" customHeight="1">
      <c r="A3764" s="100"/>
      <c r="B3764" s="101"/>
      <c r="C3764" s="102"/>
      <c r="D3764" s="101"/>
      <c r="E3764" s="99"/>
      <c r="F3764" s="99"/>
      <c r="G3764" s="99"/>
      <c r="H3764" s="99"/>
      <c r="I3764" s="99"/>
      <c r="J3764" s="99"/>
      <c r="K3764" s="99"/>
      <c r="L3764" s="99"/>
    </row>
    <row r="3765" ht="15.75" customHeight="1">
      <c r="A3765" s="100"/>
      <c r="B3765" s="101"/>
      <c r="C3765" s="102"/>
      <c r="D3765" s="101"/>
      <c r="E3765" s="99"/>
      <c r="F3765" s="99"/>
      <c r="G3765" s="99"/>
      <c r="H3765" s="99"/>
      <c r="I3765" s="99"/>
      <c r="J3765" s="99"/>
      <c r="K3765" s="99"/>
      <c r="L3765" s="99"/>
    </row>
    <row r="3766" ht="15.75" customHeight="1">
      <c r="A3766" s="100"/>
      <c r="B3766" s="101"/>
      <c r="C3766" s="102"/>
      <c r="D3766" s="101"/>
      <c r="E3766" s="99"/>
      <c r="F3766" s="99"/>
      <c r="G3766" s="99"/>
      <c r="H3766" s="99"/>
      <c r="I3766" s="99"/>
      <c r="J3766" s="99"/>
      <c r="K3766" s="99"/>
      <c r="L3766" s="99"/>
    </row>
    <row r="3767" ht="15.75" customHeight="1">
      <c r="A3767" s="100"/>
      <c r="B3767" s="101"/>
      <c r="C3767" s="102"/>
      <c r="D3767" s="101"/>
      <c r="E3767" s="99"/>
      <c r="F3767" s="99"/>
      <c r="G3767" s="99"/>
      <c r="H3767" s="99"/>
      <c r="I3767" s="99"/>
      <c r="J3767" s="99"/>
      <c r="K3767" s="99"/>
      <c r="L3767" s="99"/>
    </row>
    <row r="3768" ht="15.75" customHeight="1">
      <c r="A3768" s="100"/>
      <c r="B3768" s="101"/>
      <c r="C3768" s="102"/>
      <c r="D3768" s="101"/>
      <c r="E3768" s="99"/>
      <c r="F3768" s="99"/>
      <c r="G3768" s="99"/>
      <c r="H3768" s="99"/>
      <c r="I3768" s="99"/>
      <c r="J3768" s="99"/>
      <c r="K3768" s="99"/>
      <c r="L3768" s="99"/>
    </row>
    <row r="3769" ht="15.75" customHeight="1">
      <c r="A3769" s="100"/>
      <c r="B3769" s="101"/>
      <c r="C3769" s="102"/>
      <c r="D3769" s="101"/>
      <c r="E3769" s="99"/>
      <c r="F3769" s="99"/>
      <c r="G3769" s="99"/>
      <c r="H3769" s="99"/>
      <c r="I3769" s="99"/>
      <c r="J3769" s="99"/>
      <c r="K3769" s="99"/>
      <c r="L3769" s="99"/>
    </row>
    <row r="3770" ht="15.75" customHeight="1">
      <c r="A3770" s="100"/>
      <c r="B3770" s="101"/>
      <c r="C3770" s="102"/>
      <c r="D3770" s="101"/>
      <c r="E3770" s="99"/>
      <c r="F3770" s="99"/>
      <c r="G3770" s="99"/>
      <c r="H3770" s="99"/>
      <c r="I3770" s="99"/>
      <c r="J3770" s="99"/>
      <c r="K3770" s="99"/>
      <c r="L3770" s="99"/>
    </row>
    <row r="3771" ht="15.75" customHeight="1">
      <c r="A3771" s="100"/>
      <c r="B3771" s="101"/>
      <c r="C3771" s="102"/>
      <c r="D3771" s="101"/>
      <c r="E3771" s="99"/>
      <c r="F3771" s="99"/>
      <c r="G3771" s="99"/>
      <c r="H3771" s="99"/>
      <c r="I3771" s="99"/>
      <c r="J3771" s="99"/>
      <c r="K3771" s="99"/>
      <c r="L3771" s="99"/>
    </row>
    <row r="3772" ht="15.75" customHeight="1">
      <c r="A3772" s="100"/>
      <c r="B3772" s="101"/>
      <c r="C3772" s="102"/>
      <c r="D3772" s="101"/>
      <c r="E3772" s="99"/>
      <c r="F3772" s="99"/>
      <c r="G3772" s="99"/>
      <c r="H3772" s="99"/>
      <c r="I3772" s="99"/>
      <c r="J3772" s="99"/>
      <c r="K3772" s="99"/>
      <c r="L3772" s="99"/>
    </row>
    <row r="3773" ht="15.75" customHeight="1">
      <c r="A3773" s="100"/>
      <c r="B3773" s="101"/>
      <c r="C3773" s="102"/>
      <c r="D3773" s="101"/>
      <c r="E3773" s="99"/>
      <c r="F3773" s="99"/>
      <c r="G3773" s="99"/>
      <c r="H3773" s="99"/>
      <c r="I3773" s="99"/>
      <c r="J3773" s="99"/>
      <c r="K3773" s="99"/>
      <c r="L3773" s="99"/>
    </row>
    <row r="3774" ht="15.75" customHeight="1">
      <c r="A3774" s="100"/>
      <c r="B3774" s="101"/>
      <c r="C3774" s="102"/>
      <c r="D3774" s="101"/>
      <c r="E3774" s="99"/>
      <c r="F3774" s="99"/>
      <c r="G3774" s="99"/>
      <c r="H3774" s="99"/>
      <c r="I3774" s="99"/>
      <c r="J3774" s="99"/>
      <c r="K3774" s="99"/>
      <c r="L3774" s="99"/>
    </row>
    <row r="3775" ht="15.75" customHeight="1">
      <c r="A3775" s="100"/>
      <c r="B3775" s="101"/>
      <c r="C3775" s="102"/>
      <c r="D3775" s="101"/>
      <c r="E3775" s="99"/>
      <c r="F3775" s="99"/>
      <c r="G3775" s="99"/>
      <c r="H3775" s="99"/>
      <c r="I3775" s="99"/>
      <c r="J3775" s="99"/>
      <c r="K3775" s="99"/>
      <c r="L3775" s="99"/>
    </row>
    <row r="3776" ht="15.75" customHeight="1">
      <c r="A3776" s="100"/>
      <c r="B3776" s="101"/>
      <c r="C3776" s="102"/>
      <c r="D3776" s="101"/>
      <c r="E3776" s="99"/>
      <c r="F3776" s="99"/>
      <c r="G3776" s="99"/>
      <c r="H3776" s="99"/>
      <c r="I3776" s="99"/>
      <c r="J3776" s="99"/>
      <c r="K3776" s="99"/>
      <c r="L3776" s="99"/>
    </row>
    <row r="3777" ht="15.75" customHeight="1">
      <c r="A3777" s="100"/>
      <c r="B3777" s="101"/>
      <c r="C3777" s="102"/>
      <c r="D3777" s="101"/>
      <c r="E3777" s="99"/>
      <c r="F3777" s="99"/>
      <c r="G3777" s="99"/>
      <c r="H3777" s="99"/>
      <c r="I3777" s="99"/>
      <c r="J3777" s="99"/>
      <c r="K3777" s="99"/>
      <c r="L3777" s="99"/>
    </row>
    <row r="3778" ht="15.75" customHeight="1">
      <c r="A3778" s="100"/>
      <c r="B3778" s="101"/>
      <c r="C3778" s="102"/>
      <c r="D3778" s="101"/>
      <c r="E3778" s="99"/>
      <c r="F3778" s="99"/>
      <c r="G3778" s="99"/>
      <c r="H3778" s="99"/>
      <c r="I3778" s="99"/>
      <c r="J3778" s="99"/>
      <c r="K3778" s="99"/>
      <c r="L3778" s="99"/>
    </row>
    <row r="3779" ht="15.75" customHeight="1">
      <c r="A3779" s="100"/>
      <c r="B3779" s="101"/>
      <c r="C3779" s="102"/>
      <c r="D3779" s="101"/>
      <c r="E3779" s="99"/>
      <c r="F3779" s="99"/>
      <c r="G3779" s="99"/>
      <c r="H3779" s="99"/>
      <c r="I3779" s="99"/>
      <c r="J3779" s="99"/>
      <c r="K3779" s="99"/>
      <c r="L3779" s="99"/>
    </row>
    <row r="3780" ht="15.75" customHeight="1">
      <c r="A3780" s="100"/>
      <c r="B3780" s="101"/>
      <c r="C3780" s="102"/>
      <c r="D3780" s="101"/>
      <c r="E3780" s="99"/>
      <c r="F3780" s="99"/>
      <c r="G3780" s="99"/>
      <c r="H3780" s="99"/>
      <c r="I3780" s="99"/>
      <c r="J3780" s="99"/>
      <c r="K3780" s="99"/>
      <c r="L3780" s="99"/>
    </row>
    <row r="3781" ht="15.75" customHeight="1">
      <c r="A3781" s="100"/>
      <c r="B3781" s="101"/>
      <c r="C3781" s="102"/>
      <c r="D3781" s="101"/>
      <c r="E3781" s="99"/>
      <c r="F3781" s="99"/>
      <c r="G3781" s="99"/>
      <c r="H3781" s="99"/>
      <c r="I3781" s="99"/>
      <c r="J3781" s="99"/>
      <c r="K3781" s="99"/>
      <c r="L3781" s="99"/>
    </row>
    <row r="3782" ht="15.75" customHeight="1">
      <c r="A3782" s="100"/>
      <c r="B3782" s="101"/>
      <c r="C3782" s="102"/>
      <c r="D3782" s="101"/>
      <c r="E3782" s="99"/>
      <c r="F3782" s="99"/>
      <c r="G3782" s="99"/>
      <c r="H3782" s="99"/>
      <c r="I3782" s="99"/>
      <c r="J3782" s="99"/>
      <c r="K3782" s="99"/>
      <c r="L3782" s="99"/>
    </row>
    <row r="3783" ht="15.75" customHeight="1">
      <c r="A3783" s="100"/>
      <c r="B3783" s="101"/>
      <c r="C3783" s="102"/>
      <c r="D3783" s="101"/>
      <c r="E3783" s="99"/>
      <c r="F3783" s="99"/>
      <c r="G3783" s="99"/>
      <c r="H3783" s="99"/>
      <c r="I3783" s="99"/>
      <c r="J3783" s="99"/>
      <c r="K3783" s="99"/>
      <c r="L3783" s="99"/>
    </row>
    <row r="3784" ht="15.75" customHeight="1">
      <c r="A3784" s="100"/>
      <c r="B3784" s="101"/>
      <c r="C3784" s="102"/>
      <c r="D3784" s="101"/>
      <c r="E3784" s="99"/>
      <c r="F3784" s="99"/>
      <c r="G3784" s="99"/>
      <c r="H3784" s="99"/>
      <c r="I3784" s="99"/>
      <c r="J3784" s="99"/>
      <c r="K3784" s="99"/>
      <c r="L3784" s="99"/>
    </row>
    <row r="3785" ht="15.75" customHeight="1">
      <c r="A3785" s="100"/>
      <c r="B3785" s="101"/>
      <c r="C3785" s="102"/>
      <c r="D3785" s="101"/>
      <c r="E3785" s="99"/>
      <c r="F3785" s="99"/>
      <c r="G3785" s="99"/>
      <c r="H3785" s="99"/>
      <c r="I3785" s="99"/>
      <c r="J3785" s="99"/>
      <c r="K3785" s="99"/>
      <c r="L3785" s="99"/>
    </row>
    <row r="3786" ht="15.75" customHeight="1">
      <c r="A3786" s="100"/>
      <c r="B3786" s="101"/>
      <c r="C3786" s="102"/>
      <c r="D3786" s="101"/>
      <c r="E3786" s="99"/>
      <c r="F3786" s="99"/>
      <c r="G3786" s="99"/>
      <c r="H3786" s="99"/>
      <c r="I3786" s="99"/>
      <c r="J3786" s="99"/>
      <c r="K3786" s="99"/>
      <c r="L3786" s="99"/>
    </row>
    <row r="3787" ht="15.75" customHeight="1">
      <c r="A3787" s="100"/>
      <c r="B3787" s="101"/>
      <c r="C3787" s="102"/>
      <c r="D3787" s="101"/>
      <c r="E3787" s="99"/>
      <c r="F3787" s="99"/>
      <c r="G3787" s="99"/>
      <c r="H3787" s="99"/>
      <c r="I3787" s="99"/>
      <c r="J3787" s="99"/>
      <c r="K3787" s="99"/>
      <c r="L3787" s="99"/>
    </row>
    <row r="3788" ht="15.75" customHeight="1">
      <c r="A3788" s="100"/>
      <c r="B3788" s="101"/>
      <c r="C3788" s="102"/>
      <c r="D3788" s="101"/>
      <c r="E3788" s="99"/>
      <c r="F3788" s="99"/>
      <c r="G3788" s="99"/>
      <c r="H3788" s="99"/>
      <c r="I3788" s="99"/>
      <c r="J3788" s="99"/>
      <c r="K3788" s="99"/>
      <c r="L3788" s="99"/>
    </row>
    <row r="3789" ht="15.75" customHeight="1">
      <c r="A3789" s="100"/>
      <c r="B3789" s="101"/>
      <c r="C3789" s="102"/>
      <c r="D3789" s="101"/>
      <c r="E3789" s="99"/>
      <c r="F3789" s="99"/>
      <c r="G3789" s="99"/>
      <c r="H3789" s="99"/>
      <c r="I3789" s="99"/>
      <c r="J3789" s="99"/>
      <c r="K3789" s="99"/>
      <c r="L3789" s="99"/>
    </row>
    <row r="3790" ht="15.75" customHeight="1">
      <c r="A3790" s="100"/>
      <c r="B3790" s="101"/>
      <c r="C3790" s="102"/>
      <c r="D3790" s="101"/>
      <c r="E3790" s="99"/>
      <c r="F3790" s="99"/>
      <c r="G3790" s="99"/>
      <c r="H3790" s="99"/>
      <c r="I3790" s="99"/>
      <c r="J3790" s="99"/>
      <c r="K3790" s="99"/>
      <c r="L3790" s="99"/>
    </row>
    <row r="3791" ht="15.75" customHeight="1">
      <c r="A3791" s="100"/>
      <c r="B3791" s="101"/>
      <c r="C3791" s="102"/>
      <c r="D3791" s="101"/>
      <c r="E3791" s="99"/>
      <c r="F3791" s="99"/>
      <c r="G3791" s="99"/>
      <c r="H3791" s="99"/>
      <c r="I3791" s="99"/>
      <c r="J3791" s="99"/>
      <c r="K3791" s="99"/>
      <c r="L3791" s="99"/>
    </row>
    <row r="3792" ht="15.75" customHeight="1">
      <c r="A3792" s="100"/>
      <c r="B3792" s="101"/>
      <c r="C3792" s="102"/>
      <c r="D3792" s="101"/>
      <c r="E3792" s="99"/>
      <c r="F3792" s="99"/>
      <c r="G3792" s="99"/>
      <c r="H3792" s="99"/>
      <c r="I3792" s="99"/>
      <c r="J3792" s="99"/>
      <c r="K3792" s="99"/>
      <c r="L3792" s="99"/>
    </row>
    <row r="3793" ht="15.75" customHeight="1">
      <c r="A3793" s="100"/>
      <c r="B3793" s="101"/>
      <c r="C3793" s="102"/>
      <c r="D3793" s="101"/>
      <c r="E3793" s="99"/>
      <c r="F3793" s="99"/>
      <c r="G3793" s="99"/>
      <c r="H3793" s="99"/>
      <c r="I3793" s="99"/>
      <c r="J3793" s="99"/>
      <c r="K3793" s="99"/>
      <c r="L3793" s="99"/>
    </row>
    <row r="3794" ht="15.75" customHeight="1">
      <c r="A3794" s="100"/>
      <c r="B3794" s="101"/>
      <c r="C3794" s="102"/>
      <c r="D3794" s="101"/>
      <c r="E3794" s="99"/>
      <c r="F3794" s="99"/>
      <c r="G3794" s="99"/>
      <c r="H3794" s="99"/>
      <c r="I3794" s="99"/>
      <c r="J3794" s="99"/>
      <c r="K3794" s="99"/>
      <c r="L3794" s="99"/>
    </row>
    <row r="3795" ht="15.75" customHeight="1">
      <c r="A3795" s="100"/>
      <c r="B3795" s="101"/>
      <c r="C3795" s="102"/>
      <c r="D3795" s="101"/>
      <c r="E3795" s="99"/>
      <c r="F3795" s="99"/>
      <c r="G3795" s="99"/>
      <c r="H3795" s="99"/>
      <c r="I3795" s="99"/>
      <c r="J3795" s="99"/>
      <c r="K3795" s="99"/>
      <c r="L3795" s="99"/>
    </row>
    <row r="3796" ht="15.75" customHeight="1">
      <c r="A3796" s="100"/>
      <c r="B3796" s="101"/>
      <c r="C3796" s="102"/>
      <c r="D3796" s="101"/>
      <c r="E3796" s="99"/>
      <c r="F3796" s="99"/>
      <c r="G3796" s="99"/>
      <c r="H3796" s="99"/>
      <c r="I3796" s="99"/>
      <c r="J3796" s="99"/>
      <c r="K3796" s="99"/>
      <c r="L3796" s="99"/>
    </row>
    <row r="3797" ht="15.75" customHeight="1">
      <c r="A3797" s="100"/>
      <c r="B3797" s="101"/>
      <c r="C3797" s="102"/>
      <c r="D3797" s="101"/>
      <c r="E3797" s="99"/>
      <c r="F3797" s="99"/>
      <c r="G3797" s="99"/>
      <c r="H3797" s="99"/>
      <c r="I3797" s="99"/>
      <c r="J3797" s="99"/>
      <c r="K3797" s="99"/>
      <c r="L3797" s="99"/>
    </row>
    <row r="3798" ht="15.75" customHeight="1">
      <c r="A3798" s="100"/>
      <c r="B3798" s="101"/>
      <c r="C3798" s="102"/>
      <c r="D3798" s="101"/>
      <c r="E3798" s="99"/>
      <c r="F3798" s="99"/>
      <c r="G3798" s="99"/>
      <c r="H3798" s="99"/>
      <c r="I3798" s="99"/>
      <c r="J3798" s="99"/>
      <c r="K3798" s="99"/>
      <c r="L3798" s="99"/>
    </row>
    <row r="3799" ht="15.75" customHeight="1">
      <c r="A3799" s="100"/>
      <c r="B3799" s="101"/>
      <c r="C3799" s="102"/>
      <c r="D3799" s="101"/>
      <c r="E3799" s="99"/>
      <c r="F3799" s="99"/>
      <c r="G3799" s="99"/>
      <c r="H3799" s="99"/>
      <c r="I3799" s="99"/>
      <c r="J3799" s="99"/>
      <c r="K3799" s="99"/>
      <c r="L3799" s="99"/>
    </row>
    <row r="3800" ht="15.75" customHeight="1">
      <c r="A3800" s="100"/>
      <c r="B3800" s="101"/>
      <c r="C3800" s="102"/>
      <c r="D3800" s="101"/>
      <c r="E3800" s="99"/>
      <c r="F3800" s="99"/>
      <c r="G3800" s="99"/>
      <c r="H3800" s="99"/>
      <c r="I3800" s="99"/>
      <c r="J3800" s="99"/>
      <c r="K3800" s="99"/>
      <c r="L3800" s="99"/>
    </row>
    <row r="3801" ht="15.75" customHeight="1">
      <c r="A3801" s="100"/>
      <c r="B3801" s="101"/>
      <c r="C3801" s="102"/>
      <c r="D3801" s="101"/>
      <c r="E3801" s="99"/>
      <c r="F3801" s="99"/>
      <c r="G3801" s="99"/>
      <c r="H3801" s="99"/>
      <c r="I3801" s="99"/>
      <c r="J3801" s="99"/>
      <c r="K3801" s="99"/>
      <c r="L3801" s="99"/>
    </row>
    <row r="3802" ht="15.75" customHeight="1">
      <c r="A3802" s="100"/>
      <c r="B3802" s="101"/>
      <c r="C3802" s="102"/>
      <c r="D3802" s="101"/>
      <c r="E3802" s="99"/>
      <c r="F3802" s="99"/>
      <c r="G3802" s="99"/>
      <c r="H3802" s="99"/>
      <c r="I3802" s="99"/>
      <c r="J3802" s="99"/>
      <c r="K3802" s="99"/>
      <c r="L3802" s="99"/>
    </row>
    <row r="3803" ht="15.75" customHeight="1">
      <c r="A3803" s="100"/>
      <c r="B3803" s="101"/>
      <c r="C3803" s="102"/>
      <c r="D3803" s="101"/>
      <c r="E3803" s="99"/>
      <c r="F3803" s="99"/>
      <c r="G3803" s="99"/>
      <c r="H3803" s="99"/>
      <c r="I3803" s="99"/>
      <c r="J3803" s="99"/>
      <c r="K3803" s="99"/>
      <c r="L3803" s="99"/>
    </row>
    <row r="3804" ht="15.75" customHeight="1">
      <c r="A3804" s="100"/>
      <c r="B3804" s="101"/>
      <c r="C3804" s="102"/>
      <c r="D3804" s="101"/>
      <c r="E3804" s="99"/>
      <c r="F3804" s="99"/>
      <c r="G3804" s="99"/>
      <c r="H3804" s="99"/>
      <c r="I3804" s="99"/>
      <c r="J3804" s="99"/>
      <c r="K3804" s="99"/>
      <c r="L3804" s="99"/>
    </row>
    <row r="3805" ht="15.75" customHeight="1">
      <c r="A3805" s="100"/>
      <c r="B3805" s="101"/>
      <c r="C3805" s="102"/>
      <c r="D3805" s="101"/>
      <c r="E3805" s="99"/>
      <c r="F3805" s="99"/>
      <c r="G3805" s="99"/>
      <c r="H3805" s="99"/>
      <c r="I3805" s="99"/>
      <c r="J3805" s="99"/>
      <c r="K3805" s="99"/>
      <c r="L3805" s="99"/>
    </row>
    <row r="3806" ht="15.75" customHeight="1">
      <c r="A3806" s="100"/>
      <c r="B3806" s="101"/>
      <c r="C3806" s="102"/>
      <c r="D3806" s="101"/>
      <c r="E3806" s="99"/>
      <c r="F3806" s="99"/>
      <c r="G3806" s="99"/>
      <c r="H3806" s="99"/>
      <c r="I3806" s="99"/>
      <c r="J3806" s="99"/>
      <c r="K3806" s="99"/>
      <c r="L3806" s="99"/>
    </row>
    <row r="3807" ht="15.75" customHeight="1">
      <c r="A3807" s="100"/>
      <c r="B3807" s="101"/>
      <c r="C3807" s="102"/>
      <c r="D3807" s="101"/>
      <c r="E3807" s="99"/>
      <c r="F3807" s="99"/>
      <c r="G3807" s="99"/>
      <c r="H3807" s="99"/>
      <c r="I3807" s="99"/>
      <c r="J3807" s="99"/>
      <c r="K3807" s="99"/>
      <c r="L3807" s="99"/>
    </row>
    <row r="3808" ht="15.75" customHeight="1">
      <c r="A3808" s="100"/>
      <c r="B3808" s="101"/>
      <c r="C3808" s="102"/>
      <c r="D3808" s="101"/>
      <c r="E3808" s="99"/>
      <c r="F3808" s="99"/>
      <c r="G3808" s="99"/>
      <c r="H3808" s="99"/>
      <c r="I3808" s="99"/>
      <c r="J3808" s="99"/>
      <c r="K3808" s="99"/>
      <c r="L3808" s="99"/>
    </row>
    <row r="3809" ht="15.75" customHeight="1">
      <c r="A3809" s="100"/>
      <c r="B3809" s="101"/>
      <c r="C3809" s="102"/>
      <c r="D3809" s="101"/>
      <c r="E3809" s="99"/>
      <c r="F3809" s="99"/>
      <c r="G3809" s="99"/>
      <c r="H3809" s="99"/>
      <c r="I3809" s="99"/>
      <c r="J3809" s="99"/>
      <c r="K3809" s="99"/>
      <c r="L3809" s="99"/>
    </row>
    <row r="3810" ht="15.75" customHeight="1">
      <c r="A3810" s="100"/>
      <c r="B3810" s="101"/>
      <c r="C3810" s="102"/>
      <c r="D3810" s="101"/>
      <c r="E3810" s="99"/>
      <c r="F3810" s="99"/>
      <c r="G3810" s="99"/>
      <c r="H3810" s="99"/>
      <c r="I3810" s="99"/>
      <c r="J3810" s="99"/>
      <c r="K3810" s="99"/>
      <c r="L3810" s="99"/>
    </row>
    <row r="3811" ht="15.75" customHeight="1">
      <c r="A3811" s="100"/>
      <c r="B3811" s="101"/>
      <c r="C3811" s="102"/>
      <c r="D3811" s="101"/>
      <c r="E3811" s="99"/>
      <c r="F3811" s="99"/>
      <c r="G3811" s="99"/>
      <c r="H3811" s="99"/>
      <c r="I3811" s="99"/>
      <c r="J3811" s="99"/>
      <c r="K3811" s="99"/>
      <c r="L3811" s="99"/>
    </row>
    <row r="3812" ht="15.75" customHeight="1">
      <c r="A3812" s="100"/>
      <c r="B3812" s="101"/>
      <c r="C3812" s="102"/>
      <c r="D3812" s="101"/>
      <c r="E3812" s="99"/>
      <c r="F3812" s="99"/>
      <c r="G3812" s="99"/>
      <c r="H3812" s="99"/>
      <c r="I3812" s="99"/>
      <c r="J3812" s="99"/>
      <c r="K3812" s="99"/>
      <c r="L3812" s="99"/>
    </row>
    <row r="3813" ht="15.75" customHeight="1">
      <c r="A3813" s="100"/>
      <c r="B3813" s="101"/>
      <c r="C3813" s="102"/>
      <c r="D3813" s="101"/>
      <c r="E3813" s="99"/>
      <c r="F3813" s="99"/>
      <c r="G3813" s="99"/>
      <c r="H3813" s="99"/>
      <c r="I3813" s="99"/>
      <c r="J3813" s="99"/>
      <c r="K3813" s="99"/>
      <c r="L3813" s="99"/>
    </row>
    <row r="3814" ht="15.75" customHeight="1">
      <c r="A3814" s="100"/>
      <c r="B3814" s="101"/>
      <c r="C3814" s="102"/>
      <c r="D3814" s="101"/>
      <c r="E3814" s="99"/>
      <c r="F3814" s="99"/>
      <c r="G3814" s="99"/>
      <c r="H3814" s="99"/>
      <c r="I3814" s="99"/>
      <c r="J3814" s="99"/>
      <c r="K3814" s="99"/>
      <c r="L3814" s="99"/>
    </row>
    <row r="3815" ht="15.75" customHeight="1">
      <c r="A3815" s="100"/>
      <c r="B3815" s="101"/>
      <c r="C3815" s="102"/>
      <c r="D3815" s="101"/>
      <c r="E3815" s="99"/>
      <c r="F3815" s="99"/>
      <c r="G3815" s="99"/>
      <c r="H3815" s="99"/>
      <c r="I3815" s="99"/>
      <c r="J3815" s="99"/>
      <c r="K3815" s="99"/>
      <c r="L3815" s="99"/>
    </row>
    <row r="3816" ht="15.75" customHeight="1">
      <c r="A3816" s="100"/>
      <c r="B3816" s="101"/>
      <c r="C3816" s="102"/>
      <c r="D3816" s="101"/>
      <c r="E3816" s="99"/>
      <c r="F3816" s="99"/>
      <c r="G3816" s="99"/>
      <c r="H3816" s="99"/>
      <c r="I3816" s="99"/>
      <c r="J3816" s="99"/>
      <c r="K3816" s="99"/>
      <c r="L3816" s="99"/>
    </row>
    <row r="3817" ht="15.75" customHeight="1">
      <c r="A3817" s="100"/>
      <c r="B3817" s="101"/>
      <c r="C3817" s="102"/>
      <c r="D3817" s="101"/>
      <c r="E3817" s="99"/>
      <c r="F3817" s="99"/>
      <c r="G3817" s="99"/>
      <c r="H3817" s="99"/>
      <c r="I3817" s="99"/>
      <c r="J3817" s="99"/>
      <c r="K3817" s="99"/>
      <c r="L3817" s="99"/>
    </row>
    <row r="3818" ht="15.75" customHeight="1">
      <c r="A3818" s="100"/>
      <c r="B3818" s="101"/>
      <c r="C3818" s="102"/>
      <c r="D3818" s="101"/>
      <c r="E3818" s="99"/>
      <c r="F3818" s="99"/>
      <c r="G3818" s="99"/>
      <c r="H3818" s="99"/>
      <c r="I3818" s="99"/>
      <c r="J3818" s="99"/>
      <c r="K3818" s="99"/>
      <c r="L3818" s="99"/>
    </row>
    <row r="3819" ht="15.75" customHeight="1">
      <c r="A3819" s="100"/>
      <c r="B3819" s="101"/>
      <c r="C3819" s="102"/>
      <c r="D3819" s="101"/>
      <c r="E3819" s="99"/>
      <c r="F3819" s="99"/>
      <c r="G3819" s="99"/>
      <c r="H3819" s="99"/>
      <c r="I3819" s="99"/>
      <c r="J3819" s="99"/>
      <c r="K3819" s="99"/>
      <c r="L3819" s="99"/>
    </row>
    <row r="3820" ht="15.75" customHeight="1">
      <c r="A3820" s="100"/>
      <c r="B3820" s="101"/>
      <c r="C3820" s="102"/>
      <c r="D3820" s="101"/>
      <c r="E3820" s="99"/>
      <c r="F3820" s="99"/>
      <c r="G3820" s="99"/>
      <c r="H3820" s="99"/>
      <c r="I3820" s="99"/>
      <c r="J3820" s="99"/>
      <c r="K3820" s="99"/>
      <c r="L3820" s="99"/>
    </row>
    <row r="3821" ht="15.75" customHeight="1">
      <c r="A3821" s="100"/>
      <c r="B3821" s="101"/>
      <c r="C3821" s="102"/>
      <c r="D3821" s="101"/>
      <c r="E3821" s="99"/>
      <c r="F3821" s="99"/>
      <c r="G3821" s="99"/>
      <c r="H3821" s="99"/>
      <c r="I3821" s="99"/>
      <c r="J3821" s="99"/>
      <c r="K3821" s="99"/>
      <c r="L3821" s="99"/>
    </row>
    <row r="3822" ht="15.75" customHeight="1">
      <c r="A3822" s="100"/>
      <c r="B3822" s="101"/>
      <c r="C3822" s="102"/>
      <c r="D3822" s="101"/>
      <c r="E3822" s="99"/>
      <c r="F3822" s="99"/>
      <c r="G3822" s="99"/>
      <c r="H3822" s="99"/>
      <c r="I3822" s="99"/>
      <c r="J3822" s="99"/>
      <c r="K3822" s="99"/>
      <c r="L3822" s="99"/>
    </row>
    <row r="3823" ht="15.75" customHeight="1">
      <c r="A3823" s="100"/>
      <c r="B3823" s="101"/>
      <c r="C3823" s="102"/>
      <c r="D3823" s="101"/>
      <c r="E3823" s="99"/>
      <c r="F3823" s="99"/>
      <c r="G3823" s="99"/>
      <c r="H3823" s="99"/>
      <c r="I3823" s="99"/>
      <c r="J3823" s="99"/>
      <c r="K3823" s="99"/>
      <c r="L3823" s="99"/>
    </row>
    <row r="3824" ht="15.75" customHeight="1">
      <c r="A3824" s="100"/>
      <c r="B3824" s="101"/>
      <c r="C3824" s="102"/>
      <c r="D3824" s="101"/>
      <c r="E3824" s="99"/>
      <c r="F3824" s="99"/>
      <c r="G3824" s="99"/>
      <c r="H3824" s="99"/>
      <c r="I3824" s="99"/>
      <c r="J3824" s="99"/>
      <c r="K3824" s="99"/>
      <c r="L3824" s="99"/>
    </row>
    <row r="3825" ht="15.75" customHeight="1">
      <c r="A3825" s="100"/>
      <c r="B3825" s="101"/>
      <c r="C3825" s="102"/>
      <c r="D3825" s="101"/>
      <c r="E3825" s="99"/>
      <c r="F3825" s="99"/>
      <c r="G3825" s="99"/>
      <c r="H3825" s="99"/>
      <c r="I3825" s="99"/>
      <c r="J3825" s="99"/>
      <c r="K3825" s="99"/>
      <c r="L3825" s="99"/>
    </row>
    <row r="3826" ht="15.75" customHeight="1">
      <c r="A3826" s="100"/>
      <c r="B3826" s="101"/>
      <c r="C3826" s="102"/>
      <c r="D3826" s="101"/>
      <c r="E3826" s="99"/>
      <c r="F3826" s="99"/>
      <c r="G3826" s="99"/>
      <c r="H3826" s="99"/>
      <c r="I3826" s="99"/>
      <c r="J3826" s="99"/>
      <c r="K3826" s="99"/>
      <c r="L3826" s="99"/>
    </row>
    <row r="3827" ht="15.75" customHeight="1">
      <c r="A3827" s="100"/>
      <c r="B3827" s="101"/>
      <c r="C3827" s="102"/>
      <c r="D3827" s="101"/>
      <c r="E3827" s="99"/>
      <c r="F3827" s="99"/>
      <c r="G3827" s="99"/>
      <c r="H3827" s="99"/>
      <c r="I3827" s="99"/>
      <c r="J3827" s="99"/>
      <c r="K3827" s="99"/>
      <c r="L3827" s="99"/>
    </row>
    <row r="3828" ht="15.75" customHeight="1">
      <c r="A3828" s="100"/>
      <c r="B3828" s="101"/>
      <c r="C3828" s="102"/>
      <c r="D3828" s="101"/>
      <c r="E3828" s="99"/>
      <c r="F3828" s="99"/>
      <c r="G3828" s="99"/>
      <c r="H3828" s="99"/>
      <c r="I3828" s="99"/>
      <c r="J3828" s="99"/>
      <c r="K3828" s="99"/>
      <c r="L3828" s="99"/>
    </row>
    <row r="3829" ht="15.75" customHeight="1">
      <c r="A3829" s="100"/>
      <c r="B3829" s="101"/>
      <c r="C3829" s="102"/>
      <c r="D3829" s="101"/>
      <c r="E3829" s="99"/>
      <c r="F3829" s="99"/>
      <c r="G3829" s="99"/>
      <c r="H3829" s="99"/>
      <c r="I3829" s="99"/>
      <c r="J3829" s="99"/>
      <c r="K3829" s="99"/>
      <c r="L3829" s="99"/>
    </row>
    <row r="3830" ht="15.75" customHeight="1">
      <c r="A3830" s="100"/>
      <c r="B3830" s="101"/>
      <c r="C3830" s="102"/>
      <c r="D3830" s="101"/>
      <c r="E3830" s="99"/>
      <c r="F3830" s="99"/>
      <c r="G3830" s="99"/>
      <c r="H3830" s="99"/>
      <c r="I3830" s="99"/>
      <c r="J3830" s="99"/>
      <c r="K3830" s="99"/>
      <c r="L3830" s="99"/>
    </row>
    <row r="3831" ht="15.75" customHeight="1">
      <c r="A3831" s="100"/>
      <c r="B3831" s="101"/>
      <c r="C3831" s="102"/>
      <c r="D3831" s="101"/>
      <c r="E3831" s="99"/>
      <c r="F3831" s="99"/>
      <c r="G3831" s="99"/>
      <c r="H3831" s="99"/>
      <c r="I3831" s="99"/>
      <c r="J3831" s="99"/>
      <c r="K3831" s="99"/>
      <c r="L3831" s="99"/>
    </row>
    <row r="3832" ht="15.75" customHeight="1">
      <c r="A3832" s="100"/>
      <c r="B3832" s="101"/>
      <c r="C3832" s="102"/>
      <c r="D3832" s="101"/>
      <c r="E3832" s="99"/>
      <c r="F3832" s="99"/>
      <c r="G3832" s="99"/>
      <c r="H3832" s="99"/>
      <c r="I3832" s="99"/>
      <c r="J3832" s="99"/>
      <c r="K3832" s="99"/>
      <c r="L3832" s="99"/>
    </row>
    <row r="3833" ht="15.75" customHeight="1">
      <c r="A3833" s="100"/>
      <c r="B3833" s="101"/>
      <c r="C3833" s="102"/>
      <c r="D3833" s="101"/>
      <c r="E3833" s="99"/>
      <c r="F3833" s="99"/>
      <c r="G3833" s="99"/>
      <c r="H3833" s="99"/>
      <c r="I3833" s="99"/>
      <c r="J3833" s="99"/>
      <c r="K3833" s="99"/>
      <c r="L3833" s="99"/>
    </row>
    <row r="3834" ht="15.75" customHeight="1">
      <c r="A3834" s="100"/>
      <c r="B3834" s="101"/>
      <c r="C3834" s="102"/>
      <c r="D3834" s="101"/>
      <c r="E3834" s="99"/>
      <c r="F3834" s="99"/>
      <c r="G3834" s="99"/>
      <c r="H3834" s="99"/>
      <c r="I3834" s="99"/>
      <c r="J3834" s="99"/>
      <c r="K3834" s="99"/>
      <c r="L3834" s="99"/>
    </row>
    <row r="3835" ht="15.75" customHeight="1">
      <c r="A3835" s="100"/>
      <c r="B3835" s="101"/>
      <c r="C3835" s="102"/>
      <c r="D3835" s="101"/>
      <c r="E3835" s="99"/>
      <c r="F3835" s="99"/>
      <c r="G3835" s="99"/>
      <c r="H3835" s="99"/>
      <c r="I3835" s="99"/>
      <c r="J3835" s="99"/>
      <c r="K3835" s="99"/>
      <c r="L3835" s="99"/>
    </row>
    <row r="3836" ht="15.75" customHeight="1">
      <c r="A3836" s="100"/>
      <c r="B3836" s="101"/>
      <c r="C3836" s="102"/>
      <c r="D3836" s="101"/>
      <c r="E3836" s="99"/>
      <c r="F3836" s="99"/>
      <c r="G3836" s="99"/>
      <c r="H3836" s="99"/>
      <c r="I3836" s="99"/>
      <c r="J3836" s="99"/>
      <c r="K3836" s="99"/>
      <c r="L3836" s="99"/>
    </row>
    <row r="3837" ht="15.75" customHeight="1">
      <c r="A3837" s="100"/>
      <c r="B3837" s="101"/>
      <c r="C3837" s="102"/>
      <c r="D3837" s="101"/>
      <c r="E3837" s="99"/>
      <c r="F3837" s="99"/>
      <c r="G3837" s="99"/>
      <c r="H3837" s="99"/>
      <c r="I3837" s="99"/>
      <c r="J3837" s="99"/>
      <c r="K3837" s="99"/>
      <c r="L3837" s="99"/>
    </row>
    <row r="3838" ht="15.75" customHeight="1">
      <c r="A3838" s="100"/>
      <c r="B3838" s="101"/>
      <c r="C3838" s="102"/>
      <c r="D3838" s="101"/>
      <c r="E3838" s="99"/>
      <c r="F3838" s="99"/>
      <c r="G3838" s="99"/>
      <c r="H3838" s="99"/>
      <c r="I3838" s="99"/>
      <c r="J3838" s="99"/>
      <c r="K3838" s="99"/>
      <c r="L3838" s="99"/>
    </row>
    <row r="3839" ht="15.75" customHeight="1">
      <c r="A3839" s="100"/>
      <c r="B3839" s="101"/>
      <c r="C3839" s="102"/>
      <c r="D3839" s="101"/>
      <c r="E3839" s="99"/>
      <c r="F3839" s="99"/>
      <c r="G3839" s="99"/>
      <c r="H3839" s="99"/>
      <c r="I3839" s="99"/>
      <c r="J3839" s="99"/>
      <c r="K3839" s="99"/>
      <c r="L3839" s="99"/>
    </row>
    <row r="3840" ht="15.75" customHeight="1">
      <c r="A3840" s="100"/>
      <c r="B3840" s="101"/>
      <c r="C3840" s="102"/>
      <c r="D3840" s="101"/>
      <c r="E3840" s="99"/>
      <c r="F3840" s="99"/>
      <c r="G3840" s="99"/>
      <c r="H3840" s="99"/>
      <c r="I3840" s="99"/>
      <c r="J3840" s="99"/>
      <c r="K3840" s="99"/>
      <c r="L3840" s="99"/>
    </row>
    <row r="3841" ht="15.75" customHeight="1">
      <c r="A3841" s="100"/>
      <c r="B3841" s="101"/>
      <c r="C3841" s="102"/>
      <c r="D3841" s="101"/>
      <c r="E3841" s="99"/>
      <c r="F3841" s="99"/>
      <c r="G3841" s="99"/>
      <c r="H3841" s="99"/>
      <c r="I3841" s="99"/>
      <c r="J3841" s="99"/>
      <c r="K3841" s="99"/>
      <c r="L3841" s="99"/>
    </row>
    <row r="3842" ht="15.75" customHeight="1">
      <c r="A3842" s="100"/>
      <c r="B3842" s="101"/>
      <c r="C3842" s="102"/>
      <c r="D3842" s="101"/>
      <c r="E3842" s="99"/>
      <c r="F3842" s="99"/>
      <c r="G3842" s="99"/>
      <c r="H3842" s="99"/>
      <c r="I3842" s="99"/>
      <c r="J3842" s="99"/>
      <c r="K3842" s="99"/>
      <c r="L3842" s="99"/>
    </row>
    <row r="3843" ht="15.75" customHeight="1">
      <c r="A3843" s="100"/>
      <c r="B3843" s="101"/>
      <c r="C3843" s="102"/>
      <c r="D3843" s="101"/>
      <c r="E3843" s="99"/>
      <c r="F3843" s="99"/>
      <c r="G3843" s="99"/>
      <c r="H3843" s="99"/>
      <c r="I3843" s="99"/>
      <c r="J3843" s="99"/>
      <c r="K3843" s="99"/>
      <c r="L3843" s="99"/>
    </row>
    <row r="3844" ht="15.75" customHeight="1">
      <c r="A3844" s="100"/>
      <c r="B3844" s="101"/>
      <c r="C3844" s="102"/>
      <c r="D3844" s="101"/>
      <c r="E3844" s="99"/>
      <c r="F3844" s="99"/>
      <c r="G3844" s="99"/>
      <c r="H3844" s="99"/>
      <c r="I3844" s="99"/>
      <c r="J3844" s="99"/>
      <c r="K3844" s="99"/>
      <c r="L3844" s="99"/>
    </row>
    <row r="3845" ht="15.75" customHeight="1">
      <c r="A3845" s="100"/>
      <c r="B3845" s="101"/>
      <c r="C3845" s="102"/>
      <c r="D3845" s="101"/>
      <c r="E3845" s="99"/>
      <c r="F3845" s="99"/>
      <c r="G3845" s="99"/>
      <c r="H3845" s="99"/>
      <c r="I3845" s="99"/>
      <c r="J3845" s="99"/>
      <c r="K3845" s="99"/>
      <c r="L3845" s="99"/>
    </row>
    <row r="3846" ht="15.75" customHeight="1">
      <c r="A3846" s="100"/>
      <c r="B3846" s="101"/>
      <c r="C3846" s="102"/>
      <c r="D3846" s="101"/>
      <c r="E3846" s="99"/>
      <c r="F3846" s="99"/>
      <c r="G3846" s="99"/>
      <c r="H3846" s="99"/>
      <c r="I3846" s="99"/>
      <c r="J3846" s="99"/>
      <c r="K3846" s="99"/>
      <c r="L3846" s="99"/>
    </row>
    <row r="3847" ht="15.75" customHeight="1">
      <c r="A3847" s="100"/>
      <c r="B3847" s="101"/>
      <c r="C3847" s="102"/>
      <c r="D3847" s="101"/>
      <c r="E3847" s="99"/>
      <c r="F3847" s="99"/>
      <c r="G3847" s="99"/>
      <c r="H3847" s="99"/>
      <c r="I3847" s="99"/>
      <c r="J3847" s="99"/>
      <c r="K3847" s="99"/>
      <c r="L3847" s="99"/>
    </row>
    <row r="3848" ht="15.75" customHeight="1">
      <c r="A3848" s="100"/>
      <c r="B3848" s="101"/>
      <c r="C3848" s="102"/>
      <c r="D3848" s="101"/>
      <c r="E3848" s="99"/>
      <c r="F3848" s="99"/>
      <c r="G3848" s="99"/>
      <c r="H3848" s="99"/>
      <c r="I3848" s="99"/>
      <c r="J3848" s="99"/>
      <c r="K3848" s="99"/>
      <c r="L3848" s="99"/>
    </row>
    <row r="3849" ht="15.75" customHeight="1">
      <c r="A3849" s="100"/>
      <c r="B3849" s="101"/>
      <c r="C3849" s="102"/>
      <c r="D3849" s="101"/>
      <c r="E3849" s="99"/>
      <c r="F3849" s="99"/>
      <c r="G3849" s="99"/>
      <c r="H3849" s="99"/>
      <c r="I3849" s="99"/>
      <c r="J3849" s="99"/>
      <c r="K3849" s="99"/>
      <c r="L3849" s="99"/>
    </row>
    <row r="3850" ht="15.75" customHeight="1">
      <c r="A3850" s="100"/>
      <c r="B3850" s="101"/>
      <c r="C3850" s="102"/>
      <c r="D3850" s="101"/>
      <c r="E3850" s="99"/>
      <c r="F3850" s="99"/>
      <c r="G3850" s="99"/>
      <c r="H3850" s="99"/>
      <c r="I3850" s="99"/>
      <c r="J3850" s="99"/>
      <c r="K3850" s="99"/>
      <c r="L3850" s="99"/>
    </row>
    <row r="3851" ht="15.75" customHeight="1">
      <c r="A3851" s="100"/>
      <c r="B3851" s="101"/>
      <c r="C3851" s="102"/>
      <c r="D3851" s="101"/>
      <c r="E3851" s="99"/>
      <c r="F3851" s="99"/>
      <c r="G3851" s="99"/>
      <c r="H3851" s="99"/>
      <c r="I3851" s="99"/>
      <c r="J3851" s="99"/>
      <c r="K3851" s="99"/>
      <c r="L3851" s="99"/>
    </row>
    <row r="3852" ht="15.75" customHeight="1">
      <c r="A3852" s="100"/>
      <c r="B3852" s="101"/>
      <c r="C3852" s="102"/>
      <c r="D3852" s="101"/>
      <c r="E3852" s="99"/>
      <c r="F3852" s="99"/>
      <c r="G3852" s="99"/>
      <c r="H3852" s="99"/>
      <c r="I3852" s="99"/>
      <c r="J3852" s="99"/>
      <c r="K3852" s="99"/>
      <c r="L3852" s="99"/>
    </row>
    <row r="3853" ht="15.75" customHeight="1">
      <c r="A3853" s="100"/>
      <c r="B3853" s="101"/>
      <c r="C3853" s="102"/>
      <c r="D3853" s="101"/>
      <c r="E3853" s="99"/>
      <c r="F3853" s="99"/>
      <c r="G3853" s="99"/>
      <c r="H3853" s="99"/>
      <c r="I3853" s="99"/>
      <c r="J3853" s="99"/>
      <c r="K3853" s="99"/>
      <c r="L3853" s="99"/>
    </row>
    <row r="3854" ht="15.75" customHeight="1">
      <c r="A3854" s="100"/>
      <c r="B3854" s="101"/>
      <c r="C3854" s="102"/>
      <c r="D3854" s="101"/>
      <c r="E3854" s="99"/>
      <c r="F3854" s="99"/>
      <c r="G3854" s="99"/>
      <c r="H3854" s="99"/>
      <c r="I3854" s="99"/>
      <c r="J3854" s="99"/>
      <c r="K3854" s="99"/>
      <c r="L3854" s="99"/>
    </row>
    <row r="3855" ht="15.75" customHeight="1">
      <c r="A3855" s="100"/>
      <c r="B3855" s="101"/>
      <c r="C3855" s="102"/>
      <c r="D3855" s="101"/>
      <c r="E3855" s="99"/>
      <c r="F3855" s="99"/>
      <c r="G3855" s="99"/>
      <c r="H3855" s="99"/>
      <c r="I3855" s="99"/>
      <c r="J3855" s="99"/>
      <c r="K3855" s="99"/>
      <c r="L3855" s="99"/>
    </row>
    <row r="3856" ht="15.75" customHeight="1">
      <c r="A3856" s="100"/>
      <c r="B3856" s="101"/>
      <c r="C3856" s="102"/>
      <c r="D3856" s="101"/>
      <c r="E3856" s="99"/>
      <c r="F3856" s="99"/>
      <c r="G3856" s="99"/>
      <c r="H3856" s="99"/>
      <c r="I3856" s="99"/>
      <c r="J3856" s="99"/>
      <c r="K3856" s="99"/>
      <c r="L3856" s="99"/>
    </row>
    <row r="3857" ht="15.75" customHeight="1">
      <c r="A3857" s="100"/>
      <c r="B3857" s="101"/>
      <c r="C3857" s="102"/>
      <c r="D3857" s="101"/>
      <c r="E3857" s="99"/>
      <c r="F3857" s="99"/>
      <c r="G3857" s="99"/>
      <c r="H3857" s="99"/>
      <c r="I3857" s="99"/>
      <c r="J3857" s="99"/>
      <c r="K3857" s="99"/>
      <c r="L3857" s="99"/>
    </row>
    <row r="3858" ht="15.75" customHeight="1">
      <c r="A3858" s="100"/>
      <c r="B3858" s="101"/>
      <c r="C3858" s="102"/>
      <c r="D3858" s="101"/>
      <c r="E3858" s="99"/>
      <c r="F3858" s="99"/>
      <c r="G3858" s="99"/>
      <c r="H3858" s="99"/>
      <c r="I3858" s="99"/>
      <c r="J3858" s="99"/>
      <c r="K3858" s="99"/>
      <c r="L3858" s="99"/>
    </row>
    <row r="3859" ht="15.75" customHeight="1">
      <c r="A3859" s="100"/>
      <c r="B3859" s="101"/>
      <c r="C3859" s="102"/>
      <c r="D3859" s="101"/>
      <c r="E3859" s="99"/>
      <c r="F3859" s="99"/>
      <c r="G3859" s="99"/>
      <c r="H3859" s="99"/>
      <c r="I3859" s="99"/>
      <c r="J3859" s="99"/>
      <c r="K3859" s="99"/>
      <c r="L3859" s="99"/>
    </row>
    <row r="3860" ht="15.75" customHeight="1">
      <c r="A3860" s="100"/>
      <c r="B3860" s="101"/>
      <c r="C3860" s="102"/>
      <c r="D3860" s="101"/>
      <c r="E3860" s="99"/>
      <c r="F3860" s="99"/>
      <c r="G3860" s="99"/>
      <c r="H3860" s="99"/>
      <c r="I3860" s="99"/>
      <c r="J3860" s="99"/>
      <c r="K3860" s="99"/>
      <c r="L3860" s="99"/>
    </row>
    <row r="3861" ht="15.75" customHeight="1">
      <c r="A3861" s="100"/>
      <c r="B3861" s="101"/>
      <c r="C3861" s="102"/>
      <c r="D3861" s="101"/>
      <c r="E3861" s="99"/>
      <c r="F3861" s="99"/>
      <c r="G3861" s="99"/>
      <c r="H3861" s="99"/>
      <c r="I3861" s="99"/>
      <c r="J3861" s="99"/>
      <c r="K3861" s="99"/>
      <c r="L3861" s="99"/>
    </row>
    <row r="3862" ht="15.75" customHeight="1">
      <c r="A3862" s="100"/>
      <c r="B3862" s="101"/>
      <c r="C3862" s="102"/>
      <c r="D3862" s="101"/>
      <c r="E3862" s="99"/>
      <c r="F3862" s="99"/>
      <c r="G3862" s="99"/>
      <c r="H3862" s="99"/>
      <c r="I3862" s="99"/>
      <c r="J3862" s="99"/>
      <c r="K3862" s="99"/>
      <c r="L3862" s="99"/>
    </row>
    <row r="3863" ht="15.75" customHeight="1">
      <c r="A3863" s="100"/>
      <c r="B3863" s="101"/>
      <c r="C3863" s="102"/>
      <c r="D3863" s="101"/>
      <c r="E3863" s="99"/>
      <c r="F3863" s="99"/>
      <c r="G3863" s="99"/>
      <c r="H3863" s="99"/>
      <c r="I3863" s="99"/>
      <c r="J3863" s="99"/>
      <c r="K3863" s="99"/>
      <c r="L3863" s="99"/>
    </row>
    <row r="3864" ht="15.75" customHeight="1">
      <c r="A3864" s="100"/>
      <c r="B3864" s="101"/>
      <c r="C3864" s="102"/>
      <c r="D3864" s="101"/>
      <c r="E3864" s="99"/>
      <c r="F3864" s="99"/>
      <c r="G3864" s="99"/>
      <c r="H3864" s="99"/>
      <c r="I3864" s="99"/>
      <c r="J3864" s="99"/>
      <c r="K3864" s="99"/>
      <c r="L3864" s="99"/>
    </row>
    <row r="3865" ht="15.75" customHeight="1">
      <c r="A3865" s="100"/>
      <c r="B3865" s="101"/>
      <c r="C3865" s="102"/>
      <c r="D3865" s="101"/>
      <c r="E3865" s="99"/>
      <c r="F3865" s="99"/>
      <c r="G3865" s="99"/>
      <c r="H3865" s="99"/>
      <c r="I3865" s="99"/>
      <c r="J3865" s="99"/>
      <c r="K3865" s="99"/>
      <c r="L3865" s="99"/>
    </row>
    <row r="3866" ht="15.75" customHeight="1">
      <c r="A3866" s="100"/>
      <c r="B3866" s="101"/>
      <c r="C3866" s="102"/>
      <c r="D3866" s="101"/>
      <c r="E3866" s="99"/>
      <c r="F3866" s="99"/>
      <c r="G3866" s="99"/>
      <c r="H3866" s="99"/>
      <c r="I3866" s="99"/>
      <c r="J3866" s="99"/>
      <c r="K3866" s="99"/>
      <c r="L3866" s="99"/>
    </row>
    <row r="3867" ht="15.75" customHeight="1">
      <c r="A3867" s="100"/>
      <c r="B3867" s="101"/>
      <c r="C3867" s="102"/>
      <c r="D3867" s="101"/>
      <c r="E3867" s="99"/>
      <c r="F3867" s="99"/>
      <c r="G3867" s="99"/>
      <c r="H3867" s="99"/>
      <c r="I3867" s="99"/>
      <c r="J3867" s="99"/>
      <c r="K3867" s="99"/>
      <c r="L3867" s="99"/>
    </row>
    <row r="3868" ht="15.75" customHeight="1">
      <c r="A3868" s="100"/>
      <c r="B3868" s="101"/>
      <c r="C3868" s="102"/>
      <c r="D3868" s="101"/>
      <c r="E3868" s="99"/>
      <c r="F3868" s="99"/>
      <c r="G3868" s="99"/>
      <c r="H3868" s="99"/>
      <c r="I3868" s="99"/>
      <c r="J3868" s="99"/>
      <c r="K3868" s="99"/>
      <c r="L3868" s="99"/>
    </row>
    <row r="3869" ht="15.75" customHeight="1">
      <c r="A3869" s="100"/>
      <c r="B3869" s="101"/>
      <c r="C3869" s="102"/>
      <c r="D3869" s="101"/>
      <c r="E3869" s="99"/>
      <c r="F3869" s="99"/>
      <c r="G3869" s="99"/>
      <c r="H3869" s="99"/>
      <c r="I3869" s="99"/>
      <c r="J3869" s="99"/>
      <c r="K3869" s="99"/>
      <c r="L3869" s="99"/>
    </row>
    <row r="3870" ht="15.75" customHeight="1">
      <c r="A3870" s="100"/>
      <c r="B3870" s="101"/>
      <c r="C3870" s="102"/>
      <c r="D3870" s="101"/>
      <c r="E3870" s="99"/>
      <c r="F3870" s="99"/>
      <c r="G3870" s="99"/>
      <c r="H3870" s="99"/>
      <c r="I3870" s="99"/>
      <c r="J3870" s="99"/>
      <c r="K3870" s="99"/>
      <c r="L3870" s="99"/>
    </row>
    <row r="3871" ht="15.75" customHeight="1">
      <c r="A3871" s="100"/>
      <c r="B3871" s="101"/>
      <c r="C3871" s="102"/>
      <c r="D3871" s="101"/>
      <c r="E3871" s="99"/>
      <c r="F3871" s="99"/>
      <c r="G3871" s="99"/>
      <c r="H3871" s="99"/>
      <c r="I3871" s="99"/>
      <c r="J3871" s="99"/>
      <c r="K3871" s="99"/>
      <c r="L3871" s="99"/>
    </row>
    <row r="3872" ht="15.75" customHeight="1">
      <c r="A3872" s="100"/>
      <c r="B3872" s="101"/>
      <c r="C3872" s="102"/>
      <c r="D3872" s="101"/>
      <c r="E3872" s="99"/>
      <c r="F3872" s="99"/>
      <c r="G3872" s="99"/>
      <c r="H3872" s="99"/>
      <c r="I3872" s="99"/>
      <c r="J3872" s="99"/>
      <c r="K3872" s="99"/>
      <c r="L3872" s="99"/>
    </row>
    <row r="3873" ht="15.75" customHeight="1">
      <c r="A3873" s="100"/>
      <c r="B3873" s="101"/>
      <c r="C3873" s="102"/>
      <c r="D3873" s="101"/>
      <c r="E3873" s="99"/>
      <c r="F3873" s="99"/>
      <c r="G3873" s="99"/>
      <c r="H3873" s="99"/>
      <c r="I3873" s="99"/>
      <c r="J3873" s="99"/>
      <c r="K3873" s="99"/>
      <c r="L3873" s="99"/>
    </row>
    <row r="3874" ht="15.75" customHeight="1">
      <c r="A3874" s="100"/>
      <c r="B3874" s="101"/>
      <c r="C3874" s="102"/>
      <c r="D3874" s="101"/>
      <c r="E3874" s="99"/>
      <c r="F3874" s="99"/>
      <c r="G3874" s="99"/>
      <c r="H3874" s="99"/>
      <c r="I3874" s="99"/>
      <c r="J3874" s="99"/>
      <c r="K3874" s="99"/>
      <c r="L3874" s="99"/>
    </row>
    <row r="3875" ht="15.75" customHeight="1">
      <c r="A3875" s="100"/>
      <c r="B3875" s="101"/>
      <c r="C3875" s="102"/>
      <c r="D3875" s="101"/>
      <c r="E3875" s="99"/>
      <c r="F3875" s="99"/>
      <c r="G3875" s="99"/>
      <c r="H3875" s="99"/>
      <c r="I3875" s="99"/>
      <c r="J3875" s="99"/>
      <c r="K3875" s="99"/>
      <c r="L3875" s="99"/>
    </row>
    <row r="3876" ht="15.75" customHeight="1">
      <c r="A3876" s="100"/>
      <c r="B3876" s="101"/>
      <c r="C3876" s="102"/>
      <c r="D3876" s="101"/>
      <c r="E3876" s="99"/>
      <c r="F3876" s="99"/>
      <c r="G3876" s="99"/>
      <c r="H3876" s="99"/>
      <c r="I3876" s="99"/>
      <c r="J3876" s="99"/>
      <c r="K3876" s="99"/>
      <c r="L3876" s="99"/>
    </row>
    <row r="3877" ht="15.75" customHeight="1">
      <c r="A3877" s="100"/>
      <c r="B3877" s="101"/>
      <c r="C3877" s="102"/>
      <c r="D3877" s="101"/>
      <c r="E3877" s="99"/>
      <c r="F3877" s="99"/>
      <c r="G3877" s="99"/>
      <c r="H3877" s="99"/>
      <c r="I3877" s="99"/>
      <c r="J3877" s="99"/>
      <c r="K3877" s="99"/>
      <c r="L3877" s="99"/>
    </row>
    <row r="3878" ht="15.75" customHeight="1">
      <c r="A3878" s="100"/>
      <c r="B3878" s="101"/>
      <c r="C3878" s="102"/>
      <c r="D3878" s="101"/>
      <c r="E3878" s="99"/>
      <c r="F3878" s="99"/>
      <c r="G3878" s="99"/>
      <c r="H3878" s="99"/>
      <c r="I3878" s="99"/>
      <c r="J3878" s="99"/>
      <c r="K3878" s="99"/>
      <c r="L3878" s="99"/>
    </row>
    <row r="3879" ht="15.75" customHeight="1">
      <c r="A3879" s="100"/>
      <c r="B3879" s="101"/>
      <c r="C3879" s="102"/>
      <c r="D3879" s="101"/>
      <c r="E3879" s="99"/>
      <c r="F3879" s="99"/>
      <c r="G3879" s="99"/>
      <c r="H3879" s="99"/>
      <c r="I3879" s="99"/>
      <c r="J3879" s="99"/>
      <c r="K3879" s="99"/>
      <c r="L3879" s="99"/>
    </row>
    <row r="3880" ht="15.75" customHeight="1">
      <c r="A3880" s="100"/>
      <c r="B3880" s="101"/>
      <c r="C3880" s="102"/>
      <c r="D3880" s="101"/>
      <c r="E3880" s="99"/>
      <c r="F3880" s="99"/>
      <c r="G3880" s="99"/>
      <c r="H3880" s="99"/>
      <c r="I3880" s="99"/>
      <c r="J3880" s="99"/>
      <c r="K3880" s="99"/>
      <c r="L3880" s="99"/>
    </row>
    <row r="3881" ht="15.75" customHeight="1">
      <c r="A3881" s="100"/>
      <c r="B3881" s="101"/>
      <c r="C3881" s="102"/>
      <c r="D3881" s="101"/>
      <c r="E3881" s="99"/>
      <c r="F3881" s="99"/>
      <c r="G3881" s="99"/>
      <c r="H3881" s="99"/>
      <c r="I3881" s="99"/>
      <c r="J3881" s="99"/>
      <c r="K3881" s="99"/>
      <c r="L3881" s="99"/>
    </row>
    <row r="3882" ht="15.75" customHeight="1">
      <c r="A3882" s="100"/>
      <c r="B3882" s="101"/>
      <c r="C3882" s="102"/>
      <c r="D3882" s="101"/>
      <c r="E3882" s="99"/>
      <c r="F3882" s="99"/>
      <c r="G3882" s="99"/>
      <c r="H3882" s="99"/>
      <c r="I3882" s="99"/>
      <c r="J3882" s="99"/>
      <c r="K3882" s="99"/>
      <c r="L3882" s="99"/>
    </row>
    <row r="3883" ht="15.75" customHeight="1">
      <c r="A3883" s="100"/>
      <c r="B3883" s="101"/>
      <c r="C3883" s="102"/>
      <c r="D3883" s="101"/>
      <c r="E3883" s="99"/>
      <c r="F3883" s="99"/>
      <c r="G3883" s="99"/>
      <c r="H3883" s="99"/>
      <c r="I3883" s="99"/>
      <c r="J3883" s="99"/>
      <c r="K3883" s="99"/>
      <c r="L3883" s="99"/>
    </row>
    <row r="3884" ht="15.75" customHeight="1">
      <c r="A3884" s="100"/>
      <c r="B3884" s="101"/>
      <c r="C3884" s="102"/>
      <c r="D3884" s="101"/>
      <c r="E3884" s="99"/>
      <c r="F3884" s="99"/>
      <c r="G3884" s="99"/>
      <c r="H3884" s="99"/>
      <c r="I3884" s="99"/>
      <c r="J3884" s="99"/>
      <c r="K3884" s="99"/>
      <c r="L3884" s="99"/>
    </row>
    <row r="3885" ht="15.75" customHeight="1">
      <c r="A3885" s="100"/>
      <c r="B3885" s="101"/>
      <c r="C3885" s="102"/>
      <c r="D3885" s="101"/>
      <c r="E3885" s="99"/>
      <c r="F3885" s="99"/>
      <c r="G3885" s="99"/>
      <c r="H3885" s="99"/>
      <c r="I3885" s="99"/>
      <c r="J3885" s="99"/>
      <c r="K3885" s="99"/>
      <c r="L3885" s="99"/>
    </row>
    <row r="3886" ht="15.75" customHeight="1">
      <c r="A3886" s="100"/>
      <c r="B3886" s="101"/>
      <c r="C3886" s="102"/>
      <c r="D3886" s="101"/>
      <c r="E3886" s="99"/>
      <c r="F3886" s="99"/>
      <c r="G3886" s="99"/>
      <c r="H3886" s="99"/>
      <c r="I3886" s="99"/>
      <c r="J3886" s="99"/>
      <c r="K3886" s="99"/>
      <c r="L3886" s="99"/>
    </row>
    <row r="3887" ht="15.75" customHeight="1">
      <c r="A3887" s="100"/>
      <c r="B3887" s="101"/>
      <c r="C3887" s="102"/>
      <c r="D3887" s="101"/>
      <c r="E3887" s="99"/>
      <c r="F3887" s="99"/>
      <c r="G3887" s="99"/>
      <c r="H3887" s="99"/>
      <c r="I3887" s="99"/>
      <c r="J3887" s="99"/>
      <c r="K3887" s="99"/>
      <c r="L3887" s="99"/>
    </row>
    <row r="3888" ht="15.75" customHeight="1">
      <c r="A3888" s="100"/>
      <c r="B3888" s="101"/>
      <c r="C3888" s="102"/>
      <c r="D3888" s="101"/>
      <c r="E3888" s="99"/>
      <c r="F3888" s="99"/>
      <c r="G3888" s="99"/>
      <c r="H3888" s="99"/>
      <c r="I3888" s="99"/>
      <c r="J3888" s="99"/>
      <c r="K3888" s="99"/>
      <c r="L3888" s="99"/>
    </row>
    <row r="3889" ht="15.75" customHeight="1">
      <c r="A3889" s="100"/>
      <c r="B3889" s="101"/>
      <c r="C3889" s="102"/>
      <c r="D3889" s="101"/>
      <c r="E3889" s="99"/>
      <c r="F3889" s="99"/>
      <c r="G3889" s="99"/>
      <c r="H3889" s="99"/>
      <c r="I3889" s="99"/>
      <c r="J3889" s="99"/>
      <c r="K3889" s="99"/>
      <c r="L3889" s="99"/>
    </row>
    <row r="3890" ht="15.75" customHeight="1">
      <c r="A3890" s="100"/>
      <c r="B3890" s="101"/>
      <c r="C3890" s="102"/>
      <c r="D3890" s="101"/>
      <c r="E3890" s="99"/>
      <c r="F3890" s="99"/>
      <c r="G3890" s="99"/>
      <c r="H3890" s="99"/>
      <c r="I3890" s="99"/>
      <c r="J3890" s="99"/>
      <c r="K3890" s="99"/>
      <c r="L3890" s="99"/>
    </row>
    <row r="3891" ht="15.75" customHeight="1">
      <c r="A3891" s="100"/>
      <c r="B3891" s="101"/>
      <c r="C3891" s="102"/>
      <c r="D3891" s="101"/>
      <c r="E3891" s="99"/>
      <c r="F3891" s="99"/>
      <c r="G3891" s="99"/>
      <c r="H3891" s="99"/>
      <c r="I3891" s="99"/>
      <c r="J3891" s="99"/>
      <c r="K3891" s="99"/>
      <c r="L3891" s="99"/>
    </row>
    <row r="3892" ht="15.75" customHeight="1">
      <c r="A3892" s="100"/>
      <c r="B3892" s="101"/>
      <c r="C3892" s="102"/>
      <c r="D3892" s="101"/>
      <c r="E3892" s="99"/>
      <c r="F3892" s="99"/>
      <c r="G3892" s="99"/>
      <c r="H3892" s="99"/>
      <c r="I3892" s="99"/>
      <c r="J3892" s="99"/>
      <c r="K3892" s="99"/>
      <c r="L3892" s="99"/>
    </row>
    <row r="3893" ht="15.75" customHeight="1">
      <c r="A3893" s="100"/>
      <c r="B3893" s="101"/>
      <c r="C3893" s="102"/>
      <c r="D3893" s="101"/>
      <c r="E3893" s="99"/>
      <c r="F3893" s="99"/>
      <c r="G3893" s="99"/>
      <c r="H3893" s="99"/>
      <c r="I3893" s="99"/>
      <c r="J3893" s="99"/>
      <c r="K3893" s="99"/>
      <c r="L3893" s="99"/>
    </row>
    <row r="3894" ht="15.75" customHeight="1">
      <c r="A3894" s="100"/>
      <c r="B3894" s="101"/>
      <c r="C3894" s="102"/>
      <c r="D3894" s="101"/>
      <c r="E3894" s="99"/>
      <c r="F3894" s="99"/>
      <c r="G3894" s="99"/>
      <c r="H3894" s="99"/>
      <c r="I3894" s="99"/>
      <c r="J3894" s="99"/>
      <c r="K3894" s="99"/>
      <c r="L3894" s="99"/>
    </row>
    <row r="3895" ht="15.75" customHeight="1">
      <c r="A3895" s="100"/>
      <c r="B3895" s="101"/>
      <c r="C3895" s="102"/>
      <c r="D3895" s="101"/>
      <c r="E3895" s="99"/>
      <c r="F3895" s="99"/>
      <c r="G3895" s="99"/>
      <c r="H3895" s="99"/>
      <c r="I3895" s="99"/>
      <c r="J3895" s="99"/>
      <c r="K3895" s="99"/>
      <c r="L3895" s="99"/>
    </row>
    <row r="3896" ht="15.75" customHeight="1">
      <c r="A3896" s="100"/>
      <c r="B3896" s="101"/>
      <c r="C3896" s="102"/>
      <c r="D3896" s="101"/>
      <c r="E3896" s="99"/>
      <c r="F3896" s="99"/>
      <c r="G3896" s="99"/>
      <c r="H3896" s="99"/>
      <c r="I3896" s="99"/>
      <c r="J3896" s="99"/>
      <c r="K3896" s="99"/>
      <c r="L3896" s="99"/>
    </row>
    <row r="3897" ht="15.75" customHeight="1">
      <c r="A3897" s="100"/>
      <c r="B3897" s="101"/>
      <c r="C3897" s="102"/>
      <c r="D3897" s="101"/>
      <c r="E3897" s="99"/>
      <c r="F3897" s="99"/>
      <c r="G3897" s="99"/>
      <c r="H3897" s="99"/>
      <c r="I3897" s="99"/>
      <c r="J3897" s="99"/>
      <c r="K3897" s="99"/>
      <c r="L3897" s="99"/>
    </row>
    <row r="3898" ht="15.75" customHeight="1">
      <c r="A3898" s="100"/>
      <c r="B3898" s="101"/>
      <c r="C3898" s="102"/>
      <c r="D3898" s="101"/>
      <c r="E3898" s="99"/>
      <c r="F3898" s="99"/>
      <c r="G3898" s="99"/>
      <c r="H3898" s="99"/>
      <c r="I3898" s="99"/>
      <c r="J3898" s="99"/>
      <c r="K3898" s="99"/>
      <c r="L3898" s="99"/>
    </row>
    <row r="3899" ht="15.75" customHeight="1">
      <c r="A3899" s="100"/>
      <c r="B3899" s="101"/>
      <c r="C3899" s="102"/>
      <c r="D3899" s="101"/>
      <c r="E3899" s="99"/>
      <c r="F3899" s="99"/>
      <c r="G3899" s="99"/>
      <c r="H3899" s="99"/>
      <c r="I3899" s="99"/>
      <c r="J3899" s="99"/>
      <c r="K3899" s="99"/>
      <c r="L3899" s="99"/>
    </row>
    <row r="3900" ht="15.75" customHeight="1">
      <c r="A3900" s="100"/>
      <c r="B3900" s="101"/>
      <c r="C3900" s="102"/>
      <c r="D3900" s="101"/>
      <c r="E3900" s="99"/>
      <c r="F3900" s="99"/>
      <c r="G3900" s="99"/>
      <c r="H3900" s="99"/>
      <c r="I3900" s="99"/>
      <c r="J3900" s="99"/>
      <c r="K3900" s="99"/>
      <c r="L3900" s="99"/>
    </row>
    <row r="3901" ht="15.75" customHeight="1">
      <c r="A3901" s="100"/>
      <c r="B3901" s="101"/>
      <c r="C3901" s="102"/>
      <c r="D3901" s="101"/>
      <c r="E3901" s="99"/>
      <c r="F3901" s="99"/>
      <c r="G3901" s="99"/>
      <c r="H3901" s="99"/>
      <c r="I3901" s="99"/>
      <c r="J3901" s="99"/>
      <c r="K3901" s="99"/>
      <c r="L3901" s="99"/>
    </row>
    <row r="3902" ht="15.75" customHeight="1">
      <c r="A3902" s="100"/>
      <c r="B3902" s="101"/>
      <c r="C3902" s="102"/>
      <c r="D3902" s="101"/>
      <c r="E3902" s="99"/>
      <c r="F3902" s="99"/>
      <c r="G3902" s="99"/>
      <c r="H3902" s="99"/>
      <c r="I3902" s="99"/>
      <c r="J3902" s="99"/>
      <c r="K3902" s="99"/>
      <c r="L3902" s="99"/>
    </row>
    <row r="3903" ht="15.75" customHeight="1">
      <c r="A3903" s="100"/>
      <c r="B3903" s="101"/>
      <c r="C3903" s="102"/>
      <c r="D3903" s="101"/>
      <c r="E3903" s="99"/>
      <c r="F3903" s="99"/>
      <c r="G3903" s="99"/>
      <c r="H3903" s="99"/>
      <c r="I3903" s="99"/>
      <c r="J3903" s="99"/>
      <c r="K3903" s="99"/>
      <c r="L3903" s="99"/>
    </row>
    <row r="3904" ht="15.75" customHeight="1">
      <c r="A3904" s="100"/>
      <c r="B3904" s="101"/>
      <c r="C3904" s="102"/>
      <c r="D3904" s="101"/>
      <c r="E3904" s="99"/>
      <c r="F3904" s="99"/>
      <c r="G3904" s="99"/>
      <c r="H3904" s="99"/>
      <c r="I3904" s="99"/>
      <c r="J3904" s="99"/>
      <c r="K3904" s="99"/>
      <c r="L3904" s="99"/>
    </row>
    <row r="3905" ht="15.75" customHeight="1">
      <c r="A3905" s="100"/>
      <c r="B3905" s="101"/>
      <c r="C3905" s="102"/>
      <c r="D3905" s="101"/>
      <c r="E3905" s="99"/>
      <c r="F3905" s="99"/>
      <c r="G3905" s="99"/>
      <c r="H3905" s="99"/>
      <c r="I3905" s="99"/>
      <c r="J3905" s="99"/>
      <c r="K3905" s="99"/>
      <c r="L3905" s="99"/>
    </row>
    <row r="3906" ht="15.75" customHeight="1">
      <c r="A3906" s="100"/>
      <c r="B3906" s="101"/>
      <c r="C3906" s="102"/>
      <c r="D3906" s="101"/>
      <c r="E3906" s="99"/>
      <c r="F3906" s="99"/>
      <c r="G3906" s="99"/>
      <c r="H3906" s="99"/>
      <c r="I3906" s="99"/>
      <c r="J3906" s="99"/>
      <c r="K3906" s="99"/>
      <c r="L3906" s="99"/>
    </row>
    <row r="3907" ht="15.75" customHeight="1">
      <c r="A3907" s="100"/>
      <c r="B3907" s="101"/>
      <c r="C3907" s="102"/>
      <c r="D3907" s="101"/>
      <c r="E3907" s="99"/>
      <c r="F3907" s="99"/>
      <c r="G3907" s="99"/>
      <c r="H3907" s="99"/>
      <c r="I3907" s="99"/>
      <c r="J3907" s="99"/>
      <c r="K3907" s="99"/>
      <c r="L3907" s="99"/>
    </row>
    <row r="3908" ht="15.75" customHeight="1">
      <c r="A3908" s="100"/>
      <c r="B3908" s="101"/>
      <c r="C3908" s="102"/>
      <c r="D3908" s="101"/>
      <c r="E3908" s="99"/>
      <c r="F3908" s="99"/>
      <c r="G3908" s="99"/>
      <c r="H3908" s="99"/>
      <c r="I3908" s="99"/>
      <c r="J3908" s="99"/>
      <c r="K3908" s="99"/>
      <c r="L3908" s="99"/>
    </row>
    <row r="3909" ht="15.75" customHeight="1">
      <c r="A3909" s="100"/>
      <c r="B3909" s="101"/>
      <c r="C3909" s="102"/>
      <c r="D3909" s="101"/>
      <c r="E3909" s="99"/>
      <c r="F3909" s="99"/>
      <c r="G3909" s="99"/>
      <c r="H3909" s="99"/>
      <c r="I3909" s="99"/>
      <c r="J3909" s="99"/>
      <c r="K3909" s="99"/>
      <c r="L3909" s="99"/>
    </row>
    <row r="3910" ht="15.75" customHeight="1">
      <c r="A3910" s="100"/>
      <c r="B3910" s="101"/>
      <c r="C3910" s="102"/>
      <c r="D3910" s="101"/>
      <c r="E3910" s="99"/>
      <c r="F3910" s="99"/>
      <c r="G3910" s="99"/>
      <c r="H3910" s="99"/>
      <c r="I3910" s="99"/>
      <c r="J3910" s="99"/>
      <c r="K3910" s="99"/>
      <c r="L3910" s="99"/>
    </row>
    <row r="3911" ht="15.75" customHeight="1">
      <c r="A3911" s="100"/>
      <c r="B3911" s="101"/>
      <c r="C3911" s="102"/>
      <c r="D3911" s="101"/>
      <c r="E3911" s="99"/>
      <c r="F3911" s="99"/>
      <c r="G3911" s="99"/>
      <c r="H3911" s="99"/>
      <c r="I3911" s="99"/>
      <c r="J3911" s="99"/>
      <c r="K3911" s="99"/>
      <c r="L3911" s="99"/>
    </row>
    <row r="3912" ht="15.75" customHeight="1">
      <c r="A3912" s="100"/>
      <c r="B3912" s="101"/>
      <c r="C3912" s="102"/>
      <c r="D3912" s="101"/>
      <c r="E3912" s="99"/>
      <c r="F3912" s="99"/>
      <c r="G3912" s="99"/>
      <c r="H3912" s="99"/>
      <c r="I3912" s="99"/>
      <c r="J3912" s="99"/>
      <c r="K3912" s="99"/>
      <c r="L3912" s="99"/>
    </row>
    <row r="3913" ht="15.75" customHeight="1">
      <c r="A3913" s="100"/>
      <c r="B3913" s="101"/>
      <c r="C3913" s="102"/>
      <c r="D3913" s="101"/>
      <c r="E3913" s="99"/>
      <c r="F3913" s="99"/>
      <c r="G3913" s="99"/>
      <c r="H3913" s="99"/>
      <c r="I3913" s="99"/>
      <c r="J3913" s="99"/>
      <c r="K3913" s="99"/>
      <c r="L3913" s="99"/>
    </row>
    <row r="3914" ht="15.75" customHeight="1">
      <c r="A3914" s="100"/>
      <c r="B3914" s="101"/>
      <c r="C3914" s="102"/>
      <c r="D3914" s="101"/>
      <c r="E3914" s="99"/>
      <c r="F3914" s="99"/>
      <c r="G3914" s="99"/>
      <c r="H3914" s="99"/>
      <c r="I3914" s="99"/>
      <c r="J3914" s="99"/>
      <c r="K3914" s="99"/>
      <c r="L3914" s="99"/>
    </row>
    <row r="3915" ht="15.75" customHeight="1">
      <c r="A3915" s="100"/>
      <c r="B3915" s="101"/>
      <c r="C3915" s="102"/>
      <c r="D3915" s="101"/>
      <c r="E3915" s="99"/>
      <c r="F3915" s="99"/>
      <c r="G3915" s="99"/>
      <c r="H3915" s="99"/>
      <c r="I3915" s="99"/>
      <c r="J3915" s="99"/>
      <c r="K3915" s="99"/>
      <c r="L3915" s="99"/>
    </row>
    <row r="3916" ht="15.75" customHeight="1">
      <c r="A3916" s="100"/>
      <c r="B3916" s="101"/>
      <c r="C3916" s="102"/>
      <c r="D3916" s="101"/>
      <c r="E3916" s="99"/>
      <c r="F3916" s="99"/>
      <c r="G3916" s="99"/>
      <c r="H3916" s="99"/>
      <c r="I3916" s="99"/>
      <c r="J3916" s="99"/>
      <c r="K3916" s="99"/>
      <c r="L3916" s="99"/>
    </row>
    <row r="3917" ht="15.75" customHeight="1">
      <c r="A3917" s="100"/>
      <c r="B3917" s="101"/>
      <c r="C3917" s="102"/>
      <c r="D3917" s="101"/>
      <c r="E3917" s="99"/>
      <c r="F3917" s="99"/>
      <c r="G3917" s="99"/>
      <c r="H3917" s="99"/>
      <c r="I3917" s="99"/>
      <c r="J3917" s="99"/>
      <c r="K3917" s="99"/>
      <c r="L3917" s="99"/>
    </row>
    <row r="3918" ht="15.75" customHeight="1">
      <c r="A3918" s="100"/>
      <c r="B3918" s="101"/>
      <c r="C3918" s="102"/>
      <c r="D3918" s="101"/>
      <c r="E3918" s="99"/>
      <c r="F3918" s="99"/>
      <c r="G3918" s="99"/>
      <c r="H3918" s="99"/>
      <c r="I3918" s="99"/>
      <c r="J3918" s="99"/>
      <c r="K3918" s="99"/>
      <c r="L3918" s="99"/>
    </row>
    <row r="3919" ht="15.75" customHeight="1">
      <c r="A3919" s="100"/>
      <c r="B3919" s="101"/>
      <c r="C3919" s="102"/>
      <c r="D3919" s="101"/>
      <c r="E3919" s="99"/>
      <c r="F3919" s="99"/>
      <c r="G3919" s="99"/>
      <c r="H3919" s="99"/>
      <c r="I3919" s="99"/>
      <c r="J3919" s="99"/>
      <c r="K3919" s="99"/>
      <c r="L3919" s="99"/>
    </row>
    <row r="3920" ht="15.75" customHeight="1">
      <c r="A3920" s="100"/>
      <c r="B3920" s="101"/>
      <c r="C3920" s="102"/>
      <c r="D3920" s="101"/>
      <c r="E3920" s="99"/>
      <c r="F3920" s="99"/>
      <c r="G3920" s="99"/>
      <c r="H3920" s="99"/>
      <c r="I3920" s="99"/>
      <c r="J3920" s="99"/>
      <c r="K3920" s="99"/>
      <c r="L3920" s="99"/>
    </row>
    <row r="3921" ht="15.75" customHeight="1">
      <c r="A3921" s="100"/>
      <c r="B3921" s="101"/>
      <c r="C3921" s="102"/>
      <c r="D3921" s="101"/>
      <c r="E3921" s="99"/>
      <c r="F3921" s="99"/>
      <c r="G3921" s="99"/>
      <c r="H3921" s="99"/>
      <c r="I3921" s="99"/>
      <c r="J3921" s="99"/>
      <c r="K3921" s="99"/>
      <c r="L3921" s="99"/>
    </row>
    <row r="3922" ht="15.75" customHeight="1">
      <c r="A3922" s="100"/>
      <c r="B3922" s="101"/>
      <c r="C3922" s="102"/>
      <c r="D3922" s="101"/>
      <c r="E3922" s="99"/>
      <c r="F3922" s="99"/>
      <c r="G3922" s="99"/>
      <c r="H3922" s="99"/>
      <c r="I3922" s="99"/>
      <c r="J3922" s="99"/>
      <c r="K3922" s="99"/>
      <c r="L3922" s="99"/>
    </row>
    <row r="3923" ht="15.75" customHeight="1">
      <c r="A3923" s="100"/>
      <c r="B3923" s="101"/>
      <c r="C3923" s="102"/>
      <c r="D3923" s="101"/>
      <c r="E3923" s="99"/>
      <c r="F3923" s="99"/>
      <c r="G3923" s="99"/>
      <c r="H3923" s="99"/>
      <c r="I3923" s="99"/>
      <c r="J3923" s="99"/>
      <c r="K3923" s="99"/>
      <c r="L3923" s="99"/>
    </row>
    <row r="3924" ht="15.75" customHeight="1">
      <c r="A3924" s="100"/>
      <c r="B3924" s="101"/>
      <c r="C3924" s="102"/>
      <c r="D3924" s="101"/>
      <c r="E3924" s="99"/>
      <c r="F3924" s="99"/>
      <c r="G3924" s="99"/>
      <c r="H3924" s="99"/>
      <c r="I3924" s="99"/>
      <c r="J3924" s="99"/>
      <c r="K3924" s="99"/>
      <c r="L3924" s="99"/>
    </row>
    <row r="3925" ht="15.75" customHeight="1">
      <c r="A3925" s="100"/>
      <c r="B3925" s="101"/>
      <c r="C3925" s="102"/>
      <c r="D3925" s="101"/>
      <c r="E3925" s="99"/>
      <c r="F3925" s="99"/>
      <c r="G3925" s="99"/>
      <c r="H3925" s="99"/>
      <c r="I3925" s="99"/>
      <c r="J3925" s="99"/>
      <c r="K3925" s="99"/>
      <c r="L3925" s="99"/>
    </row>
    <row r="3926" ht="15.75" customHeight="1">
      <c r="A3926" s="100"/>
      <c r="B3926" s="101"/>
      <c r="C3926" s="102"/>
      <c r="D3926" s="101"/>
      <c r="E3926" s="99"/>
      <c r="F3926" s="99"/>
      <c r="G3926" s="99"/>
      <c r="H3926" s="99"/>
      <c r="I3926" s="99"/>
      <c r="J3926" s="99"/>
      <c r="K3926" s="99"/>
      <c r="L3926" s="99"/>
    </row>
    <row r="3927" ht="15.75" customHeight="1">
      <c r="A3927" s="100"/>
      <c r="B3927" s="101"/>
      <c r="C3927" s="102"/>
      <c r="D3927" s="101"/>
      <c r="E3927" s="99"/>
      <c r="F3927" s="99"/>
      <c r="G3927" s="99"/>
      <c r="H3927" s="99"/>
      <c r="I3927" s="99"/>
      <c r="J3927" s="99"/>
      <c r="K3927" s="99"/>
      <c r="L3927" s="99"/>
    </row>
    <row r="3928" ht="15.75" customHeight="1">
      <c r="A3928" s="100"/>
      <c r="B3928" s="101"/>
      <c r="C3928" s="102"/>
      <c r="D3928" s="101"/>
      <c r="E3928" s="99"/>
      <c r="F3928" s="99"/>
      <c r="G3928" s="99"/>
      <c r="H3928" s="99"/>
      <c r="I3928" s="99"/>
      <c r="J3928" s="99"/>
      <c r="K3928" s="99"/>
      <c r="L3928" s="99"/>
    </row>
    <row r="3929" ht="15.75" customHeight="1">
      <c r="A3929" s="100"/>
      <c r="B3929" s="101"/>
      <c r="C3929" s="102"/>
      <c r="D3929" s="101"/>
      <c r="E3929" s="99"/>
      <c r="F3929" s="99"/>
      <c r="G3929" s="99"/>
      <c r="H3929" s="99"/>
      <c r="I3929" s="99"/>
      <c r="J3929" s="99"/>
      <c r="K3929" s="99"/>
      <c r="L3929" s="99"/>
    </row>
    <row r="3930" ht="15.75" customHeight="1">
      <c r="A3930" s="100"/>
      <c r="B3930" s="101"/>
      <c r="C3930" s="102"/>
      <c r="D3930" s="101"/>
      <c r="E3930" s="99"/>
      <c r="F3930" s="99"/>
      <c r="G3930" s="99"/>
      <c r="H3930" s="99"/>
      <c r="I3930" s="99"/>
      <c r="J3930" s="99"/>
      <c r="K3930" s="99"/>
      <c r="L3930" s="99"/>
    </row>
    <row r="3931" ht="15.75" customHeight="1">
      <c r="A3931" s="100"/>
      <c r="B3931" s="101"/>
      <c r="C3931" s="102"/>
      <c r="D3931" s="101"/>
      <c r="E3931" s="99"/>
      <c r="F3931" s="99"/>
      <c r="G3931" s="99"/>
      <c r="H3931" s="99"/>
      <c r="I3931" s="99"/>
      <c r="J3931" s="99"/>
      <c r="K3931" s="99"/>
      <c r="L3931" s="99"/>
    </row>
    <row r="3932" ht="15.75" customHeight="1">
      <c r="A3932" s="100"/>
      <c r="B3932" s="101"/>
      <c r="C3932" s="102"/>
      <c r="D3932" s="101"/>
      <c r="E3932" s="99"/>
      <c r="F3932" s="99"/>
      <c r="G3932" s="99"/>
      <c r="H3932" s="99"/>
      <c r="I3932" s="99"/>
      <c r="J3932" s="99"/>
      <c r="K3932" s="99"/>
      <c r="L3932" s="99"/>
    </row>
    <row r="3933" ht="15.75" customHeight="1">
      <c r="A3933" s="100"/>
      <c r="B3933" s="101"/>
      <c r="C3933" s="102"/>
      <c r="D3933" s="101"/>
      <c r="E3933" s="99"/>
      <c r="F3933" s="99"/>
      <c r="G3933" s="99"/>
      <c r="H3933" s="99"/>
      <c r="I3933" s="99"/>
      <c r="J3933" s="99"/>
      <c r="K3933" s="99"/>
      <c r="L3933" s="99"/>
    </row>
    <row r="3934" ht="15.75" customHeight="1">
      <c r="A3934" s="100"/>
      <c r="B3934" s="101"/>
      <c r="C3934" s="102"/>
      <c r="D3934" s="101"/>
      <c r="E3934" s="99"/>
      <c r="F3934" s="99"/>
      <c r="G3934" s="99"/>
      <c r="H3934" s="99"/>
      <c r="I3934" s="99"/>
      <c r="J3934" s="99"/>
      <c r="K3934" s="99"/>
      <c r="L3934" s="99"/>
    </row>
    <row r="3935" ht="15.75" customHeight="1">
      <c r="A3935" s="100"/>
      <c r="B3935" s="101"/>
      <c r="C3935" s="102"/>
      <c r="D3935" s="101"/>
      <c r="E3935" s="99"/>
      <c r="F3935" s="99"/>
      <c r="G3935" s="99"/>
      <c r="H3935" s="99"/>
      <c r="I3935" s="99"/>
      <c r="J3935" s="99"/>
      <c r="K3935" s="99"/>
      <c r="L3935" s="99"/>
    </row>
    <row r="3936" ht="15.75" customHeight="1">
      <c r="A3936" s="100"/>
      <c r="B3936" s="101"/>
      <c r="C3936" s="102"/>
      <c r="D3936" s="101"/>
      <c r="E3936" s="99"/>
      <c r="F3936" s="99"/>
      <c r="G3936" s="99"/>
      <c r="H3936" s="99"/>
      <c r="I3936" s="99"/>
      <c r="J3936" s="99"/>
      <c r="K3936" s="99"/>
      <c r="L3936" s="99"/>
    </row>
    <row r="3937" ht="15.75" customHeight="1">
      <c r="A3937" s="100"/>
      <c r="B3937" s="101"/>
      <c r="C3937" s="102"/>
      <c r="D3937" s="101"/>
      <c r="E3937" s="99"/>
      <c r="F3937" s="99"/>
      <c r="G3937" s="99"/>
      <c r="H3937" s="99"/>
      <c r="I3937" s="99"/>
      <c r="J3937" s="99"/>
      <c r="K3937" s="99"/>
      <c r="L3937" s="99"/>
    </row>
    <row r="3938" ht="15.75" customHeight="1">
      <c r="A3938" s="100"/>
      <c r="B3938" s="101"/>
      <c r="C3938" s="102"/>
      <c r="D3938" s="101"/>
      <c r="E3938" s="99"/>
      <c r="F3938" s="99"/>
      <c r="G3938" s="99"/>
      <c r="H3938" s="99"/>
      <c r="I3938" s="99"/>
      <c r="J3938" s="99"/>
      <c r="K3938" s="99"/>
      <c r="L3938" s="99"/>
    </row>
    <row r="3939" ht="15.75" customHeight="1">
      <c r="A3939" s="100"/>
      <c r="B3939" s="101"/>
      <c r="C3939" s="102"/>
      <c r="D3939" s="101"/>
      <c r="E3939" s="99"/>
      <c r="F3939" s="99"/>
      <c r="G3939" s="99"/>
      <c r="H3939" s="99"/>
      <c r="I3939" s="99"/>
      <c r="J3939" s="99"/>
      <c r="K3939" s="99"/>
      <c r="L3939" s="99"/>
    </row>
    <row r="3940" ht="15.75" customHeight="1">
      <c r="A3940" s="100"/>
      <c r="B3940" s="101"/>
      <c r="C3940" s="102"/>
      <c r="D3940" s="101"/>
      <c r="E3940" s="99"/>
      <c r="F3940" s="99"/>
      <c r="G3940" s="99"/>
      <c r="H3940" s="99"/>
      <c r="I3940" s="99"/>
      <c r="J3940" s="99"/>
      <c r="K3940" s="99"/>
      <c r="L3940" s="99"/>
    </row>
    <row r="3941" ht="15.75" customHeight="1">
      <c r="A3941" s="100"/>
      <c r="B3941" s="101"/>
      <c r="C3941" s="102"/>
      <c r="D3941" s="101"/>
      <c r="E3941" s="99"/>
      <c r="F3941" s="99"/>
      <c r="G3941" s="99"/>
      <c r="H3941" s="99"/>
      <c r="I3941" s="99"/>
      <c r="J3941" s="99"/>
      <c r="K3941" s="99"/>
      <c r="L3941" s="99"/>
    </row>
    <row r="3942" ht="15.75" customHeight="1">
      <c r="A3942" s="100"/>
      <c r="B3942" s="101"/>
      <c r="C3942" s="102"/>
      <c r="D3942" s="101"/>
      <c r="E3942" s="99"/>
      <c r="F3942" s="99"/>
      <c r="G3942" s="99"/>
      <c r="H3942" s="99"/>
      <c r="I3942" s="99"/>
      <c r="J3942" s="99"/>
      <c r="K3942" s="99"/>
      <c r="L3942" s="99"/>
    </row>
    <row r="3943" ht="15.75" customHeight="1">
      <c r="A3943" s="100"/>
      <c r="B3943" s="101"/>
      <c r="C3943" s="102"/>
      <c r="D3943" s="101"/>
      <c r="E3943" s="99"/>
      <c r="F3943" s="99"/>
      <c r="G3943" s="99"/>
      <c r="H3943" s="99"/>
      <c r="I3943" s="99"/>
      <c r="J3943" s="99"/>
      <c r="K3943" s="99"/>
      <c r="L3943" s="99"/>
    </row>
    <row r="3944" ht="15.75" customHeight="1">
      <c r="A3944" s="100"/>
      <c r="B3944" s="101"/>
      <c r="C3944" s="102"/>
      <c r="D3944" s="101"/>
      <c r="E3944" s="99"/>
      <c r="F3944" s="99"/>
      <c r="G3944" s="99"/>
      <c r="H3944" s="99"/>
      <c r="I3944" s="99"/>
      <c r="J3944" s="99"/>
      <c r="K3944" s="99"/>
      <c r="L3944" s="99"/>
    </row>
    <row r="3945" ht="15.75" customHeight="1">
      <c r="A3945" s="100"/>
      <c r="B3945" s="101"/>
      <c r="C3945" s="102"/>
      <c r="D3945" s="101"/>
      <c r="E3945" s="99"/>
      <c r="F3945" s="99"/>
      <c r="G3945" s="99"/>
      <c r="H3945" s="99"/>
      <c r="I3945" s="99"/>
      <c r="J3945" s="99"/>
      <c r="K3945" s="99"/>
      <c r="L3945" s="99"/>
    </row>
    <row r="3946" ht="15.75" customHeight="1">
      <c r="A3946" s="100"/>
      <c r="B3946" s="101"/>
      <c r="C3946" s="102"/>
      <c r="D3946" s="101"/>
      <c r="E3946" s="99"/>
      <c r="F3946" s="99"/>
      <c r="G3946" s="99"/>
      <c r="H3946" s="99"/>
      <c r="I3946" s="99"/>
      <c r="J3946" s="99"/>
      <c r="K3946" s="99"/>
      <c r="L3946" s="99"/>
    </row>
    <row r="3947" ht="15.75" customHeight="1">
      <c r="A3947" s="100"/>
      <c r="B3947" s="101"/>
      <c r="C3947" s="102"/>
      <c r="D3947" s="101"/>
      <c r="E3947" s="99"/>
      <c r="F3947" s="99"/>
      <c r="G3947" s="99"/>
      <c r="H3947" s="99"/>
      <c r="I3947" s="99"/>
      <c r="J3947" s="99"/>
      <c r="K3947" s="99"/>
      <c r="L3947" s="99"/>
    </row>
    <row r="3948" ht="15.75" customHeight="1">
      <c r="A3948" s="100"/>
      <c r="B3948" s="101"/>
      <c r="C3948" s="102"/>
      <c r="D3948" s="101"/>
      <c r="E3948" s="99"/>
      <c r="F3948" s="99"/>
      <c r="G3948" s="99"/>
      <c r="H3948" s="99"/>
      <c r="I3948" s="99"/>
      <c r="J3948" s="99"/>
      <c r="K3948" s="99"/>
      <c r="L3948" s="99"/>
    </row>
    <row r="3949" ht="15.75" customHeight="1">
      <c r="A3949" s="100"/>
      <c r="B3949" s="101"/>
      <c r="C3949" s="102"/>
      <c r="D3949" s="101"/>
      <c r="E3949" s="99"/>
      <c r="F3949" s="99"/>
      <c r="G3949" s="99"/>
      <c r="H3949" s="99"/>
      <c r="I3949" s="99"/>
      <c r="J3949" s="99"/>
      <c r="K3949" s="99"/>
      <c r="L3949" s="99"/>
    </row>
    <row r="3950" ht="15.75" customHeight="1">
      <c r="A3950" s="100"/>
      <c r="B3950" s="101"/>
      <c r="C3950" s="102"/>
      <c r="D3950" s="101"/>
      <c r="E3950" s="99"/>
      <c r="F3950" s="99"/>
      <c r="G3950" s="99"/>
      <c r="H3950" s="99"/>
      <c r="I3950" s="99"/>
      <c r="J3950" s="99"/>
      <c r="K3950" s="99"/>
      <c r="L3950" s="99"/>
    </row>
    <row r="3951" ht="15.75" customHeight="1">
      <c r="A3951" s="100"/>
      <c r="B3951" s="101"/>
      <c r="C3951" s="102"/>
      <c r="D3951" s="101"/>
      <c r="E3951" s="99"/>
      <c r="F3951" s="99"/>
      <c r="G3951" s="99"/>
      <c r="H3951" s="99"/>
      <c r="I3951" s="99"/>
      <c r="J3951" s="99"/>
      <c r="K3951" s="99"/>
      <c r="L3951" s="99"/>
    </row>
    <row r="3952" ht="15.75" customHeight="1">
      <c r="A3952" s="100"/>
      <c r="B3952" s="101"/>
      <c r="C3952" s="102"/>
      <c r="D3952" s="101"/>
      <c r="E3952" s="99"/>
      <c r="F3952" s="99"/>
      <c r="G3952" s="99"/>
      <c r="H3952" s="99"/>
      <c r="I3952" s="99"/>
      <c r="J3952" s="99"/>
      <c r="K3952" s="99"/>
      <c r="L3952" s="99"/>
    </row>
    <row r="3953" ht="15.75" customHeight="1">
      <c r="A3953" s="100"/>
      <c r="B3953" s="101"/>
      <c r="C3953" s="102"/>
      <c r="D3953" s="101"/>
      <c r="E3953" s="99"/>
      <c r="F3953" s="99"/>
      <c r="G3953" s="99"/>
      <c r="H3953" s="99"/>
      <c r="I3953" s="99"/>
      <c r="J3953" s="99"/>
      <c r="K3953" s="99"/>
      <c r="L3953" s="99"/>
    </row>
    <row r="3954" ht="15.75" customHeight="1">
      <c r="A3954" s="100"/>
      <c r="B3954" s="101"/>
      <c r="C3954" s="102"/>
      <c r="D3954" s="101"/>
      <c r="E3954" s="99"/>
      <c r="F3954" s="99"/>
      <c r="G3954" s="99"/>
      <c r="H3954" s="99"/>
      <c r="I3954" s="99"/>
      <c r="J3954" s="99"/>
      <c r="K3954" s="99"/>
      <c r="L3954" s="99"/>
    </row>
    <row r="3955" ht="15.75" customHeight="1">
      <c r="A3955" s="100"/>
      <c r="B3955" s="101"/>
      <c r="C3955" s="102"/>
      <c r="D3955" s="101"/>
      <c r="E3955" s="99"/>
      <c r="F3955" s="99"/>
      <c r="G3955" s="99"/>
      <c r="H3955" s="99"/>
      <c r="I3955" s="99"/>
      <c r="J3955" s="99"/>
      <c r="K3955" s="99"/>
      <c r="L3955" s="99"/>
    </row>
    <row r="3956" ht="15.75" customHeight="1">
      <c r="A3956" s="100"/>
      <c r="B3956" s="101"/>
      <c r="C3956" s="102"/>
      <c r="D3956" s="101"/>
      <c r="E3956" s="99"/>
      <c r="F3956" s="99"/>
      <c r="G3956" s="99"/>
      <c r="H3956" s="99"/>
      <c r="I3956" s="99"/>
      <c r="J3956" s="99"/>
      <c r="K3956" s="99"/>
      <c r="L3956" s="99"/>
    </row>
    <row r="3957" ht="15.75" customHeight="1">
      <c r="A3957" s="100"/>
      <c r="B3957" s="101"/>
      <c r="C3957" s="102"/>
      <c r="D3957" s="101"/>
      <c r="E3957" s="99"/>
      <c r="F3957" s="99"/>
      <c r="G3957" s="99"/>
      <c r="H3957" s="99"/>
      <c r="I3957" s="99"/>
      <c r="J3957" s="99"/>
      <c r="K3957" s="99"/>
      <c r="L3957" s="99"/>
    </row>
    <row r="3958" ht="15.75" customHeight="1">
      <c r="A3958" s="100"/>
      <c r="B3958" s="101"/>
      <c r="C3958" s="102"/>
      <c r="D3958" s="101"/>
      <c r="E3958" s="99"/>
      <c r="F3958" s="99"/>
      <c r="G3958" s="99"/>
      <c r="H3958" s="99"/>
      <c r="I3958" s="99"/>
      <c r="J3958" s="99"/>
      <c r="K3958" s="99"/>
      <c r="L3958" s="99"/>
    </row>
    <row r="3959" ht="15.75" customHeight="1">
      <c r="A3959" s="100"/>
      <c r="B3959" s="101"/>
      <c r="C3959" s="102"/>
      <c r="D3959" s="101"/>
      <c r="E3959" s="99"/>
      <c r="F3959" s="99"/>
      <c r="G3959" s="99"/>
      <c r="H3959" s="99"/>
      <c r="I3959" s="99"/>
      <c r="J3959" s="99"/>
      <c r="K3959" s="99"/>
      <c r="L3959" s="99"/>
    </row>
    <row r="3960" ht="15.75" customHeight="1">
      <c r="A3960" s="100"/>
      <c r="B3960" s="101"/>
      <c r="C3960" s="102"/>
      <c r="D3960" s="101"/>
      <c r="E3960" s="99"/>
      <c r="F3960" s="99"/>
      <c r="G3960" s="99"/>
      <c r="H3960" s="99"/>
      <c r="I3960" s="99"/>
      <c r="J3960" s="99"/>
      <c r="K3960" s="99"/>
      <c r="L3960" s="99"/>
    </row>
    <row r="3961" ht="15.75" customHeight="1">
      <c r="A3961" s="100"/>
      <c r="B3961" s="101"/>
      <c r="C3961" s="102"/>
      <c r="D3961" s="101"/>
      <c r="E3961" s="99"/>
      <c r="F3961" s="99"/>
      <c r="G3961" s="99"/>
      <c r="H3961" s="99"/>
      <c r="I3961" s="99"/>
      <c r="J3961" s="99"/>
      <c r="K3961" s="99"/>
      <c r="L3961" s="99"/>
    </row>
    <row r="3962" ht="15.75" customHeight="1">
      <c r="A3962" s="100"/>
      <c r="B3962" s="101"/>
      <c r="C3962" s="102"/>
      <c r="D3962" s="101"/>
      <c r="E3962" s="99"/>
      <c r="F3962" s="99"/>
      <c r="G3962" s="99"/>
      <c r="H3962" s="99"/>
      <c r="I3962" s="99"/>
      <c r="J3962" s="99"/>
      <c r="K3962" s="99"/>
      <c r="L3962" s="99"/>
    </row>
    <row r="3963" ht="15.75" customHeight="1">
      <c r="A3963" s="100"/>
      <c r="B3963" s="101"/>
      <c r="C3963" s="102"/>
      <c r="D3963" s="101"/>
      <c r="E3963" s="99"/>
      <c r="F3963" s="99"/>
      <c r="G3963" s="99"/>
      <c r="H3963" s="99"/>
      <c r="I3963" s="99"/>
      <c r="J3963" s="99"/>
      <c r="K3963" s="99"/>
      <c r="L3963" s="99"/>
    </row>
    <row r="3964" ht="15.75" customHeight="1">
      <c r="A3964" s="100"/>
      <c r="B3964" s="101"/>
      <c r="C3964" s="102"/>
      <c r="D3964" s="101"/>
      <c r="E3964" s="99"/>
      <c r="F3964" s="99"/>
      <c r="G3964" s="99"/>
      <c r="H3964" s="99"/>
      <c r="I3964" s="99"/>
      <c r="J3964" s="99"/>
      <c r="K3964" s="99"/>
      <c r="L3964" s="99"/>
    </row>
    <row r="3965" ht="15.75" customHeight="1">
      <c r="A3965" s="100"/>
      <c r="B3965" s="101"/>
      <c r="C3965" s="102"/>
      <c r="D3965" s="101"/>
      <c r="E3965" s="99"/>
      <c r="F3965" s="99"/>
      <c r="G3965" s="99"/>
      <c r="H3965" s="99"/>
      <c r="I3965" s="99"/>
      <c r="J3965" s="99"/>
      <c r="K3965" s="99"/>
      <c r="L3965" s="99"/>
    </row>
    <row r="3966" ht="15.75" customHeight="1">
      <c r="A3966" s="100"/>
      <c r="B3966" s="101"/>
      <c r="C3966" s="102"/>
      <c r="D3966" s="101"/>
      <c r="E3966" s="99"/>
      <c r="F3966" s="99"/>
      <c r="G3966" s="99"/>
      <c r="H3966" s="99"/>
      <c r="I3966" s="99"/>
      <c r="J3966" s="99"/>
      <c r="K3966" s="99"/>
      <c r="L3966" s="99"/>
    </row>
    <row r="3967" ht="15.75" customHeight="1">
      <c r="A3967" s="100"/>
      <c r="B3967" s="101"/>
      <c r="C3967" s="102"/>
      <c r="D3967" s="101"/>
      <c r="E3967" s="99"/>
      <c r="F3967" s="99"/>
      <c r="G3967" s="99"/>
      <c r="H3967" s="99"/>
      <c r="I3967" s="99"/>
      <c r="J3967" s="99"/>
      <c r="K3967" s="99"/>
      <c r="L3967" s="99"/>
    </row>
    <row r="3968" ht="15.75" customHeight="1">
      <c r="A3968" s="100"/>
      <c r="B3968" s="101"/>
      <c r="C3968" s="102"/>
      <c r="D3968" s="101"/>
      <c r="E3968" s="99"/>
      <c r="F3968" s="99"/>
      <c r="G3968" s="99"/>
      <c r="H3968" s="99"/>
      <c r="I3968" s="99"/>
      <c r="J3968" s="99"/>
      <c r="K3968" s="99"/>
      <c r="L3968" s="99"/>
    </row>
    <row r="3969" ht="15.75" customHeight="1">
      <c r="A3969" s="100"/>
      <c r="B3969" s="101"/>
      <c r="C3969" s="102"/>
      <c r="D3969" s="101"/>
      <c r="E3969" s="99"/>
      <c r="F3969" s="99"/>
      <c r="G3969" s="99"/>
      <c r="H3969" s="99"/>
      <c r="I3969" s="99"/>
      <c r="J3969" s="99"/>
      <c r="K3969" s="99"/>
      <c r="L3969" s="99"/>
    </row>
    <row r="3970" ht="15.75" customHeight="1">
      <c r="A3970" s="100"/>
      <c r="B3970" s="101"/>
      <c r="C3970" s="102"/>
      <c r="D3970" s="101"/>
      <c r="E3970" s="99"/>
      <c r="F3970" s="99"/>
      <c r="G3970" s="99"/>
      <c r="H3970" s="99"/>
      <c r="I3970" s="99"/>
      <c r="J3970" s="99"/>
      <c r="K3970" s="99"/>
      <c r="L3970" s="99"/>
    </row>
    <row r="3971" ht="15.75" customHeight="1">
      <c r="A3971" s="100"/>
      <c r="B3971" s="101"/>
      <c r="C3971" s="102"/>
      <c r="D3971" s="101"/>
      <c r="E3971" s="99"/>
      <c r="F3971" s="99"/>
      <c r="G3971" s="99"/>
      <c r="H3971" s="99"/>
      <c r="I3971" s="99"/>
      <c r="J3971" s="99"/>
      <c r="K3971" s="99"/>
      <c r="L3971" s="99"/>
    </row>
    <row r="3972" ht="15.75" customHeight="1">
      <c r="A3972" s="100"/>
      <c r="B3972" s="101"/>
      <c r="C3972" s="102"/>
      <c r="D3972" s="101"/>
      <c r="E3972" s="99"/>
      <c r="F3972" s="99"/>
      <c r="G3972" s="99"/>
      <c r="H3972" s="99"/>
      <c r="I3972" s="99"/>
      <c r="J3972" s="99"/>
      <c r="K3972" s="99"/>
      <c r="L3972" s="99"/>
    </row>
    <row r="3973" ht="15.75" customHeight="1">
      <c r="A3973" s="100"/>
      <c r="B3973" s="101"/>
      <c r="C3973" s="102"/>
      <c r="D3973" s="101"/>
      <c r="E3973" s="99"/>
      <c r="F3973" s="99"/>
      <c r="G3973" s="99"/>
      <c r="H3973" s="99"/>
      <c r="I3973" s="99"/>
      <c r="J3973" s="99"/>
      <c r="K3973" s="99"/>
      <c r="L3973" s="99"/>
    </row>
    <row r="3974" ht="15.75" customHeight="1">
      <c r="A3974" s="100"/>
      <c r="B3974" s="101"/>
      <c r="C3974" s="102"/>
      <c r="D3974" s="101"/>
      <c r="E3974" s="99"/>
      <c r="F3974" s="99"/>
      <c r="G3974" s="99"/>
      <c r="H3974" s="99"/>
      <c r="I3974" s="99"/>
      <c r="J3974" s="99"/>
      <c r="K3974" s="99"/>
      <c r="L3974" s="99"/>
    </row>
    <row r="3975" ht="15.75" customHeight="1">
      <c r="A3975" s="100"/>
      <c r="B3975" s="101"/>
      <c r="C3975" s="102"/>
      <c r="D3975" s="101"/>
      <c r="E3975" s="99"/>
      <c r="F3975" s="99"/>
      <c r="G3975" s="99"/>
      <c r="H3975" s="99"/>
      <c r="I3975" s="99"/>
      <c r="J3975" s="99"/>
      <c r="K3975" s="99"/>
      <c r="L3975" s="99"/>
    </row>
    <row r="3976" ht="15.75" customHeight="1">
      <c r="A3976" s="100"/>
      <c r="B3976" s="101"/>
      <c r="C3976" s="102"/>
      <c r="D3976" s="101"/>
      <c r="E3976" s="99"/>
      <c r="F3976" s="99"/>
      <c r="G3976" s="99"/>
      <c r="H3976" s="99"/>
      <c r="I3976" s="99"/>
      <c r="J3976" s="99"/>
      <c r="K3976" s="99"/>
      <c r="L3976" s="99"/>
    </row>
    <row r="3977" ht="15.75" customHeight="1">
      <c r="A3977" s="100"/>
      <c r="B3977" s="101"/>
      <c r="C3977" s="102"/>
      <c r="D3977" s="101"/>
      <c r="E3977" s="99"/>
      <c r="F3977" s="99"/>
      <c r="G3977" s="99"/>
      <c r="H3977" s="99"/>
      <c r="I3977" s="99"/>
      <c r="J3977" s="99"/>
      <c r="K3977" s="99"/>
      <c r="L3977" s="99"/>
    </row>
    <row r="3978" ht="15.75" customHeight="1">
      <c r="A3978" s="100"/>
      <c r="B3978" s="101"/>
      <c r="C3978" s="102"/>
      <c r="D3978" s="101"/>
      <c r="E3978" s="99"/>
      <c r="F3978" s="99"/>
      <c r="G3978" s="99"/>
      <c r="H3978" s="99"/>
      <c r="I3978" s="99"/>
      <c r="J3978" s="99"/>
      <c r="K3978" s="99"/>
      <c r="L3978" s="99"/>
    </row>
    <row r="3979" ht="15.75" customHeight="1">
      <c r="A3979" s="100"/>
      <c r="B3979" s="101"/>
      <c r="C3979" s="102"/>
      <c r="D3979" s="101"/>
      <c r="E3979" s="99"/>
      <c r="F3979" s="99"/>
      <c r="G3979" s="99"/>
      <c r="H3979" s="99"/>
      <c r="I3979" s="99"/>
      <c r="J3979" s="99"/>
      <c r="K3979" s="99"/>
      <c r="L3979" s="99"/>
    </row>
    <row r="3980" ht="15.75" customHeight="1">
      <c r="A3980" s="100"/>
      <c r="B3980" s="101"/>
      <c r="C3980" s="102"/>
      <c r="D3980" s="101"/>
      <c r="E3980" s="99"/>
      <c r="F3980" s="99"/>
      <c r="G3980" s="99"/>
      <c r="H3980" s="99"/>
      <c r="I3980" s="99"/>
      <c r="J3980" s="99"/>
      <c r="K3980" s="99"/>
      <c r="L3980" s="99"/>
    </row>
    <row r="3981" ht="15.75" customHeight="1">
      <c r="A3981" s="100"/>
      <c r="B3981" s="101"/>
      <c r="C3981" s="102"/>
      <c r="D3981" s="101"/>
      <c r="E3981" s="99"/>
      <c r="F3981" s="99"/>
      <c r="G3981" s="99"/>
      <c r="H3981" s="99"/>
      <c r="I3981" s="99"/>
      <c r="J3981" s="99"/>
      <c r="K3981" s="99"/>
      <c r="L3981" s="99"/>
    </row>
    <row r="3982" ht="15.75" customHeight="1">
      <c r="A3982" s="100"/>
      <c r="B3982" s="101"/>
      <c r="C3982" s="102"/>
      <c r="D3982" s="101"/>
      <c r="E3982" s="99"/>
      <c r="F3982" s="99"/>
      <c r="G3982" s="99"/>
      <c r="H3982" s="99"/>
      <c r="I3982" s="99"/>
      <c r="J3982" s="99"/>
      <c r="K3982" s="99"/>
      <c r="L3982" s="99"/>
    </row>
    <row r="3983" ht="15.75" customHeight="1">
      <c r="A3983" s="100"/>
      <c r="B3983" s="101"/>
      <c r="C3983" s="102"/>
      <c r="D3983" s="101"/>
      <c r="E3983" s="99"/>
      <c r="F3983" s="99"/>
      <c r="G3983" s="99"/>
      <c r="H3983" s="99"/>
      <c r="I3983" s="99"/>
      <c r="J3983" s="99"/>
      <c r="K3983" s="99"/>
      <c r="L3983" s="99"/>
    </row>
    <row r="3984" ht="15.75" customHeight="1">
      <c r="A3984" s="100"/>
      <c r="B3984" s="101"/>
      <c r="C3984" s="102"/>
      <c r="D3984" s="101"/>
      <c r="E3984" s="99"/>
      <c r="F3984" s="99"/>
      <c r="G3984" s="99"/>
      <c r="H3984" s="99"/>
      <c r="I3984" s="99"/>
      <c r="J3984" s="99"/>
      <c r="K3984" s="99"/>
      <c r="L3984" s="99"/>
    </row>
    <row r="3985" ht="15.75" customHeight="1">
      <c r="A3985" s="100"/>
      <c r="B3985" s="101"/>
      <c r="C3985" s="102"/>
      <c r="D3985" s="101"/>
      <c r="E3985" s="99"/>
      <c r="F3985" s="99"/>
      <c r="G3985" s="99"/>
      <c r="H3985" s="99"/>
      <c r="I3985" s="99"/>
      <c r="J3985" s="99"/>
      <c r="K3985" s="99"/>
      <c r="L3985" s="99"/>
    </row>
    <row r="3986" ht="15.75" customHeight="1">
      <c r="A3986" s="100"/>
      <c r="B3986" s="101"/>
      <c r="C3986" s="102"/>
      <c r="D3986" s="101"/>
      <c r="E3986" s="99"/>
      <c r="F3986" s="99"/>
      <c r="G3986" s="99"/>
      <c r="H3986" s="99"/>
      <c r="I3986" s="99"/>
      <c r="J3986" s="99"/>
      <c r="K3986" s="99"/>
      <c r="L3986" s="99"/>
    </row>
    <row r="3987" ht="15.75" customHeight="1">
      <c r="A3987" s="100"/>
      <c r="B3987" s="101"/>
      <c r="C3987" s="102"/>
      <c r="D3987" s="101"/>
      <c r="E3987" s="99"/>
      <c r="F3987" s="99"/>
      <c r="G3987" s="99"/>
      <c r="H3987" s="99"/>
      <c r="I3987" s="99"/>
      <c r="J3987" s="99"/>
      <c r="K3987" s="99"/>
      <c r="L3987" s="99"/>
    </row>
    <row r="3988" ht="15.75" customHeight="1">
      <c r="A3988" s="100"/>
      <c r="B3988" s="101"/>
      <c r="C3988" s="102"/>
      <c r="D3988" s="101"/>
      <c r="E3988" s="99"/>
      <c r="F3988" s="99"/>
      <c r="G3988" s="99"/>
      <c r="H3988" s="99"/>
      <c r="I3988" s="99"/>
      <c r="J3988" s="99"/>
      <c r="K3988" s="99"/>
      <c r="L3988" s="99"/>
    </row>
    <row r="3989" ht="15.75" customHeight="1">
      <c r="A3989" s="100"/>
      <c r="B3989" s="101"/>
      <c r="C3989" s="102"/>
      <c r="D3989" s="101"/>
      <c r="E3989" s="99"/>
      <c r="F3989" s="99"/>
      <c r="G3989" s="99"/>
      <c r="H3989" s="99"/>
      <c r="I3989" s="99"/>
      <c r="J3989" s="99"/>
      <c r="K3989" s="99"/>
      <c r="L3989" s="99"/>
    </row>
    <row r="3990" ht="15.75" customHeight="1">
      <c r="A3990" s="100"/>
      <c r="B3990" s="101"/>
      <c r="C3990" s="102"/>
      <c r="D3990" s="101"/>
      <c r="E3990" s="99"/>
      <c r="F3990" s="99"/>
      <c r="G3990" s="99"/>
      <c r="H3990" s="99"/>
      <c r="I3990" s="99"/>
      <c r="J3990" s="99"/>
      <c r="K3990" s="99"/>
      <c r="L3990" s="99"/>
    </row>
    <row r="3991" ht="15.75" customHeight="1">
      <c r="A3991" s="100"/>
      <c r="B3991" s="101"/>
      <c r="C3991" s="102"/>
      <c r="D3991" s="101"/>
      <c r="E3991" s="99"/>
      <c r="F3991" s="99"/>
      <c r="G3991" s="99"/>
      <c r="H3991" s="99"/>
      <c r="I3991" s="99"/>
      <c r="J3991" s="99"/>
      <c r="K3991" s="99"/>
      <c r="L3991" s="99"/>
    </row>
    <row r="3992" ht="15.75" customHeight="1">
      <c r="A3992" s="100"/>
      <c r="B3992" s="101"/>
      <c r="C3992" s="102"/>
      <c r="D3992" s="101"/>
      <c r="E3992" s="99"/>
      <c r="F3992" s="99"/>
      <c r="G3992" s="99"/>
      <c r="H3992" s="99"/>
      <c r="I3992" s="99"/>
      <c r="J3992" s="99"/>
      <c r="K3992" s="99"/>
      <c r="L3992" s="99"/>
    </row>
    <row r="3993" ht="15.75" customHeight="1">
      <c r="A3993" s="100"/>
      <c r="B3993" s="101"/>
      <c r="C3993" s="102"/>
      <c r="D3993" s="101"/>
      <c r="E3993" s="99"/>
      <c r="F3993" s="99"/>
      <c r="G3993" s="99"/>
      <c r="H3993" s="99"/>
      <c r="I3993" s="99"/>
      <c r="J3993" s="99"/>
      <c r="K3993" s="99"/>
      <c r="L3993" s="99"/>
    </row>
    <row r="3994" ht="15.75" customHeight="1">
      <c r="A3994" s="100"/>
      <c r="B3994" s="101"/>
      <c r="C3994" s="102"/>
      <c r="D3994" s="101"/>
      <c r="E3994" s="99"/>
      <c r="F3994" s="99"/>
      <c r="G3994" s="99"/>
      <c r="H3994" s="99"/>
      <c r="I3994" s="99"/>
      <c r="J3994" s="99"/>
      <c r="K3994" s="99"/>
      <c r="L3994" s="99"/>
    </row>
    <row r="3995" ht="15.75" customHeight="1">
      <c r="A3995" s="100"/>
      <c r="B3995" s="101"/>
      <c r="C3995" s="102"/>
      <c r="D3995" s="101"/>
      <c r="E3995" s="99"/>
      <c r="F3995" s="99"/>
      <c r="G3995" s="99"/>
      <c r="H3995" s="99"/>
      <c r="I3995" s="99"/>
      <c r="J3995" s="99"/>
      <c r="K3995" s="99"/>
      <c r="L3995" s="99"/>
    </row>
    <row r="3996" ht="15.75" customHeight="1">
      <c r="A3996" s="100"/>
      <c r="B3996" s="101"/>
      <c r="C3996" s="102"/>
      <c r="D3996" s="101"/>
      <c r="E3996" s="99"/>
      <c r="F3996" s="99"/>
      <c r="G3996" s="99"/>
      <c r="H3996" s="99"/>
      <c r="I3996" s="99"/>
      <c r="J3996" s="99"/>
      <c r="K3996" s="99"/>
      <c r="L3996" s="99"/>
    </row>
    <row r="3997" ht="15.75" customHeight="1">
      <c r="A3997" s="100"/>
      <c r="B3997" s="101"/>
      <c r="C3997" s="102"/>
      <c r="D3997" s="101"/>
      <c r="E3997" s="99"/>
      <c r="F3997" s="99"/>
      <c r="G3997" s="99"/>
      <c r="H3997" s="99"/>
      <c r="I3997" s="99"/>
      <c r="J3997" s="99"/>
      <c r="K3997" s="99"/>
      <c r="L3997" s="99"/>
    </row>
    <row r="3998" ht="15.75" customHeight="1">
      <c r="A3998" s="100"/>
      <c r="B3998" s="101"/>
      <c r="C3998" s="102"/>
      <c r="D3998" s="101"/>
      <c r="E3998" s="99"/>
      <c r="F3998" s="99"/>
      <c r="G3998" s="99"/>
      <c r="H3998" s="99"/>
      <c r="I3998" s="99"/>
      <c r="J3998" s="99"/>
      <c r="K3998" s="99"/>
      <c r="L3998" s="99"/>
    </row>
    <row r="3999" ht="15.75" customHeight="1">
      <c r="A3999" s="100"/>
      <c r="B3999" s="101"/>
      <c r="C3999" s="102"/>
      <c r="D3999" s="101"/>
      <c r="E3999" s="99"/>
      <c r="F3999" s="99"/>
      <c r="G3999" s="99"/>
      <c r="H3999" s="99"/>
      <c r="I3999" s="99"/>
      <c r="J3999" s="99"/>
      <c r="K3999" s="99"/>
      <c r="L3999" s="99"/>
    </row>
    <row r="4000" ht="15.75" customHeight="1">
      <c r="A4000" s="100"/>
      <c r="B4000" s="101"/>
      <c r="C4000" s="102"/>
      <c r="D4000" s="101"/>
      <c r="E4000" s="99"/>
      <c r="F4000" s="99"/>
      <c r="G4000" s="99"/>
      <c r="H4000" s="99"/>
      <c r="I4000" s="99"/>
      <c r="J4000" s="99"/>
      <c r="K4000" s="99"/>
      <c r="L4000" s="99"/>
    </row>
    <row r="4001" ht="15.75" customHeight="1">
      <c r="A4001" s="100"/>
      <c r="B4001" s="101"/>
      <c r="C4001" s="102"/>
      <c r="D4001" s="101"/>
      <c r="E4001" s="99"/>
      <c r="F4001" s="99"/>
      <c r="G4001" s="99"/>
      <c r="H4001" s="99"/>
      <c r="I4001" s="99"/>
      <c r="J4001" s="99"/>
      <c r="K4001" s="99"/>
      <c r="L4001" s="99"/>
    </row>
    <row r="4002" ht="15.75" customHeight="1">
      <c r="A4002" s="100"/>
      <c r="B4002" s="101"/>
      <c r="C4002" s="102"/>
      <c r="D4002" s="101"/>
      <c r="E4002" s="99"/>
      <c r="F4002" s="99"/>
      <c r="G4002" s="99"/>
      <c r="H4002" s="99"/>
      <c r="I4002" s="99"/>
      <c r="J4002" s="99"/>
      <c r="K4002" s="99"/>
      <c r="L4002" s="99"/>
    </row>
    <row r="4003" ht="15.75" customHeight="1">
      <c r="A4003" s="100"/>
      <c r="B4003" s="101"/>
      <c r="C4003" s="102"/>
      <c r="D4003" s="101"/>
      <c r="E4003" s="99"/>
      <c r="F4003" s="99"/>
      <c r="G4003" s="99"/>
      <c r="H4003" s="99"/>
      <c r="I4003" s="99"/>
      <c r="J4003" s="99"/>
      <c r="K4003" s="99"/>
      <c r="L4003" s="99"/>
    </row>
    <row r="4004" ht="15.75" customHeight="1">
      <c r="A4004" s="100"/>
      <c r="B4004" s="101"/>
      <c r="C4004" s="102"/>
      <c r="D4004" s="101"/>
      <c r="E4004" s="99"/>
      <c r="F4004" s="99"/>
      <c r="G4004" s="99"/>
      <c r="H4004" s="99"/>
      <c r="I4004" s="99"/>
      <c r="J4004" s="99"/>
      <c r="K4004" s="99"/>
      <c r="L4004" s="99"/>
    </row>
    <row r="4005" ht="15.75" customHeight="1">
      <c r="A4005" s="100"/>
      <c r="B4005" s="101"/>
      <c r="C4005" s="102"/>
      <c r="D4005" s="101"/>
      <c r="E4005" s="99"/>
      <c r="F4005" s="99"/>
      <c r="G4005" s="99"/>
      <c r="H4005" s="99"/>
      <c r="I4005" s="99"/>
      <c r="J4005" s="99"/>
      <c r="K4005" s="99"/>
      <c r="L4005" s="99"/>
    </row>
    <row r="4006" ht="15.75" customHeight="1">
      <c r="A4006" s="100"/>
      <c r="B4006" s="101"/>
      <c r="C4006" s="102"/>
      <c r="D4006" s="101"/>
      <c r="E4006" s="99"/>
      <c r="F4006" s="99"/>
      <c r="G4006" s="99"/>
      <c r="H4006" s="99"/>
      <c r="I4006" s="99"/>
      <c r="J4006" s="99"/>
      <c r="K4006" s="99"/>
      <c r="L4006" s="99"/>
    </row>
    <row r="4007" ht="15.75" customHeight="1">
      <c r="A4007" s="100"/>
      <c r="B4007" s="101"/>
      <c r="C4007" s="102"/>
      <c r="D4007" s="101"/>
      <c r="E4007" s="99"/>
      <c r="F4007" s="99"/>
      <c r="G4007" s="99"/>
      <c r="H4007" s="99"/>
      <c r="I4007" s="99"/>
      <c r="J4007" s="99"/>
      <c r="K4007" s="99"/>
      <c r="L4007" s="99"/>
    </row>
    <row r="4008" ht="15.75" customHeight="1">
      <c r="A4008" s="100"/>
      <c r="B4008" s="101"/>
      <c r="C4008" s="102"/>
      <c r="D4008" s="101"/>
      <c r="E4008" s="99"/>
      <c r="F4008" s="99"/>
      <c r="G4008" s="99"/>
      <c r="H4008" s="99"/>
      <c r="I4008" s="99"/>
      <c r="J4008" s="99"/>
      <c r="K4008" s="99"/>
      <c r="L4008" s="99"/>
    </row>
    <row r="4009" ht="15.75" customHeight="1">
      <c r="A4009" s="100"/>
      <c r="B4009" s="101"/>
      <c r="C4009" s="102"/>
      <c r="D4009" s="101"/>
      <c r="E4009" s="99"/>
      <c r="F4009" s="99"/>
      <c r="G4009" s="99"/>
      <c r="H4009" s="99"/>
      <c r="I4009" s="99"/>
      <c r="J4009" s="99"/>
      <c r="K4009" s="99"/>
      <c r="L4009" s="99"/>
    </row>
    <row r="4010" ht="15.75" customHeight="1">
      <c r="A4010" s="100"/>
      <c r="B4010" s="101"/>
      <c r="C4010" s="102"/>
      <c r="D4010" s="101"/>
      <c r="E4010" s="99"/>
      <c r="F4010" s="99"/>
      <c r="G4010" s="99"/>
      <c r="H4010" s="99"/>
      <c r="I4010" s="99"/>
      <c r="J4010" s="99"/>
      <c r="K4010" s="99"/>
      <c r="L4010" s="99"/>
    </row>
    <row r="4011" ht="15.75" customHeight="1">
      <c r="A4011" s="100"/>
      <c r="B4011" s="101"/>
      <c r="C4011" s="102"/>
      <c r="D4011" s="101"/>
      <c r="E4011" s="99"/>
      <c r="F4011" s="99"/>
      <c r="G4011" s="99"/>
      <c r="H4011" s="99"/>
      <c r="I4011" s="99"/>
      <c r="J4011" s="99"/>
      <c r="K4011" s="99"/>
      <c r="L4011" s="99"/>
    </row>
    <row r="4012" ht="15.75" customHeight="1">
      <c r="A4012" s="100"/>
      <c r="B4012" s="101"/>
      <c r="C4012" s="102"/>
      <c r="D4012" s="101"/>
      <c r="E4012" s="99"/>
      <c r="F4012" s="99"/>
      <c r="G4012" s="99"/>
      <c r="H4012" s="99"/>
      <c r="I4012" s="99"/>
      <c r="J4012" s="99"/>
      <c r="K4012" s="99"/>
      <c r="L4012" s="99"/>
    </row>
    <row r="4013" ht="15.75" customHeight="1">
      <c r="A4013" s="100"/>
      <c r="B4013" s="101"/>
      <c r="C4013" s="102"/>
      <c r="D4013" s="101"/>
      <c r="E4013" s="99"/>
      <c r="F4013" s="99"/>
      <c r="G4013" s="99"/>
      <c r="H4013" s="99"/>
      <c r="I4013" s="99"/>
      <c r="J4013" s="99"/>
      <c r="K4013" s="99"/>
      <c r="L4013" s="99"/>
    </row>
    <row r="4014" ht="15.75" customHeight="1">
      <c r="A4014" s="100"/>
      <c r="B4014" s="101"/>
      <c r="C4014" s="102"/>
      <c r="D4014" s="101"/>
      <c r="E4014" s="99"/>
      <c r="F4014" s="99"/>
      <c r="G4014" s="99"/>
      <c r="H4014" s="99"/>
      <c r="I4014" s="99"/>
      <c r="J4014" s="99"/>
      <c r="K4014" s="99"/>
      <c r="L4014" s="99"/>
    </row>
    <row r="4015" ht="15.75" customHeight="1">
      <c r="A4015" s="100"/>
      <c r="B4015" s="101"/>
      <c r="C4015" s="102"/>
      <c r="D4015" s="101"/>
      <c r="E4015" s="99"/>
      <c r="F4015" s="99"/>
      <c r="G4015" s="99"/>
      <c r="H4015" s="99"/>
      <c r="I4015" s="99"/>
      <c r="J4015" s="99"/>
      <c r="K4015" s="99"/>
      <c r="L4015" s="99"/>
    </row>
    <row r="4016" ht="15.75" customHeight="1">
      <c r="A4016" s="100"/>
      <c r="B4016" s="101"/>
      <c r="C4016" s="102"/>
      <c r="D4016" s="101"/>
      <c r="E4016" s="99"/>
      <c r="F4016" s="99"/>
      <c r="G4016" s="99"/>
      <c r="H4016" s="99"/>
      <c r="I4016" s="99"/>
      <c r="J4016" s="99"/>
      <c r="K4016" s="99"/>
      <c r="L4016" s="99"/>
    </row>
    <row r="4017" ht="15.75" customHeight="1">
      <c r="A4017" s="100"/>
      <c r="B4017" s="101"/>
      <c r="C4017" s="102"/>
      <c r="D4017" s="101"/>
      <c r="E4017" s="99"/>
      <c r="F4017" s="99"/>
      <c r="G4017" s="99"/>
      <c r="H4017" s="99"/>
      <c r="I4017" s="99"/>
      <c r="J4017" s="99"/>
      <c r="K4017" s="99"/>
      <c r="L4017" s="99"/>
    </row>
    <row r="4018" ht="15.75" customHeight="1">
      <c r="A4018" s="100"/>
      <c r="B4018" s="101"/>
      <c r="C4018" s="102"/>
      <c r="D4018" s="101"/>
      <c r="E4018" s="99"/>
      <c r="F4018" s="99"/>
      <c r="G4018" s="99"/>
      <c r="H4018" s="99"/>
      <c r="I4018" s="99"/>
      <c r="J4018" s="99"/>
      <c r="K4018" s="99"/>
      <c r="L4018" s="99"/>
    </row>
    <row r="4019" ht="15.75" customHeight="1">
      <c r="A4019" s="100"/>
      <c r="B4019" s="101"/>
      <c r="C4019" s="102"/>
      <c r="D4019" s="101"/>
      <c r="E4019" s="99"/>
      <c r="F4019" s="99"/>
      <c r="G4019" s="99"/>
      <c r="H4019" s="99"/>
      <c r="I4019" s="99"/>
      <c r="J4019" s="99"/>
      <c r="K4019" s="99"/>
      <c r="L4019" s="99"/>
    </row>
    <row r="4020" ht="15.75" customHeight="1">
      <c r="A4020" s="100"/>
      <c r="B4020" s="101"/>
      <c r="C4020" s="102"/>
      <c r="D4020" s="101"/>
      <c r="E4020" s="99"/>
      <c r="F4020" s="99"/>
      <c r="G4020" s="99"/>
      <c r="H4020" s="99"/>
      <c r="I4020" s="99"/>
      <c r="J4020" s="99"/>
      <c r="K4020" s="99"/>
      <c r="L4020" s="99"/>
    </row>
    <row r="4021" ht="15.75" customHeight="1">
      <c r="A4021" s="100"/>
      <c r="B4021" s="101"/>
      <c r="C4021" s="102"/>
      <c r="D4021" s="101"/>
      <c r="E4021" s="99"/>
      <c r="F4021" s="99"/>
      <c r="G4021" s="99"/>
      <c r="H4021" s="99"/>
      <c r="I4021" s="99"/>
      <c r="J4021" s="99"/>
      <c r="K4021" s="99"/>
      <c r="L4021" s="99"/>
    </row>
    <row r="4022" ht="15.75" customHeight="1">
      <c r="A4022" s="100"/>
      <c r="B4022" s="101"/>
      <c r="C4022" s="102"/>
      <c r="D4022" s="101"/>
      <c r="E4022" s="99"/>
      <c r="F4022" s="99"/>
      <c r="G4022" s="99"/>
      <c r="H4022" s="99"/>
      <c r="I4022" s="99"/>
      <c r="J4022" s="99"/>
      <c r="K4022" s="99"/>
      <c r="L4022" s="99"/>
    </row>
    <row r="4023" ht="15.75" customHeight="1">
      <c r="A4023" s="100"/>
      <c r="B4023" s="101"/>
      <c r="C4023" s="102"/>
      <c r="D4023" s="101"/>
      <c r="E4023" s="99"/>
      <c r="F4023" s="99"/>
      <c r="G4023" s="99"/>
      <c r="H4023" s="99"/>
      <c r="I4023" s="99"/>
      <c r="J4023" s="99"/>
      <c r="K4023" s="99"/>
      <c r="L4023" s="99"/>
    </row>
    <row r="4024" ht="15.75" customHeight="1">
      <c r="A4024" s="100"/>
      <c r="B4024" s="101"/>
      <c r="C4024" s="102"/>
      <c r="D4024" s="101"/>
      <c r="E4024" s="99"/>
      <c r="F4024" s="99"/>
      <c r="G4024" s="99"/>
      <c r="H4024" s="99"/>
      <c r="I4024" s="99"/>
      <c r="J4024" s="99"/>
      <c r="K4024" s="99"/>
      <c r="L4024" s="99"/>
    </row>
    <row r="4025" ht="15.75" customHeight="1">
      <c r="A4025" s="100"/>
      <c r="B4025" s="101"/>
      <c r="C4025" s="102"/>
      <c r="D4025" s="101"/>
      <c r="E4025" s="99"/>
      <c r="F4025" s="99"/>
      <c r="G4025" s="99"/>
      <c r="H4025" s="99"/>
      <c r="I4025" s="99"/>
      <c r="J4025" s="99"/>
      <c r="K4025" s="99"/>
      <c r="L4025" s="99"/>
    </row>
    <row r="4026" ht="15.75" customHeight="1">
      <c r="A4026" s="100"/>
      <c r="B4026" s="101"/>
      <c r="C4026" s="102"/>
      <c r="D4026" s="101"/>
      <c r="E4026" s="99"/>
      <c r="F4026" s="99"/>
      <c r="G4026" s="99"/>
      <c r="H4026" s="99"/>
      <c r="I4026" s="99"/>
      <c r="J4026" s="99"/>
      <c r="K4026" s="99"/>
      <c r="L4026" s="99"/>
    </row>
    <row r="4027" ht="15.75" customHeight="1">
      <c r="A4027" s="100"/>
      <c r="B4027" s="101"/>
      <c r="C4027" s="102"/>
      <c r="D4027" s="101"/>
      <c r="E4027" s="99"/>
      <c r="F4027" s="99"/>
      <c r="G4027" s="99"/>
      <c r="H4027" s="99"/>
      <c r="I4027" s="99"/>
      <c r="J4027" s="99"/>
      <c r="K4027" s="99"/>
      <c r="L4027" s="99"/>
    </row>
    <row r="4028" ht="15.75" customHeight="1">
      <c r="A4028" s="100"/>
      <c r="B4028" s="101"/>
      <c r="C4028" s="102"/>
      <c r="D4028" s="101"/>
      <c r="E4028" s="99"/>
      <c r="F4028" s="99"/>
      <c r="G4028" s="99"/>
      <c r="H4028" s="99"/>
      <c r="I4028" s="99"/>
      <c r="J4028" s="99"/>
      <c r="K4028" s="99"/>
      <c r="L4028" s="99"/>
    </row>
    <row r="4029" ht="15.75" customHeight="1">
      <c r="A4029" s="100"/>
      <c r="B4029" s="101"/>
      <c r="C4029" s="102"/>
      <c r="D4029" s="101"/>
      <c r="E4029" s="99"/>
      <c r="F4029" s="99"/>
      <c r="G4029" s="99"/>
      <c r="H4029" s="99"/>
      <c r="I4029" s="99"/>
      <c r="J4029" s="99"/>
      <c r="K4029" s="99"/>
      <c r="L4029" s="99"/>
    </row>
    <row r="4030" ht="15.75" customHeight="1">
      <c r="A4030" s="100"/>
      <c r="B4030" s="101"/>
      <c r="C4030" s="102"/>
      <c r="D4030" s="101"/>
      <c r="E4030" s="99"/>
      <c r="F4030" s="99"/>
      <c r="G4030" s="99"/>
      <c r="H4030" s="99"/>
      <c r="I4030" s="99"/>
      <c r="J4030" s="99"/>
      <c r="K4030" s="99"/>
      <c r="L4030" s="99"/>
    </row>
    <row r="4031" ht="15.75" customHeight="1">
      <c r="A4031" s="100"/>
      <c r="B4031" s="101"/>
      <c r="C4031" s="102"/>
      <c r="D4031" s="101"/>
      <c r="E4031" s="99"/>
      <c r="F4031" s="99"/>
      <c r="G4031" s="99"/>
      <c r="H4031" s="99"/>
      <c r="I4031" s="99"/>
      <c r="J4031" s="99"/>
      <c r="K4031" s="99"/>
      <c r="L4031" s="99"/>
    </row>
    <row r="4032" ht="15.75" customHeight="1">
      <c r="A4032" s="100"/>
      <c r="B4032" s="101"/>
      <c r="C4032" s="102"/>
      <c r="D4032" s="101"/>
      <c r="E4032" s="99"/>
      <c r="F4032" s="99"/>
      <c r="G4032" s="99"/>
      <c r="H4032" s="99"/>
      <c r="I4032" s="99"/>
      <c r="J4032" s="99"/>
      <c r="K4032" s="99"/>
      <c r="L4032" s="99"/>
    </row>
    <row r="4033" ht="15.75" customHeight="1">
      <c r="A4033" s="100"/>
      <c r="B4033" s="101"/>
      <c r="C4033" s="102"/>
      <c r="D4033" s="101"/>
      <c r="E4033" s="99"/>
      <c r="F4033" s="99"/>
      <c r="G4033" s="99"/>
      <c r="H4033" s="99"/>
      <c r="I4033" s="99"/>
      <c r="J4033" s="99"/>
      <c r="K4033" s="99"/>
      <c r="L4033" s="99"/>
    </row>
    <row r="4034" ht="15.75" customHeight="1">
      <c r="A4034" s="100"/>
      <c r="B4034" s="101"/>
      <c r="C4034" s="102"/>
      <c r="D4034" s="101"/>
      <c r="E4034" s="99"/>
      <c r="F4034" s="99"/>
      <c r="G4034" s="99"/>
      <c r="H4034" s="99"/>
      <c r="I4034" s="99"/>
      <c r="J4034" s="99"/>
      <c r="K4034" s="99"/>
      <c r="L4034" s="99"/>
    </row>
    <row r="4035" ht="15.75" customHeight="1">
      <c r="A4035" s="100"/>
      <c r="B4035" s="101"/>
      <c r="C4035" s="102"/>
      <c r="D4035" s="101"/>
      <c r="E4035" s="99"/>
      <c r="F4035" s="99"/>
      <c r="G4035" s="99"/>
      <c r="H4035" s="99"/>
      <c r="I4035" s="99"/>
      <c r="J4035" s="99"/>
      <c r="K4035" s="99"/>
      <c r="L4035" s="99"/>
    </row>
    <row r="4036" ht="15.75" customHeight="1">
      <c r="A4036" s="100"/>
      <c r="B4036" s="101"/>
      <c r="C4036" s="102"/>
      <c r="D4036" s="101"/>
      <c r="E4036" s="99"/>
      <c r="F4036" s="99"/>
      <c r="G4036" s="99"/>
      <c r="H4036" s="99"/>
      <c r="I4036" s="99"/>
      <c r="J4036" s="99"/>
      <c r="K4036" s="99"/>
      <c r="L4036" s="99"/>
    </row>
    <row r="4037" ht="15.75" customHeight="1">
      <c r="A4037" s="100"/>
      <c r="B4037" s="101"/>
      <c r="C4037" s="102"/>
      <c r="D4037" s="101"/>
      <c r="E4037" s="99"/>
      <c r="F4037" s="99"/>
      <c r="G4037" s="99"/>
      <c r="H4037" s="99"/>
      <c r="I4037" s="99"/>
      <c r="J4037" s="99"/>
      <c r="K4037" s="99"/>
      <c r="L4037" s="99"/>
    </row>
    <row r="4038" ht="15.75" customHeight="1">
      <c r="A4038" s="100"/>
      <c r="B4038" s="101"/>
      <c r="C4038" s="102"/>
      <c r="D4038" s="101"/>
      <c r="E4038" s="99"/>
      <c r="F4038" s="99"/>
      <c r="G4038" s="99"/>
      <c r="H4038" s="99"/>
      <c r="I4038" s="99"/>
      <c r="J4038" s="99"/>
      <c r="K4038" s="99"/>
      <c r="L4038" s="99"/>
    </row>
    <row r="4039" ht="15.75" customHeight="1">
      <c r="A4039" s="100"/>
      <c r="B4039" s="101"/>
      <c r="C4039" s="102"/>
      <c r="D4039" s="101"/>
      <c r="E4039" s="99"/>
      <c r="F4039" s="99"/>
      <c r="G4039" s="99"/>
      <c r="H4039" s="99"/>
      <c r="I4039" s="99"/>
      <c r="J4039" s="99"/>
      <c r="K4039" s="99"/>
      <c r="L4039" s="99"/>
    </row>
    <row r="4040" ht="15.75" customHeight="1">
      <c r="A4040" s="100"/>
      <c r="B4040" s="101"/>
      <c r="C4040" s="102"/>
      <c r="D4040" s="101"/>
      <c r="E4040" s="99"/>
      <c r="F4040" s="99"/>
      <c r="G4040" s="99"/>
      <c r="H4040" s="99"/>
      <c r="I4040" s="99"/>
      <c r="J4040" s="99"/>
      <c r="K4040" s="99"/>
      <c r="L4040" s="99"/>
    </row>
    <row r="4041" ht="15.75" customHeight="1">
      <c r="A4041" s="100"/>
      <c r="B4041" s="101"/>
      <c r="C4041" s="102"/>
      <c r="D4041" s="101"/>
      <c r="E4041" s="99"/>
      <c r="F4041" s="99"/>
      <c r="G4041" s="99"/>
      <c r="H4041" s="99"/>
      <c r="I4041" s="99"/>
      <c r="J4041" s="99"/>
      <c r="K4041" s="99"/>
      <c r="L4041" s="99"/>
    </row>
    <row r="4042" ht="15.75" customHeight="1">
      <c r="A4042" s="100"/>
      <c r="B4042" s="101"/>
      <c r="C4042" s="102"/>
      <c r="D4042" s="101"/>
      <c r="E4042" s="99"/>
      <c r="F4042" s="99"/>
      <c r="G4042" s="99"/>
      <c r="H4042" s="99"/>
      <c r="I4042" s="99"/>
      <c r="J4042" s="99"/>
      <c r="K4042" s="99"/>
      <c r="L4042" s="99"/>
    </row>
    <row r="4043" ht="15.75" customHeight="1">
      <c r="A4043" s="100"/>
      <c r="B4043" s="101"/>
      <c r="C4043" s="102"/>
      <c r="D4043" s="101"/>
      <c r="E4043" s="99"/>
      <c r="F4043" s="99"/>
      <c r="G4043" s="99"/>
      <c r="H4043" s="99"/>
      <c r="I4043" s="99"/>
      <c r="J4043" s="99"/>
      <c r="K4043" s="99"/>
      <c r="L4043" s="99"/>
    </row>
    <row r="4044" ht="15.75" customHeight="1">
      <c r="A4044" s="100"/>
      <c r="B4044" s="101"/>
      <c r="C4044" s="102"/>
      <c r="D4044" s="101"/>
      <c r="E4044" s="99"/>
      <c r="F4044" s="99"/>
      <c r="G4044" s="99"/>
      <c r="H4044" s="99"/>
      <c r="I4044" s="99"/>
      <c r="J4044" s="99"/>
      <c r="K4044" s="99"/>
      <c r="L4044" s="99"/>
    </row>
    <row r="4045" ht="15.75" customHeight="1">
      <c r="A4045" s="100"/>
      <c r="B4045" s="101"/>
      <c r="C4045" s="102"/>
      <c r="D4045" s="101"/>
      <c r="E4045" s="99"/>
      <c r="F4045" s="99"/>
      <c r="G4045" s="99"/>
      <c r="H4045" s="99"/>
      <c r="I4045" s="99"/>
      <c r="J4045" s="99"/>
      <c r="K4045" s="99"/>
      <c r="L4045" s="99"/>
    </row>
    <row r="4046" ht="15.75" customHeight="1">
      <c r="A4046" s="100"/>
      <c r="B4046" s="101"/>
      <c r="C4046" s="102"/>
      <c r="D4046" s="101"/>
      <c r="E4046" s="99"/>
      <c r="F4046" s="99"/>
      <c r="G4046" s="99"/>
      <c r="H4046" s="99"/>
      <c r="I4046" s="99"/>
      <c r="J4046" s="99"/>
      <c r="K4046" s="99"/>
      <c r="L4046" s="99"/>
    </row>
    <row r="4047" ht="15.75" customHeight="1">
      <c r="A4047" s="100"/>
      <c r="B4047" s="101"/>
      <c r="C4047" s="102"/>
      <c r="D4047" s="101"/>
      <c r="E4047" s="99"/>
      <c r="F4047" s="99"/>
      <c r="G4047" s="99"/>
      <c r="H4047" s="99"/>
      <c r="I4047" s="99"/>
      <c r="J4047" s="99"/>
      <c r="K4047" s="99"/>
      <c r="L4047" s="99"/>
    </row>
    <row r="4048" ht="15.75" customHeight="1">
      <c r="A4048" s="100"/>
      <c r="B4048" s="101"/>
      <c r="C4048" s="102"/>
      <c r="D4048" s="101"/>
      <c r="E4048" s="99"/>
      <c r="F4048" s="99"/>
      <c r="G4048" s="99"/>
      <c r="H4048" s="99"/>
      <c r="I4048" s="99"/>
      <c r="J4048" s="99"/>
      <c r="K4048" s="99"/>
      <c r="L4048" s="99"/>
    </row>
    <row r="4049" ht="15.75" customHeight="1">
      <c r="A4049" s="100"/>
      <c r="B4049" s="101"/>
      <c r="C4049" s="102"/>
      <c r="D4049" s="101"/>
      <c r="E4049" s="99"/>
      <c r="F4049" s="99"/>
      <c r="G4049" s="99"/>
      <c r="H4049" s="99"/>
      <c r="I4049" s="99"/>
      <c r="J4049" s="99"/>
      <c r="K4049" s="99"/>
      <c r="L4049" s="99"/>
    </row>
    <row r="4050" ht="15.75" customHeight="1">
      <c r="A4050" s="100"/>
      <c r="B4050" s="101"/>
      <c r="C4050" s="102"/>
      <c r="D4050" s="101"/>
      <c r="E4050" s="99"/>
      <c r="F4050" s="99"/>
      <c r="G4050" s="99"/>
      <c r="H4050" s="99"/>
      <c r="I4050" s="99"/>
      <c r="J4050" s="99"/>
      <c r="K4050" s="99"/>
      <c r="L4050" s="99"/>
    </row>
    <row r="4051" ht="15.75" customHeight="1">
      <c r="A4051" s="100"/>
      <c r="B4051" s="101"/>
      <c r="C4051" s="102"/>
      <c r="D4051" s="101"/>
      <c r="E4051" s="99"/>
      <c r="F4051" s="99"/>
      <c r="G4051" s="99"/>
      <c r="H4051" s="99"/>
      <c r="I4051" s="99"/>
      <c r="J4051" s="99"/>
      <c r="K4051" s="99"/>
      <c r="L4051" s="99"/>
    </row>
    <row r="4052" ht="15.75" customHeight="1">
      <c r="A4052" s="100"/>
      <c r="B4052" s="101"/>
      <c r="C4052" s="102"/>
      <c r="D4052" s="101"/>
      <c r="E4052" s="99"/>
      <c r="F4052" s="99"/>
      <c r="G4052" s="99"/>
      <c r="H4052" s="99"/>
      <c r="I4052" s="99"/>
      <c r="J4052" s="99"/>
      <c r="K4052" s="99"/>
      <c r="L4052" s="99"/>
    </row>
    <row r="4053" ht="15.75" customHeight="1">
      <c r="A4053" s="100"/>
      <c r="B4053" s="101"/>
      <c r="C4053" s="102"/>
      <c r="D4053" s="101"/>
      <c r="E4053" s="99"/>
      <c r="F4053" s="99"/>
      <c r="G4053" s="99"/>
      <c r="H4053" s="99"/>
      <c r="I4053" s="99"/>
      <c r="J4053" s="99"/>
      <c r="K4053" s="99"/>
      <c r="L4053" s="99"/>
    </row>
    <row r="4054" ht="15.75" customHeight="1">
      <c r="A4054" s="100"/>
      <c r="B4054" s="101"/>
      <c r="C4054" s="102"/>
      <c r="D4054" s="101"/>
      <c r="E4054" s="99"/>
      <c r="F4054" s="99"/>
      <c r="G4054" s="99"/>
      <c r="H4054" s="99"/>
      <c r="I4054" s="99"/>
      <c r="J4054" s="99"/>
      <c r="K4054" s="99"/>
      <c r="L4054" s="99"/>
    </row>
    <row r="4055" ht="15.75" customHeight="1">
      <c r="A4055" s="100"/>
      <c r="B4055" s="101"/>
      <c r="C4055" s="102"/>
      <c r="D4055" s="101"/>
      <c r="E4055" s="99"/>
      <c r="F4055" s="99"/>
      <c r="G4055" s="99"/>
      <c r="H4055" s="99"/>
      <c r="I4055" s="99"/>
      <c r="J4055" s="99"/>
      <c r="K4055" s="99"/>
      <c r="L4055" s="99"/>
    </row>
    <row r="4056" ht="15.75" customHeight="1">
      <c r="A4056" s="100"/>
      <c r="B4056" s="101"/>
      <c r="C4056" s="102"/>
      <c r="D4056" s="101"/>
      <c r="E4056" s="99"/>
      <c r="F4056" s="99"/>
      <c r="G4056" s="99"/>
      <c r="H4056" s="99"/>
      <c r="I4056" s="99"/>
      <c r="J4056" s="99"/>
      <c r="K4056" s="99"/>
      <c r="L4056" s="99"/>
    </row>
    <row r="4057" ht="15.75" customHeight="1">
      <c r="A4057" s="100"/>
      <c r="B4057" s="101"/>
      <c r="C4057" s="102"/>
      <c r="D4057" s="101"/>
      <c r="E4057" s="99"/>
      <c r="F4057" s="99"/>
      <c r="G4057" s="99"/>
      <c r="H4057" s="99"/>
      <c r="I4057" s="99"/>
      <c r="J4057" s="99"/>
      <c r="K4057" s="99"/>
      <c r="L4057" s="99"/>
    </row>
    <row r="4058" ht="15.75" customHeight="1">
      <c r="A4058" s="100"/>
      <c r="B4058" s="101"/>
      <c r="C4058" s="102"/>
      <c r="D4058" s="101"/>
      <c r="E4058" s="99"/>
      <c r="F4058" s="99"/>
      <c r="G4058" s="99"/>
      <c r="H4058" s="99"/>
      <c r="I4058" s="99"/>
      <c r="J4058" s="99"/>
      <c r="K4058" s="99"/>
      <c r="L4058" s="99"/>
    </row>
    <row r="4059" ht="15.75" customHeight="1">
      <c r="A4059" s="100"/>
      <c r="B4059" s="101"/>
      <c r="C4059" s="102"/>
      <c r="D4059" s="101"/>
      <c r="E4059" s="99"/>
      <c r="F4059" s="99"/>
      <c r="G4059" s="99"/>
      <c r="H4059" s="99"/>
      <c r="I4059" s="99"/>
      <c r="J4059" s="99"/>
      <c r="K4059" s="99"/>
      <c r="L4059" s="99"/>
    </row>
    <row r="4060" ht="15.75" customHeight="1">
      <c r="A4060" s="100"/>
      <c r="B4060" s="101"/>
      <c r="C4060" s="102"/>
      <c r="D4060" s="101"/>
      <c r="E4060" s="99"/>
      <c r="F4060" s="99"/>
      <c r="G4060" s="99"/>
      <c r="H4060" s="99"/>
      <c r="I4060" s="99"/>
      <c r="J4060" s="99"/>
      <c r="K4060" s="99"/>
      <c r="L4060" s="99"/>
    </row>
    <row r="4061" ht="15.75" customHeight="1">
      <c r="A4061" s="100"/>
      <c r="B4061" s="101"/>
      <c r="C4061" s="102"/>
      <c r="D4061" s="101"/>
      <c r="E4061" s="99"/>
      <c r="F4061" s="99"/>
      <c r="G4061" s="99"/>
      <c r="H4061" s="99"/>
      <c r="I4061" s="99"/>
      <c r="J4061" s="99"/>
      <c r="K4061" s="99"/>
      <c r="L4061" s="99"/>
    </row>
    <row r="4062" ht="15.75" customHeight="1">
      <c r="A4062" s="100"/>
      <c r="B4062" s="101"/>
      <c r="C4062" s="102"/>
      <c r="D4062" s="101"/>
      <c r="E4062" s="99"/>
      <c r="F4062" s="99"/>
      <c r="G4062" s="99"/>
      <c r="H4062" s="99"/>
      <c r="I4062" s="99"/>
      <c r="J4062" s="99"/>
      <c r="K4062" s="99"/>
      <c r="L4062" s="99"/>
    </row>
    <row r="4063" ht="15.75" customHeight="1">
      <c r="A4063" s="100"/>
      <c r="B4063" s="101"/>
      <c r="C4063" s="102"/>
      <c r="D4063" s="101"/>
      <c r="E4063" s="99"/>
      <c r="F4063" s="99"/>
      <c r="G4063" s="99"/>
      <c r="H4063" s="99"/>
      <c r="I4063" s="99"/>
      <c r="J4063" s="99"/>
      <c r="K4063" s="99"/>
      <c r="L4063" s="99"/>
    </row>
    <row r="4064" ht="15.75" customHeight="1">
      <c r="A4064" s="100"/>
      <c r="B4064" s="101"/>
      <c r="C4064" s="102"/>
      <c r="D4064" s="101"/>
      <c r="E4064" s="99"/>
      <c r="F4064" s="99"/>
      <c r="G4064" s="99"/>
      <c r="H4064" s="99"/>
      <c r="I4064" s="99"/>
      <c r="J4064" s="99"/>
      <c r="K4064" s="99"/>
      <c r="L4064" s="99"/>
    </row>
    <row r="4065" ht="15.75" customHeight="1">
      <c r="A4065" s="100"/>
      <c r="B4065" s="101"/>
      <c r="C4065" s="102"/>
      <c r="D4065" s="101"/>
      <c r="E4065" s="99"/>
      <c r="F4065" s="99"/>
      <c r="G4065" s="99"/>
      <c r="H4065" s="99"/>
      <c r="I4065" s="99"/>
      <c r="J4065" s="99"/>
      <c r="K4065" s="99"/>
      <c r="L4065" s="99"/>
    </row>
    <row r="4066" ht="15.75" customHeight="1">
      <c r="A4066" s="100"/>
      <c r="B4066" s="101"/>
      <c r="C4066" s="102"/>
      <c r="D4066" s="101"/>
      <c r="E4066" s="99"/>
      <c r="F4066" s="99"/>
      <c r="G4066" s="99"/>
      <c r="H4066" s="99"/>
      <c r="I4066" s="99"/>
      <c r="J4066" s="99"/>
      <c r="K4066" s="99"/>
      <c r="L4066" s="99"/>
    </row>
    <row r="4067" ht="15.75" customHeight="1">
      <c r="A4067" s="100"/>
      <c r="B4067" s="101"/>
      <c r="C4067" s="102"/>
      <c r="D4067" s="101"/>
      <c r="E4067" s="99"/>
      <c r="F4067" s="99"/>
      <c r="G4067" s="99"/>
      <c r="H4067" s="99"/>
      <c r="I4067" s="99"/>
      <c r="J4067" s="99"/>
      <c r="K4067" s="99"/>
      <c r="L4067" s="99"/>
    </row>
    <row r="4068" ht="15.75" customHeight="1">
      <c r="A4068" s="100"/>
      <c r="B4068" s="101"/>
      <c r="C4068" s="102"/>
      <c r="D4068" s="101"/>
      <c r="E4068" s="99"/>
      <c r="F4068" s="99"/>
      <c r="G4068" s="99"/>
      <c r="H4068" s="99"/>
      <c r="I4068" s="99"/>
      <c r="J4068" s="99"/>
      <c r="K4068" s="99"/>
      <c r="L4068" s="99"/>
    </row>
    <row r="4069" ht="15.75" customHeight="1">
      <c r="A4069" s="100"/>
      <c r="B4069" s="101"/>
      <c r="C4069" s="102"/>
      <c r="D4069" s="101"/>
      <c r="E4069" s="99"/>
      <c r="F4069" s="99"/>
      <c r="G4069" s="99"/>
      <c r="H4069" s="99"/>
      <c r="I4069" s="99"/>
      <c r="J4069" s="99"/>
      <c r="K4069" s="99"/>
      <c r="L4069" s="99"/>
    </row>
    <row r="4070" ht="15.75" customHeight="1">
      <c r="A4070" s="100"/>
      <c r="B4070" s="101"/>
      <c r="C4070" s="102"/>
      <c r="D4070" s="101"/>
      <c r="E4070" s="99"/>
      <c r="F4070" s="99"/>
      <c r="G4070" s="99"/>
      <c r="H4070" s="99"/>
      <c r="I4070" s="99"/>
      <c r="J4070" s="99"/>
      <c r="K4070" s="99"/>
      <c r="L4070" s="99"/>
    </row>
    <row r="4071" ht="15.75" customHeight="1">
      <c r="A4071" s="100"/>
      <c r="B4071" s="101"/>
      <c r="C4071" s="102"/>
      <c r="D4071" s="101"/>
      <c r="E4071" s="99"/>
      <c r="F4071" s="99"/>
      <c r="G4071" s="99"/>
      <c r="H4071" s="99"/>
      <c r="I4071" s="99"/>
      <c r="J4071" s="99"/>
      <c r="K4071" s="99"/>
      <c r="L4071" s="99"/>
    </row>
    <row r="4072" ht="15.75" customHeight="1">
      <c r="A4072" s="100"/>
      <c r="B4072" s="101"/>
      <c r="C4072" s="102"/>
      <c r="D4072" s="101"/>
      <c r="E4072" s="99"/>
      <c r="F4072" s="99"/>
      <c r="G4072" s="99"/>
      <c r="H4072" s="99"/>
      <c r="I4072" s="99"/>
      <c r="J4072" s="99"/>
      <c r="K4072" s="99"/>
      <c r="L4072" s="99"/>
    </row>
    <row r="4073" ht="15.75" customHeight="1">
      <c r="A4073" s="100"/>
      <c r="B4073" s="101"/>
      <c r="C4073" s="102"/>
      <c r="D4073" s="101"/>
      <c r="E4073" s="99"/>
      <c r="F4073" s="99"/>
      <c r="G4073" s="99"/>
      <c r="H4073" s="99"/>
      <c r="I4073" s="99"/>
      <c r="J4073" s="99"/>
      <c r="K4073" s="99"/>
      <c r="L4073" s="99"/>
    </row>
    <row r="4074" ht="15.75" customHeight="1">
      <c r="A4074" s="100"/>
      <c r="B4074" s="101"/>
      <c r="C4074" s="102"/>
      <c r="D4074" s="101"/>
      <c r="E4074" s="99"/>
      <c r="F4074" s="99"/>
      <c r="G4074" s="99"/>
      <c r="H4074" s="99"/>
      <c r="I4074" s="99"/>
      <c r="J4074" s="99"/>
      <c r="K4074" s="99"/>
      <c r="L4074" s="99"/>
    </row>
    <row r="4075" ht="15.75" customHeight="1">
      <c r="A4075" s="100"/>
      <c r="B4075" s="101"/>
      <c r="C4075" s="102"/>
      <c r="D4075" s="101"/>
      <c r="E4075" s="99"/>
      <c r="F4075" s="99"/>
      <c r="G4075" s="99"/>
      <c r="H4075" s="99"/>
      <c r="I4075" s="99"/>
      <c r="J4075" s="99"/>
      <c r="K4075" s="99"/>
      <c r="L4075" s="99"/>
    </row>
    <row r="4076" ht="15.75" customHeight="1">
      <c r="A4076" s="100"/>
      <c r="B4076" s="101"/>
      <c r="C4076" s="102"/>
      <c r="D4076" s="101"/>
      <c r="E4076" s="99"/>
      <c r="F4076" s="99"/>
      <c r="G4076" s="99"/>
      <c r="H4076" s="99"/>
      <c r="I4076" s="99"/>
      <c r="J4076" s="99"/>
      <c r="K4076" s="99"/>
      <c r="L4076" s="99"/>
    </row>
    <row r="4077" ht="15.75" customHeight="1">
      <c r="A4077" s="100"/>
      <c r="B4077" s="101"/>
      <c r="C4077" s="102"/>
      <c r="D4077" s="101"/>
      <c r="E4077" s="99"/>
      <c r="F4077" s="99"/>
      <c r="G4077" s="99"/>
      <c r="H4077" s="99"/>
      <c r="I4077" s="99"/>
      <c r="J4077" s="99"/>
      <c r="K4077" s="99"/>
      <c r="L4077" s="99"/>
    </row>
    <row r="4078" ht="15.75" customHeight="1">
      <c r="A4078" s="100"/>
      <c r="B4078" s="101"/>
      <c r="C4078" s="102"/>
      <c r="D4078" s="101"/>
      <c r="E4078" s="99"/>
      <c r="F4078" s="99"/>
      <c r="G4078" s="99"/>
      <c r="H4078" s="99"/>
      <c r="I4078" s="99"/>
      <c r="J4078" s="99"/>
      <c r="K4078" s="99"/>
      <c r="L4078" s="99"/>
    </row>
    <row r="4079" ht="15.75" customHeight="1">
      <c r="A4079" s="100"/>
      <c r="B4079" s="101"/>
      <c r="C4079" s="102"/>
      <c r="D4079" s="101"/>
      <c r="E4079" s="99"/>
      <c r="F4079" s="99"/>
      <c r="G4079" s="99"/>
      <c r="H4079" s="99"/>
      <c r="I4079" s="99"/>
      <c r="J4079" s="99"/>
      <c r="K4079" s="99"/>
      <c r="L4079" s="99"/>
    </row>
    <row r="4080" ht="15.75" customHeight="1">
      <c r="A4080" s="100"/>
      <c r="B4080" s="101"/>
      <c r="C4080" s="102"/>
      <c r="D4080" s="101"/>
      <c r="E4080" s="99"/>
      <c r="F4080" s="99"/>
      <c r="G4080" s="99"/>
      <c r="H4080" s="99"/>
      <c r="I4080" s="99"/>
      <c r="J4080" s="99"/>
      <c r="K4080" s="99"/>
      <c r="L4080" s="99"/>
    </row>
    <row r="4081" ht="15.75" customHeight="1">
      <c r="A4081" s="100"/>
      <c r="B4081" s="101"/>
      <c r="C4081" s="102"/>
      <c r="D4081" s="101"/>
      <c r="E4081" s="99"/>
      <c r="F4081" s="99"/>
      <c r="G4081" s="99"/>
      <c r="H4081" s="99"/>
      <c r="I4081" s="99"/>
      <c r="J4081" s="99"/>
      <c r="K4081" s="99"/>
      <c r="L4081" s="99"/>
    </row>
    <row r="4082" ht="15.75" customHeight="1">
      <c r="A4082" s="100"/>
      <c r="B4082" s="101"/>
      <c r="C4082" s="102"/>
      <c r="D4082" s="101"/>
      <c r="E4082" s="99"/>
      <c r="F4082" s="99"/>
      <c r="G4082" s="99"/>
      <c r="H4082" s="99"/>
      <c r="I4082" s="99"/>
      <c r="J4082" s="99"/>
      <c r="K4082" s="99"/>
      <c r="L4082" s="99"/>
    </row>
    <row r="4083" ht="15.75" customHeight="1">
      <c r="A4083" s="100"/>
      <c r="B4083" s="101"/>
      <c r="C4083" s="102"/>
      <c r="D4083" s="101"/>
      <c r="E4083" s="99"/>
      <c r="F4083" s="99"/>
      <c r="G4083" s="99"/>
      <c r="H4083" s="99"/>
      <c r="I4083" s="99"/>
      <c r="J4083" s="99"/>
      <c r="K4083" s="99"/>
      <c r="L4083" s="99"/>
    </row>
    <row r="4084" ht="15.75" customHeight="1">
      <c r="A4084" s="100"/>
      <c r="B4084" s="101"/>
      <c r="C4084" s="102"/>
      <c r="D4084" s="101"/>
      <c r="E4084" s="99"/>
      <c r="F4084" s="99"/>
      <c r="G4084" s="99"/>
      <c r="H4084" s="99"/>
      <c r="I4084" s="99"/>
      <c r="J4084" s="99"/>
      <c r="K4084" s="99"/>
      <c r="L4084" s="99"/>
    </row>
    <row r="4085" ht="15.75" customHeight="1">
      <c r="A4085" s="100"/>
      <c r="B4085" s="101"/>
      <c r="C4085" s="102"/>
      <c r="D4085" s="101"/>
      <c r="E4085" s="99"/>
      <c r="F4085" s="99"/>
      <c r="G4085" s="99"/>
      <c r="H4085" s="99"/>
      <c r="I4085" s="99"/>
      <c r="J4085" s="99"/>
      <c r="K4085" s="99"/>
      <c r="L4085" s="99"/>
    </row>
    <row r="4086" ht="15.75" customHeight="1">
      <c r="A4086" s="100"/>
      <c r="B4086" s="101"/>
      <c r="C4086" s="102"/>
      <c r="D4086" s="101"/>
      <c r="E4086" s="99"/>
      <c r="F4086" s="99"/>
      <c r="G4086" s="99"/>
      <c r="H4086" s="99"/>
      <c r="I4086" s="99"/>
      <c r="J4086" s="99"/>
      <c r="K4086" s="99"/>
      <c r="L4086" s="99"/>
    </row>
    <row r="4087" ht="15.75" customHeight="1">
      <c r="A4087" s="100"/>
      <c r="B4087" s="101"/>
      <c r="C4087" s="102"/>
      <c r="D4087" s="101"/>
      <c r="E4087" s="99"/>
      <c r="F4087" s="99"/>
      <c r="G4087" s="99"/>
      <c r="H4087" s="99"/>
      <c r="I4087" s="99"/>
      <c r="J4087" s="99"/>
      <c r="K4087" s="99"/>
      <c r="L4087" s="99"/>
    </row>
    <row r="4088" ht="15.75" customHeight="1">
      <c r="A4088" s="100"/>
      <c r="B4088" s="101"/>
      <c r="C4088" s="102"/>
      <c r="D4088" s="101"/>
      <c r="E4088" s="99"/>
      <c r="F4088" s="99"/>
      <c r="G4088" s="99"/>
      <c r="H4088" s="99"/>
      <c r="I4088" s="99"/>
      <c r="J4088" s="99"/>
      <c r="K4088" s="99"/>
      <c r="L4088" s="99"/>
    </row>
    <row r="4089" ht="15.75" customHeight="1">
      <c r="A4089" s="100"/>
      <c r="B4089" s="101"/>
      <c r="C4089" s="102"/>
      <c r="D4089" s="101"/>
      <c r="E4089" s="99"/>
      <c r="F4089" s="99"/>
      <c r="G4089" s="99"/>
      <c r="H4089" s="99"/>
      <c r="I4089" s="99"/>
      <c r="J4089" s="99"/>
      <c r="K4089" s="99"/>
      <c r="L4089" s="99"/>
    </row>
    <row r="4090" ht="15.75" customHeight="1">
      <c r="A4090" s="100"/>
      <c r="B4090" s="101"/>
      <c r="C4090" s="102"/>
      <c r="D4090" s="101"/>
      <c r="E4090" s="99"/>
      <c r="F4090" s="99"/>
      <c r="G4090" s="99"/>
      <c r="H4090" s="99"/>
      <c r="I4090" s="99"/>
      <c r="J4090" s="99"/>
      <c r="K4090" s="99"/>
      <c r="L4090" s="99"/>
    </row>
    <row r="4091" ht="15.75" customHeight="1">
      <c r="A4091" s="100"/>
      <c r="B4091" s="101"/>
      <c r="C4091" s="102"/>
      <c r="D4091" s="101"/>
      <c r="E4091" s="99"/>
      <c r="F4091" s="99"/>
      <c r="G4091" s="99"/>
      <c r="H4091" s="99"/>
      <c r="I4091" s="99"/>
      <c r="J4091" s="99"/>
      <c r="K4091" s="99"/>
      <c r="L4091" s="99"/>
    </row>
    <row r="4092" ht="15.75" customHeight="1">
      <c r="A4092" s="100"/>
      <c r="B4092" s="101"/>
      <c r="C4092" s="102"/>
      <c r="D4092" s="101"/>
      <c r="E4092" s="99"/>
      <c r="F4092" s="99"/>
      <c r="G4092" s="99"/>
      <c r="H4092" s="99"/>
      <c r="I4092" s="99"/>
      <c r="J4092" s="99"/>
      <c r="K4092" s="99"/>
      <c r="L4092" s="99"/>
    </row>
    <row r="4093" ht="15.75" customHeight="1">
      <c r="A4093" s="100"/>
      <c r="B4093" s="101"/>
      <c r="C4093" s="102"/>
      <c r="D4093" s="101"/>
      <c r="E4093" s="99"/>
      <c r="F4093" s="99"/>
      <c r="G4093" s="99"/>
      <c r="H4093" s="99"/>
      <c r="I4093" s="99"/>
      <c r="J4093" s="99"/>
      <c r="K4093" s="99"/>
      <c r="L4093" s="99"/>
    </row>
    <row r="4094" ht="15.75" customHeight="1">
      <c r="A4094" s="100"/>
      <c r="B4094" s="101"/>
      <c r="C4094" s="102"/>
      <c r="D4094" s="101"/>
      <c r="E4094" s="99"/>
      <c r="F4094" s="99"/>
      <c r="G4094" s="99"/>
      <c r="H4094" s="99"/>
      <c r="I4094" s="99"/>
      <c r="J4094" s="99"/>
      <c r="K4094" s="99"/>
      <c r="L4094" s="99"/>
    </row>
    <row r="4095" ht="15.75" customHeight="1">
      <c r="A4095" s="100"/>
      <c r="B4095" s="101"/>
      <c r="C4095" s="102"/>
      <c r="D4095" s="101"/>
      <c r="E4095" s="99"/>
      <c r="F4095" s="99"/>
      <c r="G4095" s="99"/>
      <c r="H4095" s="99"/>
      <c r="I4095" s="99"/>
      <c r="J4095" s="99"/>
      <c r="K4095" s="99"/>
      <c r="L4095" s="99"/>
    </row>
    <row r="4096" ht="15.75" customHeight="1">
      <c r="A4096" s="100"/>
      <c r="B4096" s="101"/>
      <c r="C4096" s="102"/>
      <c r="D4096" s="101"/>
      <c r="E4096" s="99"/>
      <c r="F4096" s="99"/>
      <c r="G4096" s="99"/>
      <c r="H4096" s="99"/>
      <c r="I4096" s="99"/>
      <c r="J4096" s="99"/>
      <c r="K4096" s="99"/>
      <c r="L4096" s="99"/>
    </row>
    <row r="4097" ht="15.75" customHeight="1">
      <c r="A4097" s="100"/>
      <c r="B4097" s="101"/>
      <c r="C4097" s="102"/>
      <c r="D4097" s="101"/>
      <c r="E4097" s="99"/>
      <c r="F4097" s="99"/>
      <c r="G4097" s="99"/>
      <c r="H4097" s="99"/>
      <c r="I4097" s="99"/>
      <c r="J4097" s="99"/>
      <c r="K4097" s="99"/>
      <c r="L4097" s="99"/>
    </row>
    <row r="4098" ht="15.75" customHeight="1">
      <c r="A4098" s="100"/>
      <c r="B4098" s="101"/>
      <c r="C4098" s="102"/>
      <c r="D4098" s="101"/>
      <c r="E4098" s="99"/>
      <c r="F4098" s="99"/>
      <c r="G4098" s="99"/>
      <c r="H4098" s="99"/>
      <c r="I4098" s="99"/>
      <c r="J4098" s="99"/>
      <c r="K4098" s="99"/>
      <c r="L4098" s="99"/>
    </row>
    <row r="4099" ht="15.75" customHeight="1">
      <c r="A4099" s="100"/>
      <c r="B4099" s="101"/>
      <c r="C4099" s="102"/>
      <c r="D4099" s="101"/>
      <c r="E4099" s="99"/>
      <c r="F4099" s="99"/>
      <c r="G4099" s="99"/>
      <c r="H4099" s="99"/>
      <c r="I4099" s="99"/>
      <c r="J4099" s="99"/>
      <c r="K4099" s="99"/>
      <c r="L4099" s="99"/>
    </row>
    <row r="4100" ht="15.75" customHeight="1">
      <c r="A4100" s="100"/>
      <c r="B4100" s="101"/>
      <c r="C4100" s="102"/>
      <c r="D4100" s="101"/>
      <c r="E4100" s="99"/>
      <c r="F4100" s="99"/>
      <c r="G4100" s="99"/>
      <c r="H4100" s="99"/>
      <c r="I4100" s="99"/>
      <c r="J4100" s="99"/>
      <c r="K4100" s="99"/>
      <c r="L4100" s="99"/>
    </row>
    <row r="4101" ht="15.75" customHeight="1">
      <c r="A4101" s="100"/>
      <c r="B4101" s="101"/>
      <c r="C4101" s="102"/>
      <c r="D4101" s="101"/>
      <c r="E4101" s="99"/>
      <c r="F4101" s="99"/>
      <c r="G4101" s="99"/>
      <c r="H4101" s="99"/>
      <c r="I4101" s="99"/>
      <c r="J4101" s="99"/>
      <c r="K4101" s="99"/>
      <c r="L4101" s="99"/>
    </row>
    <row r="4102" ht="15.75" customHeight="1">
      <c r="A4102" s="100"/>
      <c r="B4102" s="101"/>
      <c r="C4102" s="102"/>
      <c r="D4102" s="101"/>
      <c r="E4102" s="99"/>
      <c r="F4102" s="99"/>
      <c r="G4102" s="99"/>
      <c r="H4102" s="99"/>
      <c r="I4102" s="99"/>
      <c r="J4102" s="99"/>
      <c r="K4102" s="99"/>
      <c r="L4102" s="99"/>
    </row>
    <row r="4103" ht="15.75" customHeight="1">
      <c r="A4103" s="100"/>
      <c r="B4103" s="101"/>
      <c r="C4103" s="102"/>
      <c r="D4103" s="101"/>
      <c r="E4103" s="99"/>
      <c r="F4103" s="99"/>
      <c r="G4103" s="99"/>
      <c r="H4103" s="99"/>
      <c r="I4103" s="99"/>
      <c r="J4103" s="99"/>
      <c r="K4103" s="99"/>
      <c r="L4103" s="99"/>
    </row>
    <row r="4104" ht="15.75" customHeight="1">
      <c r="A4104" s="100"/>
      <c r="B4104" s="101"/>
      <c r="C4104" s="102"/>
      <c r="D4104" s="101"/>
      <c r="E4104" s="99"/>
      <c r="F4104" s="99"/>
      <c r="G4104" s="99"/>
      <c r="H4104" s="99"/>
      <c r="I4104" s="99"/>
      <c r="J4104" s="99"/>
      <c r="K4104" s="99"/>
      <c r="L4104" s="99"/>
    </row>
    <row r="4105" ht="15.75" customHeight="1">
      <c r="A4105" s="100"/>
      <c r="B4105" s="101"/>
      <c r="C4105" s="102"/>
      <c r="D4105" s="101"/>
      <c r="E4105" s="99"/>
      <c r="F4105" s="99"/>
      <c r="G4105" s="99"/>
      <c r="H4105" s="99"/>
      <c r="I4105" s="99"/>
      <c r="J4105" s="99"/>
      <c r="K4105" s="99"/>
      <c r="L4105" s="99"/>
    </row>
    <row r="4106" ht="15.75" customHeight="1">
      <c r="A4106" s="100"/>
      <c r="B4106" s="101"/>
      <c r="C4106" s="102"/>
      <c r="D4106" s="101"/>
      <c r="E4106" s="99"/>
      <c r="F4106" s="99"/>
      <c r="G4106" s="99"/>
      <c r="H4106" s="99"/>
      <c r="I4106" s="99"/>
      <c r="J4106" s="99"/>
      <c r="K4106" s="99"/>
      <c r="L4106" s="99"/>
    </row>
    <row r="4107" ht="15.75" customHeight="1">
      <c r="A4107" s="100"/>
      <c r="B4107" s="101"/>
      <c r="C4107" s="102"/>
      <c r="D4107" s="101"/>
      <c r="E4107" s="99"/>
      <c r="F4107" s="99"/>
      <c r="G4107" s="99"/>
      <c r="H4107" s="99"/>
      <c r="I4107" s="99"/>
      <c r="J4107" s="99"/>
      <c r="K4107" s="99"/>
      <c r="L4107" s="99"/>
    </row>
    <row r="4108" ht="15.75" customHeight="1">
      <c r="A4108" s="100"/>
      <c r="B4108" s="101"/>
      <c r="C4108" s="102"/>
      <c r="D4108" s="101"/>
      <c r="E4108" s="99"/>
      <c r="F4108" s="99"/>
      <c r="G4108" s="99"/>
      <c r="H4108" s="99"/>
      <c r="I4108" s="99"/>
      <c r="J4108" s="99"/>
      <c r="K4108" s="99"/>
      <c r="L4108" s="99"/>
    </row>
    <row r="4109" ht="15.75" customHeight="1">
      <c r="A4109" s="100"/>
      <c r="B4109" s="101"/>
      <c r="C4109" s="102"/>
      <c r="D4109" s="101"/>
      <c r="E4109" s="99"/>
      <c r="F4109" s="99"/>
      <c r="G4109" s="99"/>
      <c r="H4109" s="99"/>
      <c r="I4109" s="99"/>
      <c r="J4109" s="99"/>
      <c r="K4109" s="99"/>
      <c r="L4109" s="99"/>
    </row>
    <row r="4110" ht="15.75" customHeight="1">
      <c r="A4110" s="100"/>
      <c r="B4110" s="101"/>
      <c r="C4110" s="102"/>
      <c r="D4110" s="101"/>
      <c r="E4110" s="99"/>
      <c r="F4110" s="99"/>
      <c r="G4110" s="99"/>
      <c r="H4110" s="99"/>
      <c r="I4110" s="99"/>
      <c r="J4110" s="99"/>
      <c r="K4110" s="99"/>
      <c r="L4110" s="99"/>
    </row>
    <row r="4111" ht="15.75" customHeight="1">
      <c r="A4111" s="100"/>
      <c r="B4111" s="101"/>
      <c r="C4111" s="102"/>
      <c r="D4111" s="101"/>
      <c r="E4111" s="99"/>
      <c r="F4111" s="99"/>
      <c r="G4111" s="99"/>
      <c r="H4111" s="99"/>
      <c r="I4111" s="99"/>
      <c r="J4111" s="99"/>
      <c r="K4111" s="99"/>
      <c r="L4111" s="99"/>
    </row>
    <row r="4112" ht="15.75" customHeight="1">
      <c r="A4112" s="100"/>
      <c r="B4112" s="101"/>
      <c r="C4112" s="102"/>
      <c r="D4112" s="101"/>
      <c r="E4112" s="99"/>
      <c r="F4112" s="99"/>
      <c r="G4112" s="99"/>
      <c r="H4112" s="99"/>
      <c r="I4112" s="99"/>
      <c r="J4112" s="99"/>
      <c r="K4112" s="99"/>
      <c r="L4112" s="99"/>
    </row>
    <row r="4113" ht="15.75" customHeight="1">
      <c r="A4113" s="100"/>
      <c r="B4113" s="101"/>
      <c r="C4113" s="102"/>
      <c r="D4113" s="101"/>
      <c r="E4113" s="99"/>
      <c r="F4113" s="99"/>
      <c r="G4113" s="99"/>
      <c r="H4113" s="99"/>
      <c r="I4113" s="99"/>
      <c r="J4113" s="99"/>
      <c r="K4113" s="99"/>
      <c r="L4113" s="99"/>
    </row>
    <row r="4114" ht="15.75" customHeight="1">
      <c r="A4114" s="100"/>
      <c r="B4114" s="101"/>
      <c r="C4114" s="102"/>
      <c r="D4114" s="101"/>
      <c r="E4114" s="99"/>
      <c r="F4114" s="99"/>
      <c r="G4114" s="99"/>
      <c r="H4114" s="99"/>
      <c r="I4114" s="99"/>
      <c r="J4114" s="99"/>
      <c r="K4114" s="99"/>
      <c r="L4114" s="99"/>
    </row>
    <row r="4115" ht="15.75" customHeight="1">
      <c r="A4115" s="100"/>
      <c r="B4115" s="101"/>
      <c r="C4115" s="102"/>
      <c r="D4115" s="101"/>
      <c r="E4115" s="99"/>
      <c r="F4115" s="99"/>
      <c r="G4115" s="99"/>
      <c r="H4115" s="99"/>
      <c r="I4115" s="99"/>
      <c r="J4115" s="99"/>
      <c r="K4115" s="99"/>
      <c r="L4115" s="99"/>
    </row>
    <row r="4116" ht="15.75" customHeight="1">
      <c r="A4116" s="100"/>
      <c r="B4116" s="101"/>
      <c r="C4116" s="102"/>
      <c r="D4116" s="101"/>
      <c r="E4116" s="99"/>
      <c r="F4116" s="99"/>
      <c r="G4116" s="99"/>
      <c r="H4116" s="99"/>
      <c r="I4116" s="99"/>
      <c r="J4116" s="99"/>
      <c r="K4116" s="99"/>
      <c r="L4116" s="99"/>
    </row>
    <row r="4117" ht="15.75" customHeight="1">
      <c r="A4117" s="100"/>
      <c r="B4117" s="101"/>
      <c r="C4117" s="102"/>
      <c r="D4117" s="101"/>
      <c r="E4117" s="99"/>
      <c r="F4117" s="99"/>
      <c r="G4117" s="99"/>
      <c r="H4117" s="99"/>
      <c r="I4117" s="99"/>
      <c r="J4117" s="99"/>
      <c r="K4117" s="99"/>
      <c r="L4117" s="99"/>
    </row>
    <row r="4118" ht="15.75" customHeight="1">
      <c r="A4118" s="100"/>
      <c r="B4118" s="101"/>
      <c r="C4118" s="102"/>
      <c r="D4118" s="101"/>
      <c r="E4118" s="99"/>
      <c r="F4118" s="99"/>
      <c r="G4118" s="99"/>
      <c r="H4118" s="99"/>
      <c r="I4118" s="99"/>
      <c r="J4118" s="99"/>
      <c r="K4118" s="99"/>
      <c r="L4118" s="99"/>
    </row>
    <row r="4119" ht="15.75" customHeight="1">
      <c r="A4119" s="100"/>
      <c r="B4119" s="101"/>
      <c r="C4119" s="102"/>
      <c r="D4119" s="101"/>
      <c r="E4119" s="99"/>
      <c r="F4119" s="99"/>
      <c r="G4119" s="99"/>
      <c r="H4119" s="99"/>
      <c r="I4119" s="99"/>
      <c r="J4119" s="99"/>
      <c r="K4119" s="99"/>
      <c r="L4119" s="99"/>
    </row>
    <row r="4120" ht="15.75" customHeight="1">
      <c r="A4120" s="100"/>
      <c r="B4120" s="101"/>
      <c r="C4120" s="102"/>
      <c r="D4120" s="101"/>
      <c r="E4120" s="99"/>
      <c r="F4120" s="99"/>
      <c r="G4120" s="99"/>
      <c r="H4120" s="99"/>
      <c r="I4120" s="99"/>
      <c r="J4120" s="99"/>
      <c r="K4120" s="99"/>
      <c r="L4120" s="99"/>
    </row>
    <row r="4121" ht="15.75" customHeight="1">
      <c r="A4121" s="100"/>
      <c r="B4121" s="101"/>
      <c r="C4121" s="102"/>
      <c r="D4121" s="101"/>
      <c r="E4121" s="99"/>
      <c r="F4121" s="99"/>
      <c r="G4121" s="99"/>
      <c r="H4121" s="99"/>
      <c r="I4121" s="99"/>
      <c r="J4121" s="99"/>
      <c r="K4121" s="99"/>
      <c r="L4121" s="99"/>
    </row>
    <row r="4122" ht="15.75" customHeight="1">
      <c r="A4122" s="100"/>
      <c r="B4122" s="101"/>
      <c r="C4122" s="102"/>
      <c r="D4122" s="101"/>
      <c r="E4122" s="99"/>
      <c r="F4122" s="99"/>
      <c r="G4122" s="99"/>
      <c r="H4122" s="99"/>
      <c r="I4122" s="99"/>
      <c r="J4122" s="99"/>
      <c r="K4122" s="99"/>
      <c r="L4122" s="99"/>
    </row>
    <row r="4123" ht="15.75" customHeight="1">
      <c r="A4123" s="100"/>
      <c r="B4123" s="101"/>
      <c r="C4123" s="102"/>
      <c r="D4123" s="101"/>
      <c r="E4123" s="99"/>
      <c r="F4123" s="99"/>
      <c r="G4123" s="99"/>
      <c r="H4123" s="99"/>
      <c r="I4123" s="99"/>
      <c r="J4123" s="99"/>
      <c r="K4123" s="99"/>
      <c r="L4123" s="99"/>
    </row>
    <row r="4124" ht="15.75" customHeight="1">
      <c r="A4124" s="100"/>
      <c r="B4124" s="101"/>
      <c r="C4124" s="102"/>
      <c r="D4124" s="101"/>
      <c r="E4124" s="99"/>
      <c r="F4124" s="99"/>
      <c r="G4124" s="99"/>
      <c r="H4124" s="99"/>
      <c r="I4124" s="99"/>
      <c r="J4124" s="99"/>
      <c r="K4124" s="99"/>
      <c r="L4124" s="99"/>
    </row>
    <row r="4125" ht="15.75" customHeight="1">
      <c r="A4125" s="100"/>
      <c r="B4125" s="101"/>
      <c r="C4125" s="102"/>
      <c r="D4125" s="101"/>
      <c r="E4125" s="99"/>
      <c r="F4125" s="99"/>
      <c r="G4125" s="99"/>
      <c r="H4125" s="99"/>
      <c r="I4125" s="99"/>
      <c r="J4125" s="99"/>
      <c r="K4125" s="99"/>
      <c r="L4125" s="99"/>
    </row>
    <row r="4126" ht="15.75" customHeight="1">
      <c r="A4126" s="100"/>
      <c r="B4126" s="101"/>
      <c r="C4126" s="102"/>
      <c r="D4126" s="101"/>
      <c r="E4126" s="99"/>
      <c r="F4126" s="99"/>
      <c r="G4126" s="99"/>
      <c r="H4126" s="99"/>
      <c r="I4126" s="99"/>
      <c r="J4126" s="99"/>
      <c r="K4126" s="99"/>
      <c r="L4126" s="99"/>
    </row>
    <row r="4127" ht="15.75" customHeight="1">
      <c r="A4127" s="100"/>
      <c r="B4127" s="101"/>
      <c r="C4127" s="102"/>
      <c r="D4127" s="101"/>
      <c r="E4127" s="99"/>
      <c r="F4127" s="99"/>
      <c r="G4127" s="99"/>
      <c r="H4127" s="99"/>
      <c r="I4127" s="99"/>
      <c r="J4127" s="99"/>
      <c r="K4127" s="99"/>
      <c r="L4127" s="99"/>
    </row>
    <row r="4128" ht="15.75" customHeight="1">
      <c r="A4128" s="100"/>
      <c r="B4128" s="101"/>
      <c r="C4128" s="102"/>
      <c r="D4128" s="101"/>
      <c r="E4128" s="99"/>
      <c r="F4128" s="99"/>
      <c r="G4128" s="99"/>
      <c r="H4128" s="99"/>
      <c r="I4128" s="99"/>
      <c r="J4128" s="99"/>
      <c r="K4128" s="99"/>
      <c r="L4128" s="99"/>
    </row>
    <row r="4129" ht="15.75" customHeight="1">
      <c r="A4129" s="100"/>
      <c r="B4129" s="101"/>
      <c r="C4129" s="102"/>
      <c r="D4129" s="101"/>
      <c r="E4129" s="99"/>
      <c r="F4129" s="99"/>
      <c r="G4129" s="99"/>
      <c r="H4129" s="99"/>
      <c r="I4129" s="99"/>
      <c r="J4129" s="99"/>
      <c r="K4129" s="99"/>
      <c r="L4129" s="99"/>
    </row>
    <row r="4130" ht="15.75" customHeight="1">
      <c r="A4130" s="100"/>
      <c r="B4130" s="101"/>
      <c r="C4130" s="102"/>
      <c r="D4130" s="101"/>
      <c r="E4130" s="99"/>
      <c r="F4130" s="99"/>
      <c r="G4130" s="99"/>
      <c r="H4130" s="99"/>
      <c r="I4130" s="99"/>
      <c r="J4130" s="99"/>
      <c r="K4130" s="99"/>
      <c r="L4130" s="99"/>
    </row>
    <row r="4131" ht="15.75" customHeight="1">
      <c r="A4131" s="100"/>
      <c r="B4131" s="101"/>
      <c r="C4131" s="102"/>
      <c r="D4131" s="101"/>
      <c r="E4131" s="99"/>
      <c r="F4131" s="99"/>
      <c r="G4131" s="99"/>
      <c r="H4131" s="99"/>
      <c r="I4131" s="99"/>
      <c r="J4131" s="99"/>
      <c r="K4131" s="99"/>
      <c r="L4131" s="99"/>
    </row>
    <row r="4132" ht="15.75" customHeight="1">
      <c r="A4132" s="100"/>
      <c r="B4132" s="101"/>
      <c r="C4132" s="102"/>
      <c r="D4132" s="101"/>
      <c r="E4132" s="99"/>
      <c r="F4132" s="99"/>
      <c r="G4132" s="99"/>
      <c r="H4132" s="99"/>
      <c r="I4132" s="99"/>
      <c r="J4132" s="99"/>
      <c r="K4132" s="99"/>
      <c r="L4132" s="99"/>
    </row>
    <row r="4133" ht="15.75" customHeight="1">
      <c r="A4133" s="100"/>
      <c r="B4133" s="101"/>
      <c r="C4133" s="102"/>
      <c r="D4133" s="101"/>
      <c r="E4133" s="99"/>
      <c r="F4133" s="99"/>
      <c r="G4133" s="99"/>
      <c r="H4133" s="99"/>
      <c r="I4133" s="99"/>
      <c r="J4133" s="99"/>
      <c r="K4133" s="99"/>
      <c r="L4133" s="99"/>
    </row>
    <row r="4134" ht="15.75" customHeight="1">
      <c r="A4134" s="100"/>
      <c r="B4134" s="101"/>
      <c r="C4134" s="102"/>
      <c r="D4134" s="101"/>
      <c r="E4134" s="99"/>
      <c r="F4134" s="99"/>
      <c r="G4134" s="99"/>
      <c r="H4134" s="99"/>
      <c r="I4134" s="99"/>
      <c r="J4134" s="99"/>
      <c r="K4134" s="99"/>
      <c r="L4134" s="99"/>
    </row>
    <row r="4135" ht="15.75" customHeight="1">
      <c r="A4135" s="100"/>
      <c r="B4135" s="101"/>
      <c r="C4135" s="102"/>
      <c r="D4135" s="101"/>
      <c r="E4135" s="99"/>
      <c r="F4135" s="99"/>
      <c r="G4135" s="99"/>
      <c r="H4135" s="99"/>
      <c r="I4135" s="99"/>
      <c r="J4135" s="99"/>
      <c r="K4135" s="99"/>
      <c r="L4135" s="99"/>
    </row>
    <row r="4136" ht="15.75" customHeight="1">
      <c r="A4136" s="100"/>
      <c r="B4136" s="101"/>
      <c r="C4136" s="102"/>
      <c r="D4136" s="101"/>
      <c r="E4136" s="99"/>
      <c r="F4136" s="99"/>
      <c r="G4136" s="99"/>
      <c r="H4136" s="99"/>
      <c r="I4136" s="99"/>
      <c r="J4136" s="99"/>
      <c r="K4136" s="99"/>
      <c r="L4136" s="99"/>
    </row>
    <row r="4137" ht="15.75" customHeight="1">
      <c r="A4137" s="100"/>
      <c r="B4137" s="101"/>
      <c r="C4137" s="102"/>
      <c r="D4137" s="101"/>
      <c r="E4137" s="99"/>
      <c r="F4137" s="99"/>
      <c r="G4137" s="99"/>
      <c r="H4137" s="99"/>
      <c r="I4137" s="99"/>
      <c r="J4137" s="99"/>
      <c r="K4137" s="99"/>
      <c r="L4137" s="99"/>
    </row>
    <row r="4138" ht="15.75" customHeight="1">
      <c r="A4138" s="100"/>
      <c r="B4138" s="101"/>
      <c r="C4138" s="102"/>
      <c r="D4138" s="101"/>
      <c r="E4138" s="99"/>
      <c r="F4138" s="99"/>
      <c r="G4138" s="99"/>
      <c r="H4138" s="99"/>
      <c r="I4138" s="99"/>
      <c r="J4138" s="99"/>
      <c r="K4138" s="99"/>
      <c r="L4138" s="99"/>
    </row>
    <row r="4139" ht="15.75" customHeight="1">
      <c r="A4139" s="100"/>
      <c r="B4139" s="101"/>
      <c r="C4139" s="102"/>
      <c r="D4139" s="101"/>
      <c r="E4139" s="99"/>
      <c r="F4139" s="99"/>
      <c r="G4139" s="99"/>
      <c r="H4139" s="99"/>
      <c r="I4139" s="99"/>
      <c r="J4139" s="99"/>
      <c r="K4139" s="99"/>
      <c r="L4139" s="99"/>
    </row>
    <row r="4140" ht="15.75" customHeight="1">
      <c r="A4140" s="100"/>
      <c r="B4140" s="101"/>
      <c r="C4140" s="102"/>
      <c r="D4140" s="101"/>
      <c r="E4140" s="99"/>
      <c r="F4140" s="99"/>
      <c r="G4140" s="99"/>
      <c r="H4140" s="99"/>
      <c r="I4140" s="99"/>
      <c r="J4140" s="99"/>
      <c r="K4140" s="99"/>
      <c r="L4140" s="99"/>
    </row>
    <row r="4141" ht="15.75" customHeight="1">
      <c r="A4141" s="100"/>
      <c r="B4141" s="101"/>
      <c r="C4141" s="102"/>
      <c r="D4141" s="101"/>
      <c r="E4141" s="99"/>
      <c r="F4141" s="99"/>
      <c r="G4141" s="99"/>
      <c r="H4141" s="99"/>
      <c r="I4141" s="99"/>
      <c r="J4141" s="99"/>
      <c r="K4141" s="99"/>
      <c r="L4141" s="99"/>
    </row>
    <row r="4142" ht="15.75" customHeight="1">
      <c r="A4142" s="100"/>
      <c r="B4142" s="101"/>
      <c r="C4142" s="102"/>
      <c r="D4142" s="101"/>
      <c r="E4142" s="99"/>
      <c r="F4142" s="99"/>
      <c r="G4142" s="99"/>
      <c r="H4142" s="99"/>
      <c r="I4142" s="99"/>
      <c r="J4142" s="99"/>
      <c r="K4142" s="99"/>
      <c r="L4142" s="99"/>
    </row>
    <row r="4143" ht="15.75" customHeight="1">
      <c r="A4143" s="100"/>
      <c r="B4143" s="101"/>
      <c r="C4143" s="102"/>
      <c r="D4143" s="101"/>
      <c r="E4143" s="99"/>
      <c r="F4143" s="99"/>
      <c r="G4143" s="99"/>
      <c r="H4143" s="99"/>
      <c r="I4143" s="99"/>
      <c r="J4143" s="99"/>
      <c r="K4143" s="99"/>
      <c r="L4143" s="99"/>
    </row>
    <row r="4144" ht="15.75" customHeight="1">
      <c r="A4144" s="100"/>
      <c r="B4144" s="101"/>
      <c r="C4144" s="102"/>
      <c r="D4144" s="101"/>
      <c r="E4144" s="99"/>
      <c r="F4144" s="99"/>
      <c r="G4144" s="99"/>
      <c r="H4144" s="99"/>
      <c r="I4144" s="99"/>
      <c r="J4144" s="99"/>
      <c r="K4144" s="99"/>
      <c r="L4144" s="99"/>
    </row>
    <row r="4145" ht="15.75" customHeight="1">
      <c r="A4145" s="100"/>
      <c r="B4145" s="101"/>
      <c r="C4145" s="102"/>
      <c r="D4145" s="101"/>
      <c r="E4145" s="99"/>
      <c r="F4145" s="99"/>
      <c r="G4145" s="99"/>
      <c r="H4145" s="99"/>
      <c r="I4145" s="99"/>
      <c r="J4145" s="99"/>
      <c r="K4145" s="99"/>
      <c r="L4145" s="99"/>
    </row>
    <row r="4146" ht="15.75" customHeight="1">
      <c r="A4146" s="100"/>
      <c r="B4146" s="101"/>
      <c r="C4146" s="102"/>
      <c r="D4146" s="101"/>
      <c r="E4146" s="99"/>
      <c r="F4146" s="99"/>
      <c r="G4146" s="99"/>
      <c r="H4146" s="99"/>
      <c r="I4146" s="99"/>
      <c r="J4146" s="99"/>
      <c r="K4146" s="99"/>
      <c r="L4146" s="99"/>
    </row>
    <row r="4147" ht="15.75" customHeight="1">
      <c r="A4147" s="100"/>
      <c r="B4147" s="101"/>
      <c r="C4147" s="102"/>
      <c r="D4147" s="101"/>
      <c r="E4147" s="99"/>
      <c r="F4147" s="99"/>
      <c r="G4147" s="99"/>
      <c r="H4147" s="99"/>
      <c r="I4147" s="99"/>
      <c r="J4147" s="99"/>
      <c r="K4147" s="99"/>
      <c r="L4147" s="99"/>
    </row>
    <row r="4148" ht="15.75" customHeight="1">
      <c r="A4148" s="100"/>
      <c r="B4148" s="101"/>
      <c r="C4148" s="102"/>
      <c r="D4148" s="101"/>
      <c r="E4148" s="99"/>
      <c r="F4148" s="99"/>
      <c r="G4148" s="99"/>
      <c r="H4148" s="99"/>
      <c r="I4148" s="99"/>
      <c r="J4148" s="99"/>
      <c r="K4148" s="99"/>
      <c r="L4148" s="99"/>
    </row>
    <row r="4149" ht="15.75" customHeight="1">
      <c r="A4149" s="100"/>
      <c r="B4149" s="101"/>
      <c r="C4149" s="102"/>
      <c r="D4149" s="101"/>
      <c r="E4149" s="99"/>
      <c r="F4149" s="99"/>
      <c r="G4149" s="99"/>
      <c r="H4149" s="99"/>
      <c r="I4149" s="99"/>
      <c r="J4149" s="99"/>
      <c r="K4149" s="99"/>
      <c r="L4149" s="99"/>
    </row>
    <row r="4150" ht="15.75" customHeight="1">
      <c r="A4150" s="100"/>
      <c r="B4150" s="101"/>
      <c r="C4150" s="102"/>
      <c r="D4150" s="101"/>
      <c r="E4150" s="99"/>
      <c r="F4150" s="99"/>
      <c r="G4150" s="99"/>
      <c r="H4150" s="99"/>
      <c r="I4150" s="99"/>
      <c r="J4150" s="99"/>
      <c r="K4150" s="99"/>
      <c r="L4150" s="99"/>
    </row>
    <row r="4151" ht="15.75" customHeight="1">
      <c r="A4151" s="100"/>
      <c r="B4151" s="101"/>
      <c r="C4151" s="102"/>
      <c r="D4151" s="101"/>
      <c r="E4151" s="99"/>
      <c r="F4151" s="99"/>
      <c r="G4151" s="99"/>
      <c r="H4151" s="99"/>
      <c r="I4151" s="99"/>
      <c r="J4151" s="99"/>
      <c r="K4151" s="99"/>
      <c r="L4151" s="99"/>
    </row>
    <row r="4152" ht="15.75" customHeight="1">
      <c r="A4152" s="100"/>
      <c r="B4152" s="101"/>
      <c r="C4152" s="102"/>
      <c r="D4152" s="101"/>
      <c r="E4152" s="99"/>
      <c r="F4152" s="99"/>
      <c r="G4152" s="99"/>
      <c r="H4152" s="99"/>
      <c r="I4152" s="99"/>
      <c r="J4152" s="99"/>
      <c r="K4152" s="99"/>
      <c r="L4152" s="99"/>
    </row>
    <row r="4153" ht="15.75" customHeight="1">
      <c r="A4153" s="100"/>
      <c r="B4153" s="101"/>
      <c r="C4153" s="102"/>
      <c r="D4153" s="101"/>
      <c r="E4153" s="99"/>
      <c r="F4153" s="99"/>
      <c r="G4153" s="99"/>
      <c r="H4153" s="99"/>
      <c r="I4153" s="99"/>
      <c r="J4153" s="99"/>
      <c r="K4153" s="99"/>
      <c r="L4153" s="99"/>
    </row>
    <row r="4154" ht="15.75" customHeight="1">
      <c r="A4154" s="100"/>
      <c r="B4154" s="101"/>
      <c r="C4154" s="102"/>
      <c r="D4154" s="101"/>
      <c r="E4154" s="99"/>
      <c r="F4154" s="99"/>
      <c r="G4154" s="99"/>
      <c r="H4154" s="99"/>
      <c r="I4154" s="99"/>
      <c r="J4154" s="99"/>
      <c r="K4154" s="99"/>
      <c r="L4154" s="99"/>
    </row>
    <row r="4155" ht="15.75" customHeight="1">
      <c r="A4155" s="100"/>
      <c r="B4155" s="101"/>
      <c r="C4155" s="102"/>
      <c r="D4155" s="101"/>
      <c r="E4155" s="99"/>
      <c r="F4155" s="99"/>
      <c r="G4155" s="99"/>
      <c r="H4155" s="99"/>
      <c r="I4155" s="99"/>
      <c r="J4155" s="99"/>
      <c r="K4155" s="99"/>
      <c r="L4155" s="99"/>
    </row>
    <row r="4156" ht="15.75" customHeight="1">
      <c r="A4156" s="100"/>
      <c r="B4156" s="101"/>
      <c r="C4156" s="102"/>
      <c r="D4156" s="101"/>
      <c r="E4156" s="99"/>
      <c r="F4156" s="99"/>
      <c r="G4156" s="99"/>
      <c r="H4156" s="99"/>
      <c r="I4156" s="99"/>
      <c r="J4156" s="99"/>
      <c r="K4156" s="99"/>
      <c r="L4156" s="99"/>
    </row>
    <row r="4157" ht="15.75" customHeight="1">
      <c r="A4157" s="100"/>
      <c r="B4157" s="101"/>
      <c r="C4157" s="102"/>
      <c r="D4157" s="101"/>
      <c r="E4157" s="99"/>
      <c r="F4157" s="99"/>
      <c r="G4157" s="99"/>
      <c r="H4157" s="99"/>
      <c r="I4157" s="99"/>
      <c r="J4157" s="99"/>
      <c r="K4157" s="99"/>
      <c r="L4157" s="99"/>
    </row>
    <row r="4158" ht="15.75" customHeight="1">
      <c r="A4158" s="100"/>
      <c r="B4158" s="101"/>
      <c r="C4158" s="102"/>
      <c r="D4158" s="101"/>
      <c r="E4158" s="99"/>
      <c r="F4158" s="99"/>
      <c r="G4158" s="99"/>
      <c r="H4158" s="99"/>
      <c r="I4158" s="99"/>
      <c r="J4158" s="99"/>
      <c r="K4158" s="99"/>
      <c r="L4158" s="99"/>
    </row>
    <row r="4159" ht="15.75" customHeight="1">
      <c r="A4159" s="100"/>
      <c r="B4159" s="101"/>
      <c r="C4159" s="102"/>
      <c r="D4159" s="101"/>
      <c r="E4159" s="99"/>
      <c r="F4159" s="99"/>
      <c r="G4159" s="99"/>
      <c r="H4159" s="99"/>
      <c r="I4159" s="99"/>
      <c r="J4159" s="99"/>
      <c r="K4159" s="99"/>
      <c r="L4159" s="99"/>
    </row>
    <row r="4160" ht="15.75" customHeight="1">
      <c r="A4160" s="100"/>
      <c r="B4160" s="101"/>
      <c r="C4160" s="102"/>
      <c r="D4160" s="101"/>
      <c r="E4160" s="99"/>
      <c r="F4160" s="99"/>
      <c r="G4160" s="99"/>
      <c r="H4160" s="99"/>
      <c r="I4160" s="99"/>
      <c r="J4160" s="99"/>
      <c r="K4160" s="99"/>
      <c r="L4160" s="99"/>
    </row>
    <row r="4161" ht="15.75" customHeight="1">
      <c r="A4161" s="100"/>
      <c r="B4161" s="101"/>
      <c r="C4161" s="102"/>
      <c r="D4161" s="101"/>
      <c r="E4161" s="99"/>
      <c r="F4161" s="99"/>
      <c r="G4161" s="99"/>
      <c r="H4161" s="99"/>
      <c r="I4161" s="99"/>
      <c r="J4161" s="99"/>
      <c r="K4161" s="99"/>
      <c r="L4161" s="99"/>
    </row>
    <row r="4162" ht="15.75" customHeight="1">
      <c r="A4162" s="100"/>
      <c r="B4162" s="101"/>
      <c r="C4162" s="102"/>
      <c r="D4162" s="101"/>
      <c r="E4162" s="99"/>
      <c r="F4162" s="99"/>
      <c r="G4162" s="99"/>
      <c r="H4162" s="99"/>
      <c r="I4162" s="99"/>
      <c r="J4162" s="99"/>
      <c r="K4162" s="99"/>
      <c r="L4162" s="99"/>
    </row>
    <row r="4163" ht="15.75" customHeight="1">
      <c r="A4163" s="100"/>
      <c r="B4163" s="101"/>
      <c r="C4163" s="102"/>
      <c r="D4163" s="101"/>
      <c r="E4163" s="99"/>
      <c r="F4163" s="99"/>
      <c r="G4163" s="99"/>
      <c r="H4163" s="99"/>
      <c r="I4163" s="99"/>
      <c r="J4163" s="99"/>
      <c r="K4163" s="99"/>
      <c r="L4163" s="99"/>
    </row>
    <row r="4164" ht="15.75" customHeight="1">
      <c r="A4164" s="100"/>
      <c r="B4164" s="101"/>
      <c r="C4164" s="102"/>
      <c r="D4164" s="101"/>
      <c r="E4164" s="99"/>
      <c r="F4164" s="99"/>
      <c r="G4164" s="99"/>
      <c r="H4164" s="99"/>
      <c r="I4164" s="99"/>
      <c r="J4164" s="99"/>
      <c r="K4164" s="99"/>
      <c r="L4164" s="99"/>
    </row>
    <row r="4165" ht="15.75" customHeight="1">
      <c r="A4165" s="100"/>
      <c r="B4165" s="101"/>
      <c r="C4165" s="102"/>
      <c r="D4165" s="101"/>
      <c r="E4165" s="99"/>
      <c r="F4165" s="99"/>
      <c r="G4165" s="99"/>
      <c r="H4165" s="99"/>
      <c r="I4165" s="99"/>
      <c r="J4165" s="99"/>
      <c r="K4165" s="99"/>
      <c r="L4165" s="99"/>
    </row>
    <row r="4166" ht="15.75" customHeight="1">
      <c r="A4166" s="100"/>
      <c r="B4166" s="101"/>
      <c r="C4166" s="102"/>
      <c r="D4166" s="101"/>
      <c r="E4166" s="99"/>
      <c r="F4166" s="99"/>
      <c r="G4166" s="99"/>
      <c r="H4166" s="99"/>
      <c r="I4166" s="99"/>
      <c r="J4166" s="99"/>
      <c r="K4166" s="99"/>
      <c r="L4166" s="99"/>
    </row>
    <row r="4167" ht="15.75" customHeight="1">
      <c r="A4167" s="100"/>
      <c r="B4167" s="101"/>
      <c r="C4167" s="102"/>
      <c r="D4167" s="101"/>
      <c r="E4167" s="99"/>
      <c r="F4167" s="99"/>
      <c r="G4167" s="99"/>
      <c r="H4167" s="99"/>
      <c r="I4167" s="99"/>
      <c r="J4167" s="99"/>
      <c r="K4167" s="99"/>
      <c r="L4167" s="99"/>
    </row>
    <row r="4168" ht="15.75" customHeight="1">
      <c r="A4168" s="100"/>
      <c r="B4168" s="101"/>
      <c r="C4168" s="102"/>
      <c r="D4168" s="101"/>
      <c r="E4168" s="99"/>
      <c r="F4168" s="99"/>
      <c r="G4168" s="99"/>
      <c r="H4168" s="99"/>
      <c r="I4168" s="99"/>
      <c r="J4168" s="99"/>
      <c r="K4168" s="99"/>
      <c r="L4168" s="99"/>
    </row>
    <row r="4169" ht="15.75" customHeight="1">
      <c r="A4169" s="100"/>
      <c r="B4169" s="101"/>
      <c r="C4169" s="102"/>
      <c r="D4169" s="101"/>
      <c r="E4169" s="99"/>
      <c r="F4169" s="99"/>
      <c r="G4169" s="99"/>
      <c r="H4169" s="99"/>
      <c r="I4169" s="99"/>
      <c r="J4169" s="99"/>
      <c r="K4169" s="99"/>
      <c r="L4169" s="99"/>
    </row>
    <row r="4170" ht="15.75" customHeight="1">
      <c r="A4170" s="100"/>
      <c r="B4170" s="101"/>
      <c r="C4170" s="102"/>
      <c r="D4170" s="101"/>
      <c r="E4170" s="99"/>
      <c r="F4170" s="99"/>
      <c r="G4170" s="99"/>
      <c r="H4170" s="99"/>
      <c r="I4170" s="99"/>
      <c r="J4170" s="99"/>
      <c r="K4170" s="99"/>
      <c r="L4170" s="99"/>
    </row>
    <row r="4171" ht="15.75" customHeight="1">
      <c r="A4171" s="100"/>
      <c r="B4171" s="101"/>
      <c r="C4171" s="102"/>
      <c r="D4171" s="101"/>
      <c r="E4171" s="99"/>
      <c r="F4171" s="99"/>
      <c r="G4171" s="99"/>
      <c r="H4171" s="99"/>
      <c r="I4171" s="99"/>
      <c r="J4171" s="99"/>
      <c r="K4171" s="99"/>
      <c r="L4171" s="99"/>
    </row>
    <row r="4172" ht="15.75" customHeight="1">
      <c r="A4172" s="100"/>
      <c r="B4172" s="101"/>
      <c r="C4172" s="102"/>
      <c r="D4172" s="101"/>
      <c r="E4172" s="99"/>
      <c r="F4172" s="99"/>
      <c r="G4172" s="99"/>
      <c r="H4172" s="99"/>
      <c r="I4172" s="99"/>
      <c r="J4172" s="99"/>
      <c r="K4172" s="99"/>
      <c r="L4172" s="99"/>
    </row>
    <row r="4173" ht="15.75" customHeight="1">
      <c r="A4173" s="100"/>
      <c r="B4173" s="101"/>
      <c r="C4173" s="102"/>
      <c r="D4173" s="101"/>
      <c r="E4173" s="99"/>
      <c r="F4173" s="99"/>
      <c r="G4173" s="99"/>
      <c r="H4173" s="99"/>
      <c r="I4173" s="99"/>
      <c r="J4173" s="99"/>
      <c r="K4173" s="99"/>
      <c r="L4173" s="99"/>
    </row>
    <row r="4174" ht="15.75" customHeight="1">
      <c r="A4174" s="100"/>
      <c r="B4174" s="101"/>
      <c r="C4174" s="102"/>
      <c r="D4174" s="101"/>
      <c r="E4174" s="99"/>
      <c r="F4174" s="99"/>
      <c r="G4174" s="99"/>
      <c r="H4174" s="99"/>
      <c r="I4174" s="99"/>
      <c r="J4174" s="99"/>
      <c r="K4174" s="99"/>
      <c r="L4174" s="99"/>
    </row>
  </sheetData>
  <mergeCells count="4">
    <mergeCell ref="A1:A2"/>
    <mergeCell ref="B1:B2"/>
    <mergeCell ref="C1:C2"/>
    <mergeCell ref="D1:D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20.43"/>
    <col customWidth="1" min="2" max="2" width="17.29"/>
    <col customWidth="1" min="3" max="3" width="24.14"/>
    <col customWidth="1" min="4" max="4" width="24.57"/>
    <col customWidth="1" min="5" max="6" width="21.29"/>
    <col customWidth="1" min="8" max="8" width="21.71"/>
    <col customWidth="1" min="9" max="10" width="25.0"/>
    <col customWidth="1" min="11" max="11" width="28.71"/>
    <col customWidth="1" min="12" max="13" width="25.0"/>
  </cols>
  <sheetData>
    <row r="1" ht="25.5" customHeight="1">
      <c r="A1" s="5" t="s">
        <v>1</v>
      </c>
      <c r="B1" s="6" t="s">
        <v>0</v>
      </c>
      <c r="C1" s="7" t="s">
        <v>2</v>
      </c>
      <c r="D1" s="8" t="s">
        <v>263</v>
      </c>
      <c r="E1" s="9" t="s">
        <v>264</v>
      </c>
      <c r="F1" s="9" t="s">
        <v>265</v>
      </c>
      <c r="G1" s="103"/>
      <c r="H1" s="104"/>
      <c r="I1" s="105"/>
      <c r="J1" s="105"/>
      <c r="K1" s="105"/>
      <c r="L1" s="105"/>
      <c r="M1" s="105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</row>
    <row r="2">
      <c r="A2" s="10">
        <v>441.0</v>
      </c>
      <c r="B2" s="11">
        <v>44197.0</v>
      </c>
      <c r="C2" s="12" t="s">
        <v>266</v>
      </c>
      <c r="D2" s="13">
        <v>100000.0</v>
      </c>
      <c r="E2" s="12" t="s">
        <v>267</v>
      </c>
      <c r="F2" s="14" t="s">
        <v>268</v>
      </c>
      <c r="G2" s="103"/>
      <c r="H2" s="104"/>
      <c r="I2" s="106"/>
      <c r="J2" s="106"/>
      <c r="K2" s="106"/>
      <c r="L2" s="106"/>
      <c r="M2" s="106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>
      <c r="A3" s="15">
        <v>725.0</v>
      </c>
      <c r="B3" s="11">
        <v>44197.0</v>
      </c>
      <c r="C3" s="12" t="s">
        <v>269</v>
      </c>
      <c r="D3" s="13">
        <v>50000.0</v>
      </c>
      <c r="E3" s="12" t="s">
        <v>267</v>
      </c>
      <c r="F3" s="16" t="s">
        <v>268</v>
      </c>
      <c r="G3" s="103"/>
      <c r="H3" s="104"/>
      <c r="I3" s="106"/>
      <c r="J3" s="107"/>
      <c r="K3" s="108"/>
      <c r="L3" s="106"/>
      <c r="M3" s="106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</row>
    <row r="4" hidden="1">
      <c r="A4" s="17"/>
      <c r="B4" s="18">
        <v>44200.0</v>
      </c>
      <c r="C4" s="12" t="s">
        <v>270</v>
      </c>
      <c r="D4" s="13">
        <v>5550000.0</v>
      </c>
      <c r="E4" s="12" t="s">
        <v>271</v>
      </c>
      <c r="F4" s="16" t="s">
        <v>268</v>
      </c>
      <c r="G4" s="103"/>
      <c r="H4" s="104"/>
      <c r="I4" s="106"/>
      <c r="J4" s="109"/>
      <c r="K4" s="106"/>
      <c r="L4" s="106"/>
      <c r="M4" s="106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</row>
    <row r="5" hidden="1">
      <c r="A5" s="19">
        <v>1121.0</v>
      </c>
      <c r="B5" s="18">
        <v>44200.0</v>
      </c>
      <c r="C5" s="12" t="s">
        <v>272</v>
      </c>
      <c r="D5" s="20">
        <v>100000.0</v>
      </c>
      <c r="E5" s="12" t="s">
        <v>273</v>
      </c>
      <c r="F5" s="16" t="s">
        <v>268</v>
      </c>
      <c r="G5" s="110"/>
      <c r="H5" s="111"/>
      <c r="I5" s="112"/>
      <c r="J5" s="106"/>
      <c r="K5" s="113"/>
      <c r="L5" s="108"/>
      <c r="M5" s="106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</row>
    <row r="6" hidden="1">
      <c r="A6" s="19">
        <v>1121.0</v>
      </c>
      <c r="B6" s="18">
        <v>44200.0</v>
      </c>
      <c r="C6" s="12" t="s">
        <v>272</v>
      </c>
      <c r="D6" s="20">
        <v>362.0</v>
      </c>
      <c r="E6" s="12" t="s">
        <v>274</v>
      </c>
      <c r="F6" s="16" t="s">
        <v>268</v>
      </c>
      <c r="G6" s="110"/>
      <c r="H6" s="104"/>
      <c r="I6" s="112"/>
      <c r="J6" s="106"/>
      <c r="K6" s="106"/>
      <c r="L6" s="106"/>
      <c r="M6" s="106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</row>
    <row r="7" hidden="1">
      <c r="A7" s="19">
        <v>182.0</v>
      </c>
      <c r="B7" s="18">
        <v>44201.0</v>
      </c>
      <c r="C7" s="12" t="s">
        <v>275</v>
      </c>
      <c r="D7" s="13">
        <v>600000.0</v>
      </c>
      <c r="E7" s="12" t="s">
        <v>273</v>
      </c>
      <c r="F7" s="16" t="s">
        <v>268</v>
      </c>
      <c r="G7" s="110"/>
      <c r="H7" s="111"/>
      <c r="I7" s="112"/>
      <c r="J7" s="106"/>
      <c r="K7" s="106"/>
      <c r="L7" s="106"/>
      <c r="M7" s="106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</row>
    <row r="8" hidden="1">
      <c r="A8" s="19" t="s">
        <v>276</v>
      </c>
      <c r="B8" s="18">
        <v>44201.0</v>
      </c>
      <c r="C8" s="12" t="s">
        <v>277</v>
      </c>
      <c r="D8" s="13">
        <v>1.8E7</v>
      </c>
      <c r="E8" s="12" t="s">
        <v>278</v>
      </c>
      <c r="F8" s="16" t="s">
        <v>268</v>
      </c>
      <c r="G8" s="103"/>
      <c r="H8" s="104"/>
      <c r="I8" s="112"/>
      <c r="J8" s="106"/>
      <c r="K8" s="106"/>
      <c r="L8" s="106"/>
      <c r="M8" s="106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</row>
    <row r="9" hidden="1">
      <c r="A9" s="19">
        <v>2129.0</v>
      </c>
      <c r="B9" s="18">
        <v>44201.0</v>
      </c>
      <c r="C9" s="12" t="s">
        <v>279</v>
      </c>
      <c r="D9" s="13">
        <v>500000.0</v>
      </c>
      <c r="E9" s="12" t="s">
        <v>273</v>
      </c>
      <c r="F9" s="16" t="s">
        <v>268</v>
      </c>
      <c r="G9" s="103"/>
      <c r="H9" s="111"/>
      <c r="I9" s="112"/>
      <c r="J9" s="106"/>
      <c r="K9" s="106"/>
      <c r="L9" s="106"/>
      <c r="M9" s="106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</row>
    <row r="10" hidden="1">
      <c r="A10" s="19">
        <v>1624.0</v>
      </c>
      <c r="B10" s="18">
        <v>44201.0</v>
      </c>
      <c r="C10" s="12" t="s">
        <v>280</v>
      </c>
      <c r="D10" s="13">
        <v>136100.0</v>
      </c>
      <c r="E10" s="21" t="s">
        <v>281</v>
      </c>
      <c r="F10" s="16" t="s">
        <v>268</v>
      </c>
      <c r="G10" s="103"/>
      <c r="H10" s="104"/>
      <c r="I10" s="112"/>
      <c r="J10" s="106"/>
      <c r="K10" s="106"/>
      <c r="L10" s="106"/>
      <c r="M10" s="106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</row>
    <row r="11" hidden="1">
      <c r="A11" s="19" t="s">
        <v>282</v>
      </c>
      <c r="B11" s="18">
        <v>44202.0</v>
      </c>
      <c r="C11" s="12" t="s">
        <v>283</v>
      </c>
      <c r="D11" s="13">
        <v>1.0E7</v>
      </c>
      <c r="E11" s="12" t="s">
        <v>278</v>
      </c>
      <c r="F11" s="16" t="s">
        <v>268</v>
      </c>
      <c r="G11" s="103"/>
      <c r="H11" s="104"/>
      <c r="I11" s="112"/>
      <c r="J11" s="106"/>
      <c r="K11" s="106"/>
      <c r="L11" s="106"/>
      <c r="M11" s="106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</row>
    <row r="12" hidden="1">
      <c r="A12" s="17"/>
      <c r="B12" s="18">
        <v>44202.0</v>
      </c>
      <c r="C12" s="22" t="s">
        <v>284</v>
      </c>
      <c r="D12" s="23"/>
      <c r="E12" s="22" t="s">
        <v>273</v>
      </c>
      <c r="F12" s="16" t="s">
        <v>268</v>
      </c>
      <c r="G12" s="103"/>
      <c r="H12" s="111"/>
      <c r="I12" s="112"/>
      <c r="J12" s="106"/>
      <c r="K12" s="106"/>
      <c r="L12" s="106"/>
      <c r="M12" s="106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</row>
    <row r="13" hidden="1">
      <c r="A13" s="24">
        <v>940.0</v>
      </c>
      <c r="B13" s="18">
        <v>44202.0</v>
      </c>
      <c r="C13" s="22" t="s">
        <v>284</v>
      </c>
      <c r="D13" s="25">
        <v>150000.0</v>
      </c>
      <c r="E13" s="22" t="s">
        <v>273</v>
      </c>
      <c r="F13" s="16" t="s">
        <v>268</v>
      </c>
      <c r="G13" s="103"/>
      <c r="H13" s="104"/>
      <c r="I13" s="112"/>
      <c r="J13" s="106"/>
      <c r="K13" s="106"/>
      <c r="L13" s="106"/>
      <c r="M13" s="106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</row>
    <row r="14" hidden="1">
      <c r="A14" s="24">
        <v>900.0</v>
      </c>
      <c r="B14" s="18">
        <v>44202.0</v>
      </c>
      <c r="C14" s="22" t="s">
        <v>284</v>
      </c>
      <c r="D14" s="25">
        <v>100000.0</v>
      </c>
      <c r="E14" s="22" t="s">
        <v>273</v>
      </c>
      <c r="F14" s="16" t="s">
        <v>268</v>
      </c>
      <c r="G14" s="103"/>
      <c r="H14" s="104"/>
      <c r="I14" s="112"/>
      <c r="J14" s="106"/>
      <c r="K14" s="106"/>
      <c r="L14" s="106"/>
      <c r="M14" s="106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</row>
    <row r="15" hidden="1">
      <c r="A15" s="24">
        <v>924.0</v>
      </c>
      <c r="B15" s="18">
        <v>44202.0</v>
      </c>
      <c r="C15" s="22" t="s">
        <v>284</v>
      </c>
      <c r="D15" s="25">
        <v>50000.0</v>
      </c>
      <c r="E15" s="22" t="s">
        <v>273</v>
      </c>
      <c r="F15" s="16" t="s">
        <v>268</v>
      </c>
      <c r="G15" s="103"/>
      <c r="H15" s="104"/>
      <c r="I15" s="112"/>
      <c r="J15" s="106"/>
      <c r="K15" s="106"/>
      <c r="L15" s="106"/>
      <c r="M15" s="106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</row>
    <row r="16" hidden="1">
      <c r="A16" s="24">
        <v>925.0</v>
      </c>
      <c r="B16" s="18">
        <v>44202.0</v>
      </c>
      <c r="C16" s="22" t="s">
        <v>284</v>
      </c>
      <c r="D16" s="25">
        <v>100000.0</v>
      </c>
      <c r="E16" s="22" t="s">
        <v>273</v>
      </c>
      <c r="F16" s="16" t="s">
        <v>268</v>
      </c>
      <c r="G16" s="103"/>
      <c r="H16" s="104"/>
      <c r="I16" s="112"/>
      <c r="J16" s="106"/>
      <c r="K16" s="106"/>
      <c r="L16" s="106"/>
      <c r="M16" s="106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 hidden="1">
      <c r="A17" s="24">
        <v>933.0</v>
      </c>
      <c r="B17" s="18">
        <v>44202.0</v>
      </c>
      <c r="C17" s="22" t="s">
        <v>284</v>
      </c>
      <c r="D17" s="25">
        <v>100000.0</v>
      </c>
      <c r="E17" s="22" t="s">
        <v>273</v>
      </c>
      <c r="F17" s="16" t="s">
        <v>268</v>
      </c>
      <c r="G17" s="103"/>
      <c r="H17" s="104"/>
      <c r="I17" s="112"/>
      <c r="J17" s="106"/>
      <c r="K17" s="106"/>
      <c r="L17" s="106"/>
      <c r="M17" s="106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</row>
    <row r="18" hidden="1">
      <c r="A18" s="19">
        <v>725.0</v>
      </c>
      <c r="B18" s="11">
        <v>44204.0</v>
      </c>
      <c r="C18" s="12" t="s">
        <v>285</v>
      </c>
      <c r="D18" s="13">
        <v>50000.0</v>
      </c>
      <c r="E18" s="21" t="s">
        <v>274</v>
      </c>
      <c r="F18" s="16" t="s">
        <v>268</v>
      </c>
      <c r="G18" s="103"/>
      <c r="H18" s="104"/>
      <c r="I18" s="112"/>
      <c r="J18" s="106"/>
      <c r="K18" s="106"/>
      <c r="L18" s="106"/>
      <c r="M18" s="106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</row>
    <row r="19" hidden="1">
      <c r="A19" s="19">
        <v>9.0</v>
      </c>
      <c r="B19" s="11">
        <v>44206.0</v>
      </c>
      <c r="C19" s="12" t="s">
        <v>286</v>
      </c>
      <c r="D19" s="20">
        <v>2000000.0</v>
      </c>
      <c r="E19" s="12" t="s">
        <v>273</v>
      </c>
      <c r="F19" s="16" t="s">
        <v>268</v>
      </c>
      <c r="G19" s="103"/>
      <c r="H19" s="111"/>
      <c r="I19" s="112"/>
      <c r="J19" s="106"/>
      <c r="K19" s="106"/>
      <c r="L19" s="106"/>
      <c r="M19" s="106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</row>
    <row r="20" hidden="1">
      <c r="A20" s="19">
        <v>9.0</v>
      </c>
      <c r="B20" s="11">
        <v>44206.0</v>
      </c>
      <c r="C20" s="12" t="s">
        <v>286</v>
      </c>
      <c r="D20" s="20">
        <v>241.0</v>
      </c>
      <c r="E20" s="12" t="s">
        <v>287</v>
      </c>
      <c r="F20" s="16" t="s">
        <v>268</v>
      </c>
      <c r="G20" s="103"/>
      <c r="H20" s="104"/>
      <c r="I20" s="112"/>
      <c r="J20" s="106"/>
      <c r="K20" s="106"/>
      <c r="L20" s="106"/>
      <c r="M20" s="106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</row>
    <row r="21" hidden="1">
      <c r="A21" s="19">
        <v>610.0</v>
      </c>
      <c r="B21" s="11">
        <v>44206.0</v>
      </c>
      <c r="C21" s="12" t="s">
        <v>288</v>
      </c>
      <c r="D21" s="13">
        <v>100000.0</v>
      </c>
      <c r="E21" s="12" t="s">
        <v>267</v>
      </c>
      <c r="F21" s="16" t="s">
        <v>268</v>
      </c>
      <c r="G21" s="103"/>
      <c r="H21" s="104"/>
      <c r="I21" s="112"/>
      <c r="J21" s="106"/>
      <c r="K21" s="106"/>
      <c r="L21" s="106"/>
      <c r="M21" s="106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</row>
    <row r="22" hidden="1">
      <c r="A22" s="19">
        <v>67.0</v>
      </c>
      <c r="B22" s="11">
        <v>44211.0</v>
      </c>
      <c r="C22" s="12" t="s">
        <v>289</v>
      </c>
      <c r="D22" s="20">
        <v>500000.0</v>
      </c>
      <c r="E22" s="12" t="s">
        <v>273</v>
      </c>
      <c r="F22" s="16" t="s">
        <v>268</v>
      </c>
      <c r="G22" s="103"/>
      <c r="H22" s="111"/>
      <c r="I22" s="112"/>
      <c r="J22" s="106"/>
      <c r="K22" s="106"/>
      <c r="L22" s="106"/>
      <c r="M22" s="106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</row>
    <row r="23" hidden="1">
      <c r="A23" s="19">
        <v>67.0</v>
      </c>
      <c r="B23" s="11">
        <v>44211.0</v>
      </c>
      <c r="C23" s="12"/>
      <c r="D23" s="20">
        <v>183.0</v>
      </c>
      <c r="E23" s="12" t="s">
        <v>274</v>
      </c>
      <c r="F23" s="16"/>
      <c r="G23" s="103"/>
      <c r="H23" s="104"/>
      <c r="I23" s="112"/>
      <c r="J23" s="106"/>
      <c r="K23" s="106"/>
      <c r="L23" s="106"/>
      <c r="M23" s="106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</row>
    <row r="24" hidden="1">
      <c r="A24" s="19">
        <v>725.0</v>
      </c>
      <c r="B24" s="11">
        <v>44211.0</v>
      </c>
      <c r="C24" s="12" t="s">
        <v>290</v>
      </c>
      <c r="D24" s="13">
        <v>50000.0</v>
      </c>
      <c r="E24" s="21" t="s">
        <v>274</v>
      </c>
      <c r="F24" s="16" t="s">
        <v>268</v>
      </c>
      <c r="G24" s="103"/>
      <c r="H24" s="104"/>
      <c r="I24" s="112"/>
      <c r="J24" s="106"/>
      <c r="K24" s="106"/>
      <c r="L24" s="106"/>
      <c r="M24" s="106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</row>
    <row r="25" hidden="1">
      <c r="A25" s="19">
        <v>176.0</v>
      </c>
      <c r="B25" s="11">
        <v>44213.0</v>
      </c>
      <c r="C25" s="12" t="s">
        <v>291</v>
      </c>
      <c r="D25" s="20">
        <v>250000.0</v>
      </c>
      <c r="E25" s="12" t="s">
        <v>273</v>
      </c>
      <c r="F25" s="16" t="s">
        <v>268</v>
      </c>
      <c r="G25" s="103"/>
      <c r="H25" s="111"/>
      <c r="I25" s="112"/>
      <c r="J25" s="106"/>
      <c r="K25" s="106"/>
      <c r="L25" s="106"/>
      <c r="M25" s="106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</row>
    <row r="26" hidden="1">
      <c r="A26" s="19">
        <v>177.0</v>
      </c>
      <c r="B26" s="11">
        <v>44213.0</v>
      </c>
      <c r="C26" s="12" t="s">
        <v>291</v>
      </c>
      <c r="D26" s="20">
        <v>250000.0</v>
      </c>
      <c r="E26" s="12" t="s">
        <v>273</v>
      </c>
      <c r="F26" s="16"/>
      <c r="G26" s="103"/>
      <c r="H26" s="104"/>
      <c r="I26" s="112"/>
      <c r="J26" s="106"/>
      <c r="K26" s="106"/>
      <c r="L26" s="106"/>
      <c r="M26" s="106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hidden="1">
      <c r="A27" s="19">
        <v>657.0</v>
      </c>
      <c r="B27" s="11">
        <v>44214.0</v>
      </c>
      <c r="C27" s="12" t="s">
        <v>292</v>
      </c>
      <c r="D27" s="13">
        <v>101000.0</v>
      </c>
      <c r="E27" s="21" t="s">
        <v>274</v>
      </c>
      <c r="F27" s="16" t="s">
        <v>268</v>
      </c>
      <c r="G27" s="103"/>
      <c r="H27" s="104"/>
      <c r="I27" s="112"/>
      <c r="J27" s="106"/>
      <c r="K27" s="106"/>
      <c r="L27" s="106"/>
      <c r="M27" s="106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</row>
    <row r="28" hidden="1">
      <c r="A28" s="19">
        <v>725.0</v>
      </c>
      <c r="B28" s="11">
        <v>44218.0</v>
      </c>
      <c r="C28" s="12" t="s">
        <v>293</v>
      </c>
      <c r="D28" s="13">
        <v>50000.0</v>
      </c>
      <c r="E28" s="21" t="s">
        <v>274</v>
      </c>
      <c r="F28" s="16" t="s">
        <v>268</v>
      </c>
      <c r="G28" s="103"/>
      <c r="H28" s="104"/>
      <c r="I28" s="112"/>
      <c r="J28" s="106"/>
      <c r="K28" s="106"/>
      <c r="L28" s="106"/>
      <c r="M28" s="106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hidden="1">
      <c r="A29" s="19">
        <v>257.0</v>
      </c>
      <c r="B29" s="11">
        <v>44221.0</v>
      </c>
      <c r="C29" s="12" t="s">
        <v>294</v>
      </c>
      <c r="D29" s="13">
        <v>200000.0</v>
      </c>
      <c r="E29" s="21" t="s">
        <v>281</v>
      </c>
      <c r="F29" s="16" t="s">
        <v>268</v>
      </c>
      <c r="G29" s="103"/>
      <c r="H29" s="104"/>
      <c r="I29" s="112"/>
      <c r="J29" s="106"/>
      <c r="K29" s="106"/>
      <c r="L29" s="106"/>
      <c r="M29" s="106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 hidden="1">
      <c r="A30" s="19">
        <v>725.0</v>
      </c>
      <c r="B30" s="11">
        <v>44225.0</v>
      </c>
      <c r="C30" s="12" t="s">
        <v>295</v>
      </c>
      <c r="D30" s="26">
        <v>50000.0</v>
      </c>
      <c r="E30" s="21" t="s">
        <v>274</v>
      </c>
      <c r="F30" s="16" t="s">
        <v>268</v>
      </c>
      <c r="G30" s="103"/>
      <c r="H30" s="104"/>
      <c r="I30" s="112"/>
      <c r="J30" s="106"/>
      <c r="K30" s="106"/>
      <c r="L30" s="106"/>
      <c r="M30" s="106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 hidden="1">
      <c r="A31" s="19"/>
      <c r="B31" s="11">
        <v>44225.0</v>
      </c>
      <c r="C31" s="12" t="s">
        <v>296</v>
      </c>
      <c r="D31" s="26">
        <v>129000.0</v>
      </c>
      <c r="E31" s="21" t="s">
        <v>274</v>
      </c>
      <c r="F31" s="16" t="s">
        <v>268</v>
      </c>
      <c r="G31" s="103"/>
      <c r="H31" s="104"/>
      <c r="I31" s="112"/>
      <c r="J31" s="106"/>
      <c r="K31" s="106"/>
      <c r="L31" s="106"/>
      <c r="M31" s="106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</row>
    <row r="32" hidden="1">
      <c r="A32" s="19">
        <v>229.0</v>
      </c>
      <c r="B32" s="11">
        <v>44225.0</v>
      </c>
      <c r="C32" s="12" t="s">
        <v>297</v>
      </c>
      <c r="D32" s="27">
        <v>500000.0</v>
      </c>
      <c r="E32" s="12" t="s">
        <v>273</v>
      </c>
      <c r="F32" s="16" t="s">
        <v>268</v>
      </c>
      <c r="G32" s="103"/>
      <c r="H32" s="111"/>
      <c r="I32" s="112"/>
      <c r="J32" s="106"/>
      <c r="K32" s="106"/>
      <c r="L32" s="106"/>
      <c r="M32" s="106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</row>
    <row r="33" hidden="1">
      <c r="A33" s="19">
        <v>229.0</v>
      </c>
      <c r="B33" s="11">
        <v>44225.0</v>
      </c>
      <c r="C33" s="12" t="s">
        <v>297</v>
      </c>
      <c r="D33" s="27">
        <v>95.0</v>
      </c>
      <c r="E33" s="12" t="s">
        <v>274</v>
      </c>
      <c r="F33" s="16" t="s">
        <v>268</v>
      </c>
      <c r="G33" s="103"/>
      <c r="H33" s="111"/>
      <c r="I33" s="112"/>
      <c r="J33" s="106"/>
      <c r="K33" s="106"/>
      <c r="L33" s="106"/>
      <c r="M33" s="106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</row>
    <row r="34" hidden="1">
      <c r="A34" s="19"/>
      <c r="B34" s="11">
        <v>44227.0</v>
      </c>
      <c r="C34" s="12" t="s">
        <v>298</v>
      </c>
      <c r="D34" s="28">
        <v>40219.48</v>
      </c>
      <c r="E34" s="21" t="s">
        <v>274</v>
      </c>
      <c r="F34" s="16" t="s">
        <v>268</v>
      </c>
      <c r="G34" s="103"/>
      <c r="H34" s="111"/>
      <c r="I34" s="112"/>
      <c r="J34" s="106"/>
      <c r="K34" s="106"/>
      <c r="L34" s="106"/>
      <c r="M34" s="106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</row>
    <row r="35">
      <c r="A35" s="19">
        <v>32.0</v>
      </c>
      <c r="B35" s="11">
        <v>44197.0</v>
      </c>
      <c r="C35" s="12" t="s">
        <v>299</v>
      </c>
      <c r="D35" s="20">
        <v>1000000.0</v>
      </c>
      <c r="E35" s="12" t="s">
        <v>273</v>
      </c>
      <c r="F35" s="16" t="s">
        <v>300</v>
      </c>
      <c r="G35" s="103"/>
      <c r="H35" s="111"/>
      <c r="I35" s="112"/>
      <c r="J35" s="106"/>
      <c r="K35" s="106"/>
      <c r="L35" s="106"/>
      <c r="M35" s="106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</row>
    <row r="36">
      <c r="A36" s="19">
        <v>32.0</v>
      </c>
      <c r="B36" s="11">
        <v>44197.0</v>
      </c>
      <c r="C36" s="12" t="s">
        <v>299</v>
      </c>
      <c r="D36" s="20">
        <v>381.0</v>
      </c>
      <c r="E36" s="12" t="s">
        <v>274</v>
      </c>
      <c r="F36" s="16"/>
      <c r="G36" s="103"/>
      <c r="H36" s="104"/>
      <c r="I36" s="106"/>
      <c r="J36" s="106"/>
      <c r="K36" s="106"/>
      <c r="L36" s="106"/>
      <c r="M36" s="106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</row>
    <row r="37">
      <c r="A37" s="29"/>
      <c r="B37" s="11">
        <v>44197.0</v>
      </c>
      <c r="C37" s="12" t="s">
        <v>301</v>
      </c>
      <c r="D37" s="13">
        <v>50000.0</v>
      </c>
      <c r="E37" s="21" t="s">
        <v>281</v>
      </c>
      <c r="F37" s="16" t="s">
        <v>300</v>
      </c>
      <c r="G37" s="103"/>
      <c r="H37" s="104"/>
      <c r="I37" s="106"/>
      <c r="J37" s="106"/>
      <c r="K37" s="106"/>
      <c r="L37" s="106"/>
      <c r="M37" s="106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</row>
    <row r="38">
      <c r="A38" s="29"/>
      <c r="B38" s="11">
        <v>44197.0</v>
      </c>
      <c r="C38" s="12" t="s">
        <v>302</v>
      </c>
      <c r="D38" s="13">
        <v>500000.0</v>
      </c>
      <c r="E38" s="21" t="s">
        <v>281</v>
      </c>
      <c r="F38" s="16" t="s">
        <v>300</v>
      </c>
      <c r="G38" s="103"/>
      <c r="H38" s="104"/>
      <c r="I38" s="106"/>
      <c r="J38" s="106"/>
      <c r="K38" s="106"/>
      <c r="L38" s="106"/>
      <c r="M38" s="106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>
      <c r="A39" s="29"/>
      <c r="B39" s="11">
        <v>44197.0</v>
      </c>
      <c r="C39" s="12" t="s">
        <v>303</v>
      </c>
      <c r="D39" s="13">
        <v>120000.0</v>
      </c>
      <c r="E39" s="21" t="s">
        <v>281</v>
      </c>
      <c r="F39" s="16" t="s">
        <v>300</v>
      </c>
      <c r="G39" s="103"/>
      <c r="H39" s="104"/>
      <c r="I39" s="106"/>
      <c r="J39" s="106"/>
      <c r="K39" s="106"/>
      <c r="L39" s="106"/>
      <c r="M39" s="106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</row>
    <row r="40">
      <c r="A40" s="29"/>
      <c r="B40" s="11">
        <v>44197.0</v>
      </c>
      <c r="C40" s="12" t="s">
        <v>304</v>
      </c>
      <c r="D40" s="13">
        <v>30000.0</v>
      </c>
      <c r="E40" s="21" t="s">
        <v>281</v>
      </c>
      <c r="F40" s="16" t="s">
        <v>300</v>
      </c>
      <c r="G40" s="103"/>
      <c r="H40" s="104"/>
      <c r="I40" s="106"/>
      <c r="J40" s="106"/>
      <c r="K40" s="106"/>
      <c r="L40" s="106"/>
      <c r="M40" s="106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</row>
    <row r="41">
      <c r="A41" s="29"/>
      <c r="B41" s="11">
        <v>44197.0</v>
      </c>
      <c r="C41" s="12" t="s">
        <v>305</v>
      </c>
      <c r="D41" s="13">
        <v>500000.0</v>
      </c>
      <c r="E41" s="21" t="s">
        <v>281</v>
      </c>
      <c r="F41" s="16" t="s">
        <v>300</v>
      </c>
      <c r="G41" s="103"/>
      <c r="H41" s="104"/>
      <c r="I41" s="106"/>
      <c r="J41" s="106"/>
      <c r="K41" s="106"/>
      <c r="L41" s="106"/>
      <c r="M41" s="106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>
      <c r="A42" s="30"/>
      <c r="B42" s="11">
        <v>44197.0</v>
      </c>
      <c r="C42" s="12" t="s">
        <v>306</v>
      </c>
      <c r="D42" s="13">
        <v>2000000.0</v>
      </c>
      <c r="E42" s="21" t="s">
        <v>281</v>
      </c>
      <c r="F42" s="16" t="s">
        <v>300</v>
      </c>
      <c r="G42" s="103"/>
      <c r="H42" s="104"/>
      <c r="I42" s="106"/>
      <c r="J42" s="106"/>
      <c r="K42" s="106"/>
      <c r="L42" s="106"/>
      <c r="M42" s="106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>
      <c r="A43" s="30"/>
      <c r="B43" s="11">
        <v>44197.0</v>
      </c>
      <c r="C43" s="12" t="s">
        <v>307</v>
      </c>
      <c r="D43" s="13">
        <v>1000000.0</v>
      </c>
      <c r="E43" s="21" t="s">
        <v>281</v>
      </c>
      <c r="F43" s="16" t="s">
        <v>300</v>
      </c>
      <c r="G43" s="103"/>
      <c r="H43" s="104"/>
      <c r="I43" s="106"/>
      <c r="J43" s="106"/>
      <c r="K43" s="106"/>
      <c r="L43" s="106"/>
      <c r="M43" s="106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</row>
    <row r="44">
      <c r="A44" s="30"/>
      <c r="B44" s="11">
        <v>44197.0</v>
      </c>
      <c r="C44" s="12" t="s">
        <v>308</v>
      </c>
      <c r="D44" s="13">
        <v>300000.0</v>
      </c>
      <c r="E44" s="21" t="s">
        <v>281</v>
      </c>
      <c r="F44" s="16" t="s">
        <v>300</v>
      </c>
      <c r="G44" s="103"/>
      <c r="H44" s="104"/>
      <c r="I44" s="106"/>
      <c r="J44" s="106"/>
      <c r="K44" s="106"/>
      <c r="L44" s="106"/>
      <c r="M44" s="106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>
      <c r="A45" s="31">
        <v>265.0</v>
      </c>
      <c r="B45" s="11">
        <v>44197.0</v>
      </c>
      <c r="C45" s="12" t="s">
        <v>309</v>
      </c>
      <c r="D45" s="13">
        <v>450000.0</v>
      </c>
      <c r="E45" s="21" t="s">
        <v>281</v>
      </c>
      <c r="F45" s="16" t="s">
        <v>300</v>
      </c>
      <c r="G45" s="103"/>
      <c r="H45" s="104"/>
      <c r="I45" s="106"/>
      <c r="J45" s="106"/>
      <c r="K45" s="106"/>
      <c r="L45" s="106"/>
      <c r="M45" s="106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 hidden="1">
      <c r="A46" s="30"/>
      <c r="B46" s="11">
        <v>44198.0</v>
      </c>
      <c r="C46" s="12" t="s">
        <v>310</v>
      </c>
      <c r="D46" s="13">
        <v>50000.0</v>
      </c>
      <c r="E46" s="21" t="s">
        <v>281</v>
      </c>
      <c r="F46" s="16" t="s">
        <v>300</v>
      </c>
      <c r="G46" s="103"/>
      <c r="H46" s="104"/>
      <c r="I46" s="106"/>
      <c r="J46" s="106"/>
      <c r="K46" s="106"/>
      <c r="L46" s="106"/>
      <c r="M46" s="106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</row>
    <row r="47" hidden="1">
      <c r="A47" s="30"/>
      <c r="B47" s="11">
        <v>44198.0</v>
      </c>
      <c r="C47" s="12" t="s">
        <v>311</v>
      </c>
      <c r="D47" s="13">
        <v>5000.0</v>
      </c>
      <c r="E47" s="21" t="s">
        <v>281</v>
      </c>
      <c r="F47" s="16" t="s">
        <v>300</v>
      </c>
      <c r="G47" s="103"/>
      <c r="H47" s="104"/>
      <c r="I47" s="106"/>
      <c r="J47" s="106"/>
      <c r="K47" s="106"/>
      <c r="L47" s="106"/>
      <c r="M47" s="106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</row>
    <row r="48" hidden="1">
      <c r="A48" s="30"/>
      <c r="B48" s="11">
        <v>44198.0</v>
      </c>
      <c r="C48" s="12" t="s">
        <v>312</v>
      </c>
      <c r="D48" s="13">
        <v>93000.0</v>
      </c>
      <c r="E48" s="21" t="s">
        <v>281</v>
      </c>
      <c r="F48" s="16" t="s">
        <v>300</v>
      </c>
      <c r="G48" s="103"/>
      <c r="H48" s="104"/>
      <c r="I48" s="106"/>
      <c r="J48" s="106"/>
      <c r="K48" s="106"/>
      <c r="L48" s="106"/>
      <c r="M48" s="106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</row>
    <row r="49" hidden="1">
      <c r="A49" s="31">
        <v>1962.0</v>
      </c>
      <c r="B49" s="11">
        <v>44198.0</v>
      </c>
      <c r="C49" s="12" t="s">
        <v>313</v>
      </c>
      <c r="D49" s="13">
        <v>500000.0</v>
      </c>
      <c r="E49" s="12" t="s">
        <v>273</v>
      </c>
      <c r="F49" s="16" t="s">
        <v>300</v>
      </c>
      <c r="G49" s="110"/>
      <c r="H49" s="111"/>
      <c r="I49" s="106"/>
      <c r="J49" s="106"/>
      <c r="K49" s="106"/>
      <c r="L49" s="106"/>
      <c r="M49" s="106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</row>
    <row r="50" hidden="1">
      <c r="A50" s="32"/>
      <c r="B50" s="11">
        <v>44198.0</v>
      </c>
      <c r="C50" s="12" t="s">
        <v>314</v>
      </c>
      <c r="D50" s="13">
        <v>150000.0</v>
      </c>
      <c r="E50" s="21" t="s">
        <v>281</v>
      </c>
      <c r="F50" s="16" t="s">
        <v>300</v>
      </c>
      <c r="G50" s="103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</row>
    <row r="51" hidden="1">
      <c r="A51" s="33"/>
      <c r="B51" s="11">
        <v>44199.0</v>
      </c>
      <c r="C51" s="12" t="s">
        <v>315</v>
      </c>
      <c r="D51" s="13">
        <v>135000.0</v>
      </c>
      <c r="E51" s="21" t="s">
        <v>281</v>
      </c>
      <c r="F51" s="16" t="s">
        <v>300</v>
      </c>
      <c r="G51" s="103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</row>
    <row r="52" hidden="1">
      <c r="A52" s="33"/>
      <c r="B52" s="11">
        <v>44199.0</v>
      </c>
      <c r="C52" s="12" t="s">
        <v>316</v>
      </c>
      <c r="D52" s="13">
        <v>100000.0</v>
      </c>
      <c r="E52" s="21" t="s">
        <v>281</v>
      </c>
      <c r="F52" s="16" t="s">
        <v>300</v>
      </c>
      <c r="G52" s="103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</row>
    <row r="53" hidden="1">
      <c r="A53" s="34"/>
      <c r="B53" s="11">
        <v>44199.0</v>
      </c>
      <c r="C53" s="12" t="s">
        <v>317</v>
      </c>
      <c r="D53" s="13">
        <v>795000.0</v>
      </c>
      <c r="E53" s="21" t="s">
        <v>281</v>
      </c>
      <c r="F53" s="16" t="s">
        <v>300</v>
      </c>
      <c r="G53" s="103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</row>
    <row r="54" hidden="1">
      <c r="A54" s="31">
        <v>919.0</v>
      </c>
      <c r="B54" s="11">
        <v>44199.0</v>
      </c>
      <c r="C54" s="12" t="s">
        <v>318</v>
      </c>
      <c r="D54" s="13">
        <v>100000.0</v>
      </c>
      <c r="E54" s="21" t="s">
        <v>281</v>
      </c>
      <c r="F54" s="16" t="s">
        <v>300</v>
      </c>
      <c r="G54" s="103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</row>
    <row r="55" hidden="1">
      <c r="A55" s="35"/>
      <c r="B55" s="11">
        <v>44199.0</v>
      </c>
      <c r="C55" s="12" t="s">
        <v>319</v>
      </c>
      <c r="D55" s="13">
        <v>10000.0</v>
      </c>
      <c r="E55" s="21" t="s">
        <v>281</v>
      </c>
      <c r="F55" s="16" t="s">
        <v>300</v>
      </c>
      <c r="G55" s="103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</row>
    <row r="56" hidden="1">
      <c r="A56" s="35"/>
      <c r="B56" s="11">
        <v>44200.0</v>
      </c>
      <c r="C56" s="12" t="s">
        <v>320</v>
      </c>
      <c r="D56" s="13">
        <v>50000.0</v>
      </c>
      <c r="E56" s="21" t="s">
        <v>281</v>
      </c>
      <c r="F56" s="16" t="s">
        <v>300</v>
      </c>
      <c r="G56" s="103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</row>
    <row r="57" hidden="1">
      <c r="A57" s="35"/>
      <c r="B57" s="11">
        <v>44200.0</v>
      </c>
      <c r="C57" s="12" t="s">
        <v>321</v>
      </c>
      <c r="D57" s="13">
        <v>50000.0</v>
      </c>
      <c r="E57" s="21" t="s">
        <v>281</v>
      </c>
      <c r="F57" s="16" t="s">
        <v>300</v>
      </c>
      <c r="G57" s="103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</row>
    <row r="58" hidden="1">
      <c r="A58" s="33"/>
      <c r="B58" s="11">
        <v>44200.0</v>
      </c>
      <c r="C58" s="12" t="s">
        <v>322</v>
      </c>
      <c r="D58" s="13">
        <v>50000.0</v>
      </c>
      <c r="E58" s="21" t="s">
        <v>281</v>
      </c>
      <c r="F58" s="16" t="s">
        <v>300</v>
      </c>
      <c r="G58" s="103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</row>
    <row r="59" hidden="1">
      <c r="A59" s="33"/>
      <c r="B59" s="11">
        <v>44200.0</v>
      </c>
      <c r="C59" s="12" t="s">
        <v>323</v>
      </c>
      <c r="D59" s="13">
        <v>100000.0</v>
      </c>
      <c r="E59" s="21" t="s">
        <v>281</v>
      </c>
      <c r="F59" s="16" t="s">
        <v>300</v>
      </c>
      <c r="G59" s="103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</row>
    <row r="60" hidden="1">
      <c r="A60" s="33"/>
      <c r="B60" s="11">
        <v>44200.0</v>
      </c>
      <c r="C60" s="12" t="s">
        <v>324</v>
      </c>
      <c r="D60" s="13">
        <v>70000.0</v>
      </c>
      <c r="E60" s="21" t="s">
        <v>281</v>
      </c>
      <c r="F60" s="16" t="s">
        <v>300</v>
      </c>
      <c r="G60" s="103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</row>
    <row r="61" hidden="1">
      <c r="A61" s="30"/>
      <c r="B61" s="11">
        <v>44200.0</v>
      </c>
      <c r="C61" s="12" t="s">
        <v>325</v>
      </c>
      <c r="D61" s="13">
        <v>300000.0</v>
      </c>
      <c r="E61" s="21" t="s">
        <v>281</v>
      </c>
      <c r="F61" s="16" t="s">
        <v>300</v>
      </c>
      <c r="G61" s="103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</row>
    <row r="62" hidden="1">
      <c r="A62" s="30"/>
      <c r="B62" s="11">
        <v>44200.0</v>
      </c>
      <c r="C62" s="12" t="s">
        <v>326</v>
      </c>
      <c r="D62" s="13">
        <v>1000.0</v>
      </c>
      <c r="E62" s="21" t="s">
        <v>281</v>
      </c>
      <c r="F62" s="16" t="s">
        <v>300</v>
      </c>
      <c r="G62" s="103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</row>
    <row r="63" hidden="1">
      <c r="A63" s="30"/>
      <c r="B63" s="11">
        <v>44200.0</v>
      </c>
      <c r="C63" s="12" t="s">
        <v>327</v>
      </c>
      <c r="D63" s="13">
        <v>1.0</v>
      </c>
      <c r="E63" s="21" t="s">
        <v>281</v>
      </c>
      <c r="F63" s="16" t="s">
        <v>300</v>
      </c>
      <c r="G63" s="103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</row>
    <row r="64" hidden="1">
      <c r="A64" s="30"/>
      <c r="B64" s="11">
        <v>44200.0</v>
      </c>
      <c r="C64" s="12" t="s">
        <v>328</v>
      </c>
      <c r="D64" s="13">
        <v>1000000.0</v>
      </c>
      <c r="E64" s="21" t="s">
        <v>281</v>
      </c>
      <c r="F64" s="16" t="s">
        <v>300</v>
      </c>
      <c r="G64" s="103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</row>
    <row r="65" hidden="1">
      <c r="A65" s="33"/>
      <c r="B65" s="11">
        <v>44200.0</v>
      </c>
      <c r="C65" s="12" t="s">
        <v>329</v>
      </c>
      <c r="D65" s="13">
        <v>1.0</v>
      </c>
      <c r="E65" s="21" t="s">
        <v>281</v>
      </c>
      <c r="F65" s="16" t="s">
        <v>300</v>
      </c>
      <c r="G65" s="103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</row>
    <row r="66" hidden="1">
      <c r="A66" s="33"/>
      <c r="B66" s="11">
        <v>44200.0</v>
      </c>
      <c r="C66" s="12" t="s">
        <v>330</v>
      </c>
      <c r="D66" s="13">
        <v>37500.0</v>
      </c>
      <c r="E66" s="21" t="s">
        <v>281</v>
      </c>
      <c r="F66" s="16" t="s">
        <v>300</v>
      </c>
      <c r="G66" s="103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</row>
    <row r="67" hidden="1">
      <c r="A67" s="33">
        <v>943.0</v>
      </c>
      <c r="B67" s="11">
        <v>44200.0</v>
      </c>
      <c r="C67" s="12" t="s">
        <v>331</v>
      </c>
      <c r="D67" s="13">
        <v>250000.0</v>
      </c>
      <c r="E67" s="12" t="s">
        <v>273</v>
      </c>
      <c r="F67" s="16" t="s">
        <v>300</v>
      </c>
      <c r="G67" s="103"/>
      <c r="H67" s="111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</row>
    <row r="68" hidden="1">
      <c r="A68" s="33"/>
      <c r="B68" s="11">
        <v>44200.0</v>
      </c>
      <c r="C68" s="12" t="s">
        <v>332</v>
      </c>
      <c r="D68" s="13">
        <v>1.0</v>
      </c>
      <c r="E68" s="21" t="s">
        <v>281</v>
      </c>
      <c r="F68" s="16" t="s">
        <v>300</v>
      </c>
      <c r="G68" s="103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</row>
    <row r="69" hidden="1">
      <c r="A69" s="33"/>
      <c r="B69" s="11">
        <v>44200.0</v>
      </c>
      <c r="C69" s="12" t="s">
        <v>333</v>
      </c>
      <c r="D69" s="13">
        <v>2.0</v>
      </c>
      <c r="E69" s="21" t="s">
        <v>281</v>
      </c>
      <c r="F69" s="16" t="s">
        <v>300</v>
      </c>
      <c r="G69" s="103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</row>
    <row r="70" hidden="1">
      <c r="A70" s="33"/>
      <c r="B70" s="11">
        <v>44200.0</v>
      </c>
      <c r="C70" s="12" t="s">
        <v>334</v>
      </c>
      <c r="D70" s="13">
        <v>50.0</v>
      </c>
      <c r="E70" s="21" t="s">
        <v>281</v>
      </c>
      <c r="F70" s="16" t="s">
        <v>300</v>
      </c>
      <c r="G70" s="103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</row>
    <row r="71" hidden="1">
      <c r="A71" s="33"/>
      <c r="B71" s="11">
        <v>44200.0</v>
      </c>
      <c r="C71" s="12" t="s">
        <v>335</v>
      </c>
      <c r="D71" s="13">
        <v>1.0</v>
      </c>
      <c r="E71" s="21" t="s">
        <v>281</v>
      </c>
      <c r="F71" s="16" t="s">
        <v>300</v>
      </c>
      <c r="G71" s="103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</row>
    <row r="72" hidden="1">
      <c r="A72" s="33"/>
      <c r="B72" s="11">
        <v>44200.0</v>
      </c>
      <c r="C72" s="12" t="s">
        <v>336</v>
      </c>
      <c r="D72" s="13">
        <v>150000.0</v>
      </c>
      <c r="E72" s="21" t="s">
        <v>281</v>
      </c>
      <c r="F72" s="16" t="s">
        <v>300</v>
      </c>
      <c r="G72" s="103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</row>
    <row r="73" hidden="1">
      <c r="A73" s="33"/>
      <c r="B73" s="11">
        <v>44200.0</v>
      </c>
      <c r="C73" s="12" t="s">
        <v>337</v>
      </c>
      <c r="D73" s="13">
        <v>1.0</v>
      </c>
      <c r="E73" s="21" t="s">
        <v>281</v>
      </c>
      <c r="F73" s="16" t="s">
        <v>300</v>
      </c>
      <c r="G73" s="103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</row>
    <row r="74" hidden="1">
      <c r="A74" s="33"/>
      <c r="B74" s="11">
        <v>44200.0</v>
      </c>
      <c r="C74" s="12" t="s">
        <v>338</v>
      </c>
      <c r="D74" s="13">
        <v>1.0</v>
      </c>
      <c r="E74" s="21" t="s">
        <v>281</v>
      </c>
      <c r="F74" s="16" t="s">
        <v>300</v>
      </c>
      <c r="G74" s="103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</row>
    <row r="75" hidden="1">
      <c r="A75" s="33"/>
      <c r="B75" s="11">
        <v>44200.0</v>
      </c>
      <c r="C75" s="12" t="s">
        <v>339</v>
      </c>
      <c r="D75" s="13">
        <v>500000.0</v>
      </c>
      <c r="E75" s="21" t="s">
        <v>281</v>
      </c>
      <c r="F75" s="16" t="s">
        <v>300</v>
      </c>
      <c r="G75" s="103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</row>
    <row r="76" hidden="1">
      <c r="A76" s="33">
        <v>318.0</v>
      </c>
      <c r="B76" s="11">
        <v>44200.0</v>
      </c>
      <c r="C76" s="12" t="s">
        <v>340</v>
      </c>
      <c r="D76" s="13">
        <v>250000.0</v>
      </c>
      <c r="E76" s="12" t="s">
        <v>273</v>
      </c>
      <c r="F76" s="16" t="s">
        <v>300</v>
      </c>
      <c r="G76" s="110"/>
      <c r="H76" s="111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</row>
    <row r="77" hidden="1">
      <c r="A77" s="33"/>
      <c r="B77" s="11">
        <v>44201.0</v>
      </c>
      <c r="C77" s="12" t="s">
        <v>341</v>
      </c>
      <c r="D77" s="13">
        <v>215000.0</v>
      </c>
      <c r="E77" s="21" t="s">
        <v>281</v>
      </c>
      <c r="F77" s="16" t="s">
        <v>300</v>
      </c>
      <c r="G77" s="103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</row>
    <row r="78" hidden="1">
      <c r="A78" s="33"/>
      <c r="B78" s="11">
        <v>44201.0</v>
      </c>
      <c r="C78" s="12" t="s">
        <v>342</v>
      </c>
      <c r="D78" s="13">
        <v>30000.0</v>
      </c>
      <c r="E78" s="21" t="s">
        <v>281</v>
      </c>
      <c r="F78" s="16" t="s">
        <v>300</v>
      </c>
      <c r="G78" s="103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</row>
    <row r="79" hidden="1">
      <c r="A79" s="33"/>
      <c r="B79" s="11">
        <v>44201.0</v>
      </c>
      <c r="C79" s="12" t="s">
        <v>343</v>
      </c>
      <c r="D79" s="13">
        <v>50000.0</v>
      </c>
      <c r="E79" s="21" t="s">
        <v>281</v>
      </c>
      <c r="F79" s="16" t="s">
        <v>300</v>
      </c>
      <c r="G79" s="103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</row>
    <row r="80" hidden="1">
      <c r="A80" s="33"/>
      <c r="B80" s="11">
        <v>44201.0</v>
      </c>
      <c r="C80" s="12" t="s">
        <v>344</v>
      </c>
      <c r="D80" s="13">
        <v>1000000.0</v>
      </c>
      <c r="E80" s="21" t="s">
        <v>281</v>
      </c>
      <c r="F80" s="16" t="s">
        <v>300</v>
      </c>
      <c r="G80" s="103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</row>
    <row r="81" hidden="1">
      <c r="A81" s="33"/>
      <c r="B81" s="11">
        <v>44201.0</v>
      </c>
      <c r="C81" s="12" t="s">
        <v>345</v>
      </c>
      <c r="D81" s="13">
        <v>1.0</v>
      </c>
      <c r="E81" s="21" t="s">
        <v>281</v>
      </c>
      <c r="F81" s="16" t="s">
        <v>300</v>
      </c>
      <c r="G81" s="103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</row>
    <row r="82" hidden="1">
      <c r="A82" s="33"/>
      <c r="B82" s="11">
        <v>44201.0</v>
      </c>
      <c r="C82" s="12" t="s">
        <v>346</v>
      </c>
      <c r="D82" s="13">
        <v>150000.0</v>
      </c>
      <c r="E82" s="21" t="s">
        <v>281</v>
      </c>
      <c r="F82" s="16" t="s">
        <v>300</v>
      </c>
      <c r="G82" s="103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</row>
    <row r="83" hidden="1">
      <c r="A83" s="33"/>
      <c r="B83" s="11">
        <v>44201.0</v>
      </c>
      <c r="C83" s="12" t="s">
        <v>347</v>
      </c>
      <c r="D83" s="13">
        <v>1.0</v>
      </c>
      <c r="E83" s="21" t="s">
        <v>281</v>
      </c>
      <c r="F83" s="16" t="s">
        <v>300</v>
      </c>
      <c r="G83" s="103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</row>
    <row r="84" hidden="1">
      <c r="A84" s="33"/>
      <c r="B84" s="11">
        <v>44201.0</v>
      </c>
      <c r="C84" s="12" t="s">
        <v>348</v>
      </c>
      <c r="D84" s="13">
        <v>1000.0</v>
      </c>
      <c r="E84" s="21" t="s">
        <v>281</v>
      </c>
      <c r="F84" s="16" t="s">
        <v>300</v>
      </c>
      <c r="G84" s="103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</row>
    <row r="85" hidden="1">
      <c r="A85" s="33"/>
      <c r="B85" s="11">
        <v>44201.0</v>
      </c>
      <c r="C85" s="12" t="s">
        <v>349</v>
      </c>
      <c r="D85" s="13">
        <v>1.0</v>
      </c>
      <c r="E85" s="21" t="s">
        <v>281</v>
      </c>
      <c r="F85" s="16" t="s">
        <v>300</v>
      </c>
      <c r="G85" s="103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</row>
    <row r="86" hidden="1">
      <c r="A86" s="33"/>
      <c r="B86" s="11">
        <v>44201.0</v>
      </c>
      <c r="C86" s="12" t="s">
        <v>350</v>
      </c>
      <c r="D86" s="13">
        <v>1000.0</v>
      </c>
      <c r="E86" s="21" t="s">
        <v>281</v>
      </c>
      <c r="F86" s="16" t="s">
        <v>300</v>
      </c>
      <c r="G86" s="103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</row>
    <row r="87" hidden="1">
      <c r="A87" s="33"/>
      <c r="B87" s="11">
        <v>44201.0</v>
      </c>
      <c r="C87" s="12" t="s">
        <v>351</v>
      </c>
      <c r="D87" s="13">
        <v>1.0</v>
      </c>
      <c r="E87" s="21" t="s">
        <v>281</v>
      </c>
      <c r="F87" s="16" t="s">
        <v>300</v>
      </c>
      <c r="G87" s="103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</row>
    <row r="88" hidden="1">
      <c r="A88" s="33"/>
      <c r="B88" s="11">
        <v>44201.0</v>
      </c>
      <c r="C88" s="12" t="s">
        <v>352</v>
      </c>
      <c r="D88" s="13">
        <v>1000.0</v>
      </c>
      <c r="E88" s="21" t="s">
        <v>281</v>
      </c>
      <c r="F88" s="16" t="s">
        <v>300</v>
      </c>
      <c r="G88" s="103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</row>
    <row r="89" hidden="1">
      <c r="A89" s="33"/>
      <c r="B89" s="11">
        <v>44201.0</v>
      </c>
      <c r="C89" s="12" t="s">
        <v>353</v>
      </c>
      <c r="D89" s="13">
        <v>1.0</v>
      </c>
      <c r="E89" s="21" t="s">
        <v>281</v>
      </c>
      <c r="F89" s="16" t="s">
        <v>300</v>
      </c>
      <c r="G89" s="103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</row>
    <row r="90" hidden="1">
      <c r="A90" s="33"/>
      <c r="B90" s="11">
        <v>44201.0</v>
      </c>
      <c r="C90" s="12" t="s">
        <v>354</v>
      </c>
      <c r="D90" s="13">
        <v>1.0</v>
      </c>
      <c r="E90" s="21" t="s">
        <v>281</v>
      </c>
      <c r="F90" s="16" t="s">
        <v>300</v>
      </c>
      <c r="G90" s="103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</row>
    <row r="91" hidden="1">
      <c r="A91" s="33"/>
      <c r="B91" s="11">
        <v>44201.0</v>
      </c>
      <c r="C91" s="12" t="s">
        <v>355</v>
      </c>
      <c r="D91" s="13">
        <v>1.0</v>
      </c>
      <c r="E91" s="21" t="s">
        <v>281</v>
      </c>
      <c r="F91" s="16" t="s">
        <v>300</v>
      </c>
      <c r="G91" s="103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</row>
    <row r="92" hidden="1">
      <c r="A92" s="33"/>
      <c r="B92" s="11">
        <v>44201.0</v>
      </c>
      <c r="C92" s="12" t="s">
        <v>356</v>
      </c>
      <c r="D92" s="13">
        <v>1000.0</v>
      </c>
      <c r="E92" s="21" t="s">
        <v>281</v>
      </c>
      <c r="F92" s="16" t="s">
        <v>300</v>
      </c>
      <c r="G92" s="103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</row>
    <row r="93" hidden="1">
      <c r="A93" s="33"/>
      <c r="B93" s="11">
        <v>44202.0</v>
      </c>
      <c r="C93" s="12" t="s">
        <v>357</v>
      </c>
      <c r="D93" s="13">
        <v>100000.0</v>
      </c>
      <c r="E93" s="21" t="s">
        <v>281</v>
      </c>
      <c r="F93" s="16" t="s">
        <v>300</v>
      </c>
      <c r="G93" s="103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</row>
    <row r="94" hidden="1">
      <c r="A94" s="33"/>
      <c r="B94" s="11">
        <v>44202.0</v>
      </c>
      <c r="C94" s="12" t="s">
        <v>358</v>
      </c>
      <c r="D94" s="13">
        <v>1.0</v>
      </c>
      <c r="E94" s="21" t="s">
        <v>281</v>
      </c>
      <c r="F94" s="16" t="s">
        <v>300</v>
      </c>
      <c r="G94" s="103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</row>
    <row r="95" hidden="1">
      <c r="A95" s="33"/>
      <c r="B95" s="11">
        <v>44202.0</v>
      </c>
      <c r="C95" s="12" t="s">
        <v>359</v>
      </c>
      <c r="D95" s="13">
        <v>10000.0</v>
      </c>
      <c r="E95" s="21" t="s">
        <v>281</v>
      </c>
      <c r="F95" s="16" t="s">
        <v>300</v>
      </c>
      <c r="G95" s="103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</row>
    <row r="96" hidden="1">
      <c r="A96" s="33"/>
      <c r="B96" s="11">
        <v>44202.0</v>
      </c>
      <c r="C96" s="12" t="s">
        <v>360</v>
      </c>
      <c r="D96" s="13">
        <v>1000.0</v>
      </c>
      <c r="E96" s="21" t="s">
        <v>281</v>
      </c>
      <c r="F96" s="16" t="s">
        <v>300</v>
      </c>
      <c r="G96" s="103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</row>
    <row r="97" hidden="1">
      <c r="A97" s="33"/>
      <c r="B97" s="11">
        <v>44202.0</v>
      </c>
      <c r="C97" s="12" t="s">
        <v>361</v>
      </c>
      <c r="D97" s="13">
        <v>1000.0</v>
      </c>
      <c r="E97" s="21" t="s">
        <v>281</v>
      </c>
      <c r="F97" s="16" t="s">
        <v>300</v>
      </c>
      <c r="G97" s="103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</row>
    <row r="98" hidden="1">
      <c r="A98" s="33"/>
      <c r="B98" s="11">
        <v>44202.0</v>
      </c>
      <c r="C98" s="12" t="s">
        <v>362</v>
      </c>
      <c r="D98" s="13">
        <v>137000.0</v>
      </c>
      <c r="E98" s="21" t="s">
        <v>281</v>
      </c>
      <c r="F98" s="16" t="s">
        <v>300</v>
      </c>
      <c r="G98" s="103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</row>
    <row r="99" hidden="1">
      <c r="A99" s="33"/>
      <c r="B99" s="11">
        <v>44202.0</v>
      </c>
      <c r="C99" s="12" t="s">
        <v>363</v>
      </c>
      <c r="D99" s="13">
        <v>1.0</v>
      </c>
      <c r="E99" s="21" t="s">
        <v>281</v>
      </c>
      <c r="F99" s="16" t="s">
        <v>300</v>
      </c>
      <c r="G99" s="103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</row>
    <row r="100" hidden="1">
      <c r="A100" s="33"/>
      <c r="B100" s="11">
        <v>44202.0</v>
      </c>
      <c r="C100" s="12" t="s">
        <v>364</v>
      </c>
      <c r="D100" s="13">
        <v>1.0</v>
      </c>
      <c r="E100" s="21" t="s">
        <v>281</v>
      </c>
      <c r="F100" s="16" t="s">
        <v>300</v>
      </c>
      <c r="G100" s="103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</row>
    <row r="101" hidden="1">
      <c r="A101" s="33"/>
      <c r="B101" s="11">
        <v>44202.0</v>
      </c>
      <c r="C101" s="12" t="s">
        <v>365</v>
      </c>
      <c r="D101" s="13">
        <v>1.0</v>
      </c>
      <c r="E101" s="21" t="s">
        <v>281</v>
      </c>
      <c r="F101" s="16" t="s">
        <v>300</v>
      </c>
      <c r="G101" s="103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</row>
    <row r="102" hidden="1">
      <c r="A102" s="33"/>
      <c r="B102" s="11">
        <v>44202.0</v>
      </c>
      <c r="C102" s="12" t="s">
        <v>366</v>
      </c>
      <c r="D102" s="13">
        <v>1000.0</v>
      </c>
      <c r="E102" s="21" t="s">
        <v>281</v>
      </c>
      <c r="F102" s="16" t="s">
        <v>300</v>
      </c>
      <c r="G102" s="103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</row>
    <row r="103" hidden="1">
      <c r="A103" s="33"/>
      <c r="B103" s="11">
        <v>44202.0</v>
      </c>
      <c r="C103" s="12" t="s">
        <v>367</v>
      </c>
      <c r="D103" s="13">
        <v>200000.0</v>
      </c>
      <c r="E103" s="21" t="s">
        <v>281</v>
      </c>
      <c r="F103" s="16" t="s">
        <v>300</v>
      </c>
      <c r="G103" s="103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</row>
    <row r="104" hidden="1">
      <c r="A104" s="33"/>
      <c r="B104" s="11">
        <v>44202.0</v>
      </c>
      <c r="C104" s="12" t="s">
        <v>368</v>
      </c>
      <c r="D104" s="13">
        <v>1.0</v>
      </c>
      <c r="E104" s="21" t="s">
        <v>281</v>
      </c>
      <c r="F104" s="16" t="s">
        <v>300</v>
      </c>
      <c r="G104" s="103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</row>
    <row r="105" hidden="1">
      <c r="A105" s="33"/>
      <c r="B105" s="11">
        <v>44202.0</v>
      </c>
      <c r="C105" s="12" t="s">
        <v>369</v>
      </c>
      <c r="D105" s="13">
        <v>1.0</v>
      </c>
      <c r="E105" s="21" t="s">
        <v>281</v>
      </c>
      <c r="F105" s="16" t="s">
        <v>300</v>
      </c>
      <c r="G105" s="103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</row>
    <row r="106" hidden="1">
      <c r="A106" s="33"/>
      <c r="B106" s="11">
        <v>44202.0</v>
      </c>
      <c r="C106" s="12" t="s">
        <v>370</v>
      </c>
      <c r="D106" s="13">
        <v>1000.0</v>
      </c>
      <c r="E106" s="21" t="s">
        <v>281</v>
      </c>
      <c r="F106" s="16" t="s">
        <v>300</v>
      </c>
      <c r="G106" s="103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</row>
    <row r="107" hidden="1">
      <c r="A107" s="33"/>
      <c r="B107" s="11">
        <v>44202.0</v>
      </c>
      <c r="C107" s="12" t="s">
        <v>371</v>
      </c>
      <c r="D107" s="13">
        <v>1.0</v>
      </c>
      <c r="E107" s="21" t="s">
        <v>281</v>
      </c>
      <c r="F107" s="16" t="s">
        <v>300</v>
      </c>
      <c r="G107" s="103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</row>
    <row r="108" hidden="1">
      <c r="A108" s="33"/>
      <c r="B108" s="11">
        <v>44202.0</v>
      </c>
      <c r="C108" s="12" t="s">
        <v>372</v>
      </c>
      <c r="D108" s="13">
        <v>500000.0</v>
      </c>
      <c r="E108" s="21" t="s">
        <v>281</v>
      </c>
      <c r="F108" s="16" t="s">
        <v>300</v>
      </c>
      <c r="G108" s="103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</row>
    <row r="109" hidden="1">
      <c r="A109" s="33"/>
      <c r="B109" s="11">
        <v>44202.0</v>
      </c>
      <c r="C109" s="12" t="s">
        <v>373</v>
      </c>
      <c r="D109" s="13">
        <v>1.0</v>
      </c>
      <c r="E109" s="21" t="s">
        <v>281</v>
      </c>
      <c r="F109" s="16" t="s">
        <v>300</v>
      </c>
      <c r="G109" s="103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</row>
    <row r="110" hidden="1">
      <c r="A110" s="33"/>
      <c r="B110" s="11">
        <v>44203.0</v>
      </c>
      <c r="C110" s="12" t="s">
        <v>374</v>
      </c>
      <c r="D110" s="13">
        <v>10000.0</v>
      </c>
      <c r="E110" s="21" t="s">
        <v>281</v>
      </c>
      <c r="F110" s="16" t="s">
        <v>300</v>
      </c>
      <c r="G110" s="103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</row>
    <row r="111" hidden="1">
      <c r="A111" s="33"/>
      <c r="B111" s="11">
        <v>44203.0</v>
      </c>
      <c r="C111" s="12" t="s">
        <v>375</v>
      </c>
      <c r="D111" s="13">
        <v>5000.0</v>
      </c>
      <c r="E111" s="21" t="s">
        <v>281</v>
      </c>
      <c r="F111" s="16" t="s">
        <v>300</v>
      </c>
      <c r="G111" s="103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</row>
    <row r="112" hidden="1">
      <c r="A112" s="33"/>
      <c r="B112" s="11">
        <v>44203.0</v>
      </c>
      <c r="C112" s="12" t="s">
        <v>376</v>
      </c>
      <c r="D112" s="13">
        <v>30000.0</v>
      </c>
      <c r="E112" s="21" t="s">
        <v>281</v>
      </c>
      <c r="F112" s="16" t="s">
        <v>300</v>
      </c>
      <c r="G112" s="103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</row>
    <row r="113" hidden="1">
      <c r="A113" s="33"/>
      <c r="B113" s="11">
        <v>44203.0</v>
      </c>
      <c r="C113" s="12" t="s">
        <v>377</v>
      </c>
      <c r="D113" s="13">
        <v>60000.0</v>
      </c>
      <c r="E113" s="21" t="s">
        <v>281</v>
      </c>
      <c r="F113" s="16" t="s">
        <v>300</v>
      </c>
      <c r="G113" s="103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</row>
    <row r="114" hidden="1">
      <c r="A114" s="33"/>
      <c r="B114" s="11">
        <v>44203.0</v>
      </c>
      <c r="C114" s="12" t="s">
        <v>378</v>
      </c>
      <c r="D114" s="13">
        <v>70000.0</v>
      </c>
      <c r="E114" s="21" t="s">
        <v>281</v>
      </c>
      <c r="F114" s="16" t="s">
        <v>300</v>
      </c>
      <c r="G114" s="103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</row>
    <row r="115" hidden="1">
      <c r="A115" s="31">
        <v>354.0</v>
      </c>
      <c r="B115" s="11">
        <v>44203.0</v>
      </c>
      <c r="C115" s="12" t="s">
        <v>379</v>
      </c>
      <c r="D115" s="20">
        <v>500000.0</v>
      </c>
      <c r="E115" s="12" t="s">
        <v>273</v>
      </c>
      <c r="F115" s="16" t="s">
        <v>300</v>
      </c>
      <c r="G115" s="103"/>
      <c r="H115" s="111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</row>
    <row r="116" hidden="1">
      <c r="A116" s="31">
        <v>430.0</v>
      </c>
      <c r="B116" s="11">
        <v>44203.0</v>
      </c>
      <c r="C116" s="12" t="s">
        <v>379</v>
      </c>
      <c r="D116" s="20">
        <v>500000.0</v>
      </c>
      <c r="E116" s="12" t="s">
        <v>281</v>
      </c>
      <c r="F116" s="16" t="s">
        <v>300</v>
      </c>
      <c r="G116" s="103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</row>
    <row r="117" hidden="1">
      <c r="A117" s="33"/>
      <c r="B117" s="11">
        <v>44203.0</v>
      </c>
      <c r="C117" s="12" t="s">
        <v>380</v>
      </c>
      <c r="D117" s="13">
        <v>1.0</v>
      </c>
      <c r="E117" s="21" t="s">
        <v>281</v>
      </c>
      <c r="F117" s="16" t="s">
        <v>300</v>
      </c>
      <c r="G117" s="103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</row>
    <row r="118" hidden="1">
      <c r="A118" s="33"/>
      <c r="B118" s="11">
        <v>44203.0</v>
      </c>
      <c r="C118" s="12" t="s">
        <v>381</v>
      </c>
      <c r="D118" s="13">
        <v>1.0</v>
      </c>
      <c r="E118" s="21" t="s">
        <v>281</v>
      </c>
      <c r="F118" s="16" t="s">
        <v>300</v>
      </c>
      <c r="G118" s="103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</row>
    <row r="119" hidden="1">
      <c r="A119" s="33"/>
      <c r="B119" s="11">
        <v>44203.0</v>
      </c>
      <c r="C119" s="12" t="s">
        <v>382</v>
      </c>
      <c r="D119" s="13">
        <v>200000.0</v>
      </c>
      <c r="E119" s="21" t="s">
        <v>281</v>
      </c>
      <c r="F119" s="16" t="s">
        <v>300</v>
      </c>
      <c r="G119" s="103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</row>
    <row r="120" hidden="1">
      <c r="A120" s="33"/>
      <c r="B120" s="11">
        <v>44203.0</v>
      </c>
      <c r="C120" s="12" t="s">
        <v>383</v>
      </c>
      <c r="D120" s="13">
        <v>10000.0</v>
      </c>
      <c r="E120" s="21" t="s">
        <v>281</v>
      </c>
      <c r="F120" s="16" t="s">
        <v>300</v>
      </c>
      <c r="G120" s="103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</row>
    <row r="121" hidden="1">
      <c r="A121" s="33"/>
      <c r="B121" s="11">
        <v>44203.0</v>
      </c>
      <c r="C121" s="12" t="s">
        <v>384</v>
      </c>
      <c r="D121" s="13">
        <v>100.0</v>
      </c>
      <c r="E121" s="21" t="s">
        <v>281</v>
      </c>
      <c r="F121" s="16" t="s">
        <v>300</v>
      </c>
      <c r="G121" s="103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</row>
    <row r="122" hidden="1">
      <c r="A122" s="33"/>
      <c r="B122" s="11">
        <v>44203.0</v>
      </c>
      <c r="C122" s="12" t="s">
        <v>385</v>
      </c>
      <c r="D122" s="13">
        <v>1.0</v>
      </c>
      <c r="E122" s="21" t="s">
        <v>281</v>
      </c>
      <c r="F122" s="16" t="s">
        <v>300</v>
      </c>
      <c r="G122" s="103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</row>
    <row r="123" hidden="1">
      <c r="A123" s="33"/>
      <c r="B123" s="11">
        <v>44203.0</v>
      </c>
      <c r="C123" s="12" t="s">
        <v>386</v>
      </c>
      <c r="D123" s="13">
        <v>100.0</v>
      </c>
      <c r="E123" s="21" t="s">
        <v>281</v>
      </c>
      <c r="F123" s="16" t="s">
        <v>300</v>
      </c>
      <c r="G123" s="103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</row>
    <row r="124" hidden="1">
      <c r="A124" s="33"/>
      <c r="B124" s="11">
        <v>44203.0</v>
      </c>
      <c r="C124" s="12" t="s">
        <v>387</v>
      </c>
      <c r="D124" s="13">
        <v>200000.0</v>
      </c>
      <c r="E124" s="21" t="s">
        <v>281</v>
      </c>
      <c r="F124" s="16" t="s">
        <v>300</v>
      </c>
      <c r="G124" s="103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</row>
    <row r="125" hidden="1">
      <c r="A125" s="33"/>
      <c r="B125" s="11">
        <v>44203.0</v>
      </c>
      <c r="C125" s="12" t="s">
        <v>388</v>
      </c>
      <c r="D125" s="13">
        <v>100.0</v>
      </c>
      <c r="E125" s="21" t="s">
        <v>281</v>
      </c>
      <c r="F125" s="16" t="s">
        <v>300</v>
      </c>
      <c r="G125" s="103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</row>
    <row r="126" hidden="1">
      <c r="A126" s="33"/>
      <c r="B126" s="11">
        <v>44203.0</v>
      </c>
      <c r="C126" s="12" t="s">
        <v>389</v>
      </c>
      <c r="D126" s="13">
        <v>100000.0</v>
      </c>
      <c r="E126" s="21" t="s">
        <v>281</v>
      </c>
      <c r="F126" s="16" t="s">
        <v>300</v>
      </c>
      <c r="G126" s="103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</row>
    <row r="127" hidden="1">
      <c r="A127" s="33"/>
      <c r="B127" s="11">
        <v>44203.0</v>
      </c>
      <c r="C127" s="12" t="s">
        <v>390</v>
      </c>
      <c r="D127" s="13">
        <v>1.0</v>
      </c>
      <c r="E127" s="21" t="s">
        <v>281</v>
      </c>
      <c r="F127" s="16" t="s">
        <v>300</v>
      </c>
      <c r="G127" s="103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</row>
    <row r="128" hidden="1">
      <c r="A128" s="33"/>
      <c r="B128" s="11">
        <v>44203.0</v>
      </c>
      <c r="C128" s="12" t="s">
        <v>391</v>
      </c>
      <c r="D128" s="13">
        <v>100.0</v>
      </c>
      <c r="E128" s="21" t="s">
        <v>281</v>
      </c>
      <c r="F128" s="16" t="s">
        <v>300</v>
      </c>
      <c r="G128" s="103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</row>
    <row r="129" hidden="1">
      <c r="A129" s="33"/>
      <c r="B129" s="11">
        <v>44203.0</v>
      </c>
      <c r="C129" s="12" t="s">
        <v>392</v>
      </c>
      <c r="D129" s="13">
        <v>1000.0</v>
      </c>
      <c r="E129" s="21" t="s">
        <v>281</v>
      </c>
      <c r="F129" s="16" t="s">
        <v>300</v>
      </c>
      <c r="G129" s="103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</row>
    <row r="130" hidden="1">
      <c r="A130" s="33"/>
      <c r="B130" s="11">
        <v>44203.0</v>
      </c>
      <c r="C130" s="12" t="s">
        <v>393</v>
      </c>
      <c r="D130" s="13">
        <v>500122.0</v>
      </c>
      <c r="E130" s="21" t="s">
        <v>281</v>
      </c>
      <c r="F130" s="16" t="s">
        <v>300</v>
      </c>
      <c r="G130" s="103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</row>
    <row r="131" hidden="1">
      <c r="A131" s="33"/>
      <c r="B131" s="11">
        <v>44203.0</v>
      </c>
      <c r="C131" s="12" t="s">
        <v>394</v>
      </c>
      <c r="D131" s="13">
        <v>100.0</v>
      </c>
      <c r="E131" s="21" t="s">
        <v>281</v>
      </c>
      <c r="F131" s="16" t="s">
        <v>300</v>
      </c>
      <c r="G131" s="103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</row>
    <row r="132" hidden="1">
      <c r="A132" s="33"/>
      <c r="B132" s="11">
        <v>44203.0</v>
      </c>
      <c r="C132" s="12" t="s">
        <v>395</v>
      </c>
      <c r="D132" s="13">
        <v>1.0</v>
      </c>
      <c r="E132" s="21" t="s">
        <v>281</v>
      </c>
      <c r="F132" s="16" t="s">
        <v>300</v>
      </c>
      <c r="G132" s="103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</row>
    <row r="133" hidden="1">
      <c r="A133" s="33"/>
      <c r="B133" s="11">
        <v>44203.0</v>
      </c>
      <c r="C133" s="12" t="s">
        <v>396</v>
      </c>
      <c r="D133" s="13">
        <v>3000000.0</v>
      </c>
      <c r="E133" s="21" t="s">
        <v>281</v>
      </c>
      <c r="F133" s="16" t="s">
        <v>300</v>
      </c>
      <c r="G133" s="103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</row>
    <row r="134" hidden="1">
      <c r="A134" s="33"/>
      <c r="B134" s="11">
        <v>44203.0</v>
      </c>
      <c r="C134" s="12" t="s">
        <v>397</v>
      </c>
      <c r="D134" s="13">
        <v>12500.0</v>
      </c>
      <c r="E134" s="21" t="s">
        <v>281</v>
      </c>
      <c r="F134" s="16" t="s">
        <v>300</v>
      </c>
      <c r="G134" s="103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</row>
    <row r="135" hidden="1">
      <c r="A135" s="33"/>
      <c r="B135" s="11">
        <v>44203.0</v>
      </c>
      <c r="C135" s="12" t="s">
        <v>398</v>
      </c>
      <c r="D135" s="13">
        <v>100000.0</v>
      </c>
      <c r="E135" s="21" t="s">
        <v>281</v>
      </c>
      <c r="F135" s="16" t="s">
        <v>300</v>
      </c>
      <c r="G135" s="103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</row>
    <row r="136" hidden="1">
      <c r="A136" s="33"/>
      <c r="B136" s="11">
        <v>44203.0</v>
      </c>
      <c r="C136" s="12" t="s">
        <v>399</v>
      </c>
      <c r="D136" s="13">
        <v>200000.0</v>
      </c>
      <c r="E136" s="21" t="s">
        <v>281</v>
      </c>
      <c r="F136" s="16" t="s">
        <v>300</v>
      </c>
      <c r="G136" s="103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</row>
    <row r="137" hidden="1">
      <c r="A137" s="33"/>
      <c r="B137" s="11">
        <v>44203.0</v>
      </c>
      <c r="C137" s="12" t="s">
        <v>400</v>
      </c>
      <c r="D137" s="13">
        <v>50000.0</v>
      </c>
      <c r="E137" s="21" t="s">
        <v>281</v>
      </c>
      <c r="F137" s="16" t="s">
        <v>300</v>
      </c>
      <c r="G137" s="103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</row>
    <row r="138" hidden="1">
      <c r="A138" s="33"/>
      <c r="B138" s="11">
        <v>44203.0</v>
      </c>
      <c r="C138" s="12" t="s">
        <v>401</v>
      </c>
      <c r="D138" s="13">
        <v>25000.0</v>
      </c>
      <c r="E138" s="21" t="s">
        <v>281</v>
      </c>
      <c r="F138" s="16" t="s">
        <v>300</v>
      </c>
      <c r="G138" s="103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</row>
    <row r="139" hidden="1">
      <c r="A139" s="33"/>
      <c r="B139" s="11">
        <v>44203.0</v>
      </c>
      <c r="C139" s="12" t="s">
        <v>402</v>
      </c>
      <c r="D139" s="13">
        <v>50000.0</v>
      </c>
      <c r="E139" s="21" t="s">
        <v>281</v>
      </c>
      <c r="F139" s="16" t="s">
        <v>300</v>
      </c>
      <c r="G139" s="103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</row>
    <row r="140" hidden="1">
      <c r="A140" s="33"/>
      <c r="B140" s="11">
        <v>44203.0</v>
      </c>
      <c r="C140" s="12" t="s">
        <v>403</v>
      </c>
      <c r="D140" s="13">
        <v>25000.0</v>
      </c>
      <c r="E140" s="21" t="s">
        <v>281</v>
      </c>
      <c r="F140" s="16" t="s">
        <v>300</v>
      </c>
      <c r="G140" s="103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</row>
    <row r="141" hidden="1">
      <c r="A141" s="33"/>
      <c r="B141" s="11">
        <v>44204.0</v>
      </c>
      <c r="C141" s="12" t="s">
        <v>404</v>
      </c>
      <c r="D141" s="13">
        <v>325000.0</v>
      </c>
      <c r="E141" s="21" t="s">
        <v>281</v>
      </c>
      <c r="F141" s="16" t="s">
        <v>300</v>
      </c>
      <c r="G141" s="103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</row>
    <row r="142" hidden="1">
      <c r="A142" s="33"/>
      <c r="B142" s="11">
        <v>44204.0</v>
      </c>
      <c r="C142" s="12" t="s">
        <v>405</v>
      </c>
      <c r="D142" s="13">
        <v>50.0</v>
      </c>
      <c r="E142" s="21" t="s">
        <v>281</v>
      </c>
      <c r="F142" s="16" t="s">
        <v>300</v>
      </c>
      <c r="G142" s="103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</row>
    <row r="143" hidden="1">
      <c r="A143" s="33"/>
      <c r="B143" s="11">
        <v>44204.0</v>
      </c>
      <c r="C143" s="12" t="s">
        <v>406</v>
      </c>
      <c r="D143" s="13">
        <v>1.0</v>
      </c>
      <c r="E143" s="21" t="s">
        <v>281</v>
      </c>
      <c r="F143" s="16" t="s">
        <v>300</v>
      </c>
      <c r="G143" s="103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</row>
    <row r="144" hidden="1">
      <c r="A144" s="33"/>
      <c r="B144" s="11">
        <v>44204.0</v>
      </c>
      <c r="C144" s="12" t="s">
        <v>407</v>
      </c>
      <c r="D144" s="13">
        <v>1.0</v>
      </c>
      <c r="E144" s="21" t="s">
        <v>281</v>
      </c>
      <c r="F144" s="16" t="s">
        <v>300</v>
      </c>
      <c r="G144" s="103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</row>
    <row r="145" hidden="1">
      <c r="A145" s="33"/>
      <c r="B145" s="11">
        <v>44204.0</v>
      </c>
      <c r="C145" s="12" t="s">
        <v>408</v>
      </c>
      <c r="D145" s="13">
        <v>1.0</v>
      </c>
      <c r="E145" s="21" t="s">
        <v>281</v>
      </c>
      <c r="F145" s="16" t="s">
        <v>300</v>
      </c>
      <c r="G145" s="103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</row>
    <row r="146" hidden="1">
      <c r="A146" s="33"/>
      <c r="B146" s="11">
        <v>44204.0</v>
      </c>
      <c r="C146" s="12" t="s">
        <v>409</v>
      </c>
      <c r="D146" s="13">
        <v>500000.0</v>
      </c>
      <c r="E146" s="21" t="s">
        <v>281</v>
      </c>
      <c r="F146" s="16" t="s">
        <v>300</v>
      </c>
      <c r="G146" s="103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</row>
    <row r="147" hidden="1">
      <c r="A147" s="33"/>
      <c r="B147" s="11">
        <v>44204.0</v>
      </c>
      <c r="C147" s="12" t="s">
        <v>410</v>
      </c>
      <c r="D147" s="13">
        <v>1.0</v>
      </c>
      <c r="E147" s="21" t="s">
        <v>281</v>
      </c>
      <c r="F147" s="16" t="s">
        <v>300</v>
      </c>
      <c r="G147" s="103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</row>
    <row r="148" hidden="1">
      <c r="A148" s="33"/>
      <c r="B148" s="11">
        <v>44204.0</v>
      </c>
      <c r="C148" s="12" t="s">
        <v>411</v>
      </c>
      <c r="D148" s="13">
        <v>50000.0</v>
      </c>
      <c r="E148" s="21" t="s">
        <v>281</v>
      </c>
      <c r="F148" s="16" t="s">
        <v>300</v>
      </c>
      <c r="G148" s="103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</row>
    <row r="149" hidden="1">
      <c r="A149" s="33"/>
      <c r="B149" s="11">
        <v>44204.0</v>
      </c>
      <c r="C149" s="12" t="s">
        <v>412</v>
      </c>
      <c r="D149" s="13">
        <v>500000.0</v>
      </c>
      <c r="E149" s="21" t="s">
        <v>281</v>
      </c>
      <c r="F149" s="16" t="s">
        <v>300</v>
      </c>
      <c r="G149" s="103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</row>
    <row r="150" hidden="1">
      <c r="A150" s="33"/>
      <c r="B150" s="11">
        <v>44204.0</v>
      </c>
      <c r="C150" s="12" t="s">
        <v>413</v>
      </c>
      <c r="D150" s="13">
        <v>1.0</v>
      </c>
      <c r="E150" s="21" t="s">
        <v>281</v>
      </c>
      <c r="F150" s="16" t="s">
        <v>300</v>
      </c>
      <c r="G150" s="103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</row>
    <row r="151" hidden="1">
      <c r="A151" s="33"/>
      <c r="B151" s="11">
        <v>44204.0</v>
      </c>
      <c r="C151" s="12" t="s">
        <v>414</v>
      </c>
      <c r="D151" s="13">
        <v>300000.0</v>
      </c>
      <c r="E151" s="21" t="s">
        <v>281</v>
      </c>
      <c r="F151" s="16" t="s">
        <v>300</v>
      </c>
      <c r="G151" s="103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</row>
    <row r="152" hidden="1">
      <c r="A152" s="33"/>
      <c r="B152" s="11">
        <v>44204.0</v>
      </c>
      <c r="C152" s="12" t="s">
        <v>415</v>
      </c>
      <c r="D152" s="13">
        <v>62000.0</v>
      </c>
      <c r="E152" s="21" t="s">
        <v>281</v>
      </c>
      <c r="F152" s="16" t="s">
        <v>300</v>
      </c>
      <c r="G152" s="103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</row>
    <row r="153" hidden="1">
      <c r="A153" s="33"/>
      <c r="B153" s="11">
        <v>44204.0</v>
      </c>
      <c r="C153" s="12" t="s">
        <v>416</v>
      </c>
      <c r="D153" s="13">
        <v>1.0</v>
      </c>
      <c r="E153" s="21" t="s">
        <v>281</v>
      </c>
      <c r="F153" s="16" t="s">
        <v>300</v>
      </c>
      <c r="G153" s="103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</row>
    <row r="154" hidden="1">
      <c r="A154" s="33"/>
      <c r="B154" s="11">
        <v>44204.0</v>
      </c>
      <c r="C154" s="12" t="s">
        <v>417</v>
      </c>
      <c r="D154" s="13">
        <v>1000.0</v>
      </c>
      <c r="E154" s="21" t="s">
        <v>281</v>
      </c>
      <c r="F154" s="16" t="s">
        <v>300</v>
      </c>
      <c r="G154" s="103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</row>
    <row r="155" hidden="1">
      <c r="A155" s="33"/>
      <c r="B155" s="11">
        <v>44204.0</v>
      </c>
      <c r="C155" s="12" t="s">
        <v>418</v>
      </c>
      <c r="D155" s="13">
        <v>1.0</v>
      </c>
      <c r="E155" s="21" t="s">
        <v>281</v>
      </c>
      <c r="F155" s="16" t="s">
        <v>300</v>
      </c>
      <c r="G155" s="103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</row>
    <row r="156" hidden="1">
      <c r="A156" s="33"/>
      <c r="B156" s="11">
        <v>44204.0</v>
      </c>
      <c r="C156" s="12" t="s">
        <v>419</v>
      </c>
      <c r="D156" s="13">
        <v>1.0</v>
      </c>
      <c r="E156" s="21" t="s">
        <v>281</v>
      </c>
      <c r="F156" s="16" t="s">
        <v>300</v>
      </c>
      <c r="G156" s="103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</row>
    <row r="157" hidden="1">
      <c r="A157" s="33"/>
      <c r="B157" s="11">
        <v>44204.0</v>
      </c>
      <c r="C157" s="12" t="s">
        <v>420</v>
      </c>
      <c r="D157" s="13">
        <v>100000.0</v>
      </c>
      <c r="E157" s="21" t="s">
        <v>281</v>
      </c>
      <c r="F157" s="16" t="s">
        <v>300</v>
      </c>
      <c r="G157" s="103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</row>
    <row r="158" hidden="1">
      <c r="A158" s="33"/>
      <c r="B158" s="11">
        <v>44204.0</v>
      </c>
      <c r="C158" s="12" t="s">
        <v>421</v>
      </c>
      <c r="D158" s="13">
        <v>340000.0</v>
      </c>
      <c r="E158" s="21" t="s">
        <v>281</v>
      </c>
      <c r="F158" s="16" t="s">
        <v>300</v>
      </c>
      <c r="G158" s="103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</row>
    <row r="159" hidden="1">
      <c r="A159" s="33"/>
      <c r="B159" s="11">
        <v>44205.0</v>
      </c>
      <c r="C159" s="12" t="s">
        <v>422</v>
      </c>
      <c r="D159" s="13">
        <v>200000.0</v>
      </c>
      <c r="E159" s="21" t="s">
        <v>281</v>
      </c>
      <c r="F159" s="16" t="s">
        <v>300</v>
      </c>
      <c r="G159" s="103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</row>
    <row r="160" hidden="1">
      <c r="A160" s="33"/>
      <c r="B160" s="11">
        <v>44205.0</v>
      </c>
      <c r="C160" s="12" t="s">
        <v>423</v>
      </c>
      <c r="D160" s="13">
        <v>20.0</v>
      </c>
      <c r="E160" s="21" t="s">
        <v>281</v>
      </c>
      <c r="F160" s="16" t="s">
        <v>300</v>
      </c>
      <c r="G160" s="103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</row>
    <row r="161" hidden="1">
      <c r="A161" s="33"/>
      <c r="B161" s="11">
        <v>44205.0</v>
      </c>
      <c r="C161" s="12" t="s">
        <v>424</v>
      </c>
      <c r="D161" s="13">
        <v>285000.0</v>
      </c>
      <c r="E161" s="21" t="s">
        <v>281</v>
      </c>
      <c r="F161" s="16" t="s">
        <v>300</v>
      </c>
      <c r="G161" s="103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</row>
    <row r="162" hidden="1">
      <c r="A162" s="33"/>
      <c r="B162" s="11">
        <v>44205.0</v>
      </c>
      <c r="C162" s="12" t="s">
        <v>425</v>
      </c>
      <c r="D162" s="13">
        <v>760000.0</v>
      </c>
      <c r="E162" s="21" t="s">
        <v>281</v>
      </c>
      <c r="F162" s="16" t="s">
        <v>300</v>
      </c>
      <c r="G162" s="103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</row>
    <row r="163" hidden="1">
      <c r="A163" s="33"/>
      <c r="B163" s="11">
        <v>44205.0</v>
      </c>
      <c r="C163" s="12" t="s">
        <v>426</v>
      </c>
      <c r="D163" s="13">
        <v>27135.0</v>
      </c>
      <c r="E163" s="21" t="s">
        <v>281</v>
      </c>
      <c r="F163" s="16" t="s">
        <v>300</v>
      </c>
      <c r="G163" s="103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</row>
    <row r="164" hidden="1">
      <c r="A164" s="33"/>
      <c r="B164" s="11">
        <v>44205.0</v>
      </c>
      <c r="C164" s="12" t="s">
        <v>427</v>
      </c>
      <c r="D164" s="13">
        <v>400000.0</v>
      </c>
      <c r="E164" s="21" t="s">
        <v>281</v>
      </c>
      <c r="F164" s="16" t="s">
        <v>300</v>
      </c>
      <c r="G164" s="103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</row>
    <row r="165" hidden="1">
      <c r="A165" s="33"/>
      <c r="B165" s="11">
        <v>44205.0</v>
      </c>
      <c r="C165" s="12" t="s">
        <v>428</v>
      </c>
      <c r="D165" s="13">
        <v>250000.0</v>
      </c>
      <c r="E165" s="21" t="s">
        <v>281</v>
      </c>
      <c r="F165" s="16" t="s">
        <v>300</v>
      </c>
      <c r="G165" s="103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</row>
    <row r="166" hidden="1">
      <c r="A166" s="33">
        <v>1376.0</v>
      </c>
      <c r="B166" s="11">
        <v>44205.0</v>
      </c>
      <c r="C166" s="12" t="s">
        <v>429</v>
      </c>
      <c r="D166" s="20">
        <v>100000.0</v>
      </c>
      <c r="E166" s="12" t="s">
        <v>273</v>
      </c>
      <c r="F166" s="16" t="s">
        <v>300</v>
      </c>
      <c r="G166" s="103"/>
      <c r="H166" s="111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</row>
    <row r="167" hidden="1">
      <c r="A167" s="33">
        <v>1376.0</v>
      </c>
      <c r="B167" s="11">
        <v>44205.0</v>
      </c>
      <c r="C167" s="12" t="s">
        <v>429</v>
      </c>
      <c r="D167" s="20">
        <v>372.0</v>
      </c>
      <c r="E167" s="12" t="s">
        <v>274</v>
      </c>
      <c r="F167" s="16"/>
      <c r="G167" s="103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</row>
    <row r="168" hidden="1">
      <c r="A168" s="33"/>
      <c r="B168" s="11">
        <v>44205.0</v>
      </c>
      <c r="C168" s="12" t="s">
        <v>430</v>
      </c>
      <c r="D168" s="13">
        <v>150000.0</v>
      </c>
      <c r="E168" s="21" t="s">
        <v>281</v>
      </c>
      <c r="F168" s="16" t="s">
        <v>300</v>
      </c>
      <c r="G168" s="103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</row>
    <row r="169" hidden="1">
      <c r="A169" s="33"/>
      <c r="B169" s="11">
        <v>44205.0</v>
      </c>
      <c r="C169" s="12" t="s">
        <v>431</v>
      </c>
      <c r="D169" s="13">
        <v>30000.0</v>
      </c>
      <c r="E169" s="21" t="s">
        <v>281</v>
      </c>
      <c r="F169" s="16" t="s">
        <v>300</v>
      </c>
      <c r="G169" s="103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</row>
    <row r="170" hidden="1">
      <c r="A170" s="33"/>
      <c r="B170" s="11">
        <v>44206.0</v>
      </c>
      <c r="C170" s="12" t="s">
        <v>432</v>
      </c>
      <c r="D170" s="13">
        <v>50000.0</v>
      </c>
      <c r="E170" s="21" t="s">
        <v>281</v>
      </c>
      <c r="F170" s="16" t="s">
        <v>300</v>
      </c>
      <c r="G170" s="103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</row>
    <row r="171" hidden="1">
      <c r="A171" s="33"/>
      <c r="B171" s="11">
        <v>44206.0</v>
      </c>
      <c r="C171" s="12" t="s">
        <v>433</v>
      </c>
      <c r="D171" s="13">
        <v>10000.0</v>
      </c>
      <c r="E171" s="21" t="s">
        <v>281</v>
      </c>
      <c r="F171" s="16" t="s">
        <v>300</v>
      </c>
      <c r="G171" s="103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</row>
    <row r="172" hidden="1">
      <c r="A172" s="33"/>
      <c r="B172" s="11">
        <v>44206.0</v>
      </c>
      <c r="C172" s="12" t="s">
        <v>434</v>
      </c>
      <c r="D172" s="13">
        <v>50000.0</v>
      </c>
      <c r="E172" s="21" t="s">
        <v>281</v>
      </c>
      <c r="F172" s="16" t="s">
        <v>300</v>
      </c>
      <c r="G172" s="103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</row>
    <row r="173" hidden="1">
      <c r="A173" s="33">
        <v>1352.0</v>
      </c>
      <c r="B173" s="11">
        <v>44206.0</v>
      </c>
      <c r="C173" s="12" t="s">
        <v>435</v>
      </c>
      <c r="D173" s="20">
        <v>100000.0</v>
      </c>
      <c r="E173" s="12" t="s">
        <v>273</v>
      </c>
      <c r="F173" s="16" t="s">
        <v>300</v>
      </c>
      <c r="G173" s="103"/>
      <c r="H173" s="111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</row>
    <row r="174" hidden="1">
      <c r="A174" s="33">
        <v>1352.0</v>
      </c>
      <c r="B174" s="11">
        <v>44206.0</v>
      </c>
      <c r="C174" s="12" t="s">
        <v>435</v>
      </c>
      <c r="D174" s="20">
        <v>382.0</v>
      </c>
      <c r="E174" s="12" t="s">
        <v>274</v>
      </c>
      <c r="F174" s="16"/>
      <c r="G174" s="103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</row>
    <row r="175" hidden="1">
      <c r="A175" s="33"/>
      <c r="B175" s="11">
        <v>44206.0</v>
      </c>
      <c r="C175" s="12" t="s">
        <v>436</v>
      </c>
      <c r="D175" s="13"/>
      <c r="E175" s="12" t="s">
        <v>273</v>
      </c>
      <c r="F175" s="16" t="s">
        <v>300</v>
      </c>
      <c r="G175" s="103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</row>
    <row r="176" hidden="1">
      <c r="A176" s="35">
        <v>609.0</v>
      </c>
      <c r="B176" s="11">
        <v>44206.0</v>
      </c>
      <c r="C176" s="12" t="s">
        <v>436</v>
      </c>
      <c r="D176" s="20">
        <v>200000.0</v>
      </c>
      <c r="E176" s="12" t="s">
        <v>273</v>
      </c>
      <c r="F176" s="16" t="s">
        <v>300</v>
      </c>
      <c r="G176" s="103"/>
      <c r="H176" s="111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</row>
    <row r="177" hidden="1">
      <c r="A177" s="35">
        <v>613.0</v>
      </c>
      <c r="B177" s="11">
        <v>44206.0</v>
      </c>
      <c r="C177" s="12" t="s">
        <v>436</v>
      </c>
      <c r="D177" s="20">
        <v>200000.0</v>
      </c>
      <c r="E177" s="12" t="s">
        <v>273</v>
      </c>
      <c r="F177" s="16" t="s">
        <v>300</v>
      </c>
      <c r="G177" s="103"/>
      <c r="H177" s="111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</row>
    <row r="178" hidden="1">
      <c r="A178" s="35">
        <v>621.0</v>
      </c>
      <c r="B178" s="11">
        <v>44206.0</v>
      </c>
      <c r="C178" s="12" t="s">
        <v>436</v>
      </c>
      <c r="D178" s="20">
        <v>200000.0</v>
      </c>
      <c r="E178" s="12" t="s">
        <v>273</v>
      </c>
      <c r="F178" s="16" t="s">
        <v>300</v>
      </c>
      <c r="G178" s="103"/>
      <c r="H178" s="111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</row>
    <row r="179" hidden="1">
      <c r="A179" s="35">
        <v>623.0</v>
      </c>
      <c r="B179" s="11">
        <v>44206.0</v>
      </c>
      <c r="C179" s="12" t="s">
        <v>436</v>
      </c>
      <c r="D179" s="20">
        <v>200000.0</v>
      </c>
      <c r="E179" s="12" t="s">
        <v>273</v>
      </c>
      <c r="F179" s="16" t="s">
        <v>300</v>
      </c>
      <c r="G179" s="103"/>
      <c r="H179" s="111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</row>
    <row r="180" hidden="1">
      <c r="A180" s="35">
        <v>580.0</v>
      </c>
      <c r="B180" s="11">
        <v>44206.0</v>
      </c>
      <c r="C180" s="12" t="s">
        <v>436</v>
      </c>
      <c r="D180" s="20">
        <v>200000.0</v>
      </c>
      <c r="E180" s="12" t="s">
        <v>273</v>
      </c>
      <c r="F180" s="16" t="s">
        <v>300</v>
      </c>
      <c r="G180" s="103"/>
      <c r="H180" s="111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</row>
    <row r="181" hidden="1">
      <c r="A181" s="35">
        <v>609.0</v>
      </c>
      <c r="B181" s="11">
        <v>44206.0</v>
      </c>
      <c r="C181" s="12" t="s">
        <v>437</v>
      </c>
      <c r="D181" s="13">
        <v>560000.0</v>
      </c>
      <c r="E181" s="21" t="s">
        <v>281</v>
      </c>
      <c r="F181" s="16" t="s">
        <v>300</v>
      </c>
      <c r="G181" s="103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</row>
    <row r="182" hidden="1">
      <c r="A182" s="33">
        <v>1406.0</v>
      </c>
      <c r="B182" s="11">
        <v>44206.0</v>
      </c>
      <c r="C182" s="12" t="s">
        <v>438</v>
      </c>
      <c r="D182" s="20">
        <v>100000.0</v>
      </c>
      <c r="E182" s="12" t="s">
        <v>273</v>
      </c>
      <c r="F182" s="16" t="s">
        <v>300</v>
      </c>
      <c r="G182" s="103"/>
      <c r="H182" s="111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</row>
    <row r="183" hidden="1">
      <c r="A183" s="33">
        <v>1406.0</v>
      </c>
      <c r="B183" s="11">
        <v>44206.0</v>
      </c>
      <c r="C183" s="12" t="s">
        <v>438</v>
      </c>
      <c r="D183" s="20">
        <v>382.0</v>
      </c>
      <c r="E183" s="12" t="s">
        <v>274</v>
      </c>
      <c r="F183" s="16"/>
      <c r="G183" s="103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</row>
    <row r="184" hidden="1">
      <c r="A184" s="33"/>
      <c r="B184" s="11">
        <v>44207.0</v>
      </c>
      <c r="C184" s="12" t="s">
        <v>439</v>
      </c>
      <c r="D184" s="13">
        <v>50000.0</v>
      </c>
      <c r="E184" s="21" t="s">
        <v>281</v>
      </c>
      <c r="F184" s="16" t="s">
        <v>300</v>
      </c>
      <c r="G184" s="103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</row>
    <row r="185" hidden="1">
      <c r="A185" s="33"/>
      <c r="B185" s="11">
        <v>44207.0</v>
      </c>
      <c r="C185" s="12" t="s">
        <v>440</v>
      </c>
      <c r="D185" s="13">
        <v>50000.0</v>
      </c>
      <c r="E185" s="21" t="s">
        <v>281</v>
      </c>
      <c r="F185" s="16" t="s">
        <v>300</v>
      </c>
      <c r="G185" s="103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</row>
    <row r="186" hidden="1">
      <c r="A186" s="33"/>
      <c r="B186" s="11">
        <v>44207.0</v>
      </c>
      <c r="C186" s="12" t="s">
        <v>441</v>
      </c>
      <c r="D186" s="13">
        <v>50000.0</v>
      </c>
      <c r="E186" s="21" t="s">
        <v>281</v>
      </c>
      <c r="F186" s="16" t="s">
        <v>300</v>
      </c>
      <c r="G186" s="103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</row>
    <row r="187" hidden="1">
      <c r="A187" s="33"/>
      <c r="B187" s="11">
        <v>44207.0</v>
      </c>
      <c r="C187" s="12" t="s">
        <v>442</v>
      </c>
      <c r="D187" s="13">
        <v>1000000.0</v>
      </c>
      <c r="E187" s="21" t="s">
        <v>281</v>
      </c>
      <c r="F187" s="16" t="s">
        <v>300</v>
      </c>
      <c r="G187" s="103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</row>
    <row r="188" hidden="1">
      <c r="A188" s="33"/>
      <c r="B188" s="11">
        <v>44207.0</v>
      </c>
      <c r="C188" s="12" t="s">
        <v>443</v>
      </c>
      <c r="D188" s="13">
        <v>1000.0</v>
      </c>
      <c r="E188" s="21" t="s">
        <v>281</v>
      </c>
      <c r="F188" s="16" t="s">
        <v>300</v>
      </c>
      <c r="G188" s="103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</row>
    <row r="189" hidden="1">
      <c r="A189" s="33"/>
      <c r="B189" s="11">
        <v>44207.0</v>
      </c>
      <c r="C189" s="12" t="s">
        <v>444</v>
      </c>
      <c r="D189" s="13">
        <v>100.0</v>
      </c>
      <c r="E189" s="21" t="s">
        <v>281</v>
      </c>
      <c r="F189" s="16" t="s">
        <v>300</v>
      </c>
      <c r="G189" s="103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</row>
    <row r="190" hidden="1">
      <c r="A190" s="33"/>
      <c r="B190" s="11">
        <v>44207.0</v>
      </c>
      <c r="C190" s="12" t="s">
        <v>445</v>
      </c>
      <c r="D190" s="13">
        <v>100.0</v>
      </c>
      <c r="E190" s="21" t="s">
        <v>281</v>
      </c>
      <c r="F190" s="16" t="s">
        <v>300</v>
      </c>
      <c r="G190" s="103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</row>
    <row r="191" hidden="1">
      <c r="A191" s="33"/>
      <c r="B191" s="11">
        <v>44207.0</v>
      </c>
      <c r="C191" s="12" t="s">
        <v>446</v>
      </c>
      <c r="D191" s="13">
        <v>100.0</v>
      </c>
      <c r="E191" s="21" t="s">
        <v>281</v>
      </c>
      <c r="F191" s="16" t="s">
        <v>300</v>
      </c>
      <c r="G191" s="103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</row>
    <row r="192" hidden="1">
      <c r="A192" s="33"/>
      <c r="B192" s="11">
        <v>44207.0</v>
      </c>
      <c r="C192" s="12" t="s">
        <v>447</v>
      </c>
      <c r="D192" s="13">
        <v>100000.0</v>
      </c>
      <c r="E192" s="21" t="s">
        <v>281</v>
      </c>
      <c r="F192" s="16" t="s">
        <v>300</v>
      </c>
      <c r="G192" s="103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</row>
    <row r="193" hidden="1">
      <c r="A193" s="33"/>
      <c r="B193" s="11">
        <v>44207.0</v>
      </c>
      <c r="C193" s="12" t="s">
        <v>448</v>
      </c>
      <c r="D193" s="13">
        <v>1.0</v>
      </c>
      <c r="E193" s="21" t="s">
        <v>281</v>
      </c>
      <c r="F193" s="16" t="s">
        <v>300</v>
      </c>
      <c r="G193" s="103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</row>
    <row r="194" hidden="1">
      <c r="A194" s="33"/>
      <c r="B194" s="11">
        <v>44207.0</v>
      </c>
      <c r="C194" s="12" t="s">
        <v>449</v>
      </c>
      <c r="D194" s="13">
        <v>1.0</v>
      </c>
      <c r="E194" s="21" t="s">
        <v>281</v>
      </c>
      <c r="F194" s="16" t="s">
        <v>300</v>
      </c>
      <c r="G194" s="103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</row>
    <row r="195" hidden="1">
      <c r="A195" s="33"/>
      <c r="B195" s="11">
        <v>44207.0</v>
      </c>
      <c r="C195" s="12" t="s">
        <v>450</v>
      </c>
      <c r="D195" s="13">
        <v>1000.0</v>
      </c>
      <c r="E195" s="21" t="s">
        <v>281</v>
      </c>
      <c r="F195" s="16" t="s">
        <v>300</v>
      </c>
      <c r="G195" s="103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</row>
    <row r="196" hidden="1">
      <c r="A196" s="33"/>
      <c r="B196" s="11">
        <v>44207.0</v>
      </c>
      <c r="C196" s="12" t="s">
        <v>451</v>
      </c>
      <c r="D196" s="13">
        <v>1.0</v>
      </c>
      <c r="E196" s="21" t="s">
        <v>281</v>
      </c>
      <c r="F196" s="16" t="s">
        <v>300</v>
      </c>
      <c r="G196" s="103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</row>
    <row r="197" hidden="1">
      <c r="A197" s="33"/>
      <c r="B197" s="11">
        <v>44207.0</v>
      </c>
      <c r="C197" s="12" t="s">
        <v>452</v>
      </c>
      <c r="D197" s="13">
        <v>1000.0</v>
      </c>
      <c r="E197" s="21" t="s">
        <v>281</v>
      </c>
      <c r="F197" s="16" t="s">
        <v>300</v>
      </c>
      <c r="G197" s="103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</row>
    <row r="198" hidden="1">
      <c r="A198" s="33"/>
      <c r="B198" s="11">
        <v>44207.0</v>
      </c>
      <c r="C198" s="12" t="s">
        <v>453</v>
      </c>
      <c r="D198" s="13">
        <v>1000.0</v>
      </c>
      <c r="E198" s="21" t="s">
        <v>281</v>
      </c>
      <c r="F198" s="16" t="s">
        <v>300</v>
      </c>
      <c r="G198" s="103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</row>
    <row r="199" hidden="1">
      <c r="A199" s="33"/>
      <c r="B199" s="11">
        <v>44207.0</v>
      </c>
      <c r="C199" s="12" t="s">
        <v>454</v>
      </c>
      <c r="D199" s="13">
        <v>1.0</v>
      </c>
      <c r="E199" s="21" t="s">
        <v>281</v>
      </c>
      <c r="F199" s="16" t="s">
        <v>300</v>
      </c>
      <c r="G199" s="103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</row>
    <row r="200" hidden="1">
      <c r="A200" s="33"/>
      <c r="B200" s="11">
        <v>44208.0</v>
      </c>
      <c r="C200" s="12" t="s">
        <v>455</v>
      </c>
      <c r="D200" s="13">
        <v>2300.0</v>
      </c>
      <c r="E200" s="21" t="s">
        <v>281</v>
      </c>
      <c r="F200" s="16" t="s">
        <v>300</v>
      </c>
      <c r="G200" s="103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</row>
    <row r="201" hidden="1">
      <c r="A201" s="33"/>
      <c r="B201" s="11">
        <v>44208.0</v>
      </c>
      <c r="C201" s="12" t="s">
        <v>456</v>
      </c>
      <c r="D201" s="13">
        <v>9000.0</v>
      </c>
      <c r="E201" s="21" t="s">
        <v>281</v>
      </c>
      <c r="F201" s="16" t="s">
        <v>300</v>
      </c>
      <c r="G201" s="103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</row>
    <row r="202" hidden="1">
      <c r="A202" s="33"/>
      <c r="B202" s="11">
        <v>44208.0</v>
      </c>
      <c r="C202" s="12" t="s">
        <v>457</v>
      </c>
      <c r="D202" s="13">
        <v>50000.0</v>
      </c>
      <c r="E202" s="21" t="s">
        <v>281</v>
      </c>
      <c r="F202" s="16" t="s">
        <v>300</v>
      </c>
      <c r="G202" s="103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</row>
    <row r="203" hidden="1">
      <c r="A203" s="33"/>
      <c r="B203" s="11">
        <v>44208.0</v>
      </c>
      <c r="C203" s="12" t="s">
        <v>458</v>
      </c>
      <c r="D203" s="13">
        <v>100000.0</v>
      </c>
      <c r="E203" s="21" t="s">
        <v>281</v>
      </c>
      <c r="F203" s="16" t="s">
        <v>300</v>
      </c>
      <c r="G203" s="103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</row>
    <row r="204" hidden="1">
      <c r="A204" s="33"/>
      <c r="B204" s="11">
        <v>44208.0</v>
      </c>
      <c r="C204" s="12" t="s">
        <v>459</v>
      </c>
      <c r="D204" s="13">
        <v>1.0</v>
      </c>
      <c r="E204" s="21" t="s">
        <v>281</v>
      </c>
      <c r="F204" s="16" t="s">
        <v>300</v>
      </c>
      <c r="G204" s="103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</row>
    <row r="205" hidden="1">
      <c r="A205" s="33"/>
      <c r="B205" s="11">
        <v>44208.0</v>
      </c>
      <c r="C205" s="12" t="s">
        <v>460</v>
      </c>
      <c r="D205" s="13">
        <v>1.0</v>
      </c>
      <c r="E205" s="21" t="s">
        <v>281</v>
      </c>
      <c r="F205" s="16" t="s">
        <v>300</v>
      </c>
      <c r="G205" s="103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</row>
    <row r="206" hidden="1">
      <c r="A206" s="33"/>
      <c r="B206" s="11">
        <v>44208.0</v>
      </c>
      <c r="C206" s="12" t="s">
        <v>461</v>
      </c>
      <c r="D206" s="13">
        <v>1.0</v>
      </c>
      <c r="E206" s="21" t="s">
        <v>281</v>
      </c>
      <c r="F206" s="16" t="s">
        <v>300</v>
      </c>
      <c r="G206" s="103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</row>
    <row r="207" hidden="1">
      <c r="A207" s="33"/>
      <c r="B207" s="11">
        <v>44208.0</v>
      </c>
      <c r="C207" s="12" t="s">
        <v>462</v>
      </c>
      <c r="D207" s="13">
        <v>1.0</v>
      </c>
      <c r="E207" s="21" t="s">
        <v>281</v>
      </c>
      <c r="F207" s="16" t="s">
        <v>300</v>
      </c>
      <c r="G207" s="103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</row>
    <row r="208" hidden="1">
      <c r="A208" s="33"/>
      <c r="B208" s="11">
        <v>44208.0</v>
      </c>
      <c r="C208" s="12" t="s">
        <v>463</v>
      </c>
      <c r="D208" s="13">
        <v>100.0</v>
      </c>
      <c r="E208" s="21" t="s">
        <v>281</v>
      </c>
      <c r="F208" s="16" t="s">
        <v>300</v>
      </c>
      <c r="G208" s="103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</row>
    <row r="209" hidden="1">
      <c r="A209" s="33"/>
      <c r="B209" s="11">
        <v>44208.0</v>
      </c>
      <c r="C209" s="12" t="s">
        <v>464</v>
      </c>
      <c r="D209" s="13">
        <v>1.0</v>
      </c>
      <c r="E209" s="21" t="s">
        <v>281</v>
      </c>
      <c r="F209" s="16" t="s">
        <v>300</v>
      </c>
      <c r="G209" s="103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</row>
    <row r="210" hidden="1">
      <c r="A210" s="33"/>
      <c r="B210" s="11">
        <v>44208.0</v>
      </c>
      <c r="C210" s="12" t="s">
        <v>465</v>
      </c>
      <c r="D210" s="13">
        <v>500.0</v>
      </c>
      <c r="E210" s="21" t="s">
        <v>281</v>
      </c>
      <c r="F210" s="16" t="s">
        <v>300</v>
      </c>
      <c r="G210" s="103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</row>
    <row r="211" hidden="1">
      <c r="A211" s="33"/>
      <c r="B211" s="11">
        <v>44208.0</v>
      </c>
      <c r="C211" s="12" t="s">
        <v>466</v>
      </c>
      <c r="D211" s="13">
        <v>1.0</v>
      </c>
      <c r="E211" s="21" t="s">
        <v>281</v>
      </c>
      <c r="F211" s="16" t="s">
        <v>300</v>
      </c>
      <c r="G211" s="103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</row>
    <row r="212" hidden="1">
      <c r="A212" s="33"/>
      <c r="B212" s="11">
        <v>44208.0</v>
      </c>
      <c r="C212" s="12" t="s">
        <v>467</v>
      </c>
      <c r="D212" s="13">
        <v>1.0</v>
      </c>
      <c r="E212" s="21" t="s">
        <v>281</v>
      </c>
      <c r="F212" s="16" t="s">
        <v>300</v>
      </c>
      <c r="G212" s="103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</row>
    <row r="213" hidden="1">
      <c r="A213" s="33"/>
      <c r="B213" s="11">
        <v>44208.0</v>
      </c>
      <c r="C213" s="12" t="s">
        <v>468</v>
      </c>
      <c r="D213" s="13">
        <v>5000.0</v>
      </c>
      <c r="E213" s="21" t="s">
        <v>281</v>
      </c>
      <c r="F213" s="16" t="s">
        <v>300</v>
      </c>
      <c r="G213" s="103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</row>
    <row r="214" hidden="1">
      <c r="A214" s="33"/>
      <c r="B214" s="11">
        <v>44208.0</v>
      </c>
      <c r="C214" s="12" t="s">
        <v>469</v>
      </c>
      <c r="D214" s="13">
        <v>1000.0</v>
      </c>
      <c r="E214" s="21" t="s">
        <v>281</v>
      </c>
      <c r="F214" s="16" t="s">
        <v>300</v>
      </c>
      <c r="G214" s="103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</row>
    <row r="215" hidden="1">
      <c r="A215" s="33"/>
      <c r="B215" s="11">
        <v>44208.0</v>
      </c>
      <c r="C215" s="12" t="s">
        <v>470</v>
      </c>
      <c r="D215" s="20">
        <v>352.0</v>
      </c>
      <c r="E215" s="12" t="s">
        <v>274</v>
      </c>
      <c r="F215" s="16" t="s">
        <v>300</v>
      </c>
      <c r="G215" s="103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</row>
    <row r="216" hidden="1">
      <c r="A216" s="33"/>
      <c r="B216" s="11">
        <v>44208.0</v>
      </c>
      <c r="C216" s="12" t="s">
        <v>470</v>
      </c>
      <c r="D216" s="26">
        <v>125000.0</v>
      </c>
      <c r="E216" s="12" t="s">
        <v>273</v>
      </c>
      <c r="F216" s="16" t="s">
        <v>300</v>
      </c>
      <c r="G216" s="103"/>
      <c r="H216" s="111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</row>
    <row r="217" hidden="1">
      <c r="A217" s="33">
        <v>2400.0</v>
      </c>
      <c r="B217" s="11">
        <v>44208.0</v>
      </c>
      <c r="C217" s="12" t="s">
        <v>470</v>
      </c>
      <c r="D217" s="26">
        <v>125000.0</v>
      </c>
      <c r="E217" s="12" t="s">
        <v>273</v>
      </c>
      <c r="F217" s="16" t="s">
        <v>300</v>
      </c>
      <c r="G217" s="103"/>
      <c r="H217" s="111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</row>
    <row r="218" hidden="1">
      <c r="A218" s="33">
        <v>861.0</v>
      </c>
      <c r="B218" s="11">
        <v>44208.0</v>
      </c>
      <c r="C218" s="12" t="s">
        <v>470</v>
      </c>
      <c r="D218" s="26">
        <v>125000.0</v>
      </c>
      <c r="E218" s="12" t="s">
        <v>273</v>
      </c>
      <c r="F218" s="16" t="s">
        <v>300</v>
      </c>
      <c r="G218" s="103"/>
      <c r="H218" s="111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</row>
    <row r="219" hidden="1">
      <c r="A219" s="33">
        <v>862.0</v>
      </c>
      <c r="B219" s="11">
        <v>44208.0</v>
      </c>
      <c r="C219" s="12" t="s">
        <v>470</v>
      </c>
      <c r="D219" s="26">
        <v>125000.0</v>
      </c>
      <c r="E219" s="12" t="s">
        <v>273</v>
      </c>
      <c r="F219" s="16" t="s">
        <v>300</v>
      </c>
      <c r="G219" s="103"/>
      <c r="H219" s="111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</row>
    <row r="220" hidden="1">
      <c r="A220" s="33"/>
      <c r="B220" s="11">
        <v>44208.0</v>
      </c>
      <c r="C220" s="12" t="s">
        <v>471</v>
      </c>
      <c r="D220" s="13">
        <v>1.0</v>
      </c>
      <c r="E220" s="21" t="s">
        <v>281</v>
      </c>
      <c r="F220" s="16" t="s">
        <v>300</v>
      </c>
      <c r="G220" s="103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</row>
    <row r="221" hidden="1">
      <c r="A221" s="33"/>
      <c r="B221" s="11">
        <v>44208.0</v>
      </c>
      <c r="C221" s="12" t="s">
        <v>472</v>
      </c>
      <c r="D221" s="13">
        <v>100000.0</v>
      </c>
      <c r="E221" s="21" t="s">
        <v>281</v>
      </c>
      <c r="F221" s="16" t="s">
        <v>300</v>
      </c>
      <c r="G221" s="103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</row>
    <row r="222" hidden="1">
      <c r="A222" s="33"/>
      <c r="B222" s="11">
        <v>44208.0</v>
      </c>
      <c r="C222" s="12" t="s">
        <v>473</v>
      </c>
      <c r="D222" s="13">
        <v>1.0</v>
      </c>
      <c r="E222" s="21" t="s">
        <v>281</v>
      </c>
      <c r="F222" s="16" t="s">
        <v>300</v>
      </c>
      <c r="G222" s="103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</row>
    <row r="223" hidden="1">
      <c r="A223" s="33"/>
      <c r="B223" s="11">
        <v>44208.0</v>
      </c>
      <c r="C223" s="12" t="s">
        <v>474</v>
      </c>
      <c r="D223" s="13">
        <v>100000.0</v>
      </c>
      <c r="E223" s="21" t="s">
        <v>281</v>
      </c>
      <c r="F223" s="16" t="s">
        <v>300</v>
      </c>
      <c r="G223" s="103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</row>
    <row r="224" hidden="1">
      <c r="A224" s="33"/>
      <c r="B224" s="11">
        <v>44209.0</v>
      </c>
      <c r="C224" s="12" t="s">
        <v>475</v>
      </c>
      <c r="D224" s="13">
        <v>50.0</v>
      </c>
      <c r="E224" s="21" t="s">
        <v>281</v>
      </c>
      <c r="F224" s="16" t="s">
        <v>300</v>
      </c>
      <c r="G224" s="103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</row>
    <row r="225" hidden="1">
      <c r="A225" s="33"/>
      <c r="B225" s="11">
        <v>44209.0</v>
      </c>
      <c r="C225" s="12" t="s">
        <v>476</v>
      </c>
      <c r="D225" s="13">
        <v>1.0</v>
      </c>
      <c r="E225" s="21" t="s">
        <v>281</v>
      </c>
      <c r="F225" s="16" t="s">
        <v>300</v>
      </c>
      <c r="G225" s="103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</row>
    <row r="226" hidden="1">
      <c r="A226" s="33"/>
      <c r="B226" s="11">
        <v>44209.0</v>
      </c>
      <c r="C226" s="12" t="s">
        <v>477</v>
      </c>
      <c r="D226" s="13">
        <v>1.0</v>
      </c>
      <c r="E226" s="21" t="s">
        <v>281</v>
      </c>
      <c r="F226" s="16" t="s">
        <v>300</v>
      </c>
      <c r="G226" s="103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</row>
    <row r="227" hidden="1">
      <c r="A227" s="33"/>
      <c r="B227" s="11">
        <v>44209.0</v>
      </c>
      <c r="C227" s="12" t="s">
        <v>478</v>
      </c>
      <c r="D227" s="13">
        <v>1.0</v>
      </c>
      <c r="E227" s="21" t="s">
        <v>281</v>
      </c>
      <c r="F227" s="16" t="s">
        <v>300</v>
      </c>
      <c r="G227" s="103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</row>
    <row r="228" hidden="1">
      <c r="A228" s="33"/>
      <c r="B228" s="11">
        <v>44209.0</v>
      </c>
      <c r="C228" s="12" t="s">
        <v>479</v>
      </c>
      <c r="D228" s="13">
        <v>1000.0</v>
      </c>
      <c r="E228" s="21" t="s">
        <v>281</v>
      </c>
      <c r="F228" s="16" t="s">
        <v>300</v>
      </c>
      <c r="G228" s="103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</row>
    <row r="229" hidden="1">
      <c r="A229" s="33"/>
      <c r="B229" s="11">
        <v>44209.0</v>
      </c>
      <c r="C229" s="12" t="s">
        <v>480</v>
      </c>
      <c r="D229" s="13">
        <v>1000.0</v>
      </c>
      <c r="E229" s="21" t="s">
        <v>281</v>
      </c>
      <c r="F229" s="16" t="s">
        <v>300</v>
      </c>
      <c r="G229" s="103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</row>
    <row r="230" hidden="1">
      <c r="A230" s="33"/>
      <c r="B230" s="11">
        <v>44209.0</v>
      </c>
      <c r="C230" s="12" t="s">
        <v>481</v>
      </c>
      <c r="D230" s="13">
        <v>1.0</v>
      </c>
      <c r="E230" s="21" t="s">
        <v>281</v>
      </c>
      <c r="F230" s="16" t="s">
        <v>300</v>
      </c>
      <c r="G230" s="103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</row>
    <row r="231" hidden="1">
      <c r="A231" s="33"/>
      <c r="B231" s="11">
        <v>44209.0</v>
      </c>
      <c r="C231" s="12" t="s">
        <v>482</v>
      </c>
      <c r="D231" s="13">
        <v>1.0</v>
      </c>
      <c r="E231" s="21" t="s">
        <v>281</v>
      </c>
      <c r="F231" s="16" t="s">
        <v>300</v>
      </c>
      <c r="G231" s="103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</row>
    <row r="232" hidden="1">
      <c r="A232" s="33"/>
      <c r="B232" s="11">
        <v>44209.0</v>
      </c>
      <c r="C232" s="12" t="s">
        <v>483</v>
      </c>
      <c r="D232" s="13">
        <v>1.0</v>
      </c>
      <c r="E232" s="21" t="s">
        <v>281</v>
      </c>
      <c r="F232" s="16" t="s">
        <v>300</v>
      </c>
      <c r="G232" s="103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</row>
    <row r="233" hidden="1">
      <c r="A233" s="33"/>
      <c r="B233" s="11">
        <v>44209.0</v>
      </c>
      <c r="C233" s="12" t="s">
        <v>484</v>
      </c>
      <c r="D233" s="13">
        <v>1.0</v>
      </c>
      <c r="E233" s="21" t="s">
        <v>281</v>
      </c>
      <c r="F233" s="16" t="s">
        <v>300</v>
      </c>
      <c r="G233" s="103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</row>
    <row r="234" hidden="1">
      <c r="A234" s="33"/>
      <c r="B234" s="11">
        <v>44209.0</v>
      </c>
      <c r="C234" s="12" t="s">
        <v>485</v>
      </c>
      <c r="D234" s="13">
        <v>1.0</v>
      </c>
      <c r="E234" s="21" t="s">
        <v>281</v>
      </c>
      <c r="F234" s="16" t="s">
        <v>300</v>
      </c>
      <c r="G234" s="103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</row>
    <row r="235" hidden="1">
      <c r="A235" s="33"/>
      <c r="B235" s="11">
        <v>44209.0</v>
      </c>
      <c r="C235" s="12" t="s">
        <v>486</v>
      </c>
      <c r="D235" s="13">
        <v>100.0</v>
      </c>
      <c r="E235" s="21" t="s">
        <v>281</v>
      </c>
      <c r="F235" s="16" t="s">
        <v>300</v>
      </c>
      <c r="G235" s="103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</row>
    <row r="236" hidden="1">
      <c r="A236" s="33"/>
      <c r="B236" s="11">
        <v>44209.0</v>
      </c>
      <c r="C236" s="12" t="s">
        <v>487</v>
      </c>
      <c r="D236" s="13">
        <v>1.0</v>
      </c>
      <c r="E236" s="21" t="s">
        <v>281</v>
      </c>
      <c r="F236" s="16" t="s">
        <v>300</v>
      </c>
      <c r="G236" s="103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</row>
    <row r="237" hidden="1">
      <c r="A237" s="33"/>
      <c r="B237" s="11">
        <v>44209.0</v>
      </c>
      <c r="C237" s="12" t="s">
        <v>488</v>
      </c>
      <c r="D237" s="13">
        <v>1.0</v>
      </c>
      <c r="E237" s="21" t="s">
        <v>281</v>
      </c>
      <c r="F237" s="16" t="s">
        <v>300</v>
      </c>
      <c r="G237" s="103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</row>
    <row r="238" hidden="1">
      <c r="A238" s="33"/>
      <c r="B238" s="11">
        <v>44210.0</v>
      </c>
      <c r="C238" s="12" t="s">
        <v>489</v>
      </c>
      <c r="D238" s="13">
        <v>50000.0</v>
      </c>
      <c r="E238" s="21" t="s">
        <v>281</v>
      </c>
      <c r="F238" s="16" t="s">
        <v>300</v>
      </c>
      <c r="G238" s="103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</row>
    <row r="239" hidden="1">
      <c r="A239" s="33"/>
      <c r="B239" s="11">
        <v>44210.0</v>
      </c>
      <c r="C239" s="12" t="s">
        <v>490</v>
      </c>
      <c r="D239" s="13">
        <v>160000.0</v>
      </c>
      <c r="E239" s="21" t="s">
        <v>281</v>
      </c>
      <c r="F239" s="16" t="s">
        <v>300</v>
      </c>
      <c r="G239" s="103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</row>
    <row r="240" hidden="1">
      <c r="A240" s="33"/>
      <c r="B240" s="11">
        <v>44210.0</v>
      </c>
      <c r="C240" s="12" t="s">
        <v>491</v>
      </c>
      <c r="D240" s="13">
        <v>500.0</v>
      </c>
      <c r="E240" s="21" t="s">
        <v>281</v>
      </c>
      <c r="F240" s="16" t="s">
        <v>300</v>
      </c>
      <c r="G240" s="103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</row>
    <row r="241" hidden="1">
      <c r="A241" s="33"/>
      <c r="B241" s="11">
        <v>44210.0</v>
      </c>
      <c r="C241" s="12" t="s">
        <v>492</v>
      </c>
      <c r="D241" s="13">
        <v>1.0</v>
      </c>
      <c r="E241" s="21" t="s">
        <v>281</v>
      </c>
      <c r="F241" s="16" t="s">
        <v>300</v>
      </c>
      <c r="G241" s="103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</row>
    <row r="242" hidden="1">
      <c r="A242" s="33"/>
      <c r="B242" s="11">
        <v>44210.0</v>
      </c>
      <c r="C242" s="12" t="s">
        <v>493</v>
      </c>
      <c r="D242" s="13">
        <v>1.0</v>
      </c>
      <c r="E242" s="21" t="s">
        <v>281</v>
      </c>
      <c r="F242" s="16" t="s">
        <v>300</v>
      </c>
      <c r="G242" s="103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</row>
    <row r="243" hidden="1">
      <c r="A243" s="33"/>
      <c r="B243" s="11">
        <v>44210.0</v>
      </c>
      <c r="C243" s="12" t="s">
        <v>494</v>
      </c>
      <c r="D243" s="13">
        <v>1000.0</v>
      </c>
      <c r="E243" s="21" t="s">
        <v>281</v>
      </c>
      <c r="F243" s="16" t="s">
        <v>300</v>
      </c>
      <c r="G243" s="103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</row>
    <row r="244" hidden="1">
      <c r="A244" s="33"/>
      <c r="B244" s="11">
        <v>44210.0</v>
      </c>
      <c r="C244" s="12" t="s">
        <v>495</v>
      </c>
      <c r="D244" s="13">
        <v>100.0</v>
      </c>
      <c r="E244" s="21" t="s">
        <v>281</v>
      </c>
      <c r="F244" s="16" t="s">
        <v>300</v>
      </c>
      <c r="G244" s="103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</row>
    <row r="245" hidden="1">
      <c r="A245" s="33"/>
      <c r="B245" s="11">
        <v>44210.0</v>
      </c>
      <c r="C245" s="12" t="s">
        <v>496</v>
      </c>
      <c r="D245" s="13">
        <v>500.0</v>
      </c>
      <c r="E245" s="21" t="s">
        <v>281</v>
      </c>
      <c r="F245" s="16" t="s">
        <v>300</v>
      </c>
      <c r="G245" s="103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</row>
    <row r="246" hidden="1">
      <c r="A246" s="33"/>
      <c r="B246" s="11">
        <v>44210.0</v>
      </c>
      <c r="C246" s="12" t="s">
        <v>497</v>
      </c>
      <c r="D246" s="13">
        <v>1.0</v>
      </c>
      <c r="E246" s="21" t="s">
        <v>281</v>
      </c>
      <c r="F246" s="16" t="s">
        <v>300</v>
      </c>
      <c r="G246" s="103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</row>
    <row r="247" hidden="1">
      <c r="A247" s="33"/>
      <c r="B247" s="11">
        <v>44210.0</v>
      </c>
      <c r="C247" s="12" t="s">
        <v>498</v>
      </c>
      <c r="D247" s="13">
        <v>1.0</v>
      </c>
      <c r="E247" s="21" t="s">
        <v>281</v>
      </c>
      <c r="F247" s="16" t="s">
        <v>300</v>
      </c>
      <c r="G247" s="103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</row>
    <row r="248" hidden="1">
      <c r="A248" s="33"/>
      <c r="B248" s="11">
        <v>44210.0</v>
      </c>
      <c r="C248" s="12" t="s">
        <v>499</v>
      </c>
      <c r="D248" s="13">
        <v>1.0</v>
      </c>
      <c r="E248" s="21" t="s">
        <v>281</v>
      </c>
      <c r="F248" s="16" t="s">
        <v>300</v>
      </c>
      <c r="G248" s="103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</row>
    <row r="249" hidden="1">
      <c r="A249" s="33"/>
      <c r="B249" s="11">
        <v>44210.0</v>
      </c>
      <c r="C249" s="12" t="s">
        <v>500</v>
      </c>
      <c r="D249" s="13">
        <v>1.0</v>
      </c>
      <c r="E249" s="21" t="s">
        <v>281</v>
      </c>
      <c r="F249" s="16" t="s">
        <v>300</v>
      </c>
      <c r="G249" s="103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</row>
    <row r="250" hidden="1">
      <c r="A250" s="33"/>
      <c r="B250" s="11">
        <v>44210.0</v>
      </c>
      <c r="C250" s="12" t="s">
        <v>501</v>
      </c>
      <c r="D250" s="13">
        <v>1.0</v>
      </c>
      <c r="E250" s="21" t="s">
        <v>281</v>
      </c>
      <c r="F250" s="16" t="s">
        <v>300</v>
      </c>
      <c r="G250" s="103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</row>
    <row r="251" hidden="1">
      <c r="A251" s="33"/>
      <c r="B251" s="11">
        <v>44210.0</v>
      </c>
      <c r="C251" s="12" t="s">
        <v>502</v>
      </c>
      <c r="D251" s="13">
        <v>250000.0</v>
      </c>
      <c r="E251" s="21" t="s">
        <v>281</v>
      </c>
      <c r="F251" s="16" t="s">
        <v>300</v>
      </c>
      <c r="G251" s="103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</row>
    <row r="252" hidden="1">
      <c r="A252" s="33"/>
      <c r="B252" s="11">
        <v>44210.0</v>
      </c>
      <c r="C252" s="12" t="s">
        <v>503</v>
      </c>
      <c r="D252" s="13">
        <v>1.0</v>
      </c>
      <c r="E252" s="21" t="s">
        <v>281</v>
      </c>
      <c r="F252" s="16" t="s">
        <v>300</v>
      </c>
      <c r="G252" s="103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</row>
    <row r="253" hidden="1">
      <c r="A253" s="33"/>
      <c r="B253" s="11">
        <v>44210.0</v>
      </c>
      <c r="C253" s="12" t="s">
        <v>504</v>
      </c>
      <c r="D253" s="13">
        <v>122500.0</v>
      </c>
      <c r="E253" s="21" t="s">
        <v>281</v>
      </c>
      <c r="F253" s="16" t="s">
        <v>300</v>
      </c>
      <c r="G253" s="103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</row>
    <row r="254" hidden="1">
      <c r="A254" s="33"/>
      <c r="B254" s="11">
        <v>44210.0</v>
      </c>
      <c r="C254" s="12" t="s">
        <v>505</v>
      </c>
      <c r="D254" s="13">
        <v>150000.0</v>
      </c>
      <c r="E254" s="21" t="s">
        <v>281</v>
      </c>
      <c r="F254" s="16" t="s">
        <v>300</v>
      </c>
      <c r="G254" s="103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</row>
    <row r="255" hidden="1">
      <c r="A255" s="33"/>
      <c r="B255" s="11">
        <v>44210.0</v>
      </c>
      <c r="C255" s="12" t="s">
        <v>506</v>
      </c>
      <c r="D255" s="13">
        <v>200000.0</v>
      </c>
      <c r="E255" s="21" t="s">
        <v>281</v>
      </c>
      <c r="F255" s="16" t="s">
        <v>300</v>
      </c>
      <c r="G255" s="103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</row>
    <row r="256" hidden="1">
      <c r="A256" s="33"/>
      <c r="B256" s="11">
        <v>44210.0</v>
      </c>
      <c r="C256" s="12" t="s">
        <v>507</v>
      </c>
      <c r="D256" s="13">
        <v>200000.0</v>
      </c>
      <c r="E256" s="21" t="s">
        <v>281</v>
      </c>
      <c r="F256" s="16" t="s">
        <v>300</v>
      </c>
      <c r="G256" s="103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</row>
    <row r="257" hidden="1">
      <c r="A257" s="33"/>
      <c r="B257" s="11">
        <v>44211.0</v>
      </c>
      <c r="C257" s="12" t="s">
        <v>508</v>
      </c>
      <c r="D257" s="13">
        <v>1.0</v>
      </c>
      <c r="E257" s="21" t="s">
        <v>281</v>
      </c>
      <c r="F257" s="16" t="s">
        <v>300</v>
      </c>
      <c r="G257" s="103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</row>
    <row r="258" hidden="1">
      <c r="A258" s="33"/>
      <c r="B258" s="11">
        <v>44211.0</v>
      </c>
      <c r="C258" s="12" t="s">
        <v>509</v>
      </c>
      <c r="D258" s="13">
        <v>1.0</v>
      </c>
      <c r="E258" s="21" t="s">
        <v>281</v>
      </c>
      <c r="F258" s="16" t="s">
        <v>300</v>
      </c>
      <c r="G258" s="103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</row>
    <row r="259" hidden="1">
      <c r="A259" s="33"/>
      <c r="B259" s="11">
        <v>44211.0</v>
      </c>
      <c r="C259" s="12" t="s">
        <v>510</v>
      </c>
      <c r="D259" s="13">
        <v>1000.0</v>
      </c>
      <c r="E259" s="21" t="s">
        <v>281</v>
      </c>
      <c r="F259" s="16" t="s">
        <v>300</v>
      </c>
      <c r="G259" s="103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</row>
    <row r="260" hidden="1">
      <c r="A260" s="33"/>
      <c r="B260" s="11">
        <v>44211.0</v>
      </c>
      <c r="C260" s="12" t="s">
        <v>511</v>
      </c>
      <c r="D260" s="13">
        <v>200.0</v>
      </c>
      <c r="E260" s="21" t="s">
        <v>281</v>
      </c>
      <c r="F260" s="16" t="s">
        <v>300</v>
      </c>
      <c r="G260" s="103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</row>
    <row r="261" hidden="1">
      <c r="A261" s="33"/>
      <c r="B261" s="11">
        <v>44211.0</v>
      </c>
      <c r="C261" s="12" t="s">
        <v>512</v>
      </c>
      <c r="D261" s="13">
        <v>100.0</v>
      </c>
      <c r="E261" s="21" t="s">
        <v>281</v>
      </c>
      <c r="F261" s="16" t="s">
        <v>300</v>
      </c>
      <c r="G261" s="103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</row>
    <row r="262" hidden="1">
      <c r="A262" s="33"/>
      <c r="B262" s="11">
        <v>44211.0</v>
      </c>
      <c r="C262" s="12" t="s">
        <v>513</v>
      </c>
      <c r="D262" s="13">
        <v>1000.0</v>
      </c>
      <c r="E262" s="21" t="s">
        <v>281</v>
      </c>
      <c r="F262" s="16" t="s">
        <v>300</v>
      </c>
      <c r="G262" s="103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</row>
    <row r="263" hidden="1">
      <c r="A263" s="33"/>
      <c r="B263" s="11">
        <v>44211.0</v>
      </c>
      <c r="C263" s="12" t="s">
        <v>514</v>
      </c>
      <c r="D263" s="13">
        <v>1.0</v>
      </c>
      <c r="E263" s="21" t="s">
        <v>281</v>
      </c>
      <c r="F263" s="16" t="s">
        <v>300</v>
      </c>
      <c r="G263" s="103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</row>
    <row r="264" hidden="1">
      <c r="A264" s="33"/>
      <c r="B264" s="11">
        <v>44211.0</v>
      </c>
      <c r="C264" s="12" t="s">
        <v>515</v>
      </c>
      <c r="D264" s="13">
        <v>1.0</v>
      </c>
      <c r="E264" s="21" t="s">
        <v>281</v>
      </c>
      <c r="F264" s="16" t="s">
        <v>300</v>
      </c>
      <c r="G264" s="103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</row>
    <row r="265" hidden="1">
      <c r="A265" s="33"/>
      <c r="B265" s="11">
        <v>44211.0</v>
      </c>
      <c r="C265" s="12" t="s">
        <v>516</v>
      </c>
      <c r="D265" s="13">
        <v>500.0</v>
      </c>
      <c r="E265" s="21" t="s">
        <v>281</v>
      </c>
      <c r="F265" s="16" t="s">
        <v>300</v>
      </c>
      <c r="G265" s="103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</row>
    <row r="266" hidden="1">
      <c r="A266" s="33"/>
      <c r="B266" s="11">
        <v>44211.0</v>
      </c>
      <c r="C266" s="12" t="s">
        <v>517</v>
      </c>
      <c r="D266" s="13">
        <v>1.0</v>
      </c>
      <c r="E266" s="21" t="s">
        <v>281</v>
      </c>
      <c r="F266" s="16" t="s">
        <v>300</v>
      </c>
      <c r="G266" s="103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</row>
    <row r="267" hidden="1">
      <c r="A267" s="33"/>
      <c r="B267" s="11">
        <v>44211.0</v>
      </c>
      <c r="C267" s="12" t="s">
        <v>518</v>
      </c>
      <c r="D267" s="13">
        <v>1.0</v>
      </c>
      <c r="E267" s="21" t="s">
        <v>281</v>
      </c>
      <c r="F267" s="16" t="s">
        <v>300</v>
      </c>
      <c r="G267" s="103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</row>
    <row r="268" hidden="1">
      <c r="A268" s="33"/>
      <c r="B268" s="11">
        <v>44211.0</v>
      </c>
      <c r="C268" s="12" t="s">
        <v>519</v>
      </c>
      <c r="D268" s="13">
        <v>1.0</v>
      </c>
      <c r="E268" s="21" t="s">
        <v>281</v>
      </c>
      <c r="F268" s="16" t="s">
        <v>300</v>
      </c>
      <c r="G268" s="103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</row>
    <row r="269" hidden="1">
      <c r="A269" s="33"/>
      <c r="B269" s="11">
        <v>44211.0</v>
      </c>
      <c r="C269" s="12" t="s">
        <v>520</v>
      </c>
      <c r="D269" s="13">
        <v>1000.0</v>
      </c>
      <c r="E269" s="21" t="s">
        <v>281</v>
      </c>
      <c r="F269" s="16" t="s">
        <v>300</v>
      </c>
      <c r="G269" s="103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</row>
    <row r="270" hidden="1">
      <c r="A270" s="33"/>
      <c r="B270" s="11">
        <v>44211.0</v>
      </c>
      <c r="C270" s="12" t="s">
        <v>521</v>
      </c>
      <c r="D270" s="13">
        <v>1.0</v>
      </c>
      <c r="E270" s="21" t="s">
        <v>281</v>
      </c>
      <c r="F270" s="16" t="s">
        <v>300</v>
      </c>
      <c r="G270" s="103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</row>
    <row r="271" hidden="1">
      <c r="A271" s="33"/>
      <c r="B271" s="11">
        <v>44211.0</v>
      </c>
      <c r="C271" s="12" t="s">
        <v>522</v>
      </c>
      <c r="D271" s="13">
        <v>50000.0</v>
      </c>
      <c r="E271" s="21" t="s">
        <v>281</v>
      </c>
      <c r="F271" s="16" t="s">
        <v>300</v>
      </c>
      <c r="G271" s="103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</row>
    <row r="272" hidden="1">
      <c r="A272" s="33">
        <v>1940.0</v>
      </c>
      <c r="B272" s="11">
        <v>44211.0</v>
      </c>
      <c r="C272" s="12" t="s">
        <v>523</v>
      </c>
      <c r="D272" s="20">
        <v>500000.0</v>
      </c>
      <c r="E272" s="12" t="s">
        <v>273</v>
      </c>
      <c r="F272" s="16" t="s">
        <v>300</v>
      </c>
      <c r="G272" s="110"/>
      <c r="H272" s="111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</row>
    <row r="273" hidden="1">
      <c r="A273" s="33">
        <v>1940.0</v>
      </c>
      <c r="B273" s="11">
        <v>44211.0</v>
      </c>
      <c r="C273" s="12" t="s">
        <v>523</v>
      </c>
      <c r="D273" s="20">
        <v>80.0</v>
      </c>
      <c r="E273" s="12" t="s">
        <v>274</v>
      </c>
      <c r="F273" s="16" t="s">
        <v>300</v>
      </c>
      <c r="G273" s="103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</row>
    <row r="274" hidden="1">
      <c r="A274" s="33"/>
      <c r="B274" s="11">
        <v>44211.0</v>
      </c>
      <c r="C274" s="12" t="s">
        <v>524</v>
      </c>
      <c r="D274" s="13">
        <v>1.0</v>
      </c>
      <c r="E274" s="21" t="s">
        <v>281</v>
      </c>
      <c r="F274" s="16" t="s">
        <v>300</v>
      </c>
      <c r="G274" s="103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</row>
    <row r="275" hidden="1">
      <c r="A275" s="33"/>
      <c r="B275" s="11">
        <v>44211.0</v>
      </c>
      <c r="C275" s="12" t="s">
        <v>525</v>
      </c>
      <c r="D275" s="13">
        <v>250000.0</v>
      </c>
      <c r="E275" s="21" t="s">
        <v>281</v>
      </c>
      <c r="F275" s="16" t="s">
        <v>300</v>
      </c>
      <c r="G275" s="103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</row>
    <row r="276" hidden="1">
      <c r="A276" s="33"/>
      <c r="B276" s="11">
        <v>44211.0</v>
      </c>
      <c r="C276" s="12" t="s">
        <v>526</v>
      </c>
      <c r="D276" s="13">
        <v>20000.0</v>
      </c>
      <c r="E276" s="21" t="s">
        <v>281</v>
      </c>
      <c r="F276" s="16" t="s">
        <v>300</v>
      </c>
      <c r="G276" s="103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</row>
    <row r="277" hidden="1">
      <c r="A277" s="33"/>
      <c r="B277" s="11">
        <v>44211.0</v>
      </c>
      <c r="C277" s="12" t="s">
        <v>527</v>
      </c>
      <c r="D277" s="13">
        <v>400000.0</v>
      </c>
      <c r="E277" s="21" t="s">
        <v>281</v>
      </c>
      <c r="F277" s="16" t="s">
        <v>300</v>
      </c>
      <c r="G277" s="103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</row>
    <row r="278" hidden="1">
      <c r="A278" s="33"/>
      <c r="B278" s="11">
        <v>44211.0</v>
      </c>
      <c r="C278" s="12" t="s">
        <v>528</v>
      </c>
      <c r="D278" s="13">
        <v>5000.0</v>
      </c>
      <c r="E278" s="21" t="s">
        <v>281</v>
      </c>
      <c r="F278" s="16" t="s">
        <v>300</v>
      </c>
      <c r="G278" s="103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</row>
    <row r="279" hidden="1">
      <c r="A279" s="33"/>
      <c r="B279" s="11">
        <v>44211.0</v>
      </c>
      <c r="C279" s="12" t="s">
        <v>529</v>
      </c>
      <c r="D279" s="13">
        <v>20000.0</v>
      </c>
      <c r="E279" s="21" t="s">
        <v>281</v>
      </c>
      <c r="F279" s="16" t="s">
        <v>300</v>
      </c>
      <c r="G279" s="103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</row>
    <row r="280" hidden="1">
      <c r="A280" s="33"/>
      <c r="B280" s="11">
        <v>44212.0</v>
      </c>
      <c r="C280" s="12" t="s">
        <v>530</v>
      </c>
      <c r="D280" s="13">
        <v>100.0</v>
      </c>
      <c r="E280" s="21" t="s">
        <v>281</v>
      </c>
      <c r="F280" s="16" t="s">
        <v>300</v>
      </c>
      <c r="G280" s="103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</row>
    <row r="281" hidden="1">
      <c r="A281" s="33"/>
      <c r="B281" s="11">
        <v>44212.0</v>
      </c>
      <c r="C281" s="12" t="s">
        <v>531</v>
      </c>
      <c r="D281" s="13">
        <v>1000.0</v>
      </c>
      <c r="E281" s="21" t="s">
        <v>281</v>
      </c>
      <c r="F281" s="16" t="s">
        <v>300</v>
      </c>
      <c r="G281" s="103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</row>
    <row r="282" hidden="1">
      <c r="A282" s="33"/>
      <c r="B282" s="11">
        <v>44212.0</v>
      </c>
      <c r="C282" s="12" t="s">
        <v>532</v>
      </c>
      <c r="D282" s="13">
        <v>200000.0</v>
      </c>
      <c r="E282" s="21" t="s">
        <v>281</v>
      </c>
      <c r="F282" s="16" t="s">
        <v>300</v>
      </c>
      <c r="G282" s="103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</row>
    <row r="283" hidden="1">
      <c r="A283" s="33"/>
      <c r="B283" s="11">
        <v>44212.0</v>
      </c>
      <c r="C283" s="12" t="s">
        <v>533</v>
      </c>
      <c r="D283" s="13">
        <v>150000.0</v>
      </c>
      <c r="E283" s="21" t="s">
        <v>281</v>
      </c>
      <c r="F283" s="16" t="s">
        <v>300</v>
      </c>
      <c r="G283" s="103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</row>
    <row r="284" hidden="1">
      <c r="A284" s="33"/>
      <c r="B284" s="11">
        <v>44212.0</v>
      </c>
      <c r="C284" s="12" t="s">
        <v>534</v>
      </c>
      <c r="D284" s="13">
        <v>50000.0</v>
      </c>
      <c r="E284" s="21" t="s">
        <v>281</v>
      </c>
      <c r="F284" s="16" t="s">
        <v>300</v>
      </c>
      <c r="G284" s="103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</row>
    <row r="285" hidden="1">
      <c r="A285" s="33"/>
      <c r="B285" s="11">
        <v>44212.0</v>
      </c>
      <c r="C285" s="12" t="s">
        <v>535</v>
      </c>
      <c r="D285" s="13">
        <v>250000.0</v>
      </c>
      <c r="E285" s="21" t="s">
        <v>281</v>
      </c>
      <c r="F285" s="16" t="s">
        <v>300</v>
      </c>
      <c r="G285" s="103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</row>
    <row r="286" hidden="1">
      <c r="A286" s="33"/>
      <c r="B286" s="11">
        <v>44213.0</v>
      </c>
      <c r="C286" s="12" t="s">
        <v>536</v>
      </c>
      <c r="D286" s="13">
        <v>100000.0</v>
      </c>
      <c r="E286" s="21" t="s">
        <v>281</v>
      </c>
      <c r="F286" s="16" t="s">
        <v>300</v>
      </c>
      <c r="G286" s="103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</row>
    <row r="287" hidden="1">
      <c r="A287" s="33"/>
      <c r="B287" s="11">
        <v>44214.0</v>
      </c>
      <c r="C287" s="12" t="s">
        <v>537</v>
      </c>
      <c r="D287" s="13">
        <v>4000000.0</v>
      </c>
      <c r="E287" s="21" t="s">
        <v>281</v>
      </c>
      <c r="F287" s="16" t="s">
        <v>300</v>
      </c>
      <c r="G287" s="103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</row>
    <row r="288" hidden="1">
      <c r="A288" s="33"/>
      <c r="B288" s="11">
        <v>44214.0</v>
      </c>
      <c r="C288" s="12" t="s">
        <v>538</v>
      </c>
      <c r="D288" s="13">
        <v>50000.0</v>
      </c>
      <c r="E288" s="21" t="s">
        <v>281</v>
      </c>
      <c r="F288" s="16" t="s">
        <v>300</v>
      </c>
      <c r="G288" s="103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</row>
    <row r="289" hidden="1">
      <c r="A289" s="33"/>
      <c r="B289" s="11">
        <v>44214.0</v>
      </c>
      <c r="C289" s="12" t="s">
        <v>539</v>
      </c>
      <c r="D289" s="13">
        <v>100.0</v>
      </c>
      <c r="E289" s="21" t="s">
        <v>281</v>
      </c>
      <c r="F289" s="16" t="s">
        <v>300</v>
      </c>
      <c r="G289" s="103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</row>
    <row r="290" hidden="1">
      <c r="A290" s="33"/>
      <c r="B290" s="11">
        <v>44214.0</v>
      </c>
      <c r="C290" s="12" t="s">
        <v>540</v>
      </c>
      <c r="D290" s="13">
        <v>100000.0</v>
      </c>
      <c r="E290" s="21" t="s">
        <v>281</v>
      </c>
      <c r="F290" s="16" t="s">
        <v>300</v>
      </c>
      <c r="G290" s="103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</row>
    <row r="291" hidden="1">
      <c r="A291" s="33"/>
      <c r="B291" s="11">
        <v>44214.0</v>
      </c>
      <c r="C291" s="12" t="s">
        <v>541</v>
      </c>
      <c r="D291" s="13">
        <v>1.0</v>
      </c>
      <c r="E291" s="21" t="s">
        <v>281</v>
      </c>
      <c r="F291" s="16" t="s">
        <v>300</v>
      </c>
      <c r="G291" s="103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</row>
    <row r="292" hidden="1">
      <c r="A292" s="33"/>
      <c r="B292" s="11">
        <v>44214.0</v>
      </c>
      <c r="C292" s="12" t="s">
        <v>542</v>
      </c>
      <c r="D292" s="13">
        <v>1.0</v>
      </c>
      <c r="E292" s="21" t="s">
        <v>281</v>
      </c>
      <c r="F292" s="16" t="s">
        <v>300</v>
      </c>
      <c r="G292" s="103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</row>
    <row r="293" hidden="1">
      <c r="A293" s="33"/>
      <c r="B293" s="11">
        <v>44214.0</v>
      </c>
      <c r="C293" s="12" t="s">
        <v>543</v>
      </c>
      <c r="D293" s="13">
        <v>10.0</v>
      </c>
      <c r="E293" s="21" t="s">
        <v>281</v>
      </c>
      <c r="F293" s="16" t="s">
        <v>300</v>
      </c>
      <c r="G293" s="103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</row>
    <row r="294" hidden="1">
      <c r="A294" s="33"/>
      <c r="B294" s="11">
        <v>44214.0</v>
      </c>
      <c r="C294" s="12" t="s">
        <v>544</v>
      </c>
      <c r="D294" s="13">
        <v>1000.0</v>
      </c>
      <c r="E294" s="21" t="s">
        <v>281</v>
      </c>
      <c r="F294" s="16" t="s">
        <v>300</v>
      </c>
      <c r="G294" s="103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</row>
    <row r="295" hidden="1">
      <c r="A295" s="33"/>
      <c r="B295" s="11">
        <v>44214.0</v>
      </c>
      <c r="C295" s="12" t="s">
        <v>545</v>
      </c>
      <c r="D295" s="13">
        <v>100.0</v>
      </c>
      <c r="E295" s="21" t="s">
        <v>281</v>
      </c>
      <c r="F295" s="16" t="s">
        <v>300</v>
      </c>
      <c r="G295" s="103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</row>
    <row r="296" hidden="1">
      <c r="A296" s="33"/>
      <c r="B296" s="11">
        <v>44214.0</v>
      </c>
      <c r="C296" s="12" t="s">
        <v>546</v>
      </c>
      <c r="D296" s="13">
        <v>5000.0</v>
      </c>
      <c r="E296" s="21" t="s">
        <v>281</v>
      </c>
      <c r="F296" s="16" t="s">
        <v>300</v>
      </c>
      <c r="G296" s="103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</row>
    <row r="297" hidden="1">
      <c r="A297" s="33"/>
      <c r="B297" s="11">
        <v>44214.0</v>
      </c>
      <c r="C297" s="12" t="s">
        <v>547</v>
      </c>
      <c r="D297" s="13">
        <v>100.0</v>
      </c>
      <c r="E297" s="21" t="s">
        <v>281</v>
      </c>
      <c r="F297" s="16" t="s">
        <v>300</v>
      </c>
      <c r="G297" s="103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</row>
    <row r="298" hidden="1">
      <c r="A298" s="33"/>
      <c r="B298" s="11">
        <v>44214.0</v>
      </c>
      <c r="C298" s="12" t="s">
        <v>548</v>
      </c>
      <c r="D298" s="13">
        <v>1000.0</v>
      </c>
      <c r="E298" s="21" t="s">
        <v>281</v>
      </c>
      <c r="F298" s="16" t="s">
        <v>300</v>
      </c>
      <c r="G298" s="103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</row>
    <row r="299" hidden="1">
      <c r="A299" s="33"/>
      <c r="B299" s="11">
        <v>44214.0</v>
      </c>
      <c r="C299" s="12" t="s">
        <v>549</v>
      </c>
      <c r="D299" s="13">
        <v>1.0</v>
      </c>
      <c r="E299" s="21" t="s">
        <v>281</v>
      </c>
      <c r="F299" s="16" t="s">
        <v>300</v>
      </c>
      <c r="G299" s="103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</row>
    <row r="300" hidden="1">
      <c r="A300" s="33"/>
      <c r="B300" s="11">
        <v>44214.0</v>
      </c>
      <c r="C300" s="12" t="s">
        <v>550</v>
      </c>
      <c r="D300" s="13">
        <v>1.0</v>
      </c>
      <c r="E300" s="21" t="s">
        <v>281</v>
      </c>
      <c r="F300" s="16" t="s">
        <v>300</v>
      </c>
      <c r="G300" s="103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</row>
    <row r="301" hidden="1">
      <c r="A301" s="33"/>
      <c r="B301" s="11">
        <v>44214.0</v>
      </c>
      <c r="C301" s="12" t="s">
        <v>551</v>
      </c>
      <c r="D301" s="13">
        <v>1.0</v>
      </c>
      <c r="E301" s="21" t="s">
        <v>281</v>
      </c>
      <c r="F301" s="16" t="s">
        <v>300</v>
      </c>
      <c r="G301" s="103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</row>
    <row r="302" hidden="1">
      <c r="A302" s="33"/>
      <c r="B302" s="11">
        <v>44214.0</v>
      </c>
      <c r="C302" s="12" t="s">
        <v>552</v>
      </c>
      <c r="D302" s="13">
        <v>1000.0</v>
      </c>
      <c r="E302" s="21" t="s">
        <v>281</v>
      </c>
      <c r="F302" s="16" t="s">
        <v>300</v>
      </c>
      <c r="G302" s="103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</row>
    <row r="303" hidden="1">
      <c r="A303" s="33"/>
      <c r="B303" s="11">
        <v>44214.0</v>
      </c>
      <c r="C303" s="12" t="s">
        <v>553</v>
      </c>
      <c r="D303" s="13">
        <v>1.0</v>
      </c>
      <c r="E303" s="21" t="s">
        <v>281</v>
      </c>
      <c r="F303" s="16" t="s">
        <v>300</v>
      </c>
      <c r="G303" s="103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</row>
    <row r="304" hidden="1">
      <c r="A304" s="33"/>
      <c r="B304" s="11">
        <v>44214.0</v>
      </c>
      <c r="C304" s="12" t="s">
        <v>554</v>
      </c>
      <c r="D304" s="13">
        <v>125000.0</v>
      </c>
      <c r="E304" s="21" t="s">
        <v>281</v>
      </c>
      <c r="F304" s="16" t="s">
        <v>300</v>
      </c>
      <c r="G304" s="103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</row>
    <row r="305" hidden="1">
      <c r="A305" s="33"/>
      <c r="B305" s="11">
        <v>44214.0</v>
      </c>
      <c r="C305" s="12" t="s">
        <v>555</v>
      </c>
      <c r="D305" s="13">
        <v>1200000.0</v>
      </c>
      <c r="E305" s="21" t="s">
        <v>281</v>
      </c>
      <c r="F305" s="16" t="s">
        <v>300</v>
      </c>
      <c r="G305" s="103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</row>
    <row r="306" hidden="1">
      <c r="A306" s="33"/>
      <c r="B306" s="11">
        <v>44214.0</v>
      </c>
      <c r="C306" s="12" t="s">
        <v>556</v>
      </c>
      <c r="D306" s="13">
        <v>1500000.0</v>
      </c>
      <c r="E306" s="21" t="s">
        <v>281</v>
      </c>
      <c r="F306" s="16" t="s">
        <v>300</v>
      </c>
      <c r="G306" s="103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</row>
    <row r="307" hidden="1">
      <c r="A307" s="33"/>
      <c r="B307" s="11">
        <v>44214.0</v>
      </c>
      <c r="C307" s="12" t="s">
        <v>557</v>
      </c>
      <c r="D307" s="13">
        <v>300000.0</v>
      </c>
      <c r="E307" s="21" t="s">
        <v>281</v>
      </c>
      <c r="F307" s="16" t="s">
        <v>300</v>
      </c>
      <c r="G307" s="103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</row>
    <row r="308" hidden="1">
      <c r="A308" s="33"/>
      <c r="B308" s="11">
        <v>44215.0</v>
      </c>
      <c r="C308" s="12" t="s">
        <v>558</v>
      </c>
      <c r="D308" s="13">
        <v>900000.0</v>
      </c>
      <c r="E308" s="21" t="s">
        <v>281</v>
      </c>
      <c r="F308" s="16" t="s">
        <v>300</v>
      </c>
      <c r="G308" s="103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</row>
    <row r="309" hidden="1">
      <c r="A309" s="33"/>
      <c r="B309" s="11">
        <v>44215.0</v>
      </c>
      <c r="C309" s="12" t="s">
        <v>559</v>
      </c>
      <c r="D309" s="13">
        <v>500000.0</v>
      </c>
      <c r="E309" s="21" t="s">
        <v>281</v>
      </c>
      <c r="F309" s="16" t="s">
        <v>300</v>
      </c>
      <c r="G309" s="103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</row>
    <row r="310" hidden="1">
      <c r="A310" s="33"/>
      <c r="B310" s="11">
        <v>44215.0</v>
      </c>
      <c r="C310" s="12" t="s">
        <v>560</v>
      </c>
      <c r="D310" s="13">
        <v>1.0</v>
      </c>
      <c r="E310" s="21" t="s">
        <v>281</v>
      </c>
      <c r="F310" s="16" t="s">
        <v>300</v>
      </c>
      <c r="G310" s="103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</row>
    <row r="311" hidden="1">
      <c r="A311" s="33"/>
      <c r="B311" s="11">
        <v>44215.0</v>
      </c>
      <c r="C311" s="12" t="s">
        <v>561</v>
      </c>
      <c r="D311" s="13">
        <v>1.0</v>
      </c>
      <c r="E311" s="21" t="s">
        <v>281</v>
      </c>
      <c r="F311" s="16" t="s">
        <v>300</v>
      </c>
      <c r="G311" s="103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</row>
    <row r="312" hidden="1">
      <c r="A312" s="33"/>
      <c r="B312" s="11">
        <v>44215.0</v>
      </c>
      <c r="C312" s="12" t="s">
        <v>562</v>
      </c>
      <c r="D312" s="13">
        <v>1.0</v>
      </c>
      <c r="E312" s="21" t="s">
        <v>281</v>
      </c>
      <c r="F312" s="16" t="s">
        <v>300</v>
      </c>
      <c r="G312" s="103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</row>
    <row r="313" hidden="1">
      <c r="A313" s="33"/>
      <c r="B313" s="11">
        <v>44215.0</v>
      </c>
      <c r="C313" s="12" t="s">
        <v>563</v>
      </c>
      <c r="D313" s="13">
        <v>1000.0</v>
      </c>
      <c r="E313" s="21" t="s">
        <v>281</v>
      </c>
      <c r="F313" s="16" t="s">
        <v>300</v>
      </c>
      <c r="G313" s="103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</row>
    <row r="314" hidden="1">
      <c r="A314" s="33"/>
      <c r="B314" s="11">
        <v>44215.0</v>
      </c>
      <c r="C314" s="12" t="s">
        <v>564</v>
      </c>
      <c r="D314" s="13">
        <v>1.0</v>
      </c>
      <c r="E314" s="21" t="s">
        <v>281</v>
      </c>
      <c r="F314" s="16" t="s">
        <v>300</v>
      </c>
      <c r="G314" s="103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</row>
    <row r="315" hidden="1">
      <c r="A315" s="33"/>
      <c r="B315" s="11">
        <v>44215.0</v>
      </c>
      <c r="C315" s="12" t="s">
        <v>565</v>
      </c>
      <c r="D315" s="13">
        <v>1.0</v>
      </c>
      <c r="E315" s="21" t="s">
        <v>281</v>
      </c>
      <c r="F315" s="16" t="s">
        <v>300</v>
      </c>
      <c r="G315" s="103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</row>
    <row r="316" hidden="1">
      <c r="A316" s="33"/>
      <c r="B316" s="11">
        <v>44215.0</v>
      </c>
      <c r="C316" s="12" t="s">
        <v>566</v>
      </c>
      <c r="D316" s="13">
        <v>1000.0</v>
      </c>
      <c r="E316" s="21" t="s">
        <v>281</v>
      </c>
      <c r="F316" s="16" t="s">
        <v>300</v>
      </c>
      <c r="G316" s="103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</row>
    <row r="317" hidden="1">
      <c r="A317" s="33"/>
      <c r="B317" s="11">
        <v>44215.0</v>
      </c>
      <c r="C317" s="12" t="s">
        <v>567</v>
      </c>
      <c r="D317" s="13">
        <v>1.0</v>
      </c>
      <c r="E317" s="21" t="s">
        <v>281</v>
      </c>
      <c r="F317" s="16" t="s">
        <v>300</v>
      </c>
      <c r="G317" s="103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</row>
    <row r="318" hidden="1">
      <c r="A318" s="33"/>
      <c r="B318" s="11">
        <v>44215.0</v>
      </c>
      <c r="C318" s="12" t="s">
        <v>568</v>
      </c>
      <c r="D318" s="13">
        <v>1.0</v>
      </c>
      <c r="E318" s="21" t="s">
        <v>281</v>
      </c>
      <c r="F318" s="16" t="s">
        <v>300</v>
      </c>
      <c r="G318" s="103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</row>
    <row r="319" hidden="1">
      <c r="A319" s="33">
        <v>537.0</v>
      </c>
      <c r="B319" s="11">
        <v>44215.0</v>
      </c>
      <c r="C319" s="12" t="s">
        <v>569</v>
      </c>
      <c r="D319" s="13">
        <v>390000.0</v>
      </c>
      <c r="E319" s="21" t="s">
        <v>281</v>
      </c>
      <c r="F319" s="16" t="s">
        <v>300</v>
      </c>
      <c r="G319" s="103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</row>
    <row r="320" hidden="1">
      <c r="A320" s="33">
        <v>2397.0</v>
      </c>
      <c r="B320" s="11">
        <v>44215.0</v>
      </c>
      <c r="C320" s="12" t="s">
        <v>570</v>
      </c>
      <c r="D320" s="13">
        <v>566611.0</v>
      </c>
      <c r="E320" s="21" t="s">
        <v>281</v>
      </c>
      <c r="F320" s="16" t="s">
        <v>300</v>
      </c>
      <c r="G320" s="103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</row>
    <row r="321" hidden="1">
      <c r="A321" s="33"/>
      <c r="B321" s="11">
        <v>44216.0</v>
      </c>
      <c r="C321" s="12" t="s">
        <v>571</v>
      </c>
      <c r="D321" s="13">
        <v>27250.0</v>
      </c>
      <c r="E321" s="21" t="s">
        <v>281</v>
      </c>
      <c r="F321" s="16" t="s">
        <v>300</v>
      </c>
      <c r="G321" s="103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</row>
    <row r="322" hidden="1">
      <c r="A322" s="33"/>
      <c r="B322" s="11">
        <v>44216.0</v>
      </c>
      <c r="C322" s="12" t="s">
        <v>572</v>
      </c>
      <c r="D322" s="13">
        <v>30000.0</v>
      </c>
      <c r="E322" s="21" t="s">
        <v>281</v>
      </c>
      <c r="F322" s="16" t="s">
        <v>300</v>
      </c>
      <c r="G322" s="103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</row>
    <row r="323" hidden="1">
      <c r="A323" s="33"/>
      <c r="B323" s="11">
        <v>44216.0</v>
      </c>
      <c r="C323" s="12" t="s">
        <v>573</v>
      </c>
      <c r="D323" s="13">
        <v>50000.0</v>
      </c>
      <c r="E323" s="21" t="s">
        <v>281</v>
      </c>
      <c r="F323" s="16" t="s">
        <v>300</v>
      </c>
      <c r="G323" s="103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</row>
    <row r="324" hidden="1">
      <c r="A324" s="33"/>
      <c r="B324" s="11">
        <v>44216.0</v>
      </c>
      <c r="C324" s="12" t="s">
        <v>574</v>
      </c>
      <c r="D324" s="13">
        <v>100000.0</v>
      </c>
      <c r="E324" s="21" t="s">
        <v>281</v>
      </c>
      <c r="F324" s="16" t="s">
        <v>300</v>
      </c>
      <c r="G324" s="103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</row>
    <row r="325" hidden="1">
      <c r="A325" s="33"/>
      <c r="B325" s="11">
        <v>44216.0</v>
      </c>
      <c r="C325" s="12" t="s">
        <v>575</v>
      </c>
      <c r="D325" s="13">
        <v>100000.0</v>
      </c>
      <c r="E325" s="21" t="s">
        <v>281</v>
      </c>
      <c r="F325" s="16" t="s">
        <v>300</v>
      </c>
      <c r="G325" s="103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</row>
    <row r="326" hidden="1">
      <c r="A326" s="33"/>
      <c r="B326" s="11">
        <v>44216.0</v>
      </c>
      <c r="C326" s="12" t="s">
        <v>576</v>
      </c>
      <c r="D326" s="13">
        <v>100.0</v>
      </c>
      <c r="E326" s="21" t="s">
        <v>281</v>
      </c>
      <c r="F326" s="16" t="s">
        <v>300</v>
      </c>
      <c r="G326" s="103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</row>
    <row r="327" hidden="1">
      <c r="A327" s="33"/>
      <c r="B327" s="11">
        <v>44216.0</v>
      </c>
      <c r="C327" s="12" t="s">
        <v>577</v>
      </c>
      <c r="D327" s="13">
        <v>1000.0</v>
      </c>
      <c r="E327" s="21" t="s">
        <v>281</v>
      </c>
      <c r="F327" s="16" t="s">
        <v>300</v>
      </c>
      <c r="G327" s="103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</row>
    <row r="328" hidden="1">
      <c r="A328" s="33"/>
      <c r="B328" s="11">
        <v>44216.0</v>
      </c>
      <c r="C328" s="12" t="s">
        <v>578</v>
      </c>
      <c r="D328" s="13">
        <v>1.0</v>
      </c>
      <c r="E328" s="21" t="s">
        <v>281</v>
      </c>
      <c r="F328" s="16" t="s">
        <v>300</v>
      </c>
      <c r="G328" s="103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</row>
    <row r="329" hidden="1">
      <c r="A329" s="33"/>
      <c r="B329" s="11">
        <v>44216.0</v>
      </c>
      <c r="C329" s="12" t="s">
        <v>579</v>
      </c>
      <c r="D329" s="13">
        <v>1.0</v>
      </c>
      <c r="E329" s="21" t="s">
        <v>281</v>
      </c>
      <c r="F329" s="16" t="s">
        <v>300</v>
      </c>
      <c r="G329" s="103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</row>
    <row r="330" hidden="1">
      <c r="A330" s="33"/>
      <c r="B330" s="11">
        <v>44216.0</v>
      </c>
      <c r="C330" s="12" t="s">
        <v>580</v>
      </c>
      <c r="D330" s="13">
        <v>5.0</v>
      </c>
      <c r="E330" s="21" t="s">
        <v>281</v>
      </c>
      <c r="F330" s="16" t="s">
        <v>300</v>
      </c>
      <c r="G330" s="103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</row>
    <row r="331" hidden="1">
      <c r="A331" s="33"/>
      <c r="B331" s="11">
        <v>44216.0</v>
      </c>
      <c r="C331" s="12" t="s">
        <v>581</v>
      </c>
      <c r="D331" s="13">
        <v>500.0</v>
      </c>
      <c r="E331" s="21" t="s">
        <v>281</v>
      </c>
      <c r="F331" s="16" t="s">
        <v>300</v>
      </c>
      <c r="G331" s="103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</row>
    <row r="332" hidden="1">
      <c r="A332" s="33"/>
      <c r="B332" s="11">
        <v>44216.0</v>
      </c>
      <c r="C332" s="12" t="s">
        <v>582</v>
      </c>
      <c r="D332" s="13">
        <v>1.0</v>
      </c>
      <c r="E332" s="21" t="s">
        <v>281</v>
      </c>
      <c r="F332" s="16" t="s">
        <v>300</v>
      </c>
      <c r="G332" s="103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</row>
    <row r="333" hidden="1">
      <c r="A333" s="33"/>
      <c r="B333" s="11">
        <v>44216.0</v>
      </c>
      <c r="C333" s="12" t="s">
        <v>583</v>
      </c>
      <c r="D333" s="13">
        <v>100.0</v>
      </c>
      <c r="E333" s="21" t="s">
        <v>281</v>
      </c>
      <c r="F333" s="16" t="s">
        <v>300</v>
      </c>
      <c r="G333" s="103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</row>
    <row r="334" hidden="1">
      <c r="A334" s="33"/>
      <c r="B334" s="11">
        <v>44216.0</v>
      </c>
      <c r="C334" s="12" t="s">
        <v>584</v>
      </c>
      <c r="D334" s="13">
        <v>100.0</v>
      </c>
      <c r="E334" s="21" t="s">
        <v>281</v>
      </c>
      <c r="F334" s="16" t="s">
        <v>300</v>
      </c>
      <c r="G334" s="103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</row>
    <row r="335" hidden="1">
      <c r="A335" s="33"/>
      <c r="B335" s="11">
        <v>44216.0</v>
      </c>
      <c r="C335" s="12" t="s">
        <v>585</v>
      </c>
      <c r="D335" s="13">
        <v>100.0</v>
      </c>
      <c r="E335" s="21" t="s">
        <v>281</v>
      </c>
      <c r="F335" s="16" t="s">
        <v>300</v>
      </c>
      <c r="G335" s="103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</row>
    <row r="336" hidden="1">
      <c r="A336" s="33"/>
      <c r="B336" s="11">
        <v>44216.0</v>
      </c>
      <c r="C336" s="12" t="s">
        <v>586</v>
      </c>
      <c r="D336" s="13">
        <v>1000000.0</v>
      </c>
      <c r="E336" s="21" t="s">
        <v>281</v>
      </c>
      <c r="F336" s="16" t="s">
        <v>300</v>
      </c>
      <c r="G336" s="103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</row>
    <row r="337" hidden="1">
      <c r="A337" s="33"/>
      <c r="B337" s="11">
        <v>44216.0</v>
      </c>
      <c r="C337" s="12" t="s">
        <v>587</v>
      </c>
      <c r="D337" s="13">
        <v>200000.0</v>
      </c>
      <c r="E337" s="21" t="s">
        <v>281</v>
      </c>
      <c r="F337" s="16" t="s">
        <v>300</v>
      </c>
      <c r="G337" s="103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</row>
    <row r="338" hidden="1">
      <c r="A338" s="33"/>
      <c r="B338" s="11">
        <v>44216.0</v>
      </c>
      <c r="C338" s="12" t="s">
        <v>588</v>
      </c>
      <c r="D338" s="13">
        <v>1.0</v>
      </c>
      <c r="E338" s="21" t="s">
        <v>281</v>
      </c>
      <c r="F338" s="16" t="s">
        <v>300</v>
      </c>
      <c r="G338" s="103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</row>
    <row r="339" hidden="1">
      <c r="A339" s="33"/>
      <c r="B339" s="11">
        <v>44217.0</v>
      </c>
      <c r="C339" s="12" t="s">
        <v>589</v>
      </c>
      <c r="D339" s="13">
        <v>100.0</v>
      </c>
      <c r="E339" s="21" t="s">
        <v>281</v>
      </c>
      <c r="F339" s="16" t="s">
        <v>300</v>
      </c>
      <c r="G339" s="103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</row>
    <row r="340" hidden="1">
      <c r="A340" s="33"/>
      <c r="B340" s="11">
        <v>44217.0</v>
      </c>
      <c r="C340" s="12" t="s">
        <v>590</v>
      </c>
      <c r="D340" s="13">
        <v>500.0</v>
      </c>
      <c r="E340" s="21" t="s">
        <v>281</v>
      </c>
      <c r="F340" s="16" t="s">
        <v>300</v>
      </c>
      <c r="G340" s="103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</row>
    <row r="341" hidden="1">
      <c r="A341" s="33"/>
      <c r="B341" s="11">
        <v>44217.0</v>
      </c>
      <c r="C341" s="12" t="s">
        <v>591</v>
      </c>
      <c r="D341" s="13">
        <v>500.0</v>
      </c>
      <c r="E341" s="21" t="s">
        <v>281</v>
      </c>
      <c r="F341" s="16" t="s">
        <v>300</v>
      </c>
      <c r="G341" s="103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</row>
    <row r="342" hidden="1">
      <c r="A342" s="33"/>
      <c r="B342" s="11">
        <v>44217.0</v>
      </c>
      <c r="C342" s="12" t="s">
        <v>592</v>
      </c>
      <c r="D342" s="13">
        <v>1000.0</v>
      </c>
      <c r="E342" s="21" t="s">
        <v>281</v>
      </c>
      <c r="F342" s="16" t="s">
        <v>300</v>
      </c>
      <c r="G342" s="103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</row>
    <row r="343" hidden="1">
      <c r="A343" s="33"/>
      <c r="B343" s="11">
        <v>44217.0</v>
      </c>
      <c r="C343" s="12" t="s">
        <v>593</v>
      </c>
      <c r="D343" s="13">
        <v>100.0</v>
      </c>
      <c r="E343" s="21" t="s">
        <v>281</v>
      </c>
      <c r="F343" s="16" t="s">
        <v>300</v>
      </c>
      <c r="G343" s="103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</row>
    <row r="344" hidden="1">
      <c r="A344" s="33"/>
      <c r="B344" s="11">
        <v>44217.0</v>
      </c>
      <c r="C344" s="12" t="s">
        <v>594</v>
      </c>
      <c r="D344" s="13">
        <v>500.0</v>
      </c>
      <c r="E344" s="21" t="s">
        <v>281</v>
      </c>
      <c r="F344" s="16" t="s">
        <v>300</v>
      </c>
      <c r="G344" s="103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</row>
    <row r="345" hidden="1">
      <c r="A345" s="33"/>
      <c r="B345" s="11">
        <v>44217.0</v>
      </c>
      <c r="C345" s="12" t="s">
        <v>595</v>
      </c>
      <c r="D345" s="13">
        <v>100.0</v>
      </c>
      <c r="E345" s="21" t="s">
        <v>281</v>
      </c>
      <c r="F345" s="16" t="s">
        <v>300</v>
      </c>
      <c r="G345" s="103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</row>
    <row r="346" hidden="1">
      <c r="A346" s="33"/>
      <c r="B346" s="11">
        <v>44217.0</v>
      </c>
      <c r="C346" s="12" t="s">
        <v>596</v>
      </c>
      <c r="D346" s="13">
        <v>1.0</v>
      </c>
      <c r="E346" s="21" t="s">
        <v>281</v>
      </c>
      <c r="F346" s="16" t="s">
        <v>300</v>
      </c>
      <c r="G346" s="103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</row>
    <row r="347" hidden="1">
      <c r="A347" s="33"/>
      <c r="B347" s="11">
        <v>44217.0</v>
      </c>
      <c r="C347" s="12" t="s">
        <v>597</v>
      </c>
      <c r="D347" s="13">
        <v>100.0</v>
      </c>
      <c r="E347" s="21" t="s">
        <v>281</v>
      </c>
      <c r="F347" s="16" t="s">
        <v>300</v>
      </c>
      <c r="G347" s="103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</row>
    <row r="348" hidden="1">
      <c r="A348" s="33"/>
      <c r="B348" s="11">
        <v>44217.0</v>
      </c>
      <c r="C348" s="12" t="s">
        <v>598</v>
      </c>
      <c r="D348" s="13">
        <v>100.0</v>
      </c>
      <c r="E348" s="21" t="s">
        <v>281</v>
      </c>
      <c r="F348" s="16" t="s">
        <v>300</v>
      </c>
      <c r="G348" s="103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</row>
    <row r="349" hidden="1">
      <c r="A349" s="33"/>
      <c r="B349" s="11">
        <v>44217.0</v>
      </c>
      <c r="C349" s="12" t="s">
        <v>599</v>
      </c>
      <c r="D349" s="13">
        <v>25000.0</v>
      </c>
      <c r="E349" s="21" t="s">
        <v>281</v>
      </c>
      <c r="F349" s="16" t="s">
        <v>300</v>
      </c>
      <c r="G349" s="103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</row>
    <row r="350" hidden="1">
      <c r="A350" s="33"/>
      <c r="B350" s="11">
        <v>44217.0</v>
      </c>
      <c r="C350" s="12" t="s">
        <v>600</v>
      </c>
      <c r="D350" s="13">
        <v>1.0</v>
      </c>
      <c r="E350" s="21" t="s">
        <v>281</v>
      </c>
      <c r="F350" s="16" t="s">
        <v>300</v>
      </c>
      <c r="G350" s="103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</row>
    <row r="351" hidden="1">
      <c r="A351" s="33"/>
      <c r="B351" s="11">
        <v>44218.0</v>
      </c>
      <c r="C351" s="12" t="s">
        <v>601</v>
      </c>
      <c r="D351" s="13">
        <v>50000.0</v>
      </c>
      <c r="E351" s="21" t="s">
        <v>281</v>
      </c>
      <c r="F351" s="16" t="s">
        <v>300</v>
      </c>
      <c r="G351" s="103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</row>
    <row r="352" hidden="1">
      <c r="A352" s="33"/>
      <c r="B352" s="11">
        <v>44218.0</v>
      </c>
      <c r="C352" s="12" t="s">
        <v>602</v>
      </c>
      <c r="D352" s="13">
        <v>1.0</v>
      </c>
      <c r="E352" s="21" t="s">
        <v>281</v>
      </c>
      <c r="F352" s="16" t="s">
        <v>300</v>
      </c>
      <c r="G352" s="103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</row>
    <row r="353" hidden="1">
      <c r="A353" s="33"/>
      <c r="B353" s="11">
        <v>44218.0</v>
      </c>
      <c r="C353" s="12" t="s">
        <v>603</v>
      </c>
      <c r="D353" s="13">
        <v>100000.0</v>
      </c>
      <c r="E353" s="21" t="s">
        <v>281</v>
      </c>
      <c r="F353" s="16" t="s">
        <v>300</v>
      </c>
      <c r="G353" s="103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</row>
    <row r="354" hidden="1">
      <c r="A354" s="33"/>
      <c r="B354" s="11">
        <v>44218.0</v>
      </c>
      <c r="C354" s="12" t="s">
        <v>604</v>
      </c>
      <c r="D354" s="13">
        <v>1.0</v>
      </c>
      <c r="E354" s="21" t="s">
        <v>281</v>
      </c>
      <c r="F354" s="16" t="s">
        <v>300</v>
      </c>
      <c r="G354" s="103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</row>
    <row r="355" hidden="1">
      <c r="A355" s="33"/>
      <c r="B355" s="11">
        <v>44218.0</v>
      </c>
      <c r="C355" s="12" t="s">
        <v>605</v>
      </c>
      <c r="D355" s="13">
        <v>500.0</v>
      </c>
      <c r="E355" s="21" t="s">
        <v>281</v>
      </c>
      <c r="F355" s="16" t="s">
        <v>300</v>
      </c>
      <c r="G355" s="103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</row>
    <row r="356" hidden="1">
      <c r="A356" s="33"/>
      <c r="B356" s="11">
        <v>44218.0</v>
      </c>
      <c r="C356" s="12" t="s">
        <v>606</v>
      </c>
      <c r="D356" s="13">
        <v>1000.0</v>
      </c>
      <c r="E356" s="21" t="s">
        <v>281</v>
      </c>
      <c r="F356" s="16" t="s">
        <v>300</v>
      </c>
      <c r="G356" s="103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</row>
    <row r="357" hidden="1">
      <c r="A357" s="33"/>
      <c r="B357" s="11">
        <v>44218.0</v>
      </c>
      <c r="C357" s="12" t="s">
        <v>607</v>
      </c>
      <c r="D357" s="13">
        <v>100.0</v>
      </c>
      <c r="E357" s="21" t="s">
        <v>281</v>
      </c>
      <c r="F357" s="16" t="s">
        <v>300</v>
      </c>
      <c r="G357" s="103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</row>
    <row r="358" hidden="1">
      <c r="A358" s="33"/>
      <c r="B358" s="11">
        <v>44218.0</v>
      </c>
      <c r="C358" s="12" t="s">
        <v>608</v>
      </c>
      <c r="D358" s="13">
        <v>1.0</v>
      </c>
      <c r="E358" s="21" t="s">
        <v>281</v>
      </c>
      <c r="F358" s="16" t="s">
        <v>300</v>
      </c>
      <c r="G358" s="103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</row>
    <row r="359" hidden="1">
      <c r="A359" s="33"/>
      <c r="B359" s="11">
        <v>44218.0</v>
      </c>
      <c r="C359" s="12" t="s">
        <v>609</v>
      </c>
      <c r="D359" s="13">
        <v>1.0</v>
      </c>
      <c r="E359" s="21" t="s">
        <v>281</v>
      </c>
      <c r="F359" s="16" t="s">
        <v>300</v>
      </c>
      <c r="G359" s="103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</row>
    <row r="360" hidden="1">
      <c r="A360" s="33"/>
      <c r="B360" s="11">
        <v>44218.0</v>
      </c>
      <c r="C360" s="12" t="s">
        <v>610</v>
      </c>
      <c r="D360" s="13">
        <v>1000.0</v>
      </c>
      <c r="E360" s="21" t="s">
        <v>281</v>
      </c>
      <c r="F360" s="16" t="s">
        <v>300</v>
      </c>
      <c r="G360" s="103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</row>
    <row r="361" hidden="1">
      <c r="A361" s="33"/>
      <c r="B361" s="11">
        <v>44218.0</v>
      </c>
      <c r="C361" s="12" t="s">
        <v>611</v>
      </c>
      <c r="D361" s="13">
        <v>1.0</v>
      </c>
      <c r="E361" s="21" t="s">
        <v>281</v>
      </c>
      <c r="F361" s="16" t="s">
        <v>300</v>
      </c>
      <c r="G361" s="103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</row>
    <row r="362" hidden="1">
      <c r="A362" s="33"/>
      <c r="B362" s="11">
        <v>44218.0</v>
      </c>
      <c r="C362" s="12" t="s">
        <v>612</v>
      </c>
      <c r="D362" s="13">
        <v>100.0</v>
      </c>
      <c r="E362" s="21" t="s">
        <v>281</v>
      </c>
      <c r="F362" s="16" t="s">
        <v>300</v>
      </c>
      <c r="G362" s="103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</row>
    <row r="363" hidden="1">
      <c r="A363" s="33"/>
      <c r="B363" s="11">
        <v>44218.0</v>
      </c>
      <c r="C363" s="12" t="s">
        <v>613</v>
      </c>
      <c r="D363" s="13">
        <v>206528.0</v>
      </c>
      <c r="E363" s="21" t="s">
        <v>281</v>
      </c>
      <c r="F363" s="16" t="s">
        <v>300</v>
      </c>
      <c r="G363" s="103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</row>
    <row r="364" hidden="1">
      <c r="A364" s="33"/>
      <c r="B364" s="11">
        <v>44218.0</v>
      </c>
      <c r="C364" s="12" t="s">
        <v>614</v>
      </c>
      <c r="D364" s="13">
        <v>500.0</v>
      </c>
      <c r="E364" s="21" t="s">
        <v>281</v>
      </c>
      <c r="F364" s="16" t="s">
        <v>300</v>
      </c>
      <c r="G364" s="103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</row>
    <row r="365" hidden="1">
      <c r="A365" s="33"/>
      <c r="B365" s="11">
        <v>44218.0</v>
      </c>
      <c r="C365" s="12" t="s">
        <v>615</v>
      </c>
      <c r="D365" s="13">
        <v>1000.0</v>
      </c>
      <c r="E365" s="21" t="s">
        <v>281</v>
      </c>
      <c r="F365" s="16" t="s">
        <v>300</v>
      </c>
      <c r="G365" s="103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</row>
    <row r="366" hidden="1">
      <c r="A366" s="33"/>
      <c r="B366" s="11">
        <v>44218.0</v>
      </c>
      <c r="C366" s="12" t="s">
        <v>616</v>
      </c>
      <c r="D366" s="13">
        <v>1000000.0</v>
      </c>
      <c r="E366" s="21" t="s">
        <v>281</v>
      </c>
      <c r="F366" s="16" t="s">
        <v>300</v>
      </c>
      <c r="G366" s="103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</row>
    <row r="367" hidden="1">
      <c r="A367" s="33"/>
      <c r="B367" s="11">
        <v>44219.0</v>
      </c>
      <c r="C367" s="12" t="s">
        <v>617</v>
      </c>
      <c r="D367" s="13">
        <v>50000.0</v>
      </c>
      <c r="E367" s="21" t="s">
        <v>281</v>
      </c>
      <c r="F367" s="16" t="s">
        <v>300</v>
      </c>
      <c r="G367" s="103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</row>
    <row r="368" hidden="1">
      <c r="A368" s="33"/>
      <c r="B368" s="11">
        <v>44219.0</v>
      </c>
      <c r="C368" s="12" t="s">
        <v>618</v>
      </c>
      <c r="D368" s="13">
        <v>105000.0</v>
      </c>
      <c r="E368" s="21" t="s">
        <v>281</v>
      </c>
      <c r="F368" s="16" t="s">
        <v>300</v>
      </c>
      <c r="G368" s="103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</row>
    <row r="369" hidden="1">
      <c r="A369" s="33"/>
      <c r="B369" s="11">
        <v>44219.0</v>
      </c>
      <c r="C369" s="12" t="s">
        <v>619</v>
      </c>
      <c r="D369" s="13">
        <v>250000.0</v>
      </c>
      <c r="E369" s="21" t="s">
        <v>281</v>
      </c>
      <c r="F369" s="16" t="s">
        <v>300</v>
      </c>
      <c r="G369" s="103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</row>
    <row r="370" hidden="1">
      <c r="A370" s="33"/>
      <c r="B370" s="11">
        <v>44219.0</v>
      </c>
      <c r="C370" s="12" t="s">
        <v>620</v>
      </c>
      <c r="D370" s="13">
        <v>250000.0</v>
      </c>
      <c r="E370" s="21" t="s">
        <v>281</v>
      </c>
      <c r="F370" s="16" t="s">
        <v>300</v>
      </c>
      <c r="G370" s="103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</row>
    <row r="371" hidden="1">
      <c r="A371" s="33"/>
      <c r="B371" s="11">
        <v>44220.0</v>
      </c>
      <c r="C371" s="12" t="s">
        <v>621</v>
      </c>
      <c r="D371" s="13">
        <v>1.0</v>
      </c>
      <c r="E371" s="21" t="s">
        <v>281</v>
      </c>
      <c r="F371" s="16" t="s">
        <v>300</v>
      </c>
      <c r="G371" s="103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</row>
    <row r="372" hidden="1">
      <c r="A372" s="33"/>
      <c r="B372" s="11">
        <v>44221.0</v>
      </c>
      <c r="C372" s="12" t="s">
        <v>622</v>
      </c>
      <c r="D372" s="13">
        <v>250000.0</v>
      </c>
      <c r="E372" s="21" t="s">
        <v>281</v>
      </c>
      <c r="F372" s="16" t="s">
        <v>300</v>
      </c>
      <c r="G372" s="103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</row>
    <row r="373" hidden="1">
      <c r="A373" s="33"/>
      <c r="B373" s="11">
        <v>44221.0</v>
      </c>
      <c r="C373" s="12" t="s">
        <v>623</v>
      </c>
      <c r="D373" s="13">
        <v>50000.0</v>
      </c>
      <c r="E373" s="21" t="s">
        <v>281</v>
      </c>
      <c r="F373" s="16" t="s">
        <v>300</v>
      </c>
      <c r="G373" s="103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</row>
    <row r="374" hidden="1">
      <c r="A374" s="33"/>
      <c r="B374" s="11">
        <v>44221.0</v>
      </c>
      <c r="C374" s="12" t="s">
        <v>624</v>
      </c>
      <c r="D374" s="13">
        <v>200000.0</v>
      </c>
      <c r="E374" s="21" t="s">
        <v>281</v>
      </c>
      <c r="F374" s="16" t="s">
        <v>300</v>
      </c>
      <c r="G374" s="103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</row>
    <row r="375" hidden="1">
      <c r="A375" s="33"/>
      <c r="B375" s="11">
        <v>44221.0</v>
      </c>
      <c r="C375" s="12" t="s">
        <v>625</v>
      </c>
      <c r="D375" s="13">
        <v>300000.0</v>
      </c>
      <c r="E375" s="21" t="s">
        <v>281</v>
      </c>
      <c r="F375" s="16" t="s">
        <v>300</v>
      </c>
      <c r="G375" s="103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</row>
    <row r="376" hidden="1">
      <c r="A376" s="33"/>
      <c r="B376" s="11">
        <v>44221.0</v>
      </c>
      <c r="C376" s="12" t="s">
        <v>626</v>
      </c>
      <c r="D376" s="13">
        <v>200000.0</v>
      </c>
      <c r="E376" s="21" t="s">
        <v>281</v>
      </c>
      <c r="F376" s="16" t="s">
        <v>300</v>
      </c>
      <c r="G376" s="103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</row>
    <row r="377" hidden="1">
      <c r="A377" s="33"/>
      <c r="B377" s="11">
        <v>44221.0</v>
      </c>
      <c r="C377" s="12" t="s">
        <v>627</v>
      </c>
      <c r="D377" s="13">
        <v>1.0</v>
      </c>
      <c r="E377" s="21" t="s">
        <v>281</v>
      </c>
      <c r="F377" s="16" t="s">
        <v>300</v>
      </c>
      <c r="G377" s="103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</row>
    <row r="378" hidden="1">
      <c r="A378" s="33"/>
      <c r="B378" s="11">
        <v>44221.0</v>
      </c>
      <c r="C378" s="12" t="s">
        <v>628</v>
      </c>
      <c r="D378" s="13">
        <v>400000.0</v>
      </c>
      <c r="E378" s="21" t="s">
        <v>281</v>
      </c>
      <c r="F378" s="16" t="s">
        <v>300</v>
      </c>
      <c r="G378" s="103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</row>
    <row r="379" hidden="1">
      <c r="A379" s="33"/>
      <c r="B379" s="11">
        <v>44221.0</v>
      </c>
      <c r="C379" s="12" t="s">
        <v>629</v>
      </c>
      <c r="D379" s="13">
        <v>100.0</v>
      </c>
      <c r="E379" s="21" t="s">
        <v>281</v>
      </c>
      <c r="F379" s="16" t="s">
        <v>300</v>
      </c>
      <c r="G379" s="103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</row>
    <row r="380" hidden="1">
      <c r="A380" s="33"/>
      <c r="B380" s="11">
        <v>44221.0</v>
      </c>
      <c r="C380" s="12" t="s">
        <v>630</v>
      </c>
      <c r="D380" s="13">
        <v>100.0</v>
      </c>
      <c r="E380" s="21" t="s">
        <v>281</v>
      </c>
      <c r="F380" s="16" t="s">
        <v>300</v>
      </c>
      <c r="G380" s="103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</row>
    <row r="381" hidden="1">
      <c r="A381" s="33"/>
      <c r="B381" s="11">
        <v>44221.0</v>
      </c>
      <c r="C381" s="12" t="s">
        <v>631</v>
      </c>
      <c r="D381" s="13">
        <v>1.0</v>
      </c>
      <c r="E381" s="21" t="s">
        <v>281</v>
      </c>
      <c r="F381" s="16" t="s">
        <v>300</v>
      </c>
      <c r="G381" s="103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</row>
    <row r="382" hidden="1">
      <c r="A382" s="33"/>
      <c r="B382" s="11">
        <v>44221.0</v>
      </c>
      <c r="C382" s="12" t="s">
        <v>632</v>
      </c>
      <c r="D382" s="13">
        <v>1.0</v>
      </c>
      <c r="E382" s="21" t="s">
        <v>281</v>
      </c>
      <c r="F382" s="16" t="s">
        <v>300</v>
      </c>
      <c r="G382" s="103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</row>
    <row r="383" hidden="1">
      <c r="A383" s="33"/>
      <c r="B383" s="11">
        <v>44221.0</v>
      </c>
      <c r="C383" s="12" t="s">
        <v>633</v>
      </c>
      <c r="D383" s="13">
        <v>1.0</v>
      </c>
      <c r="E383" s="21" t="s">
        <v>281</v>
      </c>
      <c r="F383" s="16" t="s">
        <v>300</v>
      </c>
      <c r="G383" s="103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</row>
    <row r="384" hidden="1">
      <c r="A384" s="33"/>
      <c r="B384" s="11">
        <v>44221.0</v>
      </c>
      <c r="C384" s="12" t="s">
        <v>634</v>
      </c>
      <c r="D384" s="13">
        <v>100.0</v>
      </c>
      <c r="E384" s="21" t="s">
        <v>281</v>
      </c>
      <c r="F384" s="16" t="s">
        <v>300</v>
      </c>
      <c r="G384" s="103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</row>
    <row r="385" hidden="1">
      <c r="A385" s="33"/>
      <c r="B385" s="11">
        <v>44221.0</v>
      </c>
      <c r="C385" s="12" t="s">
        <v>635</v>
      </c>
      <c r="D385" s="13">
        <v>1000.0</v>
      </c>
      <c r="E385" s="21" t="s">
        <v>281</v>
      </c>
      <c r="F385" s="16" t="s">
        <v>300</v>
      </c>
      <c r="G385" s="103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</row>
    <row r="386" hidden="1">
      <c r="A386" s="33"/>
      <c r="B386" s="11">
        <v>44221.0</v>
      </c>
      <c r="C386" s="12" t="s">
        <v>636</v>
      </c>
      <c r="D386" s="13">
        <v>100.0</v>
      </c>
      <c r="E386" s="21" t="s">
        <v>281</v>
      </c>
      <c r="F386" s="16" t="s">
        <v>300</v>
      </c>
      <c r="G386" s="103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</row>
    <row r="387" hidden="1">
      <c r="A387" s="33"/>
      <c r="B387" s="11">
        <v>44221.0</v>
      </c>
      <c r="C387" s="12" t="s">
        <v>637</v>
      </c>
      <c r="D387" s="13">
        <v>500.0</v>
      </c>
      <c r="E387" s="21" t="s">
        <v>281</v>
      </c>
      <c r="F387" s="16" t="s">
        <v>300</v>
      </c>
      <c r="G387" s="103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</row>
    <row r="388" hidden="1">
      <c r="A388" s="33"/>
      <c r="B388" s="11">
        <v>44221.0</v>
      </c>
      <c r="C388" s="12" t="s">
        <v>638</v>
      </c>
      <c r="D388" s="13">
        <v>1.0</v>
      </c>
      <c r="E388" s="21" t="s">
        <v>281</v>
      </c>
      <c r="F388" s="16" t="s">
        <v>300</v>
      </c>
      <c r="G388" s="103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</row>
    <row r="389" hidden="1">
      <c r="A389" s="33"/>
      <c r="B389" s="11">
        <v>44221.0</v>
      </c>
      <c r="C389" s="12" t="s">
        <v>639</v>
      </c>
      <c r="D389" s="13">
        <v>100.0</v>
      </c>
      <c r="E389" s="21" t="s">
        <v>281</v>
      </c>
      <c r="F389" s="16" t="s">
        <v>300</v>
      </c>
      <c r="G389" s="103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</row>
    <row r="390" hidden="1">
      <c r="A390" s="33"/>
      <c r="B390" s="11">
        <v>44221.0</v>
      </c>
      <c r="C390" s="12" t="s">
        <v>640</v>
      </c>
      <c r="D390" s="13">
        <v>1.0</v>
      </c>
      <c r="E390" s="21" t="s">
        <v>281</v>
      </c>
      <c r="F390" s="16" t="s">
        <v>300</v>
      </c>
      <c r="G390" s="103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</row>
    <row r="391" hidden="1">
      <c r="A391" s="33"/>
      <c r="B391" s="11">
        <v>44221.0</v>
      </c>
      <c r="C391" s="12" t="s">
        <v>641</v>
      </c>
      <c r="D391" s="13">
        <v>100000.0</v>
      </c>
      <c r="E391" s="21" t="s">
        <v>281</v>
      </c>
      <c r="F391" s="16" t="s">
        <v>300</v>
      </c>
      <c r="G391" s="103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</row>
    <row r="392" hidden="1">
      <c r="A392" s="33"/>
      <c r="B392" s="11">
        <v>44221.0</v>
      </c>
      <c r="C392" s="12" t="s">
        <v>642</v>
      </c>
      <c r="D392" s="13">
        <v>1.0</v>
      </c>
      <c r="E392" s="21" t="s">
        <v>281</v>
      </c>
      <c r="F392" s="16" t="s">
        <v>300</v>
      </c>
      <c r="G392" s="103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</row>
    <row r="393" hidden="1">
      <c r="A393" s="33"/>
      <c r="B393" s="11">
        <v>44221.0</v>
      </c>
      <c r="C393" s="12" t="s">
        <v>643</v>
      </c>
      <c r="D393" s="13">
        <v>1000.0</v>
      </c>
      <c r="E393" s="21" t="s">
        <v>281</v>
      </c>
      <c r="F393" s="16" t="s">
        <v>300</v>
      </c>
      <c r="G393" s="103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</row>
    <row r="394" hidden="1">
      <c r="A394" s="33">
        <v>8.0</v>
      </c>
      <c r="B394" s="11">
        <v>44221.0</v>
      </c>
      <c r="C394" s="12" t="s">
        <v>644</v>
      </c>
      <c r="D394" s="13">
        <v>500000.0</v>
      </c>
      <c r="E394" s="36" t="s">
        <v>273</v>
      </c>
      <c r="F394" s="16" t="s">
        <v>300</v>
      </c>
      <c r="G394" s="103"/>
      <c r="H394" s="111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</row>
    <row r="395" hidden="1">
      <c r="A395" s="33"/>
      <c r="B395" s="11">
        <v>44221.0</v>
      </c>
      <c r="C395" s="12" t="s">
        <v>645</v>
      </c>
      <c r="D395" s="13">
        <v>1000.0</v>
      </c>
      <c r="E395" s="21" t="s">
        <v>281</v>
      </c>
      <c r="F395" s="16" t="s">
        <v>300</v>
      </c>
      <c r="G395" s="103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</row>
    <row r="396" hidden="1">
      <c r="A396" s="33"/>
      <c r="B396" s="11">
        <v>44221.0</v>
      </c>
      <c r="C396" s="12" t="s">
        <v>646</v>
      </c>
      <c r="D396" s="13">
        <v>100.0</v>
      </c>
      <c r="E396" s="21" t="s">
        <v>281</v>
      </c>
      <c r="F396" s="16" t="s">
        <v>300</v>
      </c>
      <c r="G396" s="103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</row>
    <row r="397" hidden="1">
      <c r="A397" s="33"/>
      <c r="B397" s="11">
        <v>44221.0</v>
      </c>
      <c r="C397" s="12" t="s">
        <v>647</v>
      </c>
      <c r="D397" s="13">
        <v>180000.0</v>
      </c>
      <c r="E397" s="21" t="s">
        <v>281</v>
      </c>
      <c r="F397" s="16" t="s">
        <v>300</v>
      </c>
      <c r="G397" s="103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</row>
    <row r="398" hidden="1">
      <c r="A398" s="33"/>
      <c r="B398" s="11">
        <v>44221.0</v>
      </c>
      <c r="C398" s="12" t="s">
        <v>648</v>
      </c>
      <c r="D398" s="13">
        <v>1000000.0</v>
      </c>
      <c r="E398" s="21" t="s">
        <v>281</v>
      </c>
      <c r="F398" s="16" t="s">
        <v>300</v>
      </c>
      <c r="G398" s="103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</row>
    <row r="399" hidden="1">
      <c r="A399" s="33">
        <v>1189.0</v>
      </c>
      <c r="B399" s="11">
        <v>44221.0</v>
      </c>
      <c r="C399" s="12" t="s">
        <v>649</v>
      </c>
      <c r="D399" s="13">
        <v>90000.0</v>
      </c>
      <c r="E399" s="21" t="s">
        <v>281</v>
      </c>
      <c r="F399" s="16" t="s">
        <v>300</v>
      </c>
      <c r="G399" s="103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</row>
    <row r="400" hidden="1">
      <c r="A400" s="33"/>
      <c r="B400" s="11">
        <v>44221.0</v>
      </c>
      <c r="C400" s="12" t="s">
        <v>650</v>
      </c>
      <c r="D400" s="13">
        <v>1000.0</v>
      </c>
      <c r="E400" s="21" t="s">
        <v>281</v>
      </c>
      <c r="F400" s="16" t="s">
        <v>300</v>
      </c>
      <c r="G400" s="103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</row>
    <row r="401" hidden="1">
      <c r="A401" s="33"/>
      <c r="B401" s="11">
        <v>44221.0</v>
      </c>
      <c r="C401" s="12" t="s">
        <v>651</v>
      </c>
      <c r="D401" s="13">
        <v>100000.0</v>
      </c>
      <c r="E401" s="21" t="s">
        <v>281</v>
      </c>
      <c r="F401" s="16" t="s">
        <v>300</v>
      </c>
      <c r="G401" s="103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</row>
    <row r="402" hidden="1">
      <c r="A402" s="33"/>
      <c r="B402" s="11">
        <v>44221.0</v>
      </c>
      <c r="C402" s="12" t="s">
        <v>652</v>
      </c>
      <c r="D402" s="13">
        <v>200000.0</v>
      </c>
      <c r="E402" s="21" t="s">
        <v>281</v>
      </c>
      <c r="F402" s="16" t="s">
        <v>300</v>
      </c>
      <c r="G402" s="103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</row>
    <row r="403" hidden="1">
      <c r="A403" s="33"/>
      <c r="B403" s="11">
        <v>44221.0</v>
      </c>
      <c r="C403" s="12" t="s">
        <v>653</v>
      </c>
      <c r="D403" s="13">
        <v>150000.0</v>
      </c>
      <c r="E403" s="21" t="s">
        <v>281</v>
      </c>
      <c r="F403" s="16" t="s">
        <v>300</v>
      </c>
      <c r="G403" s="103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</row>
    <row r="404" hidden="1">
      <c r="A404" s="33"/>
      <c r="B404" s="11">
        <v>44221.0</v>
      </c>
      <c r="C404" s="12" t="s">
        <v>654</v>
      </c>
      <c r="D404" s="13">
        <v>100000.0</v>
      </c>
      <c r="E404" s="21" t="s">
        <v>281</v>
      </c>
      <c r="F404" s="16" t="s">
        <v>300</v>
      </c>
      <c r="G404" s="103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</row>
    <row r="405" hidden="1">
      <c r="A405" s="33"/>
      <c r="B405" s="11">
        <v>44221.0</v>
      </c>
      <c r="C405" s="12" t="s">
        <v>655</v>
      </c>
      <c r="D405" s="13">
        <v>250000.0</v>
      </c>
      <c r="E405" s="21" t="s">
        <v>281</v>
      </c>
      <c r="F405" s="16" t="s">
        <v>300</v>
      </c>
      <c r="G405" s="103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</row>
    <row r="406" hidden="1">
      <c r="A406" s="33"/>
      <c r="B406" s="11">
        <v>44221.0</v>
      </c>
      <c r="C406" s="12" t="s">
        <v>656</v>
      </c>
      <c r="D406" s="13">
        <v>60000.0</v>
      </c>
      <c r="E406" s="21" t="s">
        <v>281</v>
      </c>
      <c r="F406" s="16" t="s">
        <v>300</v>
      </c>
      <c r="G406" s="103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</row>
    <row r="407" hidden="1">
      <c r="A407" s="33"/>
      <c r="B407" s="11">
        <v>44221.0</v>
      </c>
      <c r="C407" s="12" t="s">
        <v>657</v>
      </c>
      <c r="D407" s="13">
        <v>25000.0</v>
      </c>
      <c r="E407" s="21" t="s">
        <v>281</v>
      </c>
      <c r="F407" s="16" t="s">
        <v>300</v>
      </c>
      <c r="G407" s="103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</row>
    <row r="408" hidden="1">
      <c r="A408" s="33"/>
      <c r="B408" s="11">
        <v>44222.0</v>
      </c>
      <c r="C408" s="12" t="s">
        <v>658</v>
      </c>
      <c r="D408" s="13">
        <v>40000.0</v>
      </c>
      <c r="E408" s="21" t="s">
        <v>281</v>
      </c>
      <c r="F408" s="16" t="s">
        <v>300</v>
      </c>
      <c r="G408" s="103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</row>
    <row r="409" hidden="1">
      <c r="A409" s="33"/>
      <c r="B409" s="11">
        <v>44222.0</v>
      </c>
      <c r="C409" s="12" t="s">
        <v>659</v>
      </c>
      <c r="D409" s="13">
        <v>250000.0</v>
      </c>
      <c r="E409" s="21" t="s">
        <v>281</v>
      </c>
      <c r="F409" s="16" t="s">
        <v>300</v>
      </c>
      <c r="G409" s="103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</row>
    <row r="410" hidden="1">
      <c r="A410" s="33"/>
      <c r="B410" s="11">
        <v>44222.0</v>
      </c>
      <c r="C410" s="12" t="s">
        <v>660</v>
      </c>
      <c r="D410" s="13">
        <v>25000.0</v>
      </c>
      <c r="E410" s="21" t="s">
        <v>281</v>
      </c>
      <c r="F410" s="16" t="s">
        <v>300</v>
      </c>
      <c r="G410" s="103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</row>
    <row r="411" hidden="1">
      <c r="A411" s="33"/>
      <c r="B411" s="11">
        <v>44222.0</v>
      </c>
      <c r="C411" s="12" t="s">
        <v>661</v>
      </c>
      <c r="D411" s="13">
        <v>1.0</v>
      </c>
      <c r="E411" s="21" t="s">
        <v>281</v>
      </c>
      <c r="F411" s="16" t="s">
        <v>300</v>
      </c>
      <c r="G411" s="103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</row>
    <row r="412" hidden="1">
      <c r="A412" s="33"/>
      <c r="B412" s="11">
        <v>44222.0</v>
      </c>
      <c r="C412" s="12" t="s">
        <v>662</v>
      </c>
      <c r="D412" s="13">
        <v>123000.0</v>
      </c>
      <c r="E412" s="21" t="s">
        <v>281</v>
      </c>
      <c r="F412" s="16" t="s">
        <v>300</v>
      </c>
      <c r="G412" s="103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</row>
    <row r="413" hidden="1">
      <c r="A413" s="33"/>
      <c r="B413" s="11">
        <v>44222.0</v>
      </c>
      <c r="C413" s="12" t="s">
        <v>663</v>
      </c>
      <c r="D413" s="13">
        <v>1.0</v>
      </c>
      <c r="E413" s="21" t="s">
        <v>281</v>
      </c>
      <c r="F413" s="16" t="s">
        <v>300</v>
      </c>
      <c r="G413" s="103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</row>
    <row r="414" hidden="1">
      <c r="A414" s="33"/>
      <c r="B414" s="11">
        <v>44222.0</v>
      </c>
      <c r="C414" s="12" t="s">
        <v>664</v>
      </c>
      <c r="D414" s="13">
        <v>1.0</v>
      </c>
      <c r="E414" s="21" t="s">
        <v>281</v>
      </c>
      <c r="F414" s="16" t="s">
        <v>300</v>
      </c>
      <c r="G414" s="103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</row>
    <row r="415" hidden="1">
      <c r="A415" s="33"/>
      <c r="B415" s="11">
        <v>44222.0</v>
      </c>
      <c r="C415" s="12" t="s">
        <v>665</v>
      </c>
      <c r="D415" s="13">
        <v>1.0</v>
      </c>
      <c r="E415" s="21" t="s">
        <v>281</v>
      </c>
      <c r="F415" s="16" t="s">
        <v>300</v>
      </c>
      <c r="G415" s="103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</row>
    <row r="416" hidden="1">
      <c r="A416" s="33"/>
      <c r="B416" s="11">
        <v>44222.0</v>
      </c>
      <c r="C416" s="12" t="s">
        <v>666</v>
      </c>
      <c r="D416" s="13">
        <v>1.0</v>
      </c>
      <c r="E416" s="21" t="s">
        <v>281</v>
      </c>
      <c r="F416" s="16" t="s">
        <v>300</v>
      </c>
      <c r="G416" s="103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</row>
    <row r="417" hidden="1">
      <c r="A417" s="33"/>
      <c r="B417" s="11">
        <v>44222.0</v>
      </c>
      <c r="C417" s="12" t="s">
        <v>667</v>
      </c>
      <c r="D417" s="13">
        <v>1.0</v>
      </c>
      <c r="E417" s="21" t="s">
        <v>281</v>
      </c>
      <c r="F417" s="16" t="s">
        <v>300</v>
      </c>
      <c r="G417" s="103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</row>
    <row r="418" hidden="1">
      <c r="A418" s="33"/>
      <c r="B418" s="11">
        <v>44222.0</v>
      </c>
      <c r="C418" s="12" t="s">
        <v>668</v>
      </c>
      <c r="D418" s="13">
        <v>100.0</v>
      </c>
      <c r="E418" s="21" t="s">
        <v>281</v>
      </c>
      <c r="F418" s="16" t="s">
        <v>300</v>
      </c>
      <c r="G418" s="103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</row>
    <row r="419" hidden="1">
      <c r="A419" s="33"/>
      <c r="B419" s="11">
        <v>44222.0</v>
      </c>
      <c r="C419" s="12" t="s">
        <v>669</v>
      </c>
      <c r="D419" s="13">
        <v>1.0</v>
      </c>
      <c r="E419" s="21" t="s">
        <v>281</v>
      </c>
      <c r="F419" s="16" t="s">
        <v>300</v>
      </c>
      <c r="G419" s="103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</row>
    <row r="420" hidden="1">
      <c r="A420" s="33"/>
      <c r="B420" s="11">
        <v>44222.0</v>
      </c>
      <c r="C420" s="12" t="s">
        <v>670</v>
      </c>
      <c r="D420" s="13">
        <v>1.0</v>
      </c>
      <c r="E420" s="21" t="s">
        <v>281</v>
      </c>
      <c r="F420" s="16" t="s">
        <v>300</v>
      </c>
      <c r="G420" s="103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</row>
    <row r="421" hidden="1">
      <c r="A421" s="33"/>
      <c r="B421" s="11">
        <v>44222.0</v>
      </c>
      <c r="C421" s="12" t="s">
        <v>671</v>
      </c>
      <c r="D421" s="13">
        <v>100.0</v>
      </c>
      <c r="E421" s="21" t="s">
        <v>281</v>
      </c>
      <c r="F421" s="16" t="s">
        <v>300</v>
      </c>
      <c r="G421" s="103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</row>
    <row r="422" hidden="1">
      <c r="A422" s="33"/>
      <c r="B422" s="11">
        <v>44222.0</v>
      </c>
      <c r="C422" s="12" t="s">
        <v>672</v>
      </c>
      <c r="D422" s="13">
        <v>1.0</v>
      </c>
      <c r="E422" s="21" t="s">
        <v>281</v>
      </c>
      <c r="F422" s="16" t="s">
        <v>300</v>
      </c>
      <c r="G422" s="103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</row>
    <row r="423" hidden="1">
      <c r="A423" s="33"/>
      <c r="B423" s="11">
        <v>44222.0</v>
      </c>
      <c r="C423" s="12" t="s">
        <v>673</v>
      </c>
      <c r="D423" s="13">
        <v>1.0</v>
      </c>
      <c r="E423" s="21" t="s">
        <v>281</v>
      </c>
      <c r="F423" s="16" t="s">
        <v>300</v>
      </c>
      <c r="G423" s="103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</row>
    <row r="424" hidden="1">
      <c r="A424" s="33"/>
      <c r="B424" s="11">
        <v>44222.0</v>
      </c>
      <c r="C424" s="12" t="s">
        <v>674</v>
      </c>
      <c r="D424" s="13">
        <v>1.0</v>
      </c>
      <c r="E424" s="21" t="s">
        <v>281</v>
      </c>
      <c r="F424" s="16" t="s">
        <v>300</v>
      </c>
      <c r="G424" s="103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</row>
    <row r="425" hidden="1">
      <c r="A425" s="33"/>
      <c r="B425" s="11">
        <v>44222.0</v>
      </c>
      <c r="C425" s="12" t="s">
        <v>675</v>
      </c>
      <c r="D425" s="13">
        <v>1.0</v>
      </c>
      <c r="E425" s="21" t="s">
        <v>281</v>
      </c>
      <c r="F425" s="16" t="s">
        <v>300</v>
      </c>
      <c r="G425" s="103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</row>
    <row r="426" hidden="1">
      <c r="A426" s="33"/>
      <c r="B426" s="11">
        <v>44222.0</v>
      </c>
      <c r="C426" s="12" t="s">
        <v>676</v>
      </c>
      <c r="D426" s="13">
        <v>1.0</v>
      </c>
      <c r="E426" s="21" t="s">
        <v>281</v>
      </c>
      <c r="F426" s="16" t="s">
        <v>300</v>
      </c>
      <c r="G426" s="103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</row>
    <row r="427" hidden="1">
      <c r="A427" s="33"/>
      <c r="B427" s="11">
        <v>44222.0</v>
      </c>
      <c r="C427" s="12" t="s">
        <v>677</v>
      </c>
      <c r="D427" s="13">
        <v>1.0</v>
      </c>
      <c r="E427" s="21" t="s">
        <v>281</v>
      </c>
      <c r="F427" s="16" t="s">
        <v>300</v>
      </c>
      <c r="G427" s="103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</row>
    <row r="428" hidden="1">
      <c r="A428" s="33"/>
      <c r="B428" s="11">
        <v>44222.0</v>
      </c>
      <c r="C428" s="12" t="s">
        <v>678</v>
      </c>
      <c r="D428" s="13">
        <v>100.0</v>
      </c>
      <c r="E428" s="21" t="s">
        <v>281</v>
      </c>
      <c r="F428" s="16" t="s">
        <v>300</v>
      </c>
      <c r="G428" s="103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</row>
    <row r="429" hidden="1">
      <c r="A429" s="33"/>
      <c r="B429" s="11">
        <v>44222.0</v>
      </c>
      <c r="C429" s="12" t="s">
        <v>679</v>
      </c>
      <c r="D429" s="13">
        <v>1.0</v>
      </c>
      <c r="E429" s="21" t="s">
        <v>281</v>
      </c>
      <c r="F429" s="16" t="s">
        <v>300</v>
      </c>
      <c r="G429" s="103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</row>
    <row r="430" hidden="1">
      <c r="A430" s="33"/>
      <c r="B430" s="11">
        <v>44222.0</v>
      </c>
      <c r="C430" s="12" t="s">
        <v>680</v>
      </c>
      <c r="D430" s="13">
        <v>1.0</v>
      </c>
      <c r="E430" s="21" t="s">
        <v>281</v>
      </c>
      <c r="F430" s="16" t="s">
        <v>300</v>
      </c>
      <c r="G430" s="103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</row>
    <row r="431" hidden="1">
      <c r="A431" s="33"/>
      <c r="B431" s="11">
        <v>44222.0</v>
      </c>
      <c r="C431" s="12" t="s">
        <v>681</v>
      </c>
      <c r="D431" s="13">
        <v>1.0</v>
      </c>
      <c r="E431" s="21" t="s">
        <v>281</v>
      </c>
      <c r="F431" s="16" t="s">
        <v>300</v>
      </c>
      <c r="G431" s="103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</row>
    <row r="432" hidden="1">
      <c r="A432" s="33"/>
      <c r="B432" s="11">
        <v>44222.0</v>
      </c>
      <c r="C432" s="12" t="s">
        <v>682</v>
      </c>
      <c r="D432" s="13">
        <v>1.0</v>
      </c>
      <c r="E432" s="21" t="s">
        <v>281</v>
      </c>
      <c r="F432" s="16" t="s">
        <v>300</v>
      </c>
      <c r="G432" s="103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</row>
    <row r="433" hidden="1">
      <c r="A433" s="33"/>
      <c r="B433" s="11">
        <v>44222.0</v>
      </c>
      <c r="C433" s="12" t="s">
        <v>683</v>
      </c>
      <c r="D433" s="13">
        <v>1.0</v>
      </c>
      <c r="E433" s="21" t="s">
        <v>281</v>
      </c>
      <c r="F433" s="16" t="s">
        <v>300</v>
      </c>
      <c r="G433" s="103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</row>
    <row r="434" hidden="1">
      <c r="A434" s="33"/>
      <c r="B434" s="11">
        <v>44222.0</v>
      </c>
      <c r="C434" s="12" t="s">
        <v>684</v>
      </c>
      <c r="D434" s="13">
        <v>1.0</v>
      </c>
      <c r="E434" s="21" t="s">
        <v>281</v>
      </c>
      <c r="F434" s="16" t="s">
        <v>300</v>
      </c>
      <c r="G434" s="103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</row>
    <row r="435" hidden="1">
      <c r="A435" s="33"/>
      <c r="B435" s="11">
        <v>44222.0</v>
      </c>
      <c r="C435" s="12" t="s">
        <v>685</v>
      </c>
      <c r="D435" s="13">
        <v>50000.0</v>
      </c>
      <c r="E435" s="21" t="s">
        <v>281</v>
      </c>
      <c r="F435" s="16" t="s">
        <v>300</v>
      </c>
      <c r="G435" s="103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</row>
    <row r="436" hidden="1">
      <c r="A436" s="33"/>
      <c r="B436" s="11">
        <v>44222.0</v>
      </c>
      <c r="C436" s="12" t="s">
        <v>686</v>
      </c>
      <c r="D436" s="13">
        <v>100.0</v>
      </c>
      <c r="E436" s="21" t="s">
        <v>281</v>
      </c>
      <c r="F436" s="16" t="s">
        <v>300</v>
      </c>
      <c r="G436" s="103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</row>
    <row r="437" hidden="1">
      <c r="A437" s="33"/>
      <c r="B437" s="11">
        <v>44222.0</v>
      </c>
      <c r="C437" s="12" t="s">
        <v>687</v>
      </c>
      <c r="D437" s="13">
        <v>1.0</v>
      </c>
      <c r="E437" s="21" t="s">
        <v>281</v>
      </c>
      <c r="F437" s="16" t="s">
        <v>300</v>
      </c>
      <c r="G437" s="103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</row>
    <row r="438" hidden="1">
      <c r="A438" s="33"/>
      <c r="B438" s="11">
        <v>44222.0</v>
      </c>
      <c r="C438" s="12" t="s">
        <v>688</v>
      </c>
      <c r="D438" s="13">
        <v>1.0</v>
      </c>
      <c r="E438" s="21" t="s">
        <v>281</v>
      </c>
      <c r="F438" s="16" t="s">
        <v>300</v>
      </c>
      <c r="G438" s="103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</row>
    <row r="439" hidden="1">
      <c r="A439" s="33"/>
      <c r="B439" s="11">
        <v>44222.0</v>
      </c>
      <c r="C439" s="12" t="s">
        <v>689</v>
      </c>
      <c r="D439" s="13">
        <v>100.0</v>
      </c>
      <c r="E439" s="21" t="s">
        <v>281</v>
      </c>
      <c r="F439" s="16" t="s">
        <v>300</v>
      </c>
      <c r="G439" s="103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</row>
    <row r="440" hidden="1">
      <c r="A440" s="33"/>
      <c r="B440" s="11">
        <v>44222.0</v>
      </c>
      <c r="C440" s="12" t="s">
        <v>690</v>
      </c>
      <c r="D440" s="13">
        <v>1.0</v>
      </c>
      <c r="E440" s="21" t="s">
        <v>281</v>
      </c>
      <c r="F440" s="16" t="s">
        <v>300</v>
      </c>
      <c r="G440" s="103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</row>
    <row r="441" hidden="1">
      <c r="A441" s="33"/>
      <c r="B441" s="11">
        <v>44222.0</v>
      </c>
      <c r="C441" s="12" t="s">
        <v>691</v>
      </c>
      <c r="D441" s="13">
        <v>100.0</v>
      </c>
      <c r="E441" s="21" t="s">
        <v>281</v>
      </c>
      <c r="F441" s="16" t="s">
        <v>300</v>
      </c>
      <c r="G441" s="103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</row>
    <row r="442" hidden="1">
      <c r="A442" s="33"/>
      <c r="B442" s="11">
        <v>44222.0</v>
      </c>
      <c r="C442" s="12" t="s">
        <v>692</v>
      </c>
      <c r="D442" s="13">
        <v>1.0</v>
      </c>
      <c r="E442" s="21" t="s">
        <v>281</v>
      </c>
      <c r="F442" s="16" t="s">
        <v>300</v>
      </c>
      <c r="G442" s="103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</row>
    <row r="443" hidden="1">
      <c r="A443" s="33"/>
      <c r="B443" s="11">
        <v>44222.0</v>
      </c>
      <c r="C443" s="12" t="s">
        <v>693</v>
      </c>
      <c r="D443" s="13">
        <v>25000.0</v>
      </c>
      <c r="E443" s="21" t="s">
        <v>281</v>
      </c>
      <c r="F443" s="16" t="s">
        <v>300</v>
      </c>
      <c r="G443" s="103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</row>
    <row r="444" hidden="1">
      <c r="A444" s="33"/>
      <c r="B444" s="11">
        <v>44222.0</v>
      </c>
      <c r="C444" s="12" t="s">
        <v>694</v>
      </c>
      <c r="D444" s="13">
        <v>1.0</v>
      </c>
      <c r="E444" s="21" t="s">
        <v>281</v>
      </c>
      <c r="F444" s="16" t="s">
        <v>300</v>
      </c>
      <c r="G444" s="103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</row>
    <row r="445" hidden="1">
      <c r="A445" s="33"/>
      <c r="B445" s="11">
        <v>44222.0</v>
      </c>
      <c r="C445" s="12" t="s">
        <v>695</v>
      </c>
      <c r="D445" s="13">
        <v>1.0</v>
      </c>
      <c r="E445" s="21" t="s">
        <v>281</v>
      </c>
      <c r="F445" s="16" t="s">
        <v>300</v>
      </c>
      <c r="G445" s="103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</row>
    <row r="446" hidden="1">
      <c r="A446" s="33"/>
      <c r="B446" s="11">
        <v>44222.0</v>
      </c>
      <c r="C446" s="12" t="s">
        <v>696</v>
      </c>
      <c r="D446" s="13">
        <v>1.0</v>
      </c>
      <c r="E446" s="21" t="s">
        <v>281</v>
      </c>
      <c r="F446" s="16" t="s">
        <v>300</v>
      </c>
      <c r="G446" s="103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</row>
    <row r="447" hidden="1">
      <c r="A447" s="33"/>
      <c r="B447" s="11">
        <v>44222.0</v>
      </c>
      <c r="C447" s="12" t="s">
        <v>697</v>
      </c>
      <c r="D447" s="13">
        <v>1.0</v>
      </c>
      <c r="E447" s="21" t="s">
        <v>281</v>
      </c>
      <c r="F447" s="16" t="s">
        <v>300</v>
      </c>
      <c r="G447" s="103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</row>
    <row r="448" hidden="1">
      <c r="A448" s="33"/>
      <c r="B448" s="11">
        <v>44222.0</v>
      </c>
      <c r="C448" s="12" t="s">
        <v>698</v>
      </c>
      <c r="D448" s="13">
        <v>1.0</v>
      </c>
      <c r="E448" s="21" t="s">
        <v>281</v>
      </c>
      <c r="F448" s="16" t="s">
        <v>300</v>
      </c>
      <c r="G448" s="103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</row>
    <row r="449" hidden="1">
      <c r="A449" s="33"/>
      <c r="B449" s="11">
        <v>44222.0</v>
      </c>
      <c r="C449" s="12" t="s">
        <v>699</v>
      </c>
      <c r="D449" s="13">
        <v>1.0</v>
      </c>
      <c r="E449" s="21" t="s">
        <v>281</v>
      </c>
      <c r="F449" s="16" t="s">
        <v>300</v>
      </c>
      <c r="G449" s="103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</row>
    <row r="450" hidden="1">
      <c r="A450" s="33"/>
      <c r="B450" s="11">
        <v>44222.0</v>
      </c>
      <c r="C450" s="12" t="s">
        <v>700</v>
      </c>
      <c r="D450" s="13">
        <v>1.0</v>
      </c>
      <c r="E450" s="21" t="s">
        <v>281</v>
      </c>
      <c r="F450" s="16" t="s">
        <v>300</v>
      </c>
      <c r="G450" s="103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</row>
    <row r="451" hidden="1">
      <c r="A451" s="33"/>
      <c r="B451" s="11">
        <v>44222.0</v>
      </c>
      <c r="C451" s="12" t="s">
        <v>701</v>
      </c>
      <c r="D451" s="13">
        <v>1.0</v>
      </c>
      <c r="E451" s="21" t="s">
        <v>281</v>
      </c>
      <c r="F451" s="16" t="s">
        <v>300</v>
      </c>
      <c r="G451" s="103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</row>
    <row r="452" hidden="1">
      <c r="A452" s="33"/>
      <c r="B452" s="11">
        <v>44222.0</v>
      </c>
      <c r="C452" s="12" t="s">
        <v>702</v>
      </c>
      <c r="D452" s="13">
        <v>1.0</v>
      </c>
      <c r="E452" s="21" t="s">
        <v>281</v>
      </c>
      <c r="F452" s="16" t="s">
        <v>300</v>
      </c>
      <c r="G452" s="103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</row>
    <row r="453" hidden="1">
      <c r="A453" s="33"/>
      <c r="B453" s="11">
        <v>44222.0</v>
      </c>
      <c r="C453" s="12" t="s">
        <v>703</v>
      </c>
      <c r="D453" s="13">
        <v>1.0</v>
      </c>
      <c r="E453" s="21" t="s">
        <v>281</v>
      </c>
      <c r="F453" s="16" t="s">
        <v>300</v>
      </c>
      <c r="G453" s="103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</row>
    <row r="454" hidden="1">
      <c r="A454" s="33"/>
      <c r="B454" s="11">
        <v>44222.0</v>
      </c>
      <c r="C454" s="12" t="s">
        <v>704</v>
      </c>
      <c r="D454" s="13">
        <v>1.0</v>
      </c>
      <c r="E454" s="21" t="s">
        <v>281</v>
      </c>
      <c r="F454" s="16" t="s">
        <v>300</v>
      </c>
      <c r="G454" s="103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</row>
    <row r="455" hidden="1">
      <c r="A455" s="33"/>
      <c r="B455" s="11">
        <v>44222.0</v>
      </c>
      <c r="C455" s="12" t="s">
        <v>705</v>
      </c>
      <c r="D455" s="13">
        <v>100.0</v>
      </c>
      <c r="E455" s="21" t="s">
        <v>281</v>
      </c>
      <c r="F455" s="16" t="s">
        <v>300</v>
      </c>
      <c r="G455" s="103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</row>
    <row r="456" hidden="1">
      <c r="A456" s="33"/>
      <c r="B456" s="11">
        <v>44222.0</v>
      </c>
      <c r="C456" s="12" t="s">
        <v>706</v>
      </c>
      <c r="D456" s="13">
        <v>1.0</v>
      </c>
      <c r="E456" s="21" t="s">
        <v>281</v>
      </c>
      <c r="F456" s="16" t="s">
        <v>300</v>
      </c>
      <c r="G456" s="103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</row>
    <row r="457" hidden="1">
      <c r="A457" s="33"/>
      <c r="B457" s="11">
        <v>44222.0</v>
      </c>
      <c r="C457" s="12" t="s">
        <v>707</v>
      </c>
      <c r="D457" s="13">
        <v>1.0</v>
      </c>
      <c r="E457" s="21" t="s">
        <v>281</v>
      </c>
      <c r="F457" s="16" t="s">
        <v>300</v>
      </c>
      <c r="G457" s="103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</row>
    <row r="458" hidden="1">
      <c r="A458" s="33"/>
      <c r="B458" s="11">
        <v>44222.0</v>
      </c>
      <c r="C458" s="12" t="s">
        <v>708</v>
      </c>
      <c r="D458" s="13">
        <v>200000.0</v>
      </c>
      <c r="E458" s="21" t="s">
        <v>281</v>
      </c>
      <c r="F458" s="16" t="s">
        <v>300</v>
      </c>
      <c r="G458" s="103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</row>
    <row r="459" hidden="1">
      <c r="A459" s="33"/>
      <c r="B459" s="11">
        <v>44222.0</v>
      </c>
      <c r="C459" s="12" t="s">
        <v>709</v>
      </c>
      <c r="D459" s="13">
        <v>100.0</v>
      </c>
      <c r="E459" s="21" t="s">
        <v>281</v>
      </c>
      <c r="F459" s="16" t="s">
        <v>300</v>
      </c>
      <c r="G459" s="103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</row>
    <row r="460" hidden="1">
      <c r="A460" s="33"/>
      <c r="B460" s="11">
        <v>44222.0</v>
      </c>
      <c r="C460" s="12" t="s">
        <v>710</v>
      </c>
      <c r="D460" s="13">
        <v>1.0</v>
      </c>
      <c r="E460" s="21" t="s">
        <v>281</v>
      </c>
      <c r="F460" s="16" t="s">
        <v>300</v>
      </c>
      <c r="G460" s="103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</row>
    <row r="461" hidden="1">
      <c r="A461" s="33"/>
      <c r="B461" s="11">
        <v>44222.0</v>
      </c>
      <c r="C461" s="12" t="s">
        <v>711</v>
      </c>
      <c r="D461" s="13">
        <v>100.0</v>
      </c>
      <c r="E461" s="21" t="s">
        <v>281</v>
      </c>
      <c r="F461" s="16" t="s">
        <v>300</v>
      </c>
      <c r="G461" s="103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</row>
    <row r="462" hidden="1">
      <c r="A462" s="33"/>
      <c r="B462" s="11">
        <v>44222.0</v>
      </c>
      <c r="C462" s="12" t="s">
        <v>712</v>
      </c>
      <c r="D462" s="13">
        <v>150051.0</v>
      </c>
      <c r="E462" s="21" t="s">
        <v>281</v>
      </c>
      <c r="F462" s="16" t="s">
        <v>300</v>
      </c>
      <c r="G462" s="103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</row>
    <row r="463" hidden="1">
      <c r="A463" s="33"/>
      <c r="B463" s="11">
        <v>44222.0</v>
      </c>
      <c r="C463" s="12" t="s">
        <v>713</v>
      </c>
      <c r="D463" s="13">
        <v>5000.0</v>
      </c>
      <c r="E463" s="21" t="s">
        <v>281</v>
      </c>
      <c r="F463" s="16" t="s">
        <v>300</v>
      </c>
      <c r="G463" s="103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</row>
    <row r="464" hidden="1">
      <c r="A464" s="33"/>
      <c r="B464" s="11">
        <v>44222.0</v>
      </c>
      <c r="C464" s="12" t="s">
        <v>714</v>
      </c>
      <c r="D464" s="13">
        <v>500000.0</v>
      </c>
      <c r="E464" s="21" t="s">
        <v>281</v>
      </c>
      <c r="F464" s="16" t="s">
        <v>300</v>
      </c>
      <c r="G464" s="103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</row>
    <row r="465" hidden="1">
      <c r="A465" s="33"/>
      <c r="B465" s="11">
        <v>44222.0</v>
      </c>
      <c r="C465" s="12" t="s">
        <v>715</v>
      </c>
      <c r="D465" s="13">
        <v>20000.0</v>
      </c>
      <c r="E465" s="21" t="s">
        <v>281</v>
      </c>
      <c r="F465" s="16" t="s">
        <v>300</v>
      </c>
      <c r="G465" s="103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</row>
    <row r="466" hidden="1">
      <c r="A466" s="33"/>
      <c r="B466" s="11">
        <v>44222.0</v>
      </c>
      <c r="C466" s="12" t="s">
        <v>716</v>
      </c>
      <c r="D466" s="13">
        <v>50000.0</v>
      </c>
      <c r="E466" s="21" t="s">
        <v>281</v>
      </c>
      <c r="F466" s="16" t="s">
        <v>300</v>
      </c>
      <c r="G466" s="103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</row>
    <row r="467" hidden="1">
      <c r="A467" s="33"/>
      <c r="B467" s="11">
        <v>44222.0</v>
      </c>
      <c r="C467" s="12" t="s">
        <v>717</v>
      </c>
      <c r="D467" s="13">
        <v>1.0</v>
      </c>
      <c r="E467" s="21" t="s">
        <v>281</v>
      </c>
      <c r="F467" s="16" t="s">
        <v>300</v>
      </c>
      <c r="G467" s="103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</row>
    <row r="468" hidden="1">
      <c r="A468" s="33"/>
      <c r="B468" s="11">
        <v>44222.0</v>
      </c>
      <c r="C468" s="12" t="s">
        <v>718</v>
      </c>
      <c r="D468" s="13">
        <v>1.0</v>
      </c>
      <c r="E468" s="21" t="s">
        <v>281</v>
      </c>
      <c r="F468" s="16" t="s">
        <v>300</v>
      </c>
      <c r="G468" s="103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</row>
    <row r="469" hidden="1">
      <c r="A469" s="33"/>
      <c r="B469" s="11">
        <v>44222.0</v>
      </c>
      <c r="C469" s="12" t="s">
        <v>719</v>
      </c>
      <c r="D469" s="13">
        <v>1.0</v>
      </c>
      <c r="E469" s="21" t="s">
        <v>281</v>
      </c>
      <c r="F469" s="16" t="s">
        <v>300</v>
      </c>
      <c r="G469" s="103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</row>
    <row r="470" hidden="1">
      <c r="A470" s="33"/>
      <c r="B470" s="11">
        <v>44222.0</v>
      </c>
      <c r="C470" s="12" t="s">
        <v>720</v>
      </c>
      <c r="D470" s="13">
        <v>1.0</v>
      </c>
      <c r="E470" s="21" t="s">
        <v>281</v>
      </c>
      <c r="F470" s="16" t="s">
        <v>300</v>
      </c>
      <c r="G470" s="103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</row>
    <row r="471" hidden="1">
      <c r="A471" s="33"/>
      <c r="B471" s="11">
        <v>44222.0</v>
      </c>
      <c r="C471" s="12" t="s">
        <v>721</v>
      </c>
      <c r="D471" s="13">
        <v>1.0</v>
      </c>
      <c r="E471" s="21" t="s">
        <v>281</v>
      </c>
      <c r="F471" s="16" t="s">
        <v>300</v>
      </c>
      <c r="G471" s="103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</row>
    <row r="472" hidden="1">
      <c r="A472" s="33"/>
      <c r="B472" s="11">
        <v>44222.0</v>
      </c>
      <c r="C472" s="12" t="s">
        <v>722</v>
      </c>
      <c r="D472" s="13">
        <v>1.0</v>
      </c>
      <c r="E472" s="21" t="s">
        <v>281</v>
      </c>
      <c r="F472" s="16" t="s">
        <v>300</v>
      </c>
      <c r="G472" s="103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</row>
    <row r="473" hidden="1">
      <c r="A473" s="33"/>
      <c r="B473" s="11">
        <v>44222.0</v>
      </c>
      <c r="C473" s="12" t="s">
        <v>723</v>
      </c>
      <c r="D473" s="13">
        <v>1.0</v>
      </c>
      <c r="E473" s="21" t="s">
        <v>281</v>
      </c>
      <c r="F473" s="16" t="s">
        <v>300</v>
      </c>
      <c r="G473" s="103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</row>
    <row r="474" hidden="1">
      <c r="A474" s="33"/>
      <c r="B474" s="11">
        <v>44222.0</v>
      </c>
      <c r="C474" s="12" t="s">
        <v>724</v>
      </c>
      <c r="D474" s="13">
        <v>1.0</v>
      </c>
      <c r="E474" s="21" t="s">
        <v>281</v>
      </c>
      <c r="F474" s="16" t="s">
        <v>300</v>
      </c>
      <c r="G474" s="103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</row>
    <row r="475" hidden="1">
      <c r="A475" s="33"/>
      <c r="B475" s="11">
        <v>44222.0</v>
      </c>
      <c r="C475" s="12" t="s">
        <v>725</v>
      </c>
      <c r="D475" s="13">
        <v>1.0</v>
      </c>
      <c r="E475" s="21" t="s">
        <v>281</v>
      </c>
      <c r="F475" s="16" t="s">
        <v>300</v>
      </c>
      <c r="G475" s="103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</row>
    <row r="476" hidden="1">
      <c r="A476" s="33"/>
      <c r="B476" s="11">
        <v>44222.0</v>
      </c>
      <c r="C476" s="12" t="s">
        <v>726</v>
      </c>
      <c r="D476" s="13">
        <v>1.0</v>
      </c>
      <c r="E476" s="21" t="s">
        <v>281</v>
      </c>
      <c r="F476" s="16" t="s">
        <v>300</v>
      </c>
      <c r="G476" s="103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</row>
    <row r="477" hidden="1">
      <c r="A477" s="33"/>
      <c r="B477" s="11">
        <v>44222.0</v>
      </c>
      <c r="C477" s="12" t="s">
        <v>727</v>
      </c>
      <c r="D477" s="13">
        <v>1.0</v>
      </c>
      <c r="E477" s="21" t="s">
        <v>281</v>
      </c>
      <c r="F477" s="16" t="s">
        <v>300</v>
      </c>
      <c r="G477" s="103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</row>
    <row r="478" hidden="1">
      <c r="A478" s="33"/>
      <c r="B478" s="11">
        <v>44222.0</v>
      </c>
      <c r="C478" s="12" t="s">
        <v>728</v>
      </c>
      <c r="D478" s="13">
        <v>1.0</v>
      </c>
      <c r="E478" s="21" t="s">
        <v>281</v>
      </c>
      <c r="F478" s="16" t="s">
        <v>300</v>
      </c>
      <c r="G478" s="103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</row>
    <row r="479" hidden="1">
      <c r="A479" s="33"/>
      <c r="B479" s="11">
        <v>44222.0</v>
      </c>
      <c r="C479" s="12" t="s">
        <v>729</v>
      </c>
      <c r="D479" s="13">
        <v>1.0</v>
      </c>
      <c r="E479" s="21" t="s">
        <v>281</v>
      </c>
      <c r="F479" s="16" t="s">
        <v>300</v>
      </c>
      <c r="G479" s="103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</row>
    <row r="480" hidden="1">
      <c r="A480" s="33"/>
      <c r="B480" s="11">
        <v>44222.0</v>
      </c>
      <c r="C480" s="12" t="s">
        <v>730</v>
      </c>
      <c r="D480" s="13">
        <v>1.0</v>
      </c>
      <c r="E480" s="21" t="s">
        <v>281</v>
      </c>
      <c r="F480" s="16" t="s">
        <v>300</v>
      </c>
      <c r="G480" s="103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</row>
    <row r="481" hidden="1">
      <c r="A481" s="33"/>
      <c r="B481" s="11">
        <v>44222.0</v>
      </c>
      <c r="C481" s="12" t="s">
        <v>731</v>
      </c>
      <c r="D481" s="13">
        <v>1.0</v>
      </c>
      <c r="E481" s="21" t="s">
        <v>281</v>
      </c>
      <c r="F481" s="16" t="s">
        <v>300</v>
      </c>
      <c r="G481" s="103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</row>
    <row r="482" hidden="1">
      <c r="A482" s="33"/>
      <c r="B482" s="11">
        <v>44222.0</v>
      </c>
      <c r="C482" s="12" t="s">
        <v>732</v>
      </c>
      <c r="D482" s="13">
        <v>1.0</v>
      </c>
      <c r="E482" s="21" t="s">
        <v>281</v>
      </c>
      <c r="F482" s="16" t="s">
        <v>300</v>
      </c>
      <c r="G482" s="103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</row>
    <row r="483" hidden="1">
      <c r="A483" s="33"/>
      <c r="B483" s="11">
        <v>44223.0</v>
      </c>
      <c r="C483" s="12" t="s">
        <v>733</v>
      </c>
      <c r="D483" s="13">
        <v>1.0</v>
      </c>
      <c r="E483" s="21" t="s">
        <v>281</v>
      </c>
      <c r="F483" s="16" t="s">
        <v>300</v>
      </c>
      <c r="G483" s="103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</row>
    <row r="484" hidden="1">
      <c r="A484" s="33"/>
      <c r="B484" s="11">
        <v>44223.0</v>
      </c>
      <c r="C484" s="12" t="s">
        <v>734</v>
      </c>
      <c r="D484" s="13">
        <v>1.0</v>
      </c>
      <c r="E484" s="21" t="s">
        <v>281</v>
      </c>
      <c r="F484" s="16" t="s">
        <v>300</v>
      </c>
      <c r="G484" s="103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</row>
    <row r="485" hidden="1">
      <c r="A485" s="33"/>
      <c r="B485" s="11">
        <v>44223.0</v>
      </c>
      <c r="C485" s="12" t="s">
        <v>735</v>
      </c>
      <c r="D485" s="13">
        <v>1.0</v>
      </c>
      <c r="E485" s="21" t="s">
        <v>281</v>
      </c>
      <c r="F485" s="16" t="s">
        <v>300</v>
      </c>
      <c r="G485" s="103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</row>
    <row r="486" hidden="1">
      <c r="A486" s="33"/>
      <c r="B486" s="11">
        <v>44223.0</v>
      </c>
      <c r="C486" s="12" t="s">
        <v>736</v>
      </c>
      <c r="D486" s="13">
        <v>1.0</v>
      </c>
      <c r="E486" s="21" t="s">
        <v>281</v>
      </c>
      <c r="F486" s="16" t="s">
        <v>300</v>
      </c>
      <c r="G486" s="103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</row>
    <row r="487" hidden="1">
      <c r="A487" s="33"/>
      <c r="B487" s="11">
        <v>44223.0</v>
      </c>
      <c r="C487" s="12" t="s">
        <v>737</v>
      </c>
      <c r="D487" s="13">
        <v>1.0</v>
      </c>
      <c r="E487" s="21" t="s">
        <v>281</v>
      </c>
      <c r="F487" s="16" t="s">
        <v>300</v>
      </c>
      <c r="G487" s="103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</row>
    <row r="488" hidden="1">
      <c r="A488" s="33"/>
      <c r="B488" s="11">
        <v>44223.0</v>
      </c>
      <c r="C488" s="12" t="s">
        <v>738</v>
      </c>
      <c r="D488" s="13">
        <v>1.0</v>
      </c>
      <c r="E488" s="21" t="s">
        <v>281</v>
      </c>
      <c r="F488" s="16" t="s">
        <v>300</v>
      </c>
      <c r="G488" s="103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</row>
    <row r="489" hidden="1">
      <c r="A489" s="33"/>
      <c r="B489" s="11">
        <v>44223.0</v>
      </c>
      <c r="C489" s="12" t="s">
        <v>739</v>
      </c>
      <c r="D489" s="13">
        <v>1.0</v>
      </c>
      <c r="E489" s="21" t="s">
        <v>281</v>
      </c>
      <c r="F489" s="16" t="s">
        <v>300</v>
      </c>
      <c r="G489" s="103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</row>
    <row r="490" hidden="1">
      <c r="A490" s="33"/>
      <c r="B490" s="11">
        <v>44223.0</v>
      </c>
      <c r="C490" s="12" t="s">
        <v>740</v>
      </c>
      <c r="D490" s="13">
        <v>10000.0</v>
      </c>
      <c r="E490" s="21" t="s">
        <v>281</v>
      </c>
      <c r="F490" s="16" t="s">
        <v>300</v>
      </c>
      <c r="G490" s="103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</row>
    <row r="491" hidden="1">
      <c r="A491" s="33"/>
      <c r="B491" s="11">
        <v>44223.0</v>
      </c>
      <c r="C491" s="12" t="s">
        <v>741</v>
      </c>
      <c r="D491" s="13">
        <v>1.0</v>
      </c>
      <c r="E491" s="21" t="s">
        <v>281</v>
      </c>
      <c r="F491" s="16" t="s">
        <v>300</v>
      </c>
      <c r="G491" s="103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</row>
    <row r="492" hidden="1">
      <c r="A492" s="33"/>
      <c r="B492" s="11">
        <v>44223.0</v>
      </c>
      <c r="C492" s="12" t="s">
        <v>742</v>
      </c>
      <c r="D492" s="13">
        <v>1.0</v>
      </c>
      <c r="E492" s="21" t="s">
        <v>281</v>
      </c>
      <c r="F492" s="16" t="s">
        <v>300</v>
      </c>
      <c r="G492" s="103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</row>
    <row r="493" hidden="1">
      <c r="A493" s="33"/>
      <c r="B493" s="11">
        <v>44223.0</v>
      </c>
      <c r="C493" s="12" t="s">
        <v>743</v>
      </c>
      <c r="D493" s="13">
        <v>1.0</v>
      </c>
      <c r="E493" s="21" t="s">
        <v>281</v>
      </c>
      <c r="F493" s="16" t="s">
        <v>300</v>
      </c>
      <c r="G493" s="103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</row>
    <row r="494" hidden="1">
      <c r="A494" s="33"/>
      <c r="B494" s="11">
        <v>44223.0</v>
      </c>
      <c r="C494" s="12" t="s">
        <v>744</v>
      </c>
      <c r="D494" s="13">
        <v>1.0</v>
      </c>
      <c r="E494" s="21" t="s">
        <v>281</v>
      </c>
      <c r="F494" s="16" t="s">
        <v>300</v>
      </c>
      <c r="G494" s="103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</row>
    <row r="495" hidden="1">
      <c r="A495" s="33"/>
      <c r="B495" s="11">
        <v>44223.0</v>
      </c>
      <c r="C495" s="12" t="s">
        <v>745</v>
      </c>
      <c r="D495" s="13">
        <v>1.0</v>
      </c>
      <c r="E495" s="21" t="s">
        <v>281</v>
      </c>
      <c r="F495" s="16" t="s">
        <v>300</v>
      </c>
      <c r="G495" s="103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</row>
    <row r="496" hidden="1">
      <c r="A496" s="33"/>
      <c r="B496" s="11">
        <v>44223.0</v>
      </c>
      <c r="C496" s="12" t="s">
        <v>746</v>
      </c>
      <c r="D496" s="13">
        <v>1.0</v>
      </c>
      <c r="E496" s="21" t="s">
        <v>281</v>
      </c>
      <c r="F496" s="16" t="s">
        <v>300</v>
      </c>
      <c r="G496" s="103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</row>
    <row r="497" hidden="1">
      <c r="A497" s="33"/>
      <c r="B497" s="11">
        <v>44223.0</v>
      </c>
      <c r="C497" s="12" t="s">
        <v>747</v>
      </c>
      <c r="D497" s="13">
        <v>1.0</v>
      </c>
      <c r="E497" s="21" t="s">
        <v>281</v>
      </c>
      <c r="F497" s="16" t="s">
        <v>300</v>
      </c>
      <c r="G497" s="103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</row>
    <row r="498" hidden="1">
      <c r="A498" s="33"/>
      <c r="B498" s="11">
        <v>44223.0</v>
      </c>
      <c r="C498" s="12" t="s">
        <v>748</v>
      </c>
      <c r="D498" s="13">
        <v>501250.0</v>
      </c>
      <c r="E498" s="21" t="s">
        <v>281</v>
      </c>
      <c r="F498" s="16" t="s">
        <v>300</v>
      </c>
      <c r="G498" s="103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</row>
    <row r="499" hidden="1">
      <c r="A499" s="33"/>
      <c r="B499" s="11">
        <v>44223.0</v>
      </c>
      <c r="C499" s="12" t="s">
        <v>749</v>
      </c>
      <c r="D499" s="13">
        <v>1.0</v>
      </c>
      <c r="E499" s="21" t="s">
        <v>281</v>
      </c>
      <c r="F499" s="16" t="s">
        <v>300</v>
      </c>
      <c r="G499" s="103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</row>
    <row r="500" hidden="1">
      <c r="A500" s="33"/>
      <c r="B500" s="11">
        <v>44223.0</v>
      </c>
      <c r="C500" s="12" t="s">
        <v>750</v>
      </c>
      <c r="D500" s="13">
        <v>1.0</v>
      </c>
      <c r="E500" s="21" t="s">
        <v>281</v>
      </c>
      <c r="F500" s="16" t="s">
        <v>300</v>
      </c>
      <c r="G500" s="103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</row>
    <row r="501" hidden="1">
      <c r="A501" s="33"/>
      <c r="B501" s="11">
        <v>44223.0</v>
      </c>
      <c r="C501" s="12" t="s">
        <v>751</v>
      </c>
      <c r="D501" s="13">
        <v>1.0</v>
      </c>
      <c r="E501" s="21" t="s">
        <v>281</v>
      </c>
      <c r="F501" s="16" t="s">
        <v>300</v>
      </c>
      <c r="G501" s="103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</row>
    <row r="502" hidden="1">
      <c r="A502" s="33"/>
      <c r="B502" s="11">
        <v>44223.0</v>
      </c>
      <c r="C502" s="12" t="s">
        <v>752</v>
      </c>
      <c r="D502" s="13">
        <v>1.0</v>
      </c>
      <c r="E502" s="21" t="s">
        <v>281</v>
      </c>
      <c r="F502" s="16" t="s">
        <v>300</v>
      </c>
      <c r="G502" s="103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</row>
    <row r="503" hidden="1">
      <c r="A503" s="33"/>
      <c r="B503" s="11">
        <v>44223.0</v>
      </c>
      <c r="C503" s="12" t="s">
        <v>753</v>
      </c>
      <c r="D503" s="13">
        <v>1.0</v>
      </c>
      <c r="E503" s="21" t="s">
        <v>281</v>
      </c>
      <c r="F503" s="16" t="s">
        <v>300</v>
      </c>
      <c r="G503" s="103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</row>
    <row r="504" hidden="1">
      <c r="A504" s="33"/>
      <c r="B504" s="11">
        <v>44223.0</v>
      </c>
      <c r="C504" s="12" t="s">
        <v>754</v>
      </c>
      <c r="D504" s="13">
        <v>150000.0</v>
      </c>
      <c r="E504" s="21" t="s">
        <v>281</v>
      </c>
      <c r="F504" s="16" t="s">
        <v>300</v>
      </c>
      <c r="G504" s="103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</row>
    <row r="505" hidden="1">
      <c r="A505" s="33"/>
      <c r="B505" s="11">
        <v>44223.0</v>
      </c>
      <c r="C505" s="12" t="s">
        <v>755</v>
      </c>
      <c r="D505" s="13">
        <v>1.0</v>
      </c>
      <c r="E505" s="21" t="s">
        <v>281</v>
      </c>
      <c r="F505" s="16" t="s">
        <v>300</v>
      </c>
      <c r="G505" s="103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</row>
    <row r="506" hidden="1">
      <c r="A506" s="33"/>
      <c r="B506" s="11">
        <v>44223.0</v>
      </c>
      <c r="C506" s="12" t="s">
        <v>756</v>
      </c>
      <c r="D506" s="13">
        <v>1.0</v>
      </c>
      <c r="E506" s="21" t="s">
        <v>281</v>
      </c>
      <c r="F506" s="16" t="s">
        <v>300</v>
      </c>
      <c r="G506" s="103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</row>
    <row r="507" hidden="1">
      <c r="A507" s="33"/>
      <c r="B507" s="11">
        <v>44223.0</v>
      </c>
      <c r="C507" s="12" t="s">
        <v>757</v>
      </c>
      <c r="D507" s="13">
        <v>1.0</v>
      </c>
      <c r="E507" s="21" t="s">
        <v>281</v>
      </c>
      <c r="F507" s="16" t="s">
        <v>300</v>
      </c>
      <c r="G507" s="103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</row>
    <row r="508" hidden="1">
      <c r="A508" s="33"/>
      <c r="B508" s="11">
        <v>44223.0</v>
      </c>
      <c r="C508" s="12" t="s">
        <v>758</v>
      </c>
      <c r="D508" s="13">
        <v>1.0</v>
      </c>
      <c r="E508" s="21" t="s">
        <v>281</v>
      </c>
      <c r="F508" s="16" t="s">
        <v>300</v>
      </c>
      <c r="G508" s="103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</row>
    <row r="509" hidden="1">
      <c r="A509" s="33"/>
      <c r="B509" s="11">
        <v>44223.0</v>
      </c>
      <c r="C509" s="12" t="s">
        <v>759</v>
      </c>
      <c r="D509" s="13">
        <v>150000.0</v>
      </c>
      <c r="E509" s="21" t="s">
        <v>281</v>
      </c>
      <c r="F509" s="16" t="s">
        <v>300</v>
      </c>
      <c r="G509" s="103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</row>
    <row r="510" hidden="1">
      <c r="A510" s="33"/>
      <c r="B510" s="11">
        <v>44223.0</v>
      </c>
      <c r="C510" s="12" t="s">
        <v>760</v>
      </c>
      <c r="D510" s="13">
        <v>1.0</v>
      </c>
      <c r="E510" s="21" t="s">
        <v>281</v>
      </c>
      <c r="F510" s="16" t="s">
        <v>300</v>
      </c>
      <c r="G510" s="103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</row>
    <row r="511" hidden="1">
      <c r="A511" s="33"/>
      <c r="B511" s="11">
        <v>44223.0</v>
      </c>
      <c r="C511" s="12" t="s">
        <v>761</v>
      </c>
      <c r="D511" s="13">
        <v>1.0</v>
      </c>
      <c r="E511" s="21" t="s">
        <v>281</v>
      </c>
      <c r="F511" s="16" t="s">
        <v>300</v>
      </c>
      <c r="G511" s="103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</row>
    <row r="512" hidden="1">
      <c r="A512" s="33"/>
      <c r="B512" s="11">
        <v>44223.0</v>
      </c>
      <c r="C512" s="12" t="s">
        <v>762</v>
      </c>
      <c r="D512" s="13">
        <v>1.0</v>
      </c>
      <c r="E512" s="21" t="s">
        <v>281</v>
      </c>
      <c r="F512" s="16" t="s">
        <v>300</v>
      </c>
      <c r="G512" s="103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</row>
    <row r="513" hidden="1">
      <c r="A513" s="33"/>
      <c r="B513" s="11">
        <v>44223.0</v>
      </c>
      <c r="C513" s="12" t="s">
        <v>763</v>
      </c>
      <c r="D513" s="13">
        <v>1.0</v>
      </c>
      <c r="E513" s="21" t="s">
        <v>281</v>
      </c>
      <c r="F513" s="16" t="s">
        <v>300</v>
      </c>
      <c r="G513" s="103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</row>
    <row r="514" hidden="1">
      <c r="A514" s="33"/>
      <c r="B514" s="11">
        <v>44223.0</v>
      </c>
      <c r="C514" s="12" t="s">
        <v>764</v>
      </c>
      <c r="D514" s="13">
        <v>1.0</v>
      </c>
      <c r="E514" s="21" t="s">
        <v>281</v>
      </c>
      <c r="F514" s="16" t="s">
        <v>300</v>
      </c>
      <c r="G514" s="103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</row>
    <row r="515" hidden="1">
      <c r="A515" s="33"/>
      <c r="B515" s="11">
        <v>44223.0</v>
      </c>
      <c r="C515" s="12" t="s">
        <v>765</v>
      </c>
      <c r="D515" s="13">
        <v>1.0</v>
      </c>
      <c r="E515" s="21" t="s">
        <v>281</v>
      </c>
      <c r="F515" s="16" t="s">
        <v>300</v>
      </c>
      <c r="G515" s="103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</row>
    <row r="516" hidden="1">
      <c r="A516" s="33"/>
      <c r="B516" s="11">
        <v>44223.0</v>
      </c>
      <c r="C516" s="12" t="s">
        <v>766</v>
      </c>
      <c r="D516" s="13">
        <v>1.0</v>
      </c>
      <c r="E516" s="21" t="s">
        <v>281</v>
      </c>
      <c r="F516" s="16" t="s">
        <v>300</v>
      </c>
      <c r="G516" s="103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</row>
    <row r="517" hidden="1">
      <c r="A517" s="33"/>
      <c r="B517" s="11">
        <v>44223.0</v>
      </c>
      <c r="C517" s="12" t="s">
        <v>767</v>
      </c>
      <c r="D517" s="13">
        <v>1.0</v>
      </c>
      <c r="E517" s="21" t="s">
        <v>281</v>
      </c>
      <c r="F517" s="16" t="s">
        <v>300</v>
      </c>
      <c r="G517" s="103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</row>
    <row r="518" hidden="1">
      <c r="A518" s="33"/>
      <c r="B518" s="11">
        <v>44223.0</v>
      </c>
      <c r="C518" s="12" t="s">
        <v>768</v>
      </c>
      <c r="D518" s="13">
        <v>300000.0</v>
      </c>
      <c r="E518" s="21" t="s">
        <v>281</v>
      </c>
      <c r="F518" s="16" t="s">
        <v>300</v>
      </c>
      <c r="G518" s="103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</row>
    <row r="519" hidden="1">
      <c r="A519" s="33"/>
      <c r="B519" s="11">
        <v>44223.0</v>
      </c>
      <c r="C519" s="12" t="s">
        <v>769</v>
      </c>
      <c r="D519" s="13">
        <v>250000.0</v>
      </c>
      <c r="E519" s="21" t="s">
        <v>281</v>
      </c>
      <c r="F519" s="16" t="s">
        <v>300</v>
      </c>
      <c r="G519" s="103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</row>
    <row r="520" hidden="1">
      <c r="A520" s="33"/>
      <c r="B520" s="11">
        <v>44224.0</v>
      </c>
      <c r="C520" s="12" t="s">
        <v>770</v>
      </c>
      <c r="D520" s="13">
        <v>100000.0</v>
      </c>
      <c r="E520" s="21" t="s">
        <v>281</v>
      </c>
      <c r="F520" s="16" t="s">
        <v>300</v>
      </c>
      <c r="G520" s="103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</row>
    <row r="521" hidden="1">
      <c r="A521" s="33"/>
      <c r="B521" s="11">
        <v>44224.0</v>
      </c>
      <c r="C521" s="12" t="s">
        <v>771</v>
      </c>
      <c r="D521" s="13">
        <v>500000.0</v>
      </c>
      <c r="E521" s="21" t="s">
        <v>281</v>
      </c>
      <c r="F521" s="16" t="s">
        <v>300</v>
      </c>
      <c r="G521" s="103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</row>
    <row r="522" hidden="1">
      <c r="A522" s="33"/>
      <c r="B522" s="11">
        <v>44224.0</v>
      </c>
      <c r="C522" s="12" t="s">
        <v>772</v>
      </c>
      <c r="D522" s="13">
        <v>20000.0</v>
      </c>
      <c r="E522" s="21" t="s">
        <v>281</v>
      </c>
      <c r="F522" s="16" t="s">
        <v>300</v>
      </c>
      <c r="G522" s="103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</row>
    <row r="523" hidden="1">
      <c r="A523" s="33"/>
      <c r="B523" s="11">
        <v>44224.0</v>
      </c>
      <c r="C523" s="12" t="s">
        <v>773</v>
      </c>
      <c r="D523" s="13">
        <v>500000.0</v>
      </c>
      <c r="E523" s="21" t="s">
        <v>281</v>
      </c>
      <c r="F523" s="16" t="s">
        <v>300</v>
      </c>
      <c r="G523" s="103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</row>
    <row r="524" hidden="1">
      <c r="A524" s="33"/>
      <c r="B524" s="11">
        <v>44224.0</v>
      </c>
      <c r="C524" s="12" t="s">
        <v>774</v>
      </c>
      <c r="D524" s="13">
        <v>1.0</v>
      </c>
      <c r="E524" s="21" t="s">
        <v>281</v>
      </c>
      <c r="F524" s="16" t="s">
        <v>300</v>
      </c>
      <c r="G524" s="103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</row>
    <row r="525" hidden="1">
      <c r="A525" s="33"/>
      <c r="B525" s="11">
        <v>44224.0</v>
      </c>
      <c r="C525" s="12" t="s">
        <v>775</v>
      </c>
      <c r="D525" s="13">
        <v>250000.0</v>
      </c>
      <c r="E525" s="21" t="s">
        <v>281</v>
      </c>
      <c r="F525" s="16" t="s">
        <v>300</v>
      </c>
      <c r="G525" s="103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</row>
    <row r="526" hidden="1">
      <c r="A526" s="33"/>
      <c r="B526" s="11">
        <v>44224.0</v>
      </c>
      <c r="C526" s="12" t="s">
        <v>776</v>
      </c>
      <c r="D526" s="13">
        <v>1.0</v>
      </c>
      <c r="E526" s="21" t="s">
        <v>281</v>
      </c>
      <c r="F526" s="16" t="s">
        <v>300</v>
      </c>
      <c r="G526" s="103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</row>
    <row r="527" hidden="1">
      <c r="A527" s="33"/>
      <c r="B527" s="11">
        <v>44224.0</v>
      </c>
      <c r="C527" s="12" t="s">
        <v>777</v>
      </c>
      <c r="D527" s="13">
        <v>1.0</v>
      </c>
      <c r="E527" s="21" t="s">
        <v>281</v>
      </c>
      <c r="F527" s="16" t="s">
        <v>300</v>
      </c>
      <c r="G527" s="103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</row>
    <row r="528" hidden="1">
      <c r="A528" s="33"/>
      <c r="B528" s="11">
        <v>44224.0</v>
      </c>
      <c r="C528" s="12" t="s">
        <v>778</v>
      </c>
      <c r="D528" s="13">
        <v>1.0</v>
      </c>
      <c r="E528" s="21" t="s">
        <v>281</v>
      </c>
      <c r="F528" s="16" t="s">
        <v>300</v>
      </c>
      <c r="G528" s="103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</row>
    <row r="529" hidden="1">
      <c r="A529" s="33"/>
      <c r="B529" s="11">
        <v>44224.0</v>
      </c>
      <c r="C529" s="12" t="s">
        <v>779</v>
      </c>
      <c r="D529" s="13">
        <v>1.0</v>
      </c>
      <c r="E529" s="21" t="s">
        <v>281</v>
      </c>
      <c r="F529" s="16" t="s">
        <v>300</v>
      </c>
      <c r="G529" s="103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</row>
    <row r="530" hidden="1">
      <c r="A530" s="33"/>
      <c r="B530" s="11">
        <v>44224.0</v>
      </c>
      <c r="C530" s="12" t="s">
        <v>780</v>
      </c>
      <c r="D530" s="13">
        <v>1.0</v>
      </c>
      <c r="E530" s="21" t="s">
        <v>281</v>
      </c>
      <c r="F530" s="16" t="s">
        <v>300</v>
      </c>
      <c r="G530" s="103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</row>
    <row r="531" hidden="1">
      <c r="A531" s="33"/>
      <c r="B531" s="11">
        <v>44224.0</v>
      </c>
      <c r="C531" s="12" t="s">
        <v>781</v>
      </c>
      <c r="D531" s="13">
        <v>1.0</v>
      </c>
      <c r="E531" s="21" t="s">
        <v>281</v>
      </c>
      <c r="F531" s="16" t="s">
        <v>300</v>
      </c>
      <c r="G531" s="103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</row>
    <row r="532" hidden="1">
      <c r="A532" s="33"/>
      <c r="B532" s="11">
        <v>44224.0</v>
      </c>
      <c r="C532" s="12" t="s">
        <v>782</v>
      </c>
      <c r="D532" s="13">
        <v>1.0</v>
      </c>
      <c r="E532" s="21" t="s">
        <v>281</v>
      </c>
      <c r="F532" s="16" t="s">
        <v>300</v>
      </c>
      <c r="G532" s="103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</row>
    <row r="533" hidden="1">
      <c r="A533" s="33"/>
      <c r="B533" s="11">
        <v>44224.0</v>
      </c>
      <c r="C533" s="12" t="s">
        <v>783</v>
      </c>
      <c r="D533" s="13">
        <v>1.0</v>
      </c>
      <c r="E533" s="21" t="s">
        <v>281</v>
      </c>
      <c r="F533" s="16" t="s">
        <v>300</v>
      </c>
      <c r="G533" s="103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</row>
    <row r="534" hidden="1">
      <c r="A534" s="33"/>
      <c r="B534" s="11">
        <v>44224.0</v>
      </c>
      <c r="C534" s="12" t="s">
        <v>784</v>
      </c>
      <c r="D534" s="13">
        <v>1.0</v>
      </c>
      <c r="E534" s="21" t="s">
        <v>281</v>
      </c>
      <c r="F534" s="16" t="s">
        <v>300</v>
      </c>
      <c r="G534" s="103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</row>
    <row r="535" hidden="1">
      <c r="A535" s="33"/>
      <c r="B535" s="11">
        <v>44224.0</v>
      </c>
      <c r="C535" s="12" t="s">
        <v>785</v>
      </c>
      <c r="D535" s="13">
        <v>1.0</v>
      </c>
      <c r="E535" s="21" t="s">
        <v>281</v>
      </c>
      <c r="F535" s="16" t="s">
        <v>300</v>
      </c>
      <c r="G535" s="103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</row>
    <row r="536" hidden="1">
      <c r="A536" s="33"/>
      <c r="B536" s="11">
        <v>44224.0</v>
      </c>
      <c r="C536" s="12" t="s">
        <v>786</v>
      </c>
      <c r="D536" s="13">
        <v>1.0</v>
      </c>
      <c r="E536" s="21" t="s">
        <v>281</v>
      </c>
      <c r="F536" s="16" t="s">
        <v>300</v>
      </c>
      <c r="G536" s="103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</row>
    <row r="537" hidden="1">
      <c r="A537" s="33"/>
      <c r="B537" s="11">
        <v>44224.0</v>
      </c>
      <c r="C537" s="12" t="s">
        <v>787</v>
      </c>
      <c r="D537" s="13">
        <v>1.0</v>
      </c>
      <c r="E537" s="21" t="s">
        <v>281</v>
      </c>
      <c r="F537" s="16" t="s">
        <v>300</v>
      </c>
      <c r="G537" s="103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</row>
    <row r="538" hidden="1">
      <c r="A538" s="33"/>
      <c r="B538" s="11">
        <v>44224.0</v>
      </c>
      <c r="C538" s="12" t="s">
        <v>788</v>
      </c>
      <c r="D538" s="13">
        <v>1.0</v>
      </c>
      <c r="E538" s="21" t="s">
        <v>281</v>
      </c>
      <c r="F538" s="16" t="s">
        <v>300</v>
      </c>
      <c r="G538" s="103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</row>
    <row r="539" hidden="1">
      <c r="A539" s="33"/>
      <c r="B539" s="11">
        <v>44224.0</v>
      </c>
      <c r="C539" s="12" t="s">
        <v>789</v>
      </c>
      <c r="D539" s="13">
        <v>1.0</v>
      </c>
      <c r="E539" s="21" t="s">
        <v>281</v>
      </c>
      <c r="F539" s="16" t="s">
        <v>300</v>
      </c>
      <c r="G539" s="103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</row>
    <row r="540" hidden="1">
      <c r="A540" s="33"/>
      <c r="B540" s="11">
        <v>44224.0</v>
      </c>
      <c r="C540" s="12" t="s">
        <v>790</v>
      </c>
      <c r="D540" s="13">
        <v>1.0</v>
      </c>
      <c r="E540" s="21" t="s">
        <v>281</v>
      </c>
      <c r="F540" s="16" t="s">
        <v>300</v>
      </c>
      <c r="G540" s="103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</row>
    <row r="541" hidden="1">
      <c r="A541" s="33"/>
      <c r="B541" s="11">
        <v>44224.0</v>
      </c>
      <c r="C541" s="12" t="s">
        <v>791</v>
      </c>
      <c r="D541" s="13">
        <v>1.0</v>
      </c>
      <c r="E541" s="21" t="s">
        <v>281</v>
      </c>
      <c r="F541" s="16" t="s">
        <v>300</v>
      </c>
      <c r="G541" s="103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</row>
    <row r="542" hidden="1">
      <c r="A542" s="33"/>
      <c r="B542" s="11">
        <v>44224.0</v>
      </c>
      <c r="C542" s="12" t="s">
        <v>792</v>
      </c>
      <c r="D542" s="13">
        <v>1.0</v>
      </c>
      <c r="E542" s="21" t="s">
        <v>281</v>
      </c>
      <c r="F542" s="16" t="s">
        <v>300</v>
      </c>
      <c r="G542" s="103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</row>
    <row r="543" hidden="1">
      <c r="A543" s="33"/>
      <c r="B543" s="11">
        <v>44224.0</v>
      </c>
      <c r="C543" s="12" t="s">
        <v>793</v>
      </c>
      <c r="D543" s="13">
        <v>1.0</v>
      </c>
      <c r="E543" s="21" t="s">
        <v>281</v>
      </c>
      <c r="F543" s="16" t="s">
        <v>300</v>
      </c>
      <c r="G543" s="103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</row>
    <row r="544" hidden="1">
      <c r="A544" s="33"/>
      <c r="B544" s="11">
        <v>44224.0</v>
      </c>
      <c r="C544" s="12" t="s">
        <v>794</v>
      </c>
      <c r="D544" s="13">
        <v>1.0</v>
      </c>
      <c r="E544" s="21" t="s">
        <v>281</v>
      </c>
      <c r="F544" s="16" t="s">
        <v>300</v>
      </c>
      <c r="G544" s="103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</row>
    <row r="545" hidden="1">
      <c r="A545" s="33"/>
      <c r="B545" s="11">
        <v>44224.0</v>
      </c>
      <c r="C545" s="12" t="s">
        <v>795</v>
      </c>
      <c r="D545" s="13">
        <v>1.0</v>
      </c>
      <c r="E545" s="21" t="s">
        <v>281</v>
      </c>
      <c r="F545" s="16" t="s">
        <v>300</v>
      </c>
      <c r="G545" s="103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</row>
    <row r="546" hidden="1">
      <c r="A546" s="33"/>
      <c r="B546" s="11">
        <v>44224.0</v>
      </c>
      <c r="C546" s="12" t="s">
        <v>796</v>
      </c>
      <c r="D546" s="13">
        <v>1.0</v>
      </c>
      <c r="E546" s="21" t="s">
        <v>281</v>
      </c>
      <c r="F546" s="16" t="s">
        <v>300</v>
      </c>
      <c r="G546" s="103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</row>
    <row r="547" hidden="1">
      <c r="A547" s="33"/>
      <c r="B547" s="11">
        <v>44224.0</v>
      </c>
      <c r="C547" s="12" t="s">
        <v>797</v>
      </c>
      <c r="D547" s="13">
        <v>1.0</v>
      </c>
      <c r="E547" s="21" t="s">
        <v>281</v>
      </c>
      <c r="F547" s="16" t="s">
        <v>300</v>
      </c>
      <c r="G547" s="103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</row>
    <row r="548" hidden="1">
      <c r="A548" s="33"/>
      <c r="B548" s="11">
        <v>44224.0</v>
      </c>
      <c r="C548" s="12" t="s">
        <v>798</v>
      </c>
      <c r="D548" s="13">
        <v>1.0</v>
      </c>
      <c r="E548" s="21" t="s">
        <v>281</v>
      </c>
      <c r="F548" s="16" t="s">
        <v>300</v>
      </c>
      <c r="G548" s="103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</row>
    <row r="549" hidden="1">
      <c r="A549" s="33"/>
      <c r="B549" s="11">
        <v>44224.0</v>
      </c>
      <c r="C549" s="12" t="s">
        <v>799</v>
      </c>
      <c r="D549" s="13">
        <v>1.0</v>
      </c>
      <c r="E549" s="21" t="s">
        <v>281</v>
      </c>
      <c r="F549" s="16" t="s">
        <v>300</v>
      </c>
      <c r="G549" s="103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</row>
    <row r="550" hidden="1">
      <c r="A550" s="33"/>
      <c r="B550" s="11">
        <v>44224.0</v>
      </c>
      <c r="C550" s="12" t="s">
        <v>800</v>
      </c>
      <c r="D550" s="13">
        <v>1.0</v>
      </c>
      <c r="E550" s="21" t="s">
        <v>281</v>
      </c>
      <c r="F550" s="16" t="s">
        <v>300</v>
      </c>
      <c r="G550" s="103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</row>
    <row r="551" hidden="1">
      <c r="A551" s="33"/>
      <c r="B551" s="11">
        <v>44224.0</v>
      </c>
      <c r="C551" s="12" t="s">
        <v>801</v>
      </c>
      <c r="D551" s="13">
        <v>1.0</v>
      </c>
      <c r="E551" s="21" t="s">
        <v>281</v>
      </c>
      <c r="F551" s="16" t="s">
        <v>300</v>
      </c>
      <c r="G551" s="103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</row>
    <row r="552" hidden="1">
      <c r="A552" s="33"/>
      <c r="B552" s="11">
        <v>44224.0</v>
      </c>
      <c r="C552" s="12" t="s">
        <v>802</v>
      </c>
      <c r="D552" s="13">
        <v>200000.0</v>
      </c>
      <c r="E552" s="21" t="s">
        <v>281</v>
      </c>
      <c r="F552" s="16" t="s">
        <v>300</v>
      </c>
      <c r="G552" s="103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</row>
    <row r="553" hidden="1">
      <c r="A553" s="33"/>
      <c r="B553" s="11">
        <v>44224.0</v>
      </c>
      <c r="C553" s="12" t="s">
        <v>803</v>
      </c>
      <c r="D553" s="13">
        <v>1.0</v>
      </c>
      <c r="E553" s="21" t="s">
        <v>281</v>
      </c>
      <c r="F553" s="16" t="s">
        <v>300</v>
      </c>
      <c r="G553" s="103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</row>
    <row r="554" hidden="1">
      <c r="A554" s="33"/>
      <c r="B554" s="11">
        <v>44224.0</v>
      </c>
      <c r="C554" s="12" t="s">
        <v>804</v>
      </c>
      <c r="D554" s="13">
        <v>1.0</v>
      </c>
      <c r="E554" s="21" t="s">
        <v>281</v>
      </c>
      <c r="F554" s="16" t="s">
        <v>300</v>
      </c>
      <c r="G554" s="103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</row>
    <row r="555" hidden="1">
      <c r="A555" s="33"/>
      <c r="B555" s="11">
        <v>44224.0</v>
      </c>
      <c r="C555" s="12" t="s">
        <v>805</v>
      </c>
      <c r="D555" s="13">
        <v>1.0</v>
      </c>
      <c r="E555" s="21" t="s">
        <v>281</v>
      </c>
      <c r="F555" s="16" t="s">
        <v>300</v>
      </c>
      <c r="G555" s="103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</row>
    <row r="556" hidden="1">
      <c r="A556" s="33"/>
      <c r="B556" s="11">
        <v>44224.0</v>
      </c>
      <c r="C556" s="12" t="s">
        <v>806</v>
      </c>
      <c r="D556" s="13">
        <v>1.0</v>
      </c>
      <c r="E556" s="21" t="s">
        <v>281</v>
      </c>
      <c r="F556" s="16" t="s">
        <v>300</v>
      </c>
      <c r="G556" s="103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</row>
    <row r="557" hidden="1">
      <c r="A557" s="33"/>
      <c r="B557" s="11">
        <v>44224.0</v>
      </c>
      <c r="C557" s="12" t="s">
        <v>807</v>
      </c>
      <c r="D557" s="13">
        <v>1.0</v>
      </c>
      <c r="E557" s="21" t="s">
        <v>281</v>
      </c>
      <c r="F557" s="16" t="s">
        <v>300</v>
      </c>
      <c r="G557" s="103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</row>
    <row r="558" hidden="1">
      <c r="A558" s="33"/>
      <c r="B558" s="11">
        <v>44224.0</v>
      </c>
      <c r="C558" s="12" t="s">
        <v>808</v>
      </c>
      <c r="D558" s="13">
        <v>1.0</v>
      </c>
      <c r="E558" s="21" t="s">
        <v>281</v>
      </c>
      <c r="F558" s="16" t="s">
        <v>300</v>
      </c>
      <c r="G558" s="103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</row>
    <row r="559" hidden="1">
      <c r="A559" s="33"/>
      <c r="B559" s="11">
        <v>44224.0</v>
      </c>
      <c r="C559" s="12" t="s">
        <v>809</v>
      </c>
      <c r="D559" s="13">
        <v>1.0</v>
      </c>
      <c r="E559" s="21" t="s">
        <v>281</v>
      </c>
      <c r="F559" s="16" t="s">
        <v>300</v>
      </c>
      <c r="G559" s="103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</row>
    <row r="560" hidden="1">
      <c r="A560" s="33"/>
      <c r="B560" s="11">
        <v>44224.0</v>
      </c>
      <c r="C560" s="12" t="s">
        <v>810</v>
      </c>
      <c r="D560" s="13">
        <v>1.0</v>
      </c>
      <c r="E560" s="21" t="s">
        <v>281</v>
      </c>
      <c r="F560" s="16" t="s">
        <v>300</v>
      </c>
      <c r="G560" s="103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</row>
    <row r="561" hidden="1">
      <c r="A561" s="33"/>
      <c r="B561" s="11">
        <v>44224.0</v>
      </c>
      <c r="C561" s="12" t="s">
        <v>811</v>
      </c>
      <c r="D561" s="13">
        <v>1.0</v>
      </c>
      <c r="E561" s="21" t="s">
        <v>281</v>
      </c>
      <c r="F561" s="16" t="s">
        <v>300</v>
      </c>
      <c r="G561" s="103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</row>
    <row r="562" hidden="1">
      <c r="A562" s="33"/>
      <c r="B562" s="11">
        <v>44224.0</v>
      </c>
      <c r="C562" s="12" t="s">
        <v>812</v>
      </c>
      <c r="D562" s="13">
        <v>1.0</v>
      </c>
      <c r="E562" s="21" t="s">
        <v>281</v>
      </c>
      <c r="F562" s="16" t="s">
        <v>300</v>
      </c>
      <c r="G562" s="103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</row>
    <row r="563" hidden="1">
      <c r="A563" s="33"/>
      <c r="B563" s="11">
        <v>44224.0</v>
      </c>
      <c r="C563" s="12" t="s">
        <v>813</v>
      </c>
      <c r="D563" s="13">
        <v>6800.0</v>
      </c>
      <c r="E563" s="21" t="s">
        <v>281</v>
      </c>
      <c r="F563" s="16" t="s">
        <v>300</v>
      </c>
      <c r="G563" s="103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</row>
    <row r="564" hidden="1">
      <c r="A564" s="33"/>
      <c r="B564" s="11">
        <v>44224.0</v>
      </c>
      <c r="C564" s="12" t="s">
        <v>814</v>
      </c>
      <c r="D564" s="13">
        <v>50000.0</v>
      </c>
      <c r="E564" s="21" t="s">
        <v>281</v>
      </c>
      <c r="F564" s="16" t="s">
        <v>300</v>
      </c>
      <c r="G564" s="103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</row>
    <row r="565" hidden="1">
      <c r="A565" s="33"/>
      <c r="B565" s="11">
        <v>44224.0</v>
      </c>
      <c r="C565" s="12" t="s">
        <v>815</v>
      </c>
      <c r="D565" s="13">
        <v>1.0</v>
      </c>
      <c r="E565" s="21" t="s">
        <v>281</v>
      </c>
      <c r="F565" s="16" t="s">
        <v>300</v>
      </c>
      <c r="G565" s="103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</row>
    <row r="566" hidden="1">
      <c r="A566" s="33"/>
      <c r="B566" s="11">
        <v>44224.0</v>
      </c>
      <c r="C566" s="12" t="s">
        <v>816</v>
      </c>
      <c r="D566" s="13">
        <v>1.0</v>
      </c>
      <c r="E566" s="21" t="s">
        <v>281</v>
      </c>
      <c r="F566" s="16" t="s">
        <v>300</v>
      </c>
      <c r="G566" s="103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</row>
    <row r="567" hidden="1">
      <c r="A567" s="33"/>
      <c r="B567" s="11">
        <v>44224.0</v>
      </c>
      <c r="C567" s="12" t="s">
        <v>817</v>
      </c>
      <c r="D567" s="13">
        <v>1.0</v>
      </c>
      <c r="E567" s="21" t="s">
        <v>281</v>
      </c>
      <c r="F567" s="16" t="s">
        <v>300</v>
      </c>
      <c r="G567" s="103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</row>
    <row r="568" hidden="1">
      <c r="A568" s="33"/>
      <c r="B568" s="11">
        <v>44224.0</v>
      </c>
      <c r="C568" s="12" t="s">
        <v>818</v>
      </c>
      <c r="D568" s="13">
        <v>200000.0</v>
      </c>
      <c r="E568" s="21" t="s">
        <v>281</v>
      </c>
      <c r="F568" s="16" t="s">
        <v>300</v>
      </c>
      <c r="G568" s="103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</row>
    <row r="569" hidden="1">
      <c r="A569" s="33"/>
      <c r="B569" s="11">
        <v>44224.0</v>
      </c>
      <c r="C569" s="12" t="s">
        <v>819</v>
      </c>
      <c r="D569" s="13">
        <v>1.0</v>
      </c>
      <c r="E569" s="21" t="s">
        <v>281</v>
      </c>
      <c r="F569" s="16" t="s">
        <v>300</v>
      </c>
      <c r="G569" s="103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</row>
    <row r="570" hidden="1">
      <c r="A570" s="33"/>
      <c r="B570" s="11">
        <v>44224.0</v>
      </c>
      <c r="C570" s="12" t="s">
        <v>820</v>
      </c>
      <c r="D570" s="13">
        <v>1.0</v>
      </c>
      <c r="E570" s="21" t="s">
        <v>281</v>
      </c>
      <c r="F570" s="16" t="s">
        <v>300</v>
      </c>
      <c r="G570" s="103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</row>
    <row r="571" hidden="1">
      <c r="A571" s="33"/>
      <c r="B571" s="11">
        <v>44224.0</v>
      </c>
      <c r="C571" s="12" t="s">
        <v>821</v>
      </c>
      <c r="D571" s="13">
        <v>10000.0</v>
      </c>
      <c r="E571" s="21" t="s">
        <v>281</v>
      </c>
      <c r="F571" s="16" t="s">
        <v>300</v>
      </c>
      <c r="G571" s="103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</row>
    <row r="572" hidden="1">
      <c r="A572" s="33"/>
      <c r="B572" s="11">
        <v>44224.0</v>
      </c>
      <c r="C572" s="12" t="s">
        <v>822</v>
      </c>
      <c r="D572" s="13">
        <v>1.0</v>
      </c>
      <c r="E572" s="21" t="s">
        <v>281</v>
      </c>
      <c r="F572" s="16" t="s">
        <v>300</v>
      </c>
      <c r="G572" s="103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</row>
    <row r="573" hidden="1">
      <c r="A573" s="33"/>
      <c r="B573" s="11">
        <v>44224.0</v>
      </c>
      <c r="C573" s="12" t="s">
        <v>823</v>
      </c>
      <c r="D573" s="13">
        <v>15000.0</v>
      </c>
      <c r="E573" s="21" t="s">
        <v>281</v>
      </c>
      <c r="F573" s="16" t="s">
        <v>300</v>
      </c>
      <c r="G573" s="103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</row>
    <row r="574" hidden="1">
      <c r="A574" s="33"/>
      <c r="B574" s="11">
        <v>44224.0</v>
      </c>
      <c r="C574" s="12" t="s">
        <v>824</v>
      </c>
      <c r="D574" s="13">
        <v>1.0</v>
      </c>
      <c r="E574" s="21" t="s">
        <v>281</v>
      </c>
      <c r="F574" s="16" t="s">
        <v>300</v>
      </c>
      <c r="G574" s="103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</row>
    <row r="575" hidden="1">
      <c r="A575" s="33"/>
      <c r="B575" s="11">
        <v>44224.0</v>
      </c>
      <c r="C575" s="12" t="s">
        <v>825</v>
      </c>
      <c r="D575" s="13">
        <v>1.0</v>
      </c>
      <c r="E575" s="21" t="s">
        <v>281</v>
      </c>
      <c r="F575" s="16" t="s">
        <v>300</v>
      </c>
      <c r="G575" s="103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</row>
    <row r="576" hidden="1">
      <c r="A576" s="33"/>
      <c r="B576" s="11">
        <v>44224.0</v>
      </c>
      <c r="C576" s="12" t="s">
        <v>826</v>
      </c>
      <c r="D576" s="13">
        <v>1.0</v>
      </c>
      <c r="E576" s="21" t="s">
        <v>281</v>
      </c>
      <c r="F576" s="16" t="s">
        <v>300</v>
      </c>
      <c r="G576" s="103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</row>
    <row r="577" hidden="1">
      <c r="A577" s="33"/>
      <c r="B577" s="11">
        <v>44224.0</v>
      </c>
      <c r="C577" s="12" t="s">
        <v>827</v>
      </c>
      <c r="D577" s="13">
        <v>1.0</v>
      </c>
      <c r="E577" s="21" t="s">
        <v>281</v>
      </c>
      <c r="F577" s="16" t="s">
        <v>300</v>
      </c>
      <c r="G577" s="103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</row>
    <row r="578" hidden="1">
      <c r="A578" s="33"/>
      <c r="B578" s="11">
        <v>44224.0</v>
      </c>
      <c r="C578" s="12" t="s">
        <v>828</v>
      </c>
      <c r="D578" s="13">
        <v>125000.0</v>
      </c>
      <c r="E578" s="21" t="s">
        <v>281</v>
      </c>
      <c r="F578" s="16" t="s">
        <v>300</v>
      </c>
      <c r="G578" s="103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</row>
    <row r="579" hidden="1">
      <c r="A579" s="33"/>
      <c r="B579" s="11">
        <v>44225.0</v>
      </c>
      <c r="C579" s="12" t="s">
        <v>829</v>
      </c>
      <c r="D579" s="13">
        <v>165000.0</v>
      </c>
      <c r="E579" s="21" t="s">
        <v>281</v>
      </c>
      <c r="F579" s="16" t="s">
        <v>300</v>
      </c>
      <c r="G579" s="103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</row>
    <row r="580" hidden="1">
      <c r="A580" s="33"/>
      <c r="B580" s="11">
        <v>44225.0</v>
      </c>
      <c r="C580" s="12" t="s">
        <v>830</v>
      </c>
      <c r="D580" s="13">
        <v>157000.0</v>
      </c>
      <c r="E580" s="21" t="s">
        <v>281</v>
      </c>
      <c r="F580" s="16" t="s">
        <v>300</v>
      </c>
      <c r="G580" s="103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</row>
    <row r="581" hidden="1">
      <c r="A581" s="33"/>
      <c r="B581" s="11">
        <v>44225.0</v>
      </c>
      <c r="C581" s="12" t="s">
        <v>831</v>
      </c>
      <c r="D581" s="13">
        <v>350000.0</v>
      </c>
      <c r="E581" s="21" t="s">
        <v>281</v>
      </c>
      <c r="F581" s="16" t="s">
        <v>300</v>
      </c>
      <c r="G581" s="103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</row>
    <row r="582" hidden="1">
      <c r="A582" s="33"/>
      <c r="B582" s="11">
        <v>44225.0</v>
      </c>
      <c r="C582" s="12" t="s">
        <v>832</v>
      </c>
      <c r="D582" s="13">
        <v>50000.0</v>
      </c>
      <c r="E582" s="21" t="s">
        <v>281</v>
      </c>
      <c r="F582" s="16" t="s">
        <v>300</v>
      </c>
      <c r="G582" s="103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</row>
    <row r="583" hidden="1">
      <c r="A583" s="33"/>
      <c r="B583" s="11">
        <v>44225.0</v>
      </c>
      <c r="C583" s="12" t="s">
        <v>833</v>
      </c>
      <c r="D583" s="13">
        <v>1.0</v>
      </c>
      <c r="E583" s="21" t="s">
        <v>281</v>
      </c>
      <c r="F583" s="16" t="s">
        <v>300</v>
      </c>
      <c r="G583" s="103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</row>
    <row r="584" hidden="1">
      <c r="A584" s="33"/>
      <c r="B584" s="11">
        <v>44225.0</v>
      </c>
      <c r="C584" s="12" t="s">
        <v>834</v>
      </c>
      <c r="D584" s="13">
        <v>50.0</v>
      </c>
      <c r="E584" s="21" t="s">
        <v>281</v>
      </c>
      <c r="F584" s="16" t="s">
        <v>300</v>
      </c>
      <c r="G584" s="103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</row>
    <row r="585" hidden="1">
      <c r="A585" s="33"/>
      <c r="B585" s="11">
        <v>44225.0</v>
      </c>
      <c r="C585" s="12" t="s">
        <v>835</v>
      </c>
      <c r="D585" s="13">
        <v>1.0</v>
      </c>
      <c r="E585" s="21" t="s">
        <v>281</v>
      </c>
      <c r="F585" s="16" t="s">
        <v>300</v>
      </c>
      <c r="G585" s="103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</row>
    <row r="586" hidden="1">
      <c r="A586" s="33"/>
      <c r="B586" s="11">
        <v>44225.0</v>
      </c>
      <c r="C586" s="12" t="s">
        <v>836</v>
      </c>
      <c r="D586" s="13">
        <v>1.0</v>
      </c>
      <c r="E586" s="21" t="s">
        <v>281</v>
      </c>
      <c r="F586" s="16" t="s">
        <v>300</v>
      </c>
      <c r="G586" s="103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</row>
    <row r="587" hidden="1">
      <c r="A587" s="33"/>
      <c r="B587" s="11">
        <v>44225.0</v>
      </c>
      <c r="C587" s="12" t="s">
        <v>837</v>
      </c>
      <c r="D587" s="13">
        <v>1.0</v>
      </c>
      <c r="E587" s="21" t="s">
        <v>281</v>
      </c>
      <c r="F587" s="16" t="s">
        <v>300</v>
      </c>
      <c r="G587" s="103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</row>
    <row r="588" hidden="1">
      <c r="A588" s="33"/>
      <c r="B588" s="11">
        <v>44225.0</v>
      </c>
      <c r="C588" s="12" t="s">
        <v>838</v>
      </c>
      <c r="D588" s="13">
        <v>1.0</v>
      </c>
      <c r="E588" s="21" t="s">
        <v>281</v>
      </c>
      <c r="F588" s="16" t="s">
        <v>300</v>
      </c>
      <c r="G588" s="103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</row>
    <row r="589" hidden="1">
      <c r="A589" s="33"/>
      <c r="B589" s="11">
        <v>44225.0</v>
      </c>
      <c r="C589" s="12" t="s">
        <v>839</v>
      </c>
      <c r="D589" s="13">
        <v>1.0</v>
      </c>
      <c r="E589" s="21" t="s">
        <v>281</v>
      </c>
      <c r="F589" s="16" t="s">
        <v>300</v>
      </c>
      <c r="G589" s="103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</row>
    <row r="590" hidden="1">
      <c r="A590" s="33"/>
      <c r="B590" s="11">
        <v>44225.0</v>
      </c>
      <c r="C590" s="12" t="s">
        <v>840</v>
      </c>
      <c r="D590" s="13">
        <v>1.0</v>
      </c>
      <c r="E590" s="21" t="s">
        <v>281</v>
      </c>
      <c r="F590" s="16" t="s">
        <v>300</v>
      </c>
      <c r="G590" s="103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</row>
    <row r="591" hidden="1">
      <c r="A591" s="33"/>
      <c r="B591" s="11">
        <v>44225.0</v>
      </c>
      <c r="C591" s="12" t="s">
        <v>841</v>
      </c>
      <c r="D591" s="13">
        <v>1.0</v>
      </c>
      <c r="E591" s="21" t="s">
        <v>281</v>
      </c>
      <c r="F591" s="16" t="s">
        <v>300</v>
      </c>
      <c r="G591" s="103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</row>
    <row r="592" hidden="1">
      <c r="A592" s="33"/>
      <c r="B592" s="11">
        <v>44225.0</v>
      </c>
      <c r="C592" s="12" t="s">
        <v>842</v>
      </c>
      <c r="D592" s="13">
        <v>1.0</v>
      </c>
      <c r="E592" s="21" t="s">
        <v>281</v>
      </c>
      <c r="F592" s="16" t="s">
        <v>300</v>
      </c>
      <c r="G592" s="103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</row>
    <row r="593" hidden="1">
      <c r="A593" s="33"/>
      <c r="B593" s="11">
        <v>44225.0</v>
      </c>
      <c r="C593" s="12" t="s">
        <v>843</v>
      </c>
      <c r="D593" s="13">
        <v>1.0</v>
      </c>
      <c r="E593" s="21" t="s">
        <v>281</v>
      </c>
      <c r="F593" s="16" t="s">
        <v>300</v>
      </c>
      <c r="G593" s="103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</row>
    <row r="594" hidden="1">
      <c r="A594" s="33"/>
      <c r="B594" s="11">
        <v>44225.0</v>
      </c>
      <c r="C594" s="12" t="s">
        <v>844</v>
      </c>
      <c r="D594" s="13">
        <v>1.0</v>
      </c>
      <c r="E594" s="21" t="s">
        <v>281</v>
      </c>
      <c r="F594" s="16" t="s">
        <v>300</v>
      </c>
      <c r="G594" s="103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</row>
    <row r="595" hidden="1">
      <c r="A595" s="33"/>
      <c r="B595" s="11">
        <v>44225.0</v>
      </c>
      <c r="C595" s="12" t="s">
        <v>845</v>
      </c>
      <c r="D595" s="13">
        <v>1.0</v>
      </c>
      <c r="E595" s="21" t="s">
        <v>281</v>
      </c>
      <c r="F595" s="16" t="s">
        <v>300</v>
      </c>
      <c r="G595" s="103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</row>
    <row r="596" hidden="1">
      <c r="A596" s="33">
        <v>1974.0</v>
      </c>
      <c r="B596" s="11">
        <v>44225.0</v>
      </c>
      <c r="C596" s="12" t="s">
        <v>846</v>
      </c>
      <c r="D596" s="13">
        <v>100000.0</v>
      </c>
      <c r="E596" s="36" t="s">
        <v>274</v>
      </c>
      <c r="F596" s="16" t="s">
        <v>300</v>
      </c>
      <c r="G596" s="103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</row>
    <row r="597" hidden="1">
      <c r="A597" s="33"/>
      <c r="B597" s="11">
        <v>44225.0</v>
      </c>
      <c r="C597" s="12" t="s">
        <v>847</v>
      </c>
      <c r="D597" s="13">
        <v>1.0</v>
      </c>
      <c r="E597" s="21" t="s">
        <v>281</v>
      </c>
      <c r="F597" s="16" t="s">
        <v>300</v>
      </c>
      <c r="G597" s="103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</row>
    <row r="598" hidden="1">
      <c r="A598" s="33"/>
      <c r="B598" s="11">
        <v>44225.0</v>
      </c>
      <c r="C598" s="12" t="s">
        <v>848</v>
      </c>
      <c r="D598" s="13">
        <v>1.0</v>
      </c>
      <c r="E598" s="21" t="s">
        <v>281</v>
      </c>
      <c r="F598" s="16" t="s">
        <v>300</v>
      </c>
      <c r="G598" s="103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</row>
    <row r="599" hidden="1">
      <c r="A599" s="33"/>
      <c r="B599" s="11">
        <v>44225.0</v>
      </c>
      <c r="C599" s="12" t="s">
        <v>849</v>
      </c>
      <c r="D599" s="13">
        <v>1.0</v>
      </c>
      <c r="E599" s="21" t="s">
        <v>281</v>
      </c>
      <c r="F599" s="16" t="s">
        <v>300</v>
      </c>
      <c r="G599" s="103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</row>
    <row r="600" hidden="1">
      <c r="A600" s="33"/>
      <c r="B600" s="11">
        <v>44225.0</v>
      </c>
      <c r="C600" s="12" t="s">
        <v>850</v>
      </c>
      <c r="D600" s="13">
        <v>1.0</v>
      </c>
      <c r="E600" s="21" t="s">
        <v>281</v>
      </c>
      <c r="F600" s="16" t="s">
        <v>300</v>
      </c>
      <c r="G600" s="103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</row>
    <row r="601" hidden="1">
      <c r="A601" s="33"/>
      <c r="B601" s="11">
        <v>44225.0</v>
      </c>
      <c r="C601" s="12" t="s">
        <v>851</v>
      </c>
      <c r="D601" s="13">
        <v>1.0</v>
      </c>
      <c r="E601" s="21" t="s">
        <v>281</v>
      </c>
      <c r="F601" s="16" t="s">
        <v>300</v>
      </c>
      <c r="G601" s="103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</row>
    <row r="602" hidden="1">
      <c r="A602" s="33"/>
      <c r="B602" s="11">
        <v>44225.0</v>
      </c>
      <c r="C602" s="12" t="s">
        <v>852</v>
      </c>
      <c r="D602" s="13">
        <v>1.0</v>
      </c>
      <c r="E602" s="21" t="s">
        <v>281</v>
      </c>
      <c r="F602" s="16" t="s">
        <v>300</v>
      </c>
      <c r="G602" s="103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</row>
    <row r="603" hidden="1">
      <c r="A603" s="33"/>
      <c r="B603" s="11">
        <v>44225.0</v>
      </c>
      <c r="C603" s="12" t="s">
        <v>853</v>
      </c>
      <c r="D603" s="13">
        <v>1.0</v>
      </c>
      <c r="E603" s="21" t="s">
        <v>281</v>
      </c>
      <c r="F603" s="16" t="s">
        <v>300</v>
      </c>
      <c r="G603" s="103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</row>
    <row r="604" hidden="1">
      <c r="A604" s="33"/>
      <c r="B604" s="11">
        <v>44225.0</v>
      </c>
      <c r="C604" s="12" t="s">
        <v>854</v>
      </c>
      <c r="D604" s="13">
        <v>1.0</v>
      </c>
      <c r="E604" s="21" t="s">
        <v>281</v>
      </c>
      <c r="F604" s="16" t="s">
        <v>300</v>
      </c>
      <c r="G604" s="103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</row>
    <row r="605" hidden="1">
      <c r="A605" s="33"/>
      <c r="B605" s="11">
        <v>44225.0</v>
      </c>
      <c r="C605" s="12" t="s">
        <v>855</v>
      </c>
      <c r="D605" s="13">
        <v>1.0</v>
      </c>
      <c r="E605" s="21" t="s">
        <v>281</v>
      </c>
      <c r="F605" s="16" t="s">
        <v>300</v>
      </c>
      <c r="G605" s="103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</row>
    <row r="606" hidden="1">
      <c r="A606" s="33"/>
      <c r="B606" s="11">
        <v>44225.0</v>
      </c>
      <c r="C606" s="12" t="s">
        <v>856</v>
      </c>
      <c r="D606" s="13">
        <v>20000.0</v>
      </c>
      <c r="E606" s="21" t="s">
        <v>281</v>
      </c>
      <c r="F606" s="16" t="s">
        <v>300</v>
      </c>
      <c r="G606" s="103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</row>
    <row r="607" hidden="1">
      <c r="A607" s="33"/>
      <c r="B607" s="11">
        <v>44225.0</v>
      </c>
      <c r="C607" s="12" t="s">
        <v>857</v>
      </c>
      <c r="D607" s="13">
        <v>1.0</v>
      </c>
      <c r="E607" s="21" t="s">
        <v>281</v>
      </c>
      <c r="F607" s="16" t="s">
        <v>300</v>
      </c>
      <c r="G607" s="103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</row>
    <row r="608" hidden="1">
      <c r="A608" s="33"/>
      <c r="B608" s="11">
        <v>44225.0</v>
      </c>
      <c r="C608" s="12" t="s">
        <v>858</v>
      </c>
      <c r="D608" s="13">
        <v>1.0</v>
      </c>
      <c r="E608" s="21" t="s">
        <v>281</v>
      </c>
      <c r="F608" s="16" t="s">
        <v>300</v>
      </c>
      <c r="G608" s="103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</row>
    <row r="609" hidden="1">
      <c r="A609" s="33"/>
      <c r="B609" s="11">
        <v>44225.0</v>
      </c>
      <c r="C609" s="12" t="s">
        <v>859</v>
      </c>
      <c r="D609" s="13">
        <v>1.0</v>
      </c>
      <c r="E609" s="21" t="s">
        <v>281</v>
      </c>
      <c r="F609" s="16" t="s">
        <v>300</v>
      </c>
      <c r="G609" s="103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</row>
    <row r="610" hidden="1">
      <c r="A610" s="33"/>
      <c r="B610" s="11">
        <v>44225.0</v>
      </c>
      <c r="C610" s="12" t="s">
        <v>860</v>
      </c>
      <c r="D610" s="13">
        <v>1.0</v>
      </c>
      <c r="E610" s="21" t="s">
        <v>281</v>
      </c>
      <c r="F610" s="16" t="s">
        <v>300</v>
      </c>
      <c r="G610" s="103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</row>
    <row r="611" hidden="1">
      <c r="A611" s="33"/>
      <c r="B611" s="11">
        <v>44225.0</v>
      </c>
      <c r="C611" s="12" t="s">
        <v>861</v>
      </c>
      <c r="D611" s="13">
        <v>1.0</v>
      </c>
      <c r="E611" s="21" t="s">
        <v>281</v>
      </c>
      <c r="F611" s="16" t="s">
        <v>300</v>
      </c>
      <c r="G611" s="103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</row>
    <row r="612" hidden="1">
      <c r="A612" s="33"/>
      <c r="B612" s="11">
        <v>44225.0</v>
      </c>
      <c r="C612" s="12" t="s">
        <v>862</v>
      </c>
      <c r="D612" s="13">
        <v>1.0</v>
      </c>
      <c r="E612" s="21" t="s">
        <v>281</v>
      </c>
      <c r="F612" s="16" t="s">
        <v>300</v>
      </c>
      <c r="G612" s="103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</row>
    <row r="613" hidden="1">
      <c r="A613" s="33">
        <v>919.0</v>
      </c>
      <c r="B613" s="11">
        <v>44225.0</v>
      </c>
      <c r="C613" s="12" t="s">
        <v>863</v>
      </c>
      <c r="D613" s="13">
        <v>100000.0</v>
      </c>
      <c r="E613" s="21" t="s">
        <v>281</v>
      </c>
      <c r="F613" s="16" t="s">
        <v>300</v>
      </c>
      <c r="G613" s="103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</row>
    <row r="614" hidden="1">
      <c r="A614" s="33"/>
      <c r="B614" s="11">
        <v>44225.0</v>
      </c>
      <c r="C614" s="12" t="s">
        <v>864</v>
      </c>
      <c r="D614" s="13">
        <v>1.0</v>
      </c>
      <c r="E614" s="21" t="s">
        <v>281</v>
      </c>
      <c r="F614" s="16" t="s">
        <v>300</v>
      </c>
      <c r="G614" s="103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</row>
    <row r="615" hidden="1">
      <c r="A615" s="33"/>
      <c r="B615" s="11">
        <v>44225.0</v>
      </c>
      <c r="C615" s="12" t="s">
        <v>865</v>
      </c>
      <c r="D615" s="13">
        <v>1.0</v>
      </c>
      <c r="E615" s="21" t="s">
        <v>281</v>
      </c>
      <c r="F615" s="16" t="s">
        <v>300</v>
      </c>
      <c r="G615" s="103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</row>
    <row r="616" hidden="1">
      <c r="A616" s="33"/>
      <c r="B616" s="11">
        <v>44225.0</v>
      </c>
      <c r="C616" s="12" t="s">
        <v>866</v>
      </c>
      <c r="D616" s="13">
        <v>1.0</v>
      </c>
      <c r="E616" s="21" t="s">
        <v>281</v>
      </c>
      <c r="F616" s="16" t="s">
        <v>300</v>
      </c>
      <c r="G616" s="103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</row>
    <row r="617" hidden="1">
      <c r="A617" s="33"/>
      <c r="B617" s="11">
        <v>44225.0</v>
      </c>
      <c r="C617" s="12" t="s">
        <v>867</v>
      </c>
      <c r="D617" s="13">
        <v>1.0</v>
      </c>
      <c r="E617" s="21" t="s">
        <v>281</v>
      </c>
      <c r="F617" s="16" t="s">
        <v>300</v>
      </c>
      <c r="G617" s="103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</row>
    <row r="618" hidden="1">
      <c r="A618" s="33"/>
      <c r="B618" s="11">
        <v>44225.0</v>
      </c>
      <c r="C618" s="12" t="s">
        <v>868</v>
      </c>
      <c r="D618" s="13">
        <v>1.0</v>
      </c>
      <c r="E618" s="21" t="s">
        <v>281</v>
      </c>
      <c r="F618" s="16" t="s">
        <v>300</v>
      </c>
      <c r="G618" s="103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</row>
    <row r="619" hidden="1">
      <c r="A619" s="33"/>
      <c r="B619" s="11">
        <v>44225.0</v>
      </c>
      <c r="C619" s="12" t="s">
        <v>869</v>
      </c>
      <c r="D619" s="13">
        <v>1.0</v>
      </c>
      <c r="E619" s="21" t="s">
        <v>281</v>
      </c>
      <c r="F619" s="16" t="s">
        <v>300</v>
      </c>
      <c r="G619" s="103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</row>
    <row r="620" hidden="1">
      <c r="A620" s="33"/>
      <c r="B620" s="11">
        <v>44225.0</v>
      </c>
      <c r="C620" s="12" t="s">
        <v>870</v>
      </c>
      <c r="D620" s="13">
        <v>1.0</v>
      </c>
      <c r="E620" s="21" t="s">
        <v>281</v>
      </c>
      <c r="F620" s="16" t="s">
        <v>300</v>
      </c>
      <c r="G620" s="103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</row>
    <row r="621" hidden="1">
      <c r="A621" s="33"/>
      <c r="B621" s="11">
        <v>44225.0</v>
      </c>
      <c r="C621" s="12" t="s">
        <v>871</v>
      </c>
      <c r="D621" s="13">
        <v>1.0</v>
      </c>
      <c r="E621" s="21" t="s">
        <v>281</v>
      </c>
      <c r="F621" s="16" t="s">
        <v>300</v>
      </c>
      <c r="G621" s="103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</row>
    <row r="622" hidden="1">
      <c r="A622" s="33"/>
      <c r="B622" s="11">
        <v>44225.0</v>
      </c>
      <c r="C622" s="12" t="s">
        <v>872</v>
      </c>
      <c r="D622" s="13">
        <v>1.0</v>
      </c>
      <c r="E622" s="21" t="s">
        <v>281</v>
      </c>
      <c r="F622" s="16" t="s">
        <v>300</v>
      </c>
      <c r="G622" s="103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</row>
    <row r="623" hidden="1">
      <c r="A623" s="33"/>
      <c r="B623" s="11">
        <v>44225.0</v>
      </c>
      <c r="C623" s="12" t="s">
        <v>873</v>
      </c>
      <c r="D623" s="13">
        <v>1.0</v>
      </c>
      <c r="E623" s="21" t="s">
        <v>281</v>
      </c>
      <c r="F623" s="16" t="s">
        <v>300</v>
      </c>
      <c r="G623" s="103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</row>
    <row r="624" hidden="1">
      <c r="A624" s="33"/>
      <c r="B624" s="11">
        <v>44225.0</v>
      </c>
      <c r="C624" s="12" t="s">
        <v>874</v>
      </c>
      <c r="D624" s="13">
        <v>1.0</v>
      </c>
      <c r="E624" s="21" t="s">
        <v>281</v>
      </c>
      <c r="F624" s="16" t="s">
        <v>300</v>
      </c>
      <c r="G624" s="103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</row>
    <row r="625" hidden="1">
      <c r="A625" s="33"/>
      <c r="B625" s="11">
        <v>44225.0</v>
      </c>
      <c r="C625" s="12" t="s">
        <v>875</v>
      </c>
      <c r="D625" s="13">
        <v>1.0</v>
      </c>
      <c r="E625" s="21" t="s">
        <v>281</v>
      </c>
      <c r="F625" s="16" t="s">
        <v>300</v>
      </c>
      <c r="G625" s="103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</row>
    <row r="626" hidden="1">
      <c r="A626" s="33"/>
      <c r="B626" s="11">
        <v>44225.0</v>
      </c>
      <c r="C626" s="12" t="s">
        <v>876</v>
      </c>
      <c r="D626" s="13">
        <v>1.0</v>
      </c>
      <c r="E626" s="21" t="s">
        <v>281</v>
      </c>
      <c r="F626" s="16" t="s">
        <v>300</v>
      </c>
      <c r="G626" s="103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</row>
    <row r="627" hidden="1">
      <c r="A627" s="33"/>
      <c r="B627" s="11">
        <v>44225.0</v>
      </c>
      <c r="C627" s="12" t="s">
        <v>877</v>
      </c>
      <c r="D627" s="13">
        <v>1.0</v>
      </c>
      <c r="E627" s="21" t="s">
        <v>281</v>
      </c>
      <c r="F627" s="16" t="s">
        <v>300</v>
      </c>
      <c r="G627" s="103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</row>
    <row r="628" hidden="1">
      <c r="A628" s="33"/>
      <c r="B628" s="11">
        <v>44225.0</v>
      </c>
      <c r="C628" s="12" t="s">
        <v>878</v>
      </c>
      <c r="D628" s="13">
        <v>1.0</v>
      </c>
      <c r="E628" s="21" t="s">
        <v>281</v>
      </c>
      <c r="F628" s="16" t="s">
        <v>300</v>
      </c>
      <c r="G628" s="103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</row>
    <row r="629" hidden="1">
      <c r="A629" s="33"/>
      <c r="B629" s="11">
        <v>44225.0</v>
      </c>
      <c r="C629" s="12" t="s">
        <v>879</v>
      </c>
      <c r="D629" s="13">
        <v>1.0</v>
      </c>
      <c r="E629" s="21" t="s">
        <v>281</v>
      </c>
      <c r="F629" s="16" t="s">
        <v>300</v>
      </c>
      <c r="G629" s="103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</row>
    <row r="630" hidden="1">
      <c r="A630" s="33"/>
      <c r="B630" s="11">
        <v>44225.0</v>
      </c>
      <c r="C630" s="12" t="s">
        <v>880</v>
      </c>
      <c r="D630" s="13">
        <v>1.0</v>
      </c>
      <c r="E630" s="21" t="s">
        <v>281</v>
      </c>
      <c r="F630" s="16" t="s">
        <v>300</v>
      </c>
      <c r="G630" s="103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</row>
    <row r="631" hidden="1">
      <c r="A631" s="33"/>
      <c r="B631" s="11">
        <v>44225.0</v>
      </c>
      <c r="C631" s="12" t="s">
        <v>881</v>
      </c>
      <c r="D631" s="13">
        <v>1.0</v>
      </c>
      <c r="E631" s="21" t="s">
        <v>281</v>
      </c>
      <c r="F631" s="16" t="s">
        <v>300</v>
      </c>
      <c r="G631" s="103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</row>
    <row r="632" hidden="1">
      <c r="A632" s="33"/>
      <c r="B632" s="11">
        <v>44225.0</v>
      </c>
      <c r="C632" s="12" t="s">
        <v>882</v>
      </c>
      <c r="D632" s="13">
        <v>1.0</v>
      </c>
      <c r="E632" s="21" t="s">
        <v>281</v>
      </c>
      <c r="F632" s="16" t="s">
        <v>300</v>
      </c>
      <c r="G632" s="103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</row>
    <row r="633" hidden="1">
      <c r="A633" s="33"/>
      <c r="B633" s="11">
        <v>44225.0</v>
      </c>
      <c r="C633" s="12" t="s">
        <v>883</v>
      </c>
      <c r="D633" s="13">
        <v>1.0</v>
      </c>
      <c r="E633" s="21" t="s">
        <v>281</v>
      </c>
      <c r="F633" s="16" t="s">
        <v>300</v>
      </c>
      <c r="G633" s="103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</row>
    <row r="634" hidden="1">
      <c r="A634" s="33"/>
      <c r="B634" s="11">
        <v>44225.0</v>
      </c>
      <c r="C634" s="12" t="s">
        <v>884</v>
      </c>
      <c r="D634" s="13">
        <v>1.0</v>
      </c>
      <c r="E634" s="21" t="s">
        <v>281</v>
      </c>
      <c r="F634" s="16" t="s">
        <v>300</v>
      </c>
      <c r="G634" s="103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</row>
    <row r="635" hidden="1">
      <c r="A635" s="33"/>
      <c r="B635" s="11">
        <v>44225.0</v>
      </c>
      <c r="C635" s="12" t="s">
        <v>885</v>
      </c>
      <c r="D635" s="13">
        <v>1.0</v>
      </c>
      <c r="E635" s="21" t="s">
        <v>281</v>
      </c>
      <c r="F635" s="16" t="s">
        <v>300</v>
      </c>
      <c r="G635" s="103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</row>
    <row r="636" hidden="1">
      <c r="A636" s="33"/>
      <c r="B636" s="11">
        <v>44225.0</v>
      </c>
      <c r="C636" s="12" t="s">
        <v>886</v>
      </c>
      <c r="D636" s="13">
        <v>1.0</v>
      </c>
      <c r="E636" s="21" t="s">
        <v>281</v>
      </c>
      <c r="F636" s="16" t="s">
        <v>300</v>
      </c>
      <c r="G636" s="103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</row>
    <row r="637" hidden="1">
      <c r="A637" s="33"/>
      <c r="B637" s="11">
        <v>44225.0</v>
      </c>
      <c r="C637" s="12" t="s">
        <v>887</v>
      </c>
      <c r="D637" s="28">
        <v>500000.0</v>
      </c>
      <c r="E637" s="21" t="s">
        <v>281</v>
      </c>
      <c r="F637" s="16" t="s">
        <v>300</v>
      </c>
      <c r="G637" s="103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</row>
    <row r="638" hidden="1">
      <c r="A638" s="33"/>
      <c r="B638" s="11">
        <v>44225.0</v>
      </c>
      <c r="C638" s="12" t="s">
        <v>888</v>
      </c>
      <c r="D638" s="28">
        <v>1000.0</v>
      </c>
      <c r="E638" s="21" t="s">
        <v>281</v>
      </c>
      <c r="F638" s="16" t="s">
        <v>300</v>
      </c>
      <c r="G638" s="103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</row>
    <row r="639" hidden="1">
      <c r="A639" s="33"/>
      <c r="B639" s="11">
        <v>44225.0</v>
      </c>
      <c r="C639" s="12" t="s">
        <v>889</v>
      </c>
      <c r="D639" s="28">
        <v>600000.0</v>
      </c>
      <c r="E639" s="21" t="s">
        <v>281</v>
      </c>
      <c r="F639" s="16" t="s">
        <v>300</v>
      </c>
      <c r="G639" s="103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</row>
    <row r="640" hidden="1">
      <c r="A640" s="33"/>
      <c r="B640" s="11">
        <v>44226.0</v>
      </c>
      <c r="C640" s="12" t="s">
        <v>890</v>
      </c>
      <c r="D640" s="28">
        <v>100.0</v>
      </c>
      <c r="E640" s="21" t="s">
        <v>281</v>
      </c>
      <c r="F640" s="16" t="s">
        <v>300</v>
      </c>
      <c r="G640" s="103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</row>
    <row r="641" hidden="1">
      <c r="A641" s="33"/>
      <c r="B641" s="11">
        <v>44226.0</v>
      </c>
      <c r="C641" s="12" t="s">
        <v>891</v>
      </c>
      <c r="D641" s="28">
        <v>1000000.0</v>
      </c>
      <c r="E641" s="21" t="s">
        <v>281</v>
      </c>
      <c r="F641" s="16" t="s">
        <v>300</v>
      </c>
      <c r="G641" s="103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</row>
    <row r="642" hidden="1">
      <c r="A642" s="33"/>
      <c r="B642" s="11">
        <v>44226.0</v>
      </c>
      <c r="C642" s="12" t="s">
        <v>892</v>
      </c>
      <c r="D642" s="28">
        <v>2000000.0</v>
      </c>
      <c r="E642" s="21" t="s">
        <v>281</v>
      </c>
      <c r="F642" s="16" t="s">
        <v>300</v>
      </c>
      <c r="G642" s="103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</row>
    <row r="643" hidden="1">
      <c r="A643" s="33"/>
      <c r="B643" s="11">
        <v>44227.0</v>
      </c>
      <c r="C643" s="12" t="s">
        <v>893</v>
      </c>
      <c r="D643" s="28">
        <v>100000.0</v>
      </c>
      <c r="E643" s="21" t="s">
        <v>281</v>
      </c>
      <c r="F643" s="16" t="s">
        <v>300</v>
      </c>
      <c r="G643" s="103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</row>
    <row r="644" hidden="1">
      <c r="A644" s="33"/>
      <c r="B644" s="11">
        <v>44227.0</v>
      </c>
      <c r="C644" s="12" t="s">
        <v>894</v>
      </c>
      <c r="D644" s="28">
        <v>27325.0</v>
      </c>
      <c r="E644" s="21" t="s">
        <v>281</v>
      </c>
      <c r="F644" s="16" t="s">
        <v>300</v>
      </c>
      <c r="G644" s="103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</row>
    <row r="645" hidden="1">
      <c r="A645" s="33"/>
      <c r="B645" s="11">
        <v>44227.0</v>
      </c>
      <c r="C645" s="12" t="s">
        <v>895</v>
      </c>
      <c r="D645" s="28">
        <v>250000.0</v>
      </c>
      <c r="E645" s="21" t="s">
        <v>281</v>
      </c>
      <c r="F645" s="16" t="s">
        <v>300</v>
      </c>
      <c r="G645" s="103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</row>
    <row r="646" hidden="1">
      <c r="A646" s="33"/>
      <c r="B646" s="11">
        <v>44227.0</v>
      </c>
      <c r="C646" s="12" t="s">
        <v>896</v>
      </c>
      <c r="D646" s="28">
        <v>150000.0</v>
      </c>
      <c r="E646" s="21" t="s">
        <v>281</v>
      </c>
      <c r="F646" s="16" t="s">
        <v>300</v>
      </c>
      <c r="G646" s="103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</row>
    <row r="647" hidden="1">
      <c r="A647" s="33"/>
      <c r="B647" s="11">
        <v>44227.0</v>
      </c>
      <c r="C647" s="12" t="s">
        <v>897</v>
      </c>
      <c r="D647" s="28">
        <v>25000.0</v>
      </c>
      <c r="E647" s="21" t="s">
        <v>281</v>
      </c>
      <c r="F647" s="16" t="s">
        <v>300</v>
      </c>
      <c r="G647" s="103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</row>
    <row r="648">
      <c r="A648" s="33"/>
      <c r="B648" s="11">
        <v>44197.0</v>
      </c>
      <c r="C648" s="12" t="s">
        <v>898</v>
      </c>
      <c r="D648" s="13">
        <v>25000.0</v>
      </c>
      <c r="E648" s="21" t="s">
        <v>274</v>
      </c>
      <c r="F648" s="14" t="s">
        <v>899</v>
      </c>
      <c r="G648" s="103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</row>
    <row r="649">
      <c r="A649" s="33">
        <v>1623.0</v>
      </c>
      <c r="B649" s="11">
        <v>44197.0</v>
      </c>
      <c r="C649" s="12" t="s">
        <v>900</v>
      </c>
      <c r="D649" s="13">
        <v>200000.0</v>
      </c>
      <c r="E649" s="21" t="s">
        <v>274</v>
      </c>
      <c r="F649" s="14" t="s">
        <v>899</v>
      </c>
      <c r="G649" s="103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</row>
    <row r="650">
      <c r="A650" s="33"/>
      <c r="B650" s="11">
        <v>44197.0</v>
      </c>
      <c r="C650" s="12" t="s">
        <v>901</v>
      </c>
      <c r="D650" s="13">
        <v>6000.0</v>
      </c>
      <c r="E650" s="21" t="s">
        <v>274</v>
      </c>
      <c r="F650" s="14" t="s">
        <v>899</v>
      </c>
      <c r="G650" s="103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</row>
    <row r="651">
      <c r="A651" s="33"/>
      <c r="B651" s="11">
        <v>44197.0</v>
      </c>
      <c r="C651" s="12" t="s">
        <v>902</v>
      </c>
      <c r="D651" s="13">
        <v>5000.0</v>
      </c>
      <c r="E651" s="21" t="s">
        <v>274</v>
      </c>
      <c r="F651" s="14" t="s">
        <v>899</v>
      </c>
      <c r="G651" s="103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</row>
    <row r="652">
      <c r="A652" s="33"/>
      <c r="B652" s="11">
        <v>44197.0</v>
      </c>
      <c r="C652" s="12" t="s">
        <v>903</v>
      </c>
      <c r="D652" s="13">
        <v>2000.0</v>
      </c>
      <c r="E652" s="21" t="s">
        <v>274</v>
      </c>
      <c r="F652" s="14" t="s">
        <v>899</v>
      </c>
      <c r="G652" s="103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</row>
    <row r="653">
      <c r="A653" s="33"/>
      <c r="B653" s="11">
        <v>44197.0</v>
      </c>
      <c r="C653" s="12" t="s">
        <v>904</v>
      </c>
      <c r="D653" s="13">
        <v>5000.0</v>
      </c>
      <c r="E653" s="21" t="s">
        <v>274</v>
      </c>
      <c r="F653" s="14" t="s">
        <v>899</v>
      </c>
      <c r="G653" s="103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</row>
    <row r="654">
      <c r="A654" s="33"/>
      <c r="B654" s="11">
        <v>44197.0</v>
      </c>
      <c r="C654" s="12" t="s">
        <v>905</v>
      </c>
      <c r="D654" s="13">
        <v>10000.0</v>
      </c>
      <c r="E654" s="21" t="s">
        <v>274</v>
      </c>
      <c r="F654" s="14" t="s">
        <v>899</v>
      </c>
      <c r="G654" s="103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</row>
    <row r="655">
      <c r="A655" s="33"/>
      <c r="B655" s="11">
        <v>44197.0</v>
      </c>
      <c r="C655" s="12" t="s">
        <v>906</v>
      </c>
      <c r="D655" s="13">
        <v>10000.0</v>
      </c>
      <c r="E655" s="21" t="s">
        <v>274</v>
      </c>
      <c r="F655" s="14" t="s">
        <v>899</v>
      </c>
      <c r="G655" s="103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</row>
    <row r="656">
      <c r="A656" s="33"/>
      <c r="B656" s="11">
        <v>44197.0</v>
      </c>
      <c r="C656" s="12" t="s">
        <v>907</v>
      </c>
      <c r="D656" s="13">
        <v>50000.0</v>
      </c>
      <c r="E656" s="21" t="s">
        <v>274</v>
      </c>
      <c r="F656" s="14" t="s">
        <v>899</v>
      </c>
      <c r="G656" s="103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</row>
    <row r="657">
      <c r="A657" s="33"/>
      <c r="B657" s="11">
        <v>44197.0</v>
      </c>
      <c r="C657" s="12" t="s">
        <v>908</v>
      </c>
      <c r="D657" s="13">
        <v>50000.0</v>
      </c>
      <c r="E657" s="21" t="s">
        <v>274</v>
      </c>
      <c r="F657" s="14" t="s">
        <v>899</v>
      </c>
      <c r="G657" s="103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</row>
    <row r="658">
      <c r="A658" s="33"/>
      <c r="B658" s="11">
        <v>44197.0</v>
      </c>
      <c r="C658" s="12" t="s">
        <v>909</v>
      </c>
      <c r="D658" s="13">
        <v>25000.0</v>
      </c>
      <c r="E658" s="21" t="s">
        <v>274</v>
      </c>
      <c r="F658" s="14" t="s">
        <v>899</v>
      </c>
      <c r="G658" s="103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</row>
    <row r="659">
      <c r="A659" s="33"/>
      <c r="B659" s="11">
        <v>44197.0</v>
      </c>
      <c r="C659" s="12" t="s">
        <v>910</v>
      </c>
      <c r="D659" s="13">
        <v>15000.0</v>
      </c>
      <c r="E659" s="21" t="s">
        <v>274</v>
      </c>
      <c r="F659" s="14" t="s">
        <v>899</v>
      </c>
      <c r="G659" s="103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</row>
    <row r="660">
      <c r="A660" s="30"/>
      <c r="B660" s="11">
        <v>44197.0</v>
      </c>
      <c r="C660" s="12" t="s">
        <v>911</v>
      </c>
      <c r="D660" s="13">
        <v>100000.0</v>
      </c>
      <c r="E660" s="21" t="s">
        <v>274</v>
      </c>
      <c r="F660" s="14" t="s">
        <v>899</v>
      </c>
      <c r="G660" s="103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</row>
    <row r="661">
      <c r="A661" s="30"/>
      <c r="B661" s="11">
        <v>44197.0</v>
      </c>
      <c r="C661" s="12" t="s">
        <v>912</v>
      </c>
      <c r="D661" s="13">
        <v>10000.0</v>
      </c>
      <c r="E661" s="21" t="s">
        <v>274</v>
      </c>
      <c r="F661" s="14" t="s">
        <v>899</v>
      </c>
      <c r="G661" s="103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</row>
    <row r="662">
      <c r="A662" s="30"/>
      <c r="B662" s="11">
        <v>44197.0</v>
      </c>
      <c r="C662" s="12" t="s">
        <v>913</v>
      </c>
      <c r="D662" s="13">
        <v>50000.0</v>
      </c>
      <c r="E662" s="21" t="s">
        <v>274</v>
      </c>
      <c r="F662" s="14" t="s">
        <v>899</v>
      </c>
      <c r="G662" s="103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</row>
    <row r="663">
      <c r="A663" s="30"/>
      <c r="B663" s="11">
        <v>44197.0</v>
      </c>
      <c r="C663" s="12" t="s">
        <v>914</v>
      </c>
      <c r="D663" s="13">
        <v>20000.0</v>
      </c>
      <c r="E663" s="21" t="s">
        <v>274</v>
      </c>
      <c r="F663" s="14" t="s">
        <v>899</v>
      </c>
      <c r="G663" s="103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</row>
    <row r="664">
      <c r="A664" s="33"/>
      <c r="B664" s="11">
        <v>44197.0</v>
      </c>
      <c r="C664" s="12" t="s">
        <v>915</v>
      </c>
      <c r="D664" s="13">
        <v>100000.0</v>
      </c>
      <c r="E664" s="21" t="s">
        <v>274</v>
      </c>
      <c r="F664" s="14" t="s">
        <v>899</v>
      </c>
      <c r="G664" s="103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</row>
    <row r="665">
      <c r="A665" s="33"/>
      <c r="B665" s="11">
        <v>44197.0</v>
      </c>
      <c r="C665" s="12" t="s">
        <v>916</v>
      </c>
      <c r="D665" s="13">
        <v>80000.0</v>
      </c>
      <c r="E665" s="21" t="s">
        <v>274</v>
      </c>
      <c r="F665" s="14" t="s">
        <v>899</v>
      </c>
      <c r="G665" s="103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</row>
    <row r="666">
      <c r="A666" s="30"/>
      <c r="B666" s="11">
        <v>44197.0</v>
      </c>
      <c r="C666" s="12" t="s">
        <v>917</v>
      </c>
      <c r="D666" s="13">
        <v>100000.0</v>
      </c>
      <c r="E666" s="21" t="s">
        <v>274</v>
      </c>
      <c r="F666" s="14" t="s">
        <v>899</v>
      </c>
      <c r="G666" s="103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</row>
    <row r="667">
      <c r="A667" s="30"/>
      <c r="B667" s="11">
        <v>44197.0</v>
      </c>
      <c r="C667" s="12" t="s">
        <v>918</v>
      </c>
      <c r="D667" s="13">
        <v>110000.0</v>
      </c>
      <c r="E667" s="21" t="s">
        <v>274</v>
      </c>
      <c r="F667" s="14" t="s">
        <v>899</v>
      </c>
      <c r="G667" s="103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</row>
    <row r="668">
      <c r="A668" s="30"/>
      <c r="B668" s="11">
        <v>44197.0</v>
      </c>
      <c r="C668" s="12" t="s">
        <v>919</v>
      </c>
      <c r="D668" s="13">
        <v>10000.0</v>
      </c>
      <c r="E668" s="21" t="s">
        <v>274</v>
      </c>
      <c r="F668" s="14" t="s">
        <v>899</v>
      </c>
      <c r="G668" s="103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</row>
    <row r="669">
      <c r="A669" s="30"/>
      <c r="B669" s="11">
        <v>44197.0</v>
      </c>
      <c r="C669" s="12" t="s">
        <v>920</v>
      </c>
      <c r="D669" s="13">
        <v>100000.0</v>
      </c>
      <c r="E669" s="21" t="s">
        <v>274</v>
      </c>
      <c r="F669" s="14" t="s">
        <v>899</v>
      </c>
      <c r="G669" s="103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</row>
    <row r="670">
      <c r="A670" s="30"/>
      <c r="B670" s="11">
        <v>44197.0</v>
      </c>
      <c r="C670" s="12" t="s">
        <v>921</v>
      </c>
      <c r="D670" s="13">
        <v>1000.0</v>
      </c>
      <c r="E670" s="21" t="s">
        <v>274</v>
      </c>
      <c r="F670" s="14" t="s">
        <v>899</v>
      </c>
      <c r="G670" s="103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</row>
    <row r="671">
      <c r="A671" s="33"/>
      <c r="B671" s="11">
        <v>44197.0</v>
      </c>
      <c r="C671" s="12" t="s">
        <v>922</v>
      </c>
      <c r="D671" s="13">
        <v>250000.0</v>
      </c>
      <c r="E671" s="21" t="s">
        <v>274</v>
      </c>
      <c r="F671" s="14" t="s">
        <v>899</v>
      </c>
      <c r="G671" s="103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</row>
    <row r="672" hidden="1">
      <c r="A672" s="10"/>
      <c r="B672" s="11">
        <v>44198.0</v>
      </c>
      <c r="C672" s="12" t="s">
        <v>923</v>
      </c>
      <c r="D672" s="13">
        <v>27125.0</v>
      </c>
      <c r="E672" s="21" t="s">
        <v>274</v>
      </c>
      <c r="F672" s="14" t="s">
        <v>899</v>
      </c>
      <c r="G672" s="103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</row>
    <row r="673" hidden="1">
      <c r="A673" s="10"/>
      <c r="B673" s="11">
        <v>44198.0</v>
      </c>
      <c r="C673" s="12" t="s">
        <v>924</v>
      </c>
      <c r="D673" s="13">
        <v>10000.0</v>
      </c>
      <c r="E673" s="21" t="s">
        <v>274</v>
      </c>
      <c r="F673" s="14" t="s">
        <v>899</v>
      </c>
      <c r="G673" s="103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</row>
    <row r="674" ht="13.5" hidden="1" customHeight="1">
      <c r="A674" s="10"/>
      <c r="B674" s="11">
        <v>44198.0</v>
      </c>
      <c r="C674" s="12" t="s">
        <v>925</v>
      </c>
      <c r="D674" s="13">
        <v>5000.0</v>
      </c>
      <c r="E674" s="21" t="s">
        <v>274</v>
      </c>
      <c r="F674" s="14" t="s">
        <v>899</v>
      </c>
      <c r="G674" s="103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</row>
    <row r="675" ht="13.5" hidden="1" customHeight="1">
      <c r="A675" s="35"/>
      <c r="B675" s="11">
        <v>44198.0</v>
      </c>
      <c r="C675" s="12" t="s">
        <v>926</v>
      </c>
      <c r="D675" s="13">
        <v>500.0</v>
      </c>
      <c r="E675" s="21" t="s">
        <v>274</v>
      </c>
      <c r="F675" s="14" t="s">
        <v>899</v>
      </c>
      <c r="G675" s="103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</row>
    <row r="676" ht="13.5" hidden="1" customHeight="1">
      <c r="A676" s="35"/>
      <c r="B676" s="11">
        <v>44198.0</v>
      </c>
      <c r="C676" s="12" t="s">
        <v>927</v>
      </c>
      <c r="D676" s="13">
        <v>100000.0</v>
      </c>
      <c r="E676" s="21" t="s">
        <v>274</v>
      </c>
      <c r="F676" s="14" t="s">
        <v>899</v>
      </c>
      <c r="G676" s="103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</row>
    <row r="677" ht="13.5" hidden="1" customHeight="1">
      <c r="A677" s="35"/>
      <c r="B677" s="11">
        <v>44198.0</v>
      </c>
      <c r="C677" s="12" t="s">
        <v>928</v>
      </c>
      <c r="D677" s="13">
        <v>5000.0</v>
      </c>
      <c r="E677" s="21" t="s">
        <v>274</v>
      </c>
      <c r="F677" s="14" t="s">
        <v>899</v>
      </c>
      <c r="G677" s="103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</row>
    <row r="678" ht="13.5" hidden="1" customHeight="1">
      <c r="A678" s="35"/>
      <c r="B678" s="11">
        <v>44198.0</v>
      </c>
      <c r="C678" s="12" t="s">
        <v>929</v>
      </c>
      <c r="D678" s="13">
        <v>10000.0</v>
      </c>
      <c r="E678" s="21" t="s">
        <v>274</v>
      </c>
      <c r="F678" s="14" t="s">
        <v>899</v>
      </c>
      <c r="G678" s="103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</row>
    <row r="679" ht="13.5" hidden="1" customHeight="1">
      <c r="A679" s="35"/>
      <c r="B679" s="11">
        <v>44198.0</v>
      </c>
      <c r="C679" s="12" t="s">
        <v>930</v>
      </c>
      <c r="D679" s="13">
        <v>10000.0</v>
      </c>
      <c r="E679" s="21" t="s">
        <v>274</v>
      </c>
      <c r="F679" s="14" t="s">
        <v>899</v>
      </c>
      <c r="G679" s="103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</row>
    <row r="680" hidden="1">
      <c r="A680" s="10"/>
      <c r="B680" s="11">
        <v>44198.0</v>
      </c>
      <c r="C680" s="12" t="s">
        <v>931</v>
      </c>
      <c r="D680" s="13">
        <v>10000.0</v>
      </c>
      <c r="E680" s="21" t="s">
        <v>274</v>
      </c>
      <c r="F680" s="14" t="s">
        <v>899</v>
      </c>
      <c r="G680" s="103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</row>
    <row r="681" hidden="1">
      <c r="A681" s="33"/>
      <c r="B681" s="11">
        <v>44198.0</v>
      </c>
      <c r="C681" s="12" t="s">
        <v>932</v>
      </c>
      <c r="D681" s="13">
        <v>150000.0</v>
      </c>
      <c r="E681" s="21" t="s">
        <v>274</v>
      </c>
      <c r="F681" s="14" t="s">
        <v>899</v>
      </c>
      <c r="G681" s="103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</row>
    <row r="682" hidden="1">
      <c r="A682" s="30"/>
      <c r="B682" s="11">
        <v>44198.0</v>
      </c>
      <c r="C682" s="12" t="s">
        <v>933</v>
      </c>
      <c r="D682" s="13">
        <v>10000.0</v>
      </c>
      <c r="E682" s="21" t="s">
        <v>274</v>
      </c>
      <c r="F682" s="14" t="s">
        <v>899</v>
      </c>
      <c r="G682" s="103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</row>
    <row r="683" hidden="1">
      <c r="A683" s="30"/>
      <c r="B683" s="11">
        <v>44198.0</v>
      </c>
      <c r="C683" s="12" t="s">
        <v>934</v>
      </c>
      <c r="D683" s="13">
        <v>20000.0</v>
      </c>
      <c r="E683" s="21" t="s">
        <v>274</v>
      </c>
      <c r="F683" s="14" t="s">
        <v>899</v>
      </c>
      <c r="G683" s="103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</row>
    <row r="684" hidden="1">
      <c r="A684" s="33"/>
      <c r="B684" s="11">
        <v>44198.0</v>
      </c>
      <c r="C684" s="12" t="s">
        <v>935</v>
      </c>
      <c r="D684" s="13">
        <v>10000.0</v>
      </c>
      <c r="E684" s="21" t="s">
        <v>274</v>
      </c>
      <c r="F684" s="14" t="s">
        <v>899</v>
      </c>
      <c r="G684" s="103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</row>
    <row r="685" hidden="1">
      <c r="A685" s="33"/>
      <c r="B685" s="11">
        <v>44198.0</v>
      </c>
      <c r="C685" s="12" t="s">
        <v>936</v>
      </c>
      <c r="D685" s="13">
        <v>15000.0</v>
      </c>
      <c r="E685" s="21" t="s">
        <v>274</v>
      </c>
      <c r="F685" s="14" t="s">
        <v>899</v>
      </c>
      <c r="G685" s="103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</row>
    <row r="686" hidden="1">
      <c r="A686" s="37"/>
      <c r="B686" s="11">
        <v>44198.0</v>
      </c>
      <c r="C686" s="12" t="s">
        <v>937</v>
      </c>
      <c r="D686" s="13">
        <v>150000.0</v>
      </c>
      <c r="E686" s="21" t="s">
        <v>274</v>
      </c>
      <c r="F686" s="14" t="s">
        <v>899</v>
      </c>
      <c r="G686" s="103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</row>
    <row r="687" hidden="1">
      <c r="A687" s="30"/>
      <c r="B687" s="11">
        <v>44198.0</v>
      </c>
      <c r="C687" s="12" t="s">
        <v>938</v>
      </c>
      <c r="D687" s="13">
        <v>4000.0</v>
      </c>
      <c r="E687" s="21" t="s">
        <v>274</v>
      </c>
      <c r="F687" s="14" t="s">
        <v>899</v>
      </c>
      <c r="G687" s="103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</row>
    <row r="688" hidden="1">
      <c r="A688" s="30"/>
      <c r="B688" s="11">
        <v>44198.0</v>
      </c>
      <c r="C688" s="12" t="s">
        <v>939</v>
      </c>
      <c r="D688" s="13">
        <v>250000.0</v>
      </c>
      <c r="E688" s="21" t="s">
        <v>274</v>
      </c>
      <c r="F688" s="14" t="s">
        <v>899</v>
      </c>
      <c r="G688" s="103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</row>
    <row r="689" hidden="1">
      <c r="A689" s="37"/>
      <c r="B689" s="11">
        <v>44198.0</v>
      </c>
      <c r="C689" s="12" t="s">
        <v>940</v>
      </c>
      <c r="D689" s="13">
        <v>20000.0</v>
      </c>
      <c r="E689" s="21" t="s">
        <v>274</v>
      </c>
      <c r="F689" s="14" t="s">
        <v>899</v>
      </c>
      <c r="G689" s="103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</row>
    <row r="690" hidden="1">
      <c r="A690" s="10"/>
      <c r="B690" s="11">
        <v>44198.0</v>
      </c>
      <c r="C690" s="12" t="s">
        <v>941</v>
      </c>
      <c r="D690" s="13">
        <v>165000.0</v>
      </c>
      <c r="E690" s="21" t="s">
        <v>274</v>
      </c>
      <c r="F690" s="14" t="s">
        <v>899</v>
      </c>
      <c r="G690" s="103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</row>
    <row r="691" hidden="1">
      <c r="A691" s="37"/>
      <c r="B691" s="11">
        <v>44198.0</v>
      </c>
      <c r="C691" s="12" t="s">
        <v>942</v>
      </c>
      <c r="D691" s="13">
        <v>10000.0</v>
      </c>
      <c r="E691" s="21" t="s">
        <v>274</v>
      </c>
      <c r="F691" s="14" t="s">
        <v>899</v>
      </c>
      <c r="G691" s="103"/>
      <c r="H691" s="104"/>
      <c r="I691" s="104"/>
      <c r="J691" s="104"/>
      <c r="K691" s="104"/>
      <c r="L691" s="104"/>
      <c r="M691" s="111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</row>
    <row r="692" hidden="1">
      <c r="A692" s="10"/>
      <c r="B692" s="11">
        <v>44198.0</v>
      </c>
      <c r="C692" s="12" t="s">
        <v>943</v>
      </c>
      <c r="D692" s="13">
        <v>500000.0</v>
      </c>
      <c r="E692" s="21" t="s">
        <v>274</v>
      </c>
      <c r="F692" s="14" t="s">
        <v>899</v>
      </c>
      <c r="G692" s="103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</row>
    <row r="693" hidden="1">
      <c r="A693" s="10"/>
      <c r="B693" s="11">
        <v>44198.0</v>
      </c>
      <c r="C693" s="12" t="s">
        <v>944</v>
      </c>
      <c r="D693" s="13">
        <v>10000.0</v>
      </c>
      <c r="E693" s="21" t="s">
        <v>274</v>
      </c>
      <c r="F693" s="14" t="s">
        <v>899</v>
      </c>
      <c r="G693" s="103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</row>
    <row r="694" hidden="1">
      <c r="A694" s="10">
        <v>270.0</v>
      </c>
      <c r="B694" s="11">
        <v>44198.0</v>
      </c>
      <c r="C694" s="12" t="s">
        <v>945</v>
      </c>
      <c r="D694" s="13">
        <v>500000.0</v>
      </c>
      <c r="E694" s="12" t="s">
        <v>273</v>
      </c>
      <c r="F694" s="14" t="s">
        <v>899</v>
      </c>
      <c r="G694" s="103"/>
      <c r="H694" s="111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</row>
    <row r="695" hidden="1">
      <c r="A695" s="35"/>
      <c r="B695" s="11">
        <v>44198.0</v>
      </c>
      <c r="C695" s="12" t="s">
        <v>946</v>
      </c>
      <c r="D695" s="13">
        <v>5000.0</v>
      </c>
      <c r="E695" s="21" t="s">
        <v>274</v>
      </c>
      <c r="F695" s="14" t="s">
        <v>899</v>
      </c>
      <c r="G695" s="103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</row>
    <row r="696" hidden="1">
      <c r="A696" s="35"/>
      <c r="B696" s="11">
        <v>44198.0</v>
      </c>
      <c r="C696" s="12" t="s">
        <v>947</v>
      </c>
      <c r="D696" s="13">
        <v>100000.0</v>
      </c>
      <c r="E696" s="21" t="s">
        <v>274</v>
      </c>
      <c r="F696" s="14" t="s">
        <v>899</v>
      </c>
      <c r="G696" s="103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</row>
    <row r="697" hidden="1">
      <c r="A697" s="10">
        <v>740.0</v>
      </c>
      <c r="B697" s="11">
        <v>44198.0</v>
      </c>
      <c r="C697" s="12" t="s">
        <v>948</v>
      </c>
      <c r="D697" s="13">
        <v>50000.0</v>
      </c>
      <c r="E697" s="12" t="s">
        <v>267</v>
      </c>
      <c r="F697" s="14" t="s">
        <v>899</v>
      </c>
      <c r="G697" s="103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</row>
    <row r="698" hidden="1">
      <c r="A698" s="10"/>
      <c r="B698" s="11">
        <v>44198.0</v>
      </c>
      <c r="C698" s="12" t="s">
        <v>949</v>
      </c>
      <c r="D698" s="13">
        <v>25000.0</v>
      </c>
      <c r="E698" s="21" t="s">
        <v>274</v>
      </c>
      <c r="F698" s="14" t="s">
        <v>899</v>
      </c>
      <c r="G698" s="103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</row>
    <row r="699" hidden="1">
      <c r="A699" s="10"/>
      <c r="B699" s="11">
        <v>44199.0</v>
      </c>
      <c r="C699" s="12" t="s">
        <v>950</v>
      </c>
      <c r="D699" s="13">
        <v>35000.0</v>
      </c>
      <c r="E699" s="21" t="s">
        <v>274</v>
      </c>
      <c r="F699" s="14" t="s">
        <v>899</v>
      </c>
      <c r="G699" s="103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</row>
    <row r="700" hidden="1">
      <c r="A700" s="10"/>
      <c r="B700" s="11">
        <v>44199.0</v>
      </c>
      <c r="C700" s="12" t="s">
        <v>951</v>
      </c>
      <c r="D700" s="13">
        <v>20000.0</v>
      </c>
      <c r="E700" s="21" t="s">
        <v>274</v>
      </c>
      <c r="F700" s="14" t="s">
        <v>899</v>
      </c>
      <c r="G700" s="103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</row>
    <row r="701" hidden="1">
      <c r="A701" s="10"/>
      <c r="B701" s="11">
        <v>44199.0</v>
      </c>
      <c r="C701" s="12" t="s">
        <v>952</v>
      </c>
      <c r="D701" s="13">
        <v>50000.0</v>
      </c>
      <c r="E701" s="21" t="s">
        <v>274</v>
      </c>
      <c r="F701" s="14" t="s">
        <v>899</v>
      </c>
      <c r="G701" s="103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</row>
    <row r="702" hidden="1">
      <c r="A702" s="10"/>
      <c r="B702" s="11">
        <v>44199.0</v>
      </c>
      <c r="C702" s="12" t="s">
        <v>953</v>
      </c>
      <c r="D702" s="13">
        <v>10000.0</v>
      </c>
      <c r="E702" s="21" t="s">
        <v>274</v>
      </c>
      <c r="F702" s="14" t="s">
        <v>899</v>
      </c>
      <c r="G702" s="103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</row>
    <row r="703" hidden="1">
      <c r="A703" s="10"/>
      <c r="B703" s="11">
        <v>44199.0</v>
      </c>
      <c r="C703" s="12" t="s">
        <v>954</v>
      </c>
      <c r="D703" s="13">
        <v>5000.0</v>
      </c>
      <c r="E703" s="21" t="s">
        <v>274</v>
      </c>
      <c r="F703" s="14" t="s">
        <v>899</v>
      </c>
      <c r="G703" s="103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</row>
    <row r="704" hidden="1">
      <c r="A704" s="10"/>
      <c r="B704" s="11">
        <v>44199.0</v>
      </c>
      <c r="C704" s="12" t="s">
        <v>955</v>
      </c>
      <c r="D704" s="13">
        <v>20000.0</v>
      </c>
      <c r="E704" s="21" t="s">
        <v>274</v>
      </c>
      <c r="F704" s="14" t="s">
        <v>899</v>
      </c>
      <c r="G704" s="103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</row>
    <row r="705" hidden="1">
      <c r="A705" s="10"/>
      <c r="B705" s="11">
        <v>44199.0</v>
      </c>
      <c r="C705" s="12" t="s">
        <v>956</v>
      </c>
      <c r="D705" s="13">
        <v>10000.0</v>
      </c>
      <c r="E705" s="21" t="s">
        <v>274</v>
      </c>
      <c r="F705" s="14" t="s">
        <v>899</v>
      </c>
      <c r="G705" s="103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</row>
    <row r="706" hidden="1">
      <c r="A706" s="10"/>
      <c r="B706" s="11">
        <v>44199.0</v>
      </c>
      <c r="C706" s="12" t="s">
        <v>957</v>
      </c>
      <c r="D706" s="13">
        <v>25000.0</v>
      </c>
      <c r="E706" s="21" t="s">
        <v>274</v>
      </c>
      <c r="F706" s="14" t="s">
        <v>899</v>
      </c>
      <c r="G706" s="103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</row>
    <row r="707" hidden="1">
      <c r="A707" s="10"/>
      <c r="B707" s="11">
        <v>44199.0</v>
      </c>
      <c r="C707" s="12" t="s">
        <v>958</v>
      </c>
      <c r="D707" s="13">
        <v>10000.0</v>
      </c>
      <c r="E707" s="21" t="s">
        <v>274</v>
      </c>
      <c r="F707" s="14" t="s">
        <v>899</v>
      </c>
      <c r="G707" s="103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</row>
    <row r="708" hidden="1">
      <c r="A708" s="37"/>
      <c r="B708" s="11">
        <v>44199.0</v>
      </c>
      <c r="C708" s="12" t="s">
        <v>959</v>
      </c>
      <c r="D708" s="13">
        <v>5000.0</v>
      </c>
      <c r="E708" s="21" t="s">
        <v>274</v>
      </c>
      <c r="F708" s="14" t="s">
        <v>899</v>
      </c>
      <c r="G708" s="103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</row>
    <row r="709" hidden="1">
      <c r="A709" s="10"/>
      <c r="B709" s="11">
        <v>44199.0</v>
      </c>
      <c r="C709" s="12" t="s">
        <v>960</v>
      </c>
      <c r="D709" s="13">
        <v>5000.0</v>
      </c>
      <c r="E709" s="21" t="s">
        <v>274</v>
      </c>
      <c r="F709" s="14" t="s">
        <v>899</v>
      </c>
      <c r="G709" s="103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</row>
    <row r="710" hidden="1">
      <c r="A710" s="10"/>
      <c r="B710" s="11">
        <v>44199.0</v>
      </c>
      <c r="C710" s="12" t="s">
        <v>961</v>
      </c>
      <c r="D710" s="13">
        <v>5000.0</v>
      </c>
      <c r="E710" s="21" t="s">
        <v>274</v>
      </c>
      <c r="F710" s="14" t="s">
        <v>899</v>
      </c>
      <c r="G710" s="103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</row>
    <row r="711" hidden="1">
      <c r="A711" s="10"/>
      <c r="B711" s="11">
        <v>44199.0</v>
      </c>
      <c r="C711" s="12" t="s">
        <v>962</v>
      </c>
      <c r="D711" s="13">
        <v>10000.0</v>
      </c>
      <c r="E711" s="21" t="s">
        <v>274</v>
      </c>
      <c r="F711" s="14" t="s">
        <v>899</v>
      </c>
      <c r="G711" s="103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</row>
    <row r="712" hidden="1">
      <c r="A712" s="10"/>
      <c r="B712" s="11">
        <v>44199.0</v>
      </c>
      <c r="C712" s="12" t="s">
        <v>963</v>
      </c>
      <c r="D712" s="13">
        <v>50000.0</v>
      </c>
      <c r="E712" s="21" t="s">
        <v>274</v>
      </c>
      <c r="F712" s="14" t="s">
        <v>899</v>
      </c>
      <c r="G712" s="103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</row>
    <row r="713" hidden="1">
      <c r="A713" s="10"/>
      <c r="B713" s="11">
        <v>44199.0</v>
      </c>
      <c r="C713" s="12" t="s">
        <v>964</v>
      </c>
      <c r="D713" s="13">
        <v>5000.0</v>
      </c>
      <c r="E713" s="21" t="s">
        <v>274</v>
      </c>
      <c r="F713" s="14" t="s">
        <v>899</v>
      </c>
      <c r="G713" s="103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</row>
    <row r="714" hidden="1">
      <c r="A714" s="10"/>
      <c r="B714" s="11">
        <v>44199.0</v>
      </c>
      <c r="C714" s="12" t="s">
        <v>965</v>
      </c>
      <c r="D714" s="13">
        <v>10000.0</v>
      </c>
      <c r="E714" s="21" t="s">
        <v>274</v>
      </c>
      <c r="F714" s="14" t="s">
        <v>899</v>
      </c>
      <c r="G714" s="103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</row>
    <row r="715" hidden="1">
      <c r="A715" s="37"/>
      <c r="B715" s="11">
        <v>44199.0</v>
      </c>
      <c r="C715" s="12" t="s">
        <v>966</v>
      </c>
      <c r="D715" s="13">
        <v>5000.0</v>
      </c>
      <c r="E715" s="21" t="s">
        <v>274</v>
      </c>
      <c r="F715" s="14" t="s">
        <v>899</v>
      </c>
      <c r="G715" s="103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</row>
    <row r="716" hidden="1">
      <c r="A716" s="10"/>
      <c r="B716" s="11">
        <v>44199.0</v>
      </c>
      <c r="C716" s="12" t="s">
        <v>967</v>
      </c>
      <c r="D716" s="13">
        <v>3000.0</v>
      </c>
      <c r="E716" s="21" t="s">
        <v>274</v>
      </c>
      <c r="F716" s="14" t="s">
        <v>899</v>
      </c>
      <c r="G716" s="103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</row>
    <row r="717" hidden="1">
      <c r="A717" s="10"/>
      <c r="B717" s="11">
        <v>44199.0</v>
      </c>
      <c r="C717" s="12" t="s">
        <v>968</v>
      </c>
      <c r="D717" s="13">
        <v>2000.0</v>
      </c>
      <c r="E717" s="21" t="s">
        <v>274</v>
      </c>
      <c r="F717" s="14" t="s">
        <v>899</v>
      </c>
      <c r="G717" s="103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</row>
    <row r="718" hidden="1">
      <c r="A718" s="10"/>
      <c r="B718" s="11">
        <v>44199.0</v>
      </c>
      <c r="C718" s="12" t="s">
        <v>969</v>
      </c>
      <c r="D718" s="13">
        <v>25000.0</v>
      </c>
      <c r="E718" s="21" t="s">
        <v>274</v>
      </c>
      <c r="F718" s="14" t="s">
        <v>899</v>
      </c>
      <c r="G718" s="103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</row>
    <row r="719" hidden="1">
      <c r="A719" s="10"/>
      <c r="B719" s="11">
        <v>44199.0</v>
      </c>
      <c r="C719" s="12" t="s">
        <v>970</v>
      </c>
      <c r="D719" s="13">
        <v>191.0</v>
      </c>
      <c r="E719" s="21" t="s">
        <v>274</v>
      </c>
      <c r="F719" s="14" t="s">
        <v>899</v>
      </c>
      <c r="G719" s="103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</row>
    <row r="720" hidden="1">
      <c r="A720" s="10"/>
      <c r="B720" s="11">
        <v>44199.0</v>
      </c>
      <c r="C720" s="12" t="s">
        <v>971</v>
      </c>
      <c r="D720" s="13">
        <v>25000.0</v>
      </c>
      <c r="E720" s="21" t="s">
        <v>274</v>
      </c>
      <c r="F720" s="14" t="s">
        <v>899</v>
      </c>
      <c r="G720" s="103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</row>
    <row r="721" hidden="1">
      <c r="A721" s="10"/>
      <c r="B721" s="11">
        <v>44199.0</v>
      </c>
      <c r="C721" s="12" t="s">
        <v>972</v>
      </c>
      <c r="D721" s="13">
        <v>200000.0</v>
      </c>
      <c r="E721" s="21" t="s">
        <v>274</v>
      </c>
      <c r="F721" s="14" t="s">
        <v>899</v>
      </c>
      <c r="G721" s="103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</row>
    <row r="722" hidden="1">
      <c r="A722" s="10"/>
      <c r="B722" s="11">
        <v>44200.0</v>
      </c>
      <c r="C722" s="12" t="s">
        <v>973</v>
      </c>
      <c r="D722" s="13">
        <v>5000.0</v>
      </c>
      <c r="E722" s="21" t="s">
        <v>274</v>
      </c>
      <c r="F722" s="14" t="s">
        <v>899</v>
      </c>
      <c r="G722" s="103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</row>
    <row r="723" hidden="1">
      <c r="A723" s="10"/>
      <c r="B723" s="11">
        <v>44200.0</v>
      </c>
      <c r="C723" s="12" t="s">
        <v>974</v>
      </c>
      <c r="D723" s="13">
        <v>50000.0</v>
      </c>
      <c r="E723" s="21" t="s">
        <v>274</v>
      </c>
      <c r="F723" s="14" t="s">
        <v>899</v>
      </c>
      <c r="G723" s="103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</row>
    <row r="724" hidden="1">
      <c r="A724" s="10"/>
      <c r="B724" s="11">
        <v>44200.0</v>
      </c>
      <c r="C724" s="12" t="s">
        <v>975</v>
      </c>
      <c r="D724" s="13">
        <v>50000.0</v>
      </c>
      <c r="E724" s="21" t="s">
        <v>274</v>
      </c>
      <c r="F724" s="14" t="s">
        <v>899</v>
      </c>
      <c r="G724" s="103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</row>
    <row r="725" hidden="1">
      <c r="A725" s="37"/>
      <c r="B725" s="11">
        <v>44200.0</v>
      </c>
      <c r="C725" s="12" t="s">
        <v>976</v>
      </c>
      <c r="D725" s="13">
        <v>10000.0</v>
      </c>
      <c r="E725" s="21" t="s">
        <v>274</v>
      </c>
      <c r="F725" s="14" t="s">
        <v>899</v>
      </c>
      <c r="G725" s="103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</row>
    <row r="726" hidden="1">
      <c r="A726" s="10"/>
      <c r="B726" s="11">
        <v>44200.0</v>
      </c>
      <c r="C726" s="12" t="s">
        <v>977</v>
      </c>
      <c r="D726" s="13">
        <v>25000.0</v>
      </c>
      <c r="E726" s="21" t="s">
        <v>274</v>
      </c>
      <c r="F726" s="14" t="s">
        <v>899</v>
      </c>
      <c r="G726" s="103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</row>
    <row r="727" hidden="1">
      <c r="A727" s="10"/>
      <c r="B727" s="11">
        <v>44200.0</v>
      </c>
      <c r="C727" s="12" t="s">
        <v>978</v>
      </c>
      <c r="D727" s="13">
        <v>10000.0</v>
      </c>
      <c r="E727" s="21" t="s">
        <v>274</v>
      </c>
      <c r="F727" s="14" t="s">
        <v>899</v>
      </c>
      <c r="G727" s="103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</row>
    <row r="728" hidden="1">
      <c r="A728" s="37"/>
      <c r="B728" s="11">
        <v>44200.0</v>
      </c>
      <c r="C728" s="12" t="s">
        <v>979</v>
      </c>
      <c r="D728" s="13">
        <v>5000.0</v>
      </c>
      <c r="E728" s="21" t="s">
        <v>274</v>
      </c>
      <c r="F728" s="14" t="s">
        <v>899</v>
      </c>
      <c r="G728" s="103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</row>
    <row r="729" hidden="1">
      <c r="A729" s="10"/>
      <c r="B729" s="11">
        <v>44200.0</v>
      </c>
      <c r="C729" s="12" t="s">
        <v>980</v>
      </c>
      <c r="D729" s="13">
        <v>5000.0</v>
      </c>
      <c r="E729" s="21" t="s">
        <v>274</v>
      </c>
      <c r="F729" s="14" t="s">
        <v>899</v>
      </c>
      <c r="G729" s="103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</row>
    <row r="730" hidden="1">
      <c r="A730" s="10"/>
      <c r="B730" s="11">
        <v>44200.0</v>
      </c>
      <c r="C730" s="12" t="s">
        <v>981</v>
      </c>
      <c r="D730" s="13">
        <v>10000.0</v>
      </c>
      <c r="E730" s="21" t="s">
        <v>274</v>
      </c>
      <c r="F730" s="14" t="s">
        <v>899</v>
      </c>
      <c r="G730" s="103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</row>
    <row r="731" hidden="1">
      <c r="A731" s="37"/>
      <c r="B731" s="11">
        <v>44200.0</v>
      </c>
      <c r="C731" s="12" t="s">
        <v>982</v>
      </c>
      <c r="D731" s="13">
        <v>25000.0</v>
      </c>
      <c r="E731" s="21" t="s">
        <v>274</v>
      </c>
      <c r="F731" s="14" t="s">
        <v>899</v>
      </c>
      <c r="G731" s="103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</row>
    <row r="732" hidden="1">
      <c r="A732" s="30"/>
      <c r="B732" s="11">
        <v>44200.0</v>
      </c>
      <c r="C732" s="12" t="s">
        <v>983</v>
      </c>
      <c r="D732" s="13">
        <v>35000.0</v>
      </c>
      <c r="E732" s="21" t="s">
        <v>274</v>
      </c>
      <c r="F732" s="14" t="s">
        <v>899</v>
      </c>
      <c r="G732" s="103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</row>
    <row r="733" hidden="1">
      <c r="A733" s="30"/>
      <c r="B733" s="11">
        <v>44200.0</v>
      </c>
      <c r="C733" s="12" t="s">
        <v>984</v>
      </c>
      <c r="D733" s="13">
        <v>2000.0</v>
      </c>
      <c r="E733" s="21" t="s">
        <v>274</v>
      </c>
      <c r="F733" s="14" t="s">
        <v>899</v>
      </c>
      <c r="G733" s="103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</row>
    <row r="734" hidden="1">
      <c r="A734" s="10"/>
      <c r="B734" s="11">
        <v>44200.0</v>
      </c>
      <c r="C734" s="12" t="s">
        <v>985</v>
      </c>
      <c r="D734" s="13">
        <v>1500000.0</v>
      </c>
      <c r="E734" s="21" t="s">
        <v>274</v>
      </c>
      <c r="F734" s="14" t="s">
        <v>899</v>
      </c>
      <c r="G734" s="103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</row>
    <row r="735" hidden="1">
      <c r="A735" s="10"/>
      <c r="B735" s="11">
        <v>44200.0</v>
      </c>
      <c r="C735" s="12" t="s">
        <v>986</v>
      </c>
      <c r="D735" s="13">
        <v>1.0</v>
      </c>
      <c r="E735" s="21" t="s">
        <v>274</v>
      </c>
      <c r="F735" s="14" t="s">
        <v>899</v>
      </c>
      <c r="G735" s="103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</row>
    <row r="736" hidden="1">
      <c r="A736" s="10"/>
      <c r="B736" s="11">
        <v>44200.0</v>
      </c>
      <c r="C736" s="12" t="s">
        <v>987</v>
      </c>
      <c r="D736" s="13">
        <v>100.0</v>
      </c>
      <c r="E736" s="21" t="s">
        <v>274</v>
      </c>
      <c r="F736" s="14" t="s">
        <v>899</v>
      </c>
      <c r="G736" s="103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</row>
    <row r="737" hidden="1">
      <c r="A737" s="37"/>
      <c r="B737" s="11">
        <v>44200.0</v>
      </c>
      <c r="C737" s="12" t="s">
        <v>988</v>
      </c>
      <c r="D737" s="13">
        <v>50000.0</v>
      </c>
      <c r="E737" s="21" t="s">
        <v>274</v>
      </c>
      <c r="F737" s="14" t="s">
        <v>899</v>
      </c>
      <c r="G737" s="103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</row>
    <row r="738" hidden="1">
      <c r="A738" s="30"/>
      <c r="B738" s="11">
        <v>44200.0</v>
      </c>
      <c r="C738" s="12" t="s">
        <v>989</v>
      </c>
      <c r="D738" s="13">
        <v>1000.0</v>
      </c>
      <c r="E738" s="21" t="s">
        <v>274</v>
      </c>
      <c r="F738" s="14" t="s">
        <v>899</v>
      </c>
      <c r="G738" s="103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</row>
    <row r="739" hidden="1">
      <c r="A739" s="30"/>
      <c r="B739" s="11">
        <v>44200.0</v>
      </c>
      <c r="C739" s="12" t="s">
        <v>990</v>
      </c>
      <c r="D739" s="13">
        <v>1.0</v>
      </c>
      <c r="E739" s="21" t="s">
        <v>274</v>
      </c>
      <c r="F739" s="14" t="s">
        <v>899</v>
      </c>
      <c r="G739" s="103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</row>
    <row r="740" hidden="1">
      <c r="A740" s="30"/>
      <c r="B740" s="11">
        <v>44200.0</v>
      </c>
      <c r="C740" s="12" t="s">
        <v>991</v>
      </c>
      <c r="D740" s="13">
        <v>2000.0</v>
      </c>
      <c r="E740" s="21" t="s">
        <v>274</v>
      </c>
      <c r="F740" s="14" t="s">
        <v>899</v>
      </c>
      <c r="G740" s="103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</row>
    <row r="741" hidden="1">
      <c r="A741" s="30"/>
      <c r="B741" s="11">
        <v>44200.0</v>
      </c>
      <c r="C741" s="12" t="s">
        <v>992</v>
      </c>
      <c r="D741" s="13">
        <v>10000.0</v>
      </c>
      <c r="E741" s="21" t="s">
        <v>274</v>
      </c>
      <c r="F741" s="14" t="s">
        <v>899</v>
      </c>
      <c r="G741" s="103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</row>
    <row r="742" hidden="1">
      <c r="A742" s="30"/>
      <c r="B742" s="11">
        <v>44200.0</v>
      </c>
      <c r="C742" s="12" t="s">
        <v>993</v>
      </c>
      <c r="D742" s="13">
        <v>2000.0</v>
      </c>
      <c r="E742" s="21" t="s">
        <v>274</v>
      </c>
      <c r="F742" s="14" t="s">
        <v>899</v>
      </c>
      <c r="G742" s="103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</row>
    <row r="743" hidden="1">
      <c r="A743" s="37"/>
      <c r="B743" s="11">
        <v>44200.0</v>
      </c>
      <c r="C743" s="12" t="s">
        <v>994</v>
      </c>
      <c r="D743" s="13">
        <v>1.0</v>
      </c>
      <c r="E743" s="21" t="s">
        <v>274</v>
      </c>
      <c r="F743" s="14" t="s">
        <v>899</v>
      </c>
      <c r="G743" s="103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</row>
    <row r="744" hidden="1">
      <c r="A744" s="10"/>
      <c r="B744" s="11">
        <v>44200.0</v>
      </c>
      <c r="C744" s="12" t="s">
        <v>995</v>
      </c>
      <c r="D744" s="13">
        <v>1.0</v>
      </c>
      <c r="E744" s="21" t="s">
        <v>274</v>
      </c>
      <c r="F744" s="14" t="s">
        <v>899</v>
      </c>
      <c r="G744" s="103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</row>
    <row r="745" hidden="1">
      <c r="A745" s="10"/>
      <c r="B745" s="11">
        <v>44200.0</v>
      </c>
      <c r="C745" s="12" t="s">
        <v>996</v>
      </c>
      <c r="D745" s="13">
        <v>15000.0</v>
      </c>
      <c r="E745" s="21" t="s">
        <v>274</v>
      </c>
      <c r="F745" s="14" t="s">
        <v>899</v>
      </c>
      <c r="G745" s="103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</row>
    <row r="746" hidden="1">
      <c r="A746" s="10"/>
      <c r="B746" s="11">
        <v>44200.0</v>
      </c>
      <c r="C746" s="12" t="s">
        <v>997</v>
      </c>
      <c r="D746" s="13">
        <v>1.0</v>
      </c>
      <c r="E746" s="21" t="s">
        <v>274</v>
      </c>
      <c r="F746" s="14" t="s">
        <v>899</v>
      </c>
      <c r="G746" s="103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</row>
    <row r="747" hidden="1">
      <c r="A747" s="37"/>
      <c r="B747" s="11">
        <v>44200.0</v>
      </c>
      <c r="C747" s="12" t="s">
        <v>998</v>
      </c>
      <c r="D747" s="13">
        <v>50000.0</v>
      </c>
      <c r="E747" s="21" t="s">
        <v>274</v>
      </c>
      <c r="F747" s="14" t="s">
        <v>899</v>
      </c>
      <c r="G747" s="103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</row>
    <row r="748" hidden="1">
      <c r="A748" s="10"/>
      <c r="B748" s="11">
        <v>44200.0</v>
      </c>
      <c r="C748" s="12" t="s">
        <v>999</v>
      </c>
      <c r="D748" s="13">
        <v>350000.0</v>
      </c>
      <c r="E748" s="21" t="s">
        <v>274</v>
      </c>
      <c r="F748" s="14" t="s">
        <v>899</v>
      </c>
      <c r="G748" s="103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</row>
    <row r="749" hidden="1">
      <c r="A749" s="10"/>
      <c r="B749" s="11">
        <v>44200.0</v>
      </c>
      <c r="C749" s="12" t="s">
        <v>1000</v>
      </c>
      <c r="D749" s="13">
        <v>1.0</v>
      </c>
      <c r="E749" s="21" t="s">
        <v>274</v>
      </c>
      <c r="F749" s="14" t="s">
        <v>899</v>
      </c>
      <c r="G749" s="103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</row>
    <row r="750" hidden="1">
      <c r="A750" s="10"/>
      <c r="B750" s="11">
        <v>44200.0</v>
      </c>
      <c r="C750" s="12" t="s">
        <v>1001</v>
      </c>
      <c r="D750" s="13">
        <v>1000.0</v>
      </c>
      <c r="E750" s="21" t="s">
        <v>274</v>
      </c>
      <c r="F750" s="14" t="s">
        <v>899</v>
      </c>
      <c r="G750" s="103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</row>
    <row r="751" hidden="1">
      <c r="A751" s="37"/>
      <c r="B751" s="11">
        <v>44200.0</v>
      </c>
      <c r="C751" s="12" t="s">
        <v>1002</v>
      </c>
      <c r="D751" s="13">
        <v>1000.0</v>
      </c>
      <c r="E751" s="21" t="s">
        <v>274</v>
      </c>
      <c r="F751" s="14" t="s">
        <v>899</v>
      </c>
      <c r="G751" s="103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</row>
    <row r="752" hidden="1">
      <c r="A752" s="30"/>
      <c r="B752" s="11">
        <v>44200.0</v>
      </c>
      <c r="C752" s="12" t="s">
        <v>1003</v>
      </c>
      <c r="D752" s="13">
        <v>1.0</v>
      </c>
      <c r="E752" s="21" t="s">
        <v>274</v>
      </c>
      <c r="F752" s="14" t="s">
        <v>899</v>
      </c>
      <c r="G752" s="103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</row>
    <row r="753" hidden="1">
      <c r="A753" s="30"/>
      <c r="B753" s="11">
        <v>44200.0</v>
      </c>
      <c r="C753" s="12" t="s">
        <v>1004</v>
      </c>
      <c r="D753" s="13">
        <v>1.0</v>
      </c>
      <c r="E753" s="21" t="s">
        <v>274</v>
      </c>
      <c r="F753" s="14" t="s">
        <v>899</v>
      </c>
      <c r="G753" s="103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</row>
    <row r="754" hidden="1">
      <c r="A754" s="10"/>
      <c r="B754" s="11">
        <v>44200.0</v>
      </c>
      <c r="C754" s="12" t="s">
        <v>1005</v>
      </c>
      <c r="D754" s="13">
        <v>100000.0</v>
      </c>
      <c r="E754" s="21" t="s">
        <v>274</v>
      </c>
      <c r="F754" s="14" t="s">
        <v>899</v>
      </c>
      <c r="G754" s="103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</row>
    <row r="755" hidden="1">
      <c r="A755" s="37"/>
      <c r="B755" s="11">
        <v>44200.0</v>
      </c>
      <c r="C755" s="12" t="s">
        <v>1006</v>
      </c>
      <c r="D755" s="13">
        <v>1000.0</v>
      </c>
      <c r="E755" s="21" t="s">
        <v>274</v>
      </c>
      <c r="F755" s="14" t="s">
        <v>899</v>
      </c>
      <c r="G755" s="103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</row>
    <row r="756" hidden="1">
      <c r="A756" s="30"/>
      <c r="B756" s="11">
        <v>44200.0</v>
      </c>
      <c r="C756" s="12" t="s">
        <v>1007</v>
      </c>
      <c r="D756" s="13">
        <v>50.0</v>
      </c>
      <c r="E756" s="21" t="s">
        <v>274</v>
      </c>
      <c r="F756" s="14" t="s">
        <v>899</v>
      </c>
      <c r="G756" s="103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</row>
    <row r="757" hidden="1">
      <c r="A757" s="30"/>
      <c r="B757" s="11">
        <v>44200.0</v>
      </c>
      <c r="C757" s="12" t="s">
        <v>1008</v>
      </c>
      <c r="D757" s="13">
        <v>1.0</v>
      </c>
      <c r="E757" s="21" t="s">
        <v>274</v>
      </c>
      <c r="F757" s="14" t="s">
        <v>899</v>
      </c>
      <c r="G757" s="103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</row>
    <row r="758" hidden="1">
      <c r="A758" s="10"/>
      <c r="B758" s="11">
        <v>44200.0</v>
      </c>
      <c r="C758" s="12" t="s">
        <v>1009</v>
      </c>
      <c r="D758" s="13">
        <v>100000.0</v>
      </c>
      <c r="E758" s="21" t="s">
        <v>274</v>
      </c>
      <c r="F758" s="14" t="s">
        <v>899</v>
      </c>
      <c r="G758" s="103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</row>
    <row r="759" hidden="1">
      <c r="A759" s="10"/>
      <c r="B759" s="11">
        <v>44200.0</v>
      </c>
      <c r="C759" s="12" t="s">
        <v>1010</v>
      </c>
      <c r="D759" s="13">
        <v>20000.0</v>
      </c>
      <c r="E759" s="21" t="s">
        <v>274</v>
      </c>
      <c r="F759" s="14" t="s">
        <v>899</v>
      </c>
      <c r="G759" s="103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</row>
    <row r="760" hidden="1">
      <c r="A760" s="10"/>
      <c r="B760" s="11">
        <v>44200.0</v>
      </c>
      <c r="C760" s="12" t="s">
        <v>1011</v>
      </c>
      <c r="D760" s="13">
        <v>5000.0</v>
      </c>
      <c r="E760" s="21" t="s">
        <v>274</v>
      </c>
      <c r="F760" s="14" t="s">
        <v>899</v>
      </c>
      <c r="G760" s="103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</row>
    <row r="761" hidden="1">
      <c r="A761" s="10"/>
      <c r="B761" s="11">
        <v>44201.0</v>
      </c>
      <c r="C761" s="12" t="s">
        <v>1012</v>
      </c>
      <c r="D761" s="13">
        <v>10000.0</v>
      </c>
      <c r="E761" s="21" t="s">
        <v>274</v>
      </c>
      <c r="F761" s="14" t="s">
        <v>899</v>
      </c>
      <c r="G761" s="103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</row>
    <row r="762" hidden="1">
      <c r="A762" s="10"/>
      <c r="B762" s="11">
        <v>44201.0</v>
      </c>
      <c r="C762" s="12" t="s">
        <v>1013</v>
      </c>
      <c r="D762" s="13">
        <v>20000.0</v>
      </c>
      <c r="E762" s="21" t="s">
        <v>274</v>
      </c>
      <c r="F762" s="14" t="s">
        <v>899</v>
      </c>
      <c r="G762" s="103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</row>
    <row r="763" hidden="1">
      <c r="A763" s="10"/>
      <c r="B763" s="11">
        <v>44201.0</v>
      </c>
      <c r="C763" s="12" t="s">
        <v>1014</v>
      </c>
      <c r="D763" s="13">
        <v>10000.0</v>
      </c>
      <c r="E763" s="21" t="s">
        <v>274</v>
      </c>
      <c r="F763" s="14" t="s">
        <v>899</v>
      </c>
      <c r="G763" s="103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</row>
    <row r="764" hidden="1">
      <c r="A764" s="10"/>
      <c r="B764" s="11">
        <v>44201.0</v>
      </c>
      <c r="C764" s="12" t="s">
        <v>1015</v>
      </c>
      <c r="D764" s="13">
        <v>500.0</v>
      </c>
      <c r="E764" s="21" t="s">
        <v>274</v>
      </c>
      <c r="F764" s="14" t="s">
        <v>899</v>
      </c>
      <c r="G764" s="103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</row>
    <row r="765" hidden="1">
      <c r="A765" s="10"/>
      <c r="B765" s="11">
        <v>44201.0</v>
      </c>
      <c r="C765" s="12" t="s">
        <v>1016</v>
      </c>
      <c r="D765" s="13">
        <v>5000.0</v>
      </c>
      <c r="E765" s="21" t="s">
        <v>274</v>
      </c>
      <c r="F765" s="14" t="s">
        <v>899</v>
      </c>
      <c r="G765" s="103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</row>
    <row r="766" hidden="1">
      <c r="A766" s="10"/>
      <c r="B766" s="11">
        <v>44201.0</v>
      </c>
      <c r="C766" s="12" t="s">
        <v>1017</v>
      </c>
      <c r="D766" s="13">
        <v>50000.0</v>
      </c>
      <c r="E766" s="21" t="s">
        <v>274</v>
      </c>
      <c r="F766" s="14" t="s">
        <v>899</v>
      </c>
      <c r="G766" s="103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</row>
    <row r="767" hidden="1">
      <c r="A767" s="10"/>
      <c r="B767" s="11">
        <v>44201.0</v>
      </c>
      <c r="C767" s="12" t="s">
        <v>1018</v>
      </c>
      <c r="D767" s="13">
        <v>2000.0</v>
      </c>
      <c r="E767" s="21" t="s">
        <v>274</v>
      </c>
      <c r="F767" s="14" t="s">
        <v>899</v>
      </c>
      <c r="G767" s="103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</row>
    <row r="768" hidden="1">
      <c r="A768" s="10"/>
      <c r="B768" s="11">
        <v>44201.0</v>
      </c>
      <c r="C768" s="12" t="s">
        <v>1019</v>
      </c>
      <c r="D768" s="13">
        <v>100000.0</v>
      </c>
      <c r="E768" s="21" t="s">
        <v>274</v>
      </c>
      <c r="F768" s="14" t="s">
        <v>899</v>
      </c>
      <c r="G768" s="103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</row>
    <row r="769" hidden="1">
      <c r="A769" s="10"/>
      <c r="B769" s="11">
        <v>44201.0</v>
      </c>
      <c r="C769" s="12" t="s">
        <v>1020</v>
      </c>
      <c r="D769" s="13">
        <v>10000.0</v>
      </c>
      <c r="E769" s="21" t="s">
        <v>274</v>
      </c>
      <c r="F769" s="14" t="s">
        <v>899</v>
      </c>
      <c r="G769" s="103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</row>
    <row r="770" hidden="1">
      <c r="A770" s="10"/>
      <c r="B770" s="11">
        <v>44201.0</v>
      </c>
      <c r="C770" s="12" t="s">
        <v>1021</v>
      </c>
      <c r="D770" s="13">
        <v>20000.0</v>
      </c>
      <c r="E770" s="21" t="s">
        <v>274</v>
      </c>
      <c r="F770" s="14" t="s">
        <v>899</v>
      </c>
      <c r="G770" s="103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</row>
    <row r="771" hidden="1">
      <c r="A771" s="10"/>
      <c r="B771" s="11">
        <v>44201.0</v>
      </c>
      <c r="C771" s="12" t="s">
        <v>1022</v>
      </c>
      <c r="D771" s="13">
        <v>2000.0</v>
      </c>
      <c r="E771" s="21" t="s">
        <v>274</v>
      </c>
      <c r="F771" s="14" t="s">
        <v>899</v>
      </c>
      <c r="G771" s="103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</row>
    <row r="772" hidden="1">
      <c r="A772" s="10"/>
      <c r="B772" s="11">
        <v>44201.0</v>
      </c>
      <c r="C772" s="12" t="s">
        <v>1023</v>
      </c>
      <c r="D772" s="13">
        <v>5000.0</v>
      </c>
      <c r="E772" s="21" t="s">
        <v>274</v>
      </c>
      <c r="F772" s="14" t="s">
        <v>899</v>
      </c>
      <c r="G772" s="103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</row>
    <row r="773" hidden="1">
      <c r="A773" s="10"/>
      <c r="B773" s="11">
        <v>44201.0</v>
      </c>
      <c r="C773" s="12" t="s">
        <v>1024</v>
      </c>
      <c r="D773" s="13">
        <v>10000.0</v>
      </c>
      <c r="E773" s="21" t="s">
        <v>274</v>
      </c>
      <c r="F773" s="14" t="s">
        <v>899</v>
      </c>
      <c r="G773" s="103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</row>
    <row r="774" hidden="1">
      <c r="A774" s="10"/>
      <c r="B774" s="11">
        <v>44201.0</v>
      </c>
      <c r="C774" s="12" t="s">
        <v>1025</v>
      </c>
      <c r="D774" s="13">
        <v>15000.0</v>
      </c>
      <c r="E774" s="21" t="s">
        <v>274</v>
      </c>
      <c r="F774" s="14" t="s">
        <v>899</v>
      </c>
      <c r="G774" s="103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</row>
    <row r="775" hidden="1">
      <c r="A775" s="10">
        <v>1108.0</v>
      </c>
      <c r="B775" s="11">
        <v>44201.0</v>
      </c>
      <c r="C775" s="12" t="s">
        <v>1026</v>
      </c>
      <c r="D775" s="13">
        <v>100000.0</v>
      </c>
      <c r="E775" s="12" t="s">
        <v>273</v>
      </c>
      <c r="F775" s="14" t="s">
        <v>899</v>
      </c>
      <c r="G775" s="103"/>
      <c r="H775" s="111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</row>
    <row r="776" hidden="1">
      <c r="A776" s="10"/>
      <c r="B776" s="11">
        <v>44201.0</v>
      </c>
      <c r="C776" s="12" t="s">
        <v>1027</v>
      </c>
      <c r="D776" s="13">
        <v>1000.0</v>
      </c>
      <c r="E776" s="21" t="s">
        <v>274</v>
      </c>
      <c r="F776" s="14" t="s">
        <v>899</v>
      </c>
      <c r="G776" s="103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</row>
    <row r="777" hidden="1">
      <c r="A777" s="10"/>
      <c r="B777" s="11">
        <v>44201.0</v>
      </c>
      <c r="C777" s="12" t="s">
        <v>1028</v>
      </c>
      <c r="D777" s="13">
        <v>5000.0</v>
      </c>
      <c r="E777" s="21" t="s">
        <v>274</v>
      </c>
      <c r="F777" s="14" t="s">
        <v>899</v>
      </c>
      <c r="G777" s="103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</row>
    <row r="778" hidden="1">
      <c r="A778" s="10"/>
      <c r="B778" s="11">
        <v>44201.0</v>
      </c>
      <c r="C778" s="12" t="s">
        <v>1029</v>
      </c>
      <c r="D778" s="13">
        <v>1.0</v>
      </c>
      <c r="E778" s="21" t="s">
        <v>274</v>
      </c>
      <c r="F778" s="14" t="s">
        <v>899</v>
      </c>
      <c r="G778" s="103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</row>
    <row r="779" hidden="1">
      <c r="A779" s="10"/>
      <c r="B779" s="11">
        <v>44201.0</v>
      </c>
      <c r="C779" s="12" t="s">
        <v>1030</v>
      </c>
      <c r="D779" s="13">
        <v>5000.0</v>
      </c>
      <c r="E779" s="21" t="s">
        <v>274</v>
      </c>
      <c r="F779" s="14" t="s">
        <v>899</v>
      </c>
      <c r="G779" s="103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</row>
    <row r="780" hidden="1">
      <c r="A780" s="10"/>
      <c r="B780" s="11">
        <v>44201.0</v>
      </c>
      <c r="C780" s="12" t="s">
        <v>1031</v>
      </c>
      <c r="D780" s="13">
        <v>16310.0</v>
      </c>
      <c r="E780" s="21" t="s">
        <v>274</v>
      </c>
      <c r="F780" s="14" t="s">
        <v>899</v>
      </c>
      <c r="G780" s="103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</row>
    <row r="781" hidden="1">
      <c r="A781" s="10"/>
      <c r="B781" s="11">
        <v>44201.0</v>
      </c>
      <c r="C781" s="12" t="s">
        <v>1032</v>
      </c>
      <c r="D781" s="13">
        <v>1.0</v>
      </c>
      <c r="E781" s="21" t="s">
        <v>274</v>
      </c>
      <c r="F781" s="14" t="s">
        <v>899</v>
      </c>
      <c r="G781" s="103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</row>
    <row r="782" hidden="1">
      <c r="A782" s="10"/>
      <c r="B782" s="11">
        <v>44201.0</v>
      </c>
      <c r="C782" s="12" t="s">
        <v>1033</v>
      </c>
      <c r="D782" s="13">
        <v>1000.0</v>
      </c>
      <c r="E782" s="21" t="s">
        <v>274</v>
      </c>
      <c r="F782" s="14" t="s">
        <v>899</v>
      </c>
      <c r="G782" s="103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</row>
    <row r="783" hidden="1">
      <c r="A783" s="10"/>
      <c r="B783" s="11">
        <v>44201.0</v>
      </c>
      <c r="C783" s="12" t="s">
        <v>1034</v>
      </c>
      <c r="D783" s="13">
        <v>1.0</v>
      </c>
      <c r="E783" s="21" t="s">
        <v>274</v>
      </c>
      <c r="F783" s="14" t="s">
        <v>899</v>
      </c>
      <c r="G783" s="103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</row>
    <row r="784" hidden="1">
      <c r="A784" s="10"/>
      <c r="B784" s="11">
        <v>44201.0</v>
      </c>
      <c r="C784" s="12" t="s">
        <v>1035</v>
      </c>
      <c r="D784" s="13">
        <v>1000.0</v>
      </c>
      <c r="E784" s="21" t="s">
        <v>274</v>
      </c>
      <c r="F784" s="14" t="s">
        <v>899</v>
      </c>
      <c r="G784" s="103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</row>
    <row r="785" hidden="1">
      <c r="A785" s="10"/>
      <c r="B785" s="11">
        <v>44201.0</v>
      </c>
      <c r="C785" s="12" t="s">
        <v>1036</v>
      </c>
      <c r="D785" s="13">
        <v>50000.0</v>
      </c>
      <c r="E785" s="21" t="s">
        <v>274</v>
      </c>
      <c r="F785" s="14" t="s">
        <v>899</v>
      </c>
      <c r="G785" s="103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</row>
    <row r="786" hidden="1">
      <c r="A786" s="10"/>
      <c r="B786" s="11">
        <v>44201.0</v>
      </c>
      <c r="C786" s="12" t="s">
        <v>1037</v>
      </c>
      <c r="D786" s="13">
        <v>1.0</v>
      </c>
      <c r="E786" s="21" t="s">
        <v>274</v>
      </c>
      <c r="F786" s="14" t="s">
        <v>899</v>
      </c>
      <c r="G786" s="103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</row>
    <row r="787" hidden="1">
      <c r="A787" s="10">
        <v>1091.0</v>
      </c>
      <c r="B787" s="11">
        <v>44201.0</v>
      </c>
      <c r="C787" s="12" t="s">
        <v>1038</v>
      </c>
      <c r="D787" s="13">
        <v>250000.0</v>
      </c>
      <c r="E787" s="12" t="s">
        <v>273</v>
      </c>
      <c r="F787" s="14" t="s">
        <v>899</v>
      </c>
      <c r="G787" s="103"/>
      <c r="H787" s="111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</row>
    <row r="788" hidden="1">
      <c r="A788" s="10"/>
      <c r="B788" s="11">
        <v>44201.0</v>
      </c>
      <c r="C788" s="12" t="s">
        <v>1039</v>
      </c>
      <c r="D788" s="13">
        <v>1000.0</v>
      </c>
      <c r="E788" s="21" t="s">
        <v>274</v>
      </c>
      <c r="F788" s="14" t="s">
        <v>899</v>
      </c>
      <c r="G788" s="103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</row>
    <row r="789" hidden="1">
      <c r="A789" s="10"/>
      <c r="B789" s="11">
        <v>44201.0</v>
      </c>
      <c r="C789" s="12" t="s">
        <v>1040</v>
      </c>
      <c r="D789" s="13">
        <v>1.0</v>
      </c>
      <c r="E789" s="21" t="s">
        <v>274</v>
      </c>
      <c r="F789" s="14" t="s">
        <v>899</v>
      </c>
      <c r="G789" s="103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</row>
    <row r="790" hidden="1">
      <c r="A790" s="10"/>
      <c r="B790" s="11">
        <v>44201.0</v>
      </c>
      <c r="C790" s="12" t="s">
        <v>1041</v>
      </c>
      <c r="D790" s="13">
        <v>1.0</v>
      </c>
      <c r="E790" s="21" t="s">
        <v>274</v>
      </c>
      <c r="F790" s="14" t="s">
        <v>899</v>
      </c>
      <c r="G790" s="103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</row>
    <row r="791" hidden="1">
      <c r="A791" s="10"/>
      <c r="B791" s="11">
        <v>44201.0</v>
      </c>
      <c r="C791" s="12" t="s">
        <v>1042</v>
      </c>
      <c r="D791" s="13">
        <v>1000.0</v>
      </c>
      <c r="E791" s="21" t="s">
        <v>274</v>
      </c>
      <c r="F791" s="14" t="s">
        <v>899</v>
      </c>
      <c r="G791" s="103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</row>
    <row r="792" hidden="1">
      <c r="A792" s="10"/>
      <c r="B792" s="11">
        <v>44201.0</v>
      </c>
      <c r="C792" s="12" t="s">
        <v>1043</v>
      </c>
      <c r="D792" s="13">
        <v>8000.0</v>
      </c>
      <c r="E792" s="21" t="s">
        <v>274</v>
      </c>
      <c r="F792" s="14" t="s">
        <v>899</v>
      </c>
      <c r="G792" s="103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</row>
    <row r="793" hidden="1">
      <c r="A793" s="10"/>
      <c r="B793" s="11">
        <v>44201.0</v>
      </c>
      <c r="C793" s="12" t="s">
        <v>1044</v>
      </c>
      <c r="D793" s="13">
        <v>10000.0</v>
      </c>
      <c r="E793" s="21" t="s">
        <v>274</v>
      </c>
      <c r="F793" s="14" t="s">
        <v>899</v>
      </c>
      <c r="G793" s="103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</row>
    <row r="794" hidden="1">
      <c r="A794" s="10"/>
      <c r="B794" s="11">
        <v>44201.0</v>
      </c>
      <c r="C794" s="12" t="s">
        <v>1045</v>
      </c>
      <c r="D794" s="13">
        <v>50000.0</v>
      </c>
      <c r="E794" s="21" t="s">
        <v>274</v>
      </c>
      <c r="F794" s="14" t="s">
        <v>899</v>
      </c>
      <c r="G794" s="103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</row>
    <row r="795" hidden="1">
      <c r="A795" s="10"/>
      <c r="B795" s="11">
        <v>44202.0</v>
      </c>
      <c r="C795" s="12" t="s">
        <v>1046</v>
      </c>
      <c r="D795" s="13">
        <v>1.0</v>
      </c>
      <c r="E795" s="21" t="s">
        <v>274</v>
      </c>
      <c r="F795" s="14" t="s">
        <v>899</v>
      </c>
      <c r="G795" s="103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</row>
    <row r="796" hidden="1">
      <c r="A796" s="10"/>
      <c r="B796" s="11">
        <v>44202.0</v>
      </c>
      <c r="C796" s="12" t="s">
        <v>1047</v>
      </c>
      <c r="D796" s="13">
        <v>1.0</v>
      </c>
      <c r="E796" s="21" t="s">
        <v>274</v>
      </c>
      <c r="F796" s="14" t="s">
        <v>899</v>
      </c>
      <c r="G796" s="103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</row>
    <row r="797" hidden="1">
      <c r="A797" s="10"/>
      <c r="B797" s="11">
        <v>44202.0</v>
      </c>
      <c r="C797" s="12" t="s">
        <v>1048</v>
      </c>
      <c r="D797" s="13">
        <v>100.0</v>
      </c>
      <c r="E797" s="21" t="s">
        <v>274</v>
      </c>
      <c r="F797" s="14" t="s">
        <v>899</v>
      </c>
      <c r="G797" s="103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</row>
    <row r="798" hidden="1">
      <c r="A798" s="10"/>
      <c r="B798" s="11">
        <v>44202.0</v>
      </c>
      <c r="C798" s="12" t="s">
        <v>1049</v>
      </c>
      <c r="D798" s="13">
        <v>50000.0</v>
      </c>
      <c r="E798" s="21" t="s">
        <v>274</v>
      </c>
      <c r="F798" s="14" t="s">
        <v>899</v>
      </c>
      <c r="G798" s="103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</row>
    <row r="799" hidden="1">
      <c r="A799" s="10"/>
      <c r="B799" s="11">
        <v>44202.0</v>
      </c>
      <c r="C799" s="12" t="s">
        <v>1050</v>
      </c>
      <c r="D799" s="13">
        <v>5000.0</v>
      </c>
      <c r="E799" s="21" t="s">
        <v>274</v>
      </c>
      <c r="F799" s="14" t="s">
        <v>899</v>
      </c>
      <c r="G799" s="103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</row>
    <row r="800" hidden="1">
      <c r="A800" s="10"/>
      <c r="B800" s="11">
        <v>44202.0</v>
      </c>
      <c r="C800" s="12" t="s">
        <v>1051</v>
      </c>
      <c r="D800" s="13">
        <v>10000.0</v>
      </c>
      <c r="E800" s="21" t="s">
        <v>274</v>
      </c>
      <c r="F800" s="14" t="s">
        <v>899</v>
      </c>
      <c r="G800" s="103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</row>
    <row r="801" hidden="1">
      <c r="A801" s="10"/>
      <c r="B801" s="11">
        <v>44202.0</v>
      </c>
      <c r="C801" s="12" t="s">
        <v>1052</v>
      </c>
      <c r="D801" s="13">
        <v>2000.0</v>
      </c>
      <c r="E801" s="21" t="s">
        <v>274</v>
      </c>
      <c r="F801" s="14" t="s">
        <v>899</v>
      </c>
      <c r="G801" s="103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</row>
    <row r="802" hidden="1">
      <c r="A802" s="10"/>
      <c r="B802" s="11">
        <v>44202.0</v>
      </c>
      <c r="C802" s="12" t="s">
        <v>1053</v>
      </c>
      <c r="D802" s="13">
        <v>10000.0</v>
      </c>
      <c r="E802" s="21" t="s">
        <v>274</v>
      </c>
      <c r="F802" s="14" t="s">
        <v>899</v>
      </c>
      <c r="G802" s="103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</row>
    <row r="803" hidden="1">
      <c r="A803" s="10"/>
      <c r="B803" s="11">
        <v>44202.0</v>
      </c>
      <c r="C803" s="12" t="s">
        <v>1054</v>
      </c>
      <c r="D803" s="13">
        <v>50000.0</v>
      </c>
      <c r="E803" s="21" t="s">
        <v>274</v>
      </c>
      <c r="F803" s="14" t="s">
        <v>899</v>
      </c>
      <c r="G803" s="103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</row>
    <row r="804" hidden="1">
      <c r="A804" s="10"/>
      <c r="B804" s="11">
        <v>44202.0</v>
      </c>
      <c r="C804" s="12" t="s">
        <v>1055</v>
      </c>
      <c r="D804" s="13">
        <v>10000.0</v>
      </c>
      <c r="E804" s="21" t="s">
        <v>274</v>
      </c>
      <c r="F804" s="14" t="s">
        <v>899</v>
      </c>
      <c r="G804" s="103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</row>
    <row r="805" hidden="1">
      <c r="A805" s="10"/>
      <c r="B805" s="11">
        <v>44202.0</v>
      </c>
      <c r="C805" s="12" t="s">
        <v>1056</v>
      </c>
      <c r="D805" s="13">
        <v>50600.0</v>
      </c>
      <c r="E805" s="21" t="s">
        <v>274</v>
      </c>
      <c r="F805" s="14" t="s">
        <v>899</v>
      </c>
      <c r="G805" s="103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</row>
    <row r="806" hidden="1">
      <c r="A806" s="10"/>
      <c r="B806" s="11">
        <v>44202.0</v>
      </c>
      <c r="C806" s="12" t="s">
        <v>1057</v>
      </c>
      <c r="D806" s="13">
        <v>10000.0</v>
      </c>
      <c r="E806" s="21" t="s">
        <v>274</v>
      </c>
      <c r="F806" s="14" t="s">
        <v>899</v>
      </c>
      <c r="G806" s="103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</row>
    <row r="807" hidden="1">
      <c r="A807" s="10"/>
      <c r="B807" s="38">
        <v>44202.0</v>
      </c>
      <c r="C807" s="39" t="s">
        <v>1058</v>
      </c>
      <c r="D807" s="40">
        <v>100000.0</v>
      </c>
      <c r="E807" s="39" t="s">
        <v>273</v>
      </c>
      <c r="F807" s="41" t="s">
        <v>899</v>
      </c>
      <c r="G807" s="103"/>
      <c r="H807" s="111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</row>
    <row r="808" hidden="1">
      <c r="A808" s="10"/>
      <c r="B808" s="11">
        <v>44202.0</v>
      </c>
      <c r="C808" s="12" t="s">
        <v>1059</v>
      </c>
      <c r="D808" s="13">
        <v>1000.0</v>
      </c>
      <c r="E808" s="21" t="s">
        <v>274</v>
      </c>
      <c r="F808" s="14" t="s">
        <v>899</v>
      </c>
      <c r="G808" s="103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</row>
    <row r="809" hidden="1">
      <c r="A809" s="10"/>
      <c r="B809" s="11">
        <v>44202.0</v>
      </c>
      <c r="C809" s="12" t="s">
        <v>1060</v>
      </c>
      <c r="D809" s="13">
        <v>15000.0</v>
      </c>
      <c r="E809" s="21" t="s">
        <v>274</v>
      </c>
      <c r="F809" s="14" t="s">
        <v>899</v>
      </c>
      <c r="G809" s="103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</row>
    <row r="810" hidden="1">
      <c r="A810" s="10"/>
      <c r="B810" s="11">
        <v>44202.0</v>
      </c>
      <c r="C810" s="12" t="s">
        <v>1061</v>
      </c>
      <c r="D810" s="13">
        <v>1.0</v>
      </c>
      <c r="E810" s="21" t="s">
        <v>274</v>
      </c>
      <c r="F810" s="14" t="s">
        <v>899</v>
      </c>
      <c r="G810" s="103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</row>
    <row r="811" hidden="1">
      <c r="A811" s="10"/>
      <c r="B811" s="11">
        <v>44202.0</v>
      </c>
      <c r="C811" s="12" t="s">
        <v>1062</v>
      </c>
      <c r="D811" s="13">
        <v>1000.0</v>
      </c>
      <c r="E811" s="21" t="s">
        <v>274</v>
      </c>
      <c r="F811" s="14" t="s">
        <v>899</v>
      </c>
      <c r="G811" s="103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</row>
    <row r="812" hidden="1">
      <c r="A812" s="10"/>
      <c r="B812" s="11">
        <v>44202.0</v>
      </c>
      <c r="C812" s="12" t="s">
        <v>1063</v>
      </c>
      <c r="D812" s="13">
        <v>10000.0</v>
      </c>
      <c r="E812" s="21" t="s">
        <v>274</v>
      </c>
      <c r="F812" s="14" t="s">
        <v>899</v>
      </c>
      <c r="G812" s="103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</row>
    <row r="813" hidden="1">
      <c r="A813" s="10"/>
      <c r="B813" s="11">
        <v>44202.0</v>
      </c>
      <c r="C813" s="12" t="s">
        <v>1064</v>
      </c>
      <c r="D813" s="13">
        <v>100.0</v>
      </c>
      <c r="E813" s="21" t="s">
        <v>274</v>
      </c>
      <c r="F813" s="14" t="s">
        <v>899</v>
      </c>
      <c r="G813" s="103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</row>
    <row r="814" hidden="1">
      <c r="A814" s="10"/>
      <c r="B814" s="11">
        <v>44202.0</v>
      </c>
      <c r="C814" s="12" t="s">
        <v>1065</v>
      </c>
      <c r="D814" s="13">
        <v>1000.0</v>
      </c>
      <c r="E814" s="21" t="s">
        <v>274</v>
      </c>
      <c r="F814" s="14" t="s">
        <v>899</v>
      </c>
      <c r="G814" s="103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</row>
    <row r="815" hidden="1">
      <c r="A815" s="10"/>
      <c r="B815" s="11">
        <v>44202.0</v>
      </c>
      <c r="C815" s="12" t="s">
        <v>1066</v>
      </c>
      <c r="D815" s="13">
        <v>1.0</v>
      </c>
      <c r="E815" s="21" t="s">
        <v>274</v>
      </c>
      <c r="F815" s="14" t="s">
        <v>899</v>
      </c>
      <c r="G815" s="103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</row>
    <row r="816" hidden="1">
      <c r="A816" s="10"/>
      <c r="B816" s="11">
        <v>44202.0</v>
      </c>
      <c r="C816" s="12" t="s">
        <v>1067</v>
      </c>
      <c r="D816" s="13">
        <v>5000.0</v>
      </c>
      <c r="E816" s="21" t="s">
        <v>274</v>
      </c>
      <c r="F816" s="14" t="s">
        <v>899</v>
      </c>
      <c r="G816" s="103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</row>
    <row r="817" hidden="1">
      <c r="A817" s="10"/>
      <c r="B817" s="11">
        <v>44202.0</v>
      </c>
      <c r="C817" s="12" t="s">
        <v>1068</v>
      </c>
      <c r="D817" s="13">
        <v>1.0</v>
      </c>
      <c r="E817" s="21" t="s">
        <v>274</v>
      </c>
      <c r="F817" s="14" t="s">
        <v>899</v>
      </c>
      <c r="G817" s="103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</row>
    <row r="818" hidden="1">
      <c r="A818" s="10"/>
      <c r="B818" s="11">
        <v>44202.0</v>
      </c>
      <c r="C818" s="12" t="s">
        <v>1069</v>
      </c>
      <c r="D818" s="13">
        <v>1000.0</v>
      </c>
      <c r="E818" s="21" t="s">
        <v>274</v>
      </c>
      <c r="F818" s="14" t="s">
        <v>899</v>
      </c>
      <c r="G818" s="103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</row>
    <row r="819" hidden="1">
      <c r="A819" s="10"/>
      <c r="B819" s="11">
        <v>44202.0</v>
      </c>
      <c r="C819" s="12" t="s">
        <v>1070</v>
      </c>
      <c r="D819" s="13">
        <v>1.0</v>
      </c>
      <c r="E819" s="21" t="s">
        <v>274</v>
      </c>
      <c r="F819" s="14" t="s">
        <v>899</v>
      </c>
      <c r="G819" s="103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</row>
    <row r="820" hidden="1">
      <c r="A820" s="10"/>
      <c r="B820" s="11">
        <v>44202.0</v>
      </c>
      <c r="C820" s="12" t="s">
        <v>1071</v>
      </c>
      <c r="D820" s="13">
        <v>1000.0</v>
      </c>
      <c r="E820" s="21" t="s">
        <v>274</v>
      </c>
      <c r="F820" s="14" t="s">
        <v>899</v>
      </c>
      <c r="G820" s="103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</row>
    <row r="821" hidden="1">
      <c r="A821" s="10"/>
      <c r="B821" s="11">
        <v>44202.0</v>
      </c>
      <c r="C821" s="12" t="s">
        <v>1072</v>
      </c>
      <c r="D821" s="13">
        <v>1000.0</v>
      </c>
      <c r="E821" s="21" t="s">
        <v>274</v>
      </c>
      <c r="F821" s="14" t="s">
        <v>899</v>
      </c>
      <c r="G821" s="103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</row>
    <row r="822" hidden="1">
      <c r="A822" s="10"/>
      <c r="B822" s="11">
        <v>44202.0</v>
      </c>
      <c r="C822" s="12" t="s">
        <v>1073</v>
      </c>
      <c r="D822" s="13">
        <v>1.0</v>
      </c>
      <c r="E822" s="21" t="s">
        <v>274</v>
      </c>
      <c r="F822" s="14" t="s">
        <v>899</v>
      </c>
      <c r="G822" s="103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</row>
    <row r="823" hidden="1">
      <c r="A823" s="10"/>
      <c r="B823" s="11">
        <v>44202.0</v>
      </c>
      <c r="C823" s="12" t="s">
        <v>1074</v>
      </c>
      <c r="D823" s="13">
        <v>1.0</v>
      </c>
      <c r="E823" s="21" t="s">
        <v>274</v>
      </c>
      <c r="F823" s="14" t="s">
        <v>899</v>
      </c>
      <c r="G823" s="103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</row>
    <row r="824" hidden="1">
      <c r="A824" s="10"/>
      <c r="B824" s="11">
        <v>44202.0</v>
      </c>
      <c r="C824" s="12" t="s">
        <v>1075</v>
      </c>
      <c r="D824" s="13">
        <v>1000.0</v>
      </c>
      <c r="E824" s="21" t="s">
        <v>274</v>
      </c>
      <c r="F824" s="14" t="s">
        <v>899</v>
      </c>
      <c r="G824" s="103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</row>
    <row r="825" hidden="1">
      <c r="A825" s="10"/>
      <c r="B825" s="11">
        <v>44202.0</v>
      </c>
      <c r="C825" s="12" t="s">
        <v>1076</v>
      </c>
      <c r="D825" s="13">
        <v>100000.0</v>
      </c>
      <c r="E825" s="21" t="s">
        <v>274</v>
      </c>
      <c r="F825" s="14" t="s">
        <v>899</v>
      </c>
      <c r="G825" s="103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</row>
    <row r="826" hidden="1">
      <c r="A826" s="10"/>
      <c r="B826" s="38">
        <v>44202.0</v>
      </c>
      <c r="C826" s="39" t="s">
        <v>1077</v>
      </c>
      <c r="D826" s="40"/>
      <c r="E826" s="39" t="s">
        <v>273</v>
      </c>
      <c r="F826" s="41" t="s">
        <v>899</v>
      </c>
      <c r="G826" s="103"/>
      <c r="H826" s="111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</row>
    <row r="827" hidden="1">
      <c r="A827" s="42">
        <v>928.0</v>
      </c>
      <c r="B827" s="38">
        <v>44202.0</v>
      </c>
      <c r="C827" s="39" t="s">
        <v>1077</v>
      </c>
      <c r="D827" s="43">
        <v>150000.0</v>
      </c>
      <c r="E827" s="39" t="s">
        <v>273</v>
      </c>
      <c r="F827" s="14" t="s">
        <v>899</v>
      </c>
      <c r="G827" s="103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</row>
    <row r="828" hidden="1">
      <c r="A828" s="42">
        <v>892.0</v>
      </c>
      <c r="B828" s="11">
        <v>44202.0</v>
      </c>
      <c r="C828" s="39" t="s">
        <v>1077</v>
      </c>
      <c r="D828" s="43">
        <v>165000.0</v>
      </c>
      <c r="E828" s="39" t="s">
        <v>273</v>
      </c>
      <c r="F828" s="41" t="s">
        <v>899</v>
      </c>
      <c r="G828" s="103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</row>
    <row r="829" hidden="1">
      <c r="A829" s="42">
        <v>918.0</v>
      </c>
      <c r="B829" s="38">
        <v>44202.0</v>
      </c>
      <c r="C829" s="39" t="s">
        <v>1077</v>
      </c>
      <c r="D829" s="43">
        <v>135000.0</v>
      </c>
      <c r="E829" s="39" t="s">
        <v>273</v>
      </c>
      <c r="F829" s="14" t="s">
        <v>899</v>
      </c>
      <c r="G829" s="103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</row>
    <row r="830" hidden="1">
      <c r="A830" s="42">
        <v>917.0</v>
      </c>
      <c r="B830" s="38">
        <v>44202.0</v>
      </c>
      <c r="C830" s="39" t="s">
        <v>1077</v>
      </c>
      <c r="D830" s="43">
        <v>50000.0</v>
      </c>
      <c r="E830" s="39" t="s">
        <v>273</v>
      </c>
      <c r="F830" s="41" t="s">
        <v>899</v>
      </c>
      <c r="G830" s="103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</row>
    <row r="831" hidden="1">
      <c r="A831" s="10"/>
      <c r="B831" s="11">
        <v>44202.0</v>
      </c>
      <c r="C831" s="12" t="s">
        <v>1078</v>
      </c>
      <c r="D831" s="13">
        <v>1.0</v>
      </c>
      <c r="E831" s="21" t="s">
        <v>274</v>
      </c>
      <c r="F831" s="14" t="s">
        <v>899</v>
      </c>
      <c r="G831" s="103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</row>
    <row r="832" hidden="1">
      <c r="A832" s="10"/>
      <c r="B832" s="11">
        <v>44202.0</v>
      </c>
      <c r="C832" s="12" t="s">
        <v>1079</v>
      </c>
      <c r="D832" s="13">
        <v>50000.0</v>
      </c>
      <c r="E832" s="21" t="s">
        <v>274</v>
      </c>
      <c r="F832" s="14" t="s">
        <v>899</v>
      </c>
      <c r="G832" s="103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</row>
    <row r="833" hidden="1">
      <c r="A833" s="10"/>
      <c r="B833" s="11">
        <v>44202.0</v>
      </c>
      <c r="C833" s="12" t="s">
        <v>1080</v>
      </c>
      <c r="D833" s="13">
        <v>500.0</v>
      </c>
      <c r="E833" s="21" t="s">
        <v>274</v>
      </c>
      <c r="F833" s="14" t="s">
        <v>899</v>
      </c>
      <c r="G833" s="103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</row>
    <row r="834" hidden="1">
      <c r="A834" s="10">
        <v>1980.0</v>
      </c>
      <c r="B834" s="11">
        <v>44202.0</v>
      </c>
      <c r="C834" s="12" t="s">
        <v>1081</v>
      </c>
      <c r="D834" s="13">
        <v>100000.0</v>
      </c>
      <c r="E834" s="12" t="s">
        <v>273</v>
      </c>
      <c r="F834" s="14" t="s">
        <v>899</v>
      </c>
      <c r="G834" s="103"/>
      <c r="H834" s="111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</row>
    <row r="835" hidden="1">
      <c r="A835" s="10"/>
      <c r="B835" s="11">
        <v>44202.0</v>
      </c>
      <c r="C835" s="12" t="s">
        <v>1082</v>
      </c>
      <c r="D835" s="13">
        <v>120000.0</v>
      </c>
      <c r="E835" s="21" t="s">
        <v>274</v>
      </c>
      <c r="F835" s="14" t="s">
        <v>899</v>
      </c>
      <c r="G835" s="103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</row>
    <row r="836" hidden="1">
      <c r="A836" s="10"/>
      <c r="B836" s="11">
        <v>44202.0</v>
      </c>
      <c r="C836" s="12" t="s">
        <v>1083</v>
      </c>
      <c r="D836" s="13">
        <v>15000.0</v>
      </c>
      <c r="E836" s="21" t="s">
        <v>274</v>
      </c>
      <c r="F836" s="14" t="s">
        <v>899</v>
      </c>
      <c r="G836" s="103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</row>
    <row r="837" hidden="1">
      <c r="A837" s="10"/>
      <c r="B837" s="11">
        <v>44203.0</v>
      </c>
      <c r="C837" s="12" t="s">
        <v>1084</v>
      </c>
      <c r="D837" s="13">
        <v>11111.0</v>
      </c>
      <c r="E837" s="21" t="s">
        <v>274</v>
      </c>
      <c r="F837" s="14" t="s">
        <v>899</v>
      </c>
      <c r="G837" s="103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</row>
    <row r="838" hidden="1">
      <c r="A838" s="10"/>
      <c r="B838" s="11">
        <v>44203.0</v>
      </c>
      <c r="C838" s="12" t="s">
        <v>1085</v>
      </c>
      <c r="D838" s="13">
        <v>5000.0</v>
      </c>
      <c r="E838" s="21" t="s">
        <v>274</v>
      </c>
      <c r="F838" s="14" t="s">
        <v>899</v>
      </c>
      <c r="G838" s="103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</row>
    <row r="839" hidden="1">
      <c r="A839" s="10"/>
      <c r="B839" s="11">
        <v>44203.0</v>
      </c>
      <c r="C839" s="12" t="s">
        <v>1086</v>
      </c>
      <c r="D839" s="13">
        <v>5000.0</v>
      </c>
      <c r="E839" s="21" t="s">
        <v>274</v>
      </c>
      <c r="F839" s="14" t="s">
        <v>899</v>
      </c>
      <c r="G839" s="103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</row>
    <row r="840" hidden="1">
      <c r="A840" s="10"/>
      <c r="B840" s="11">
        <v>44203.0</v>
      </c>
      <c r="C840" s="12" t="s">
        <v>1087</v>
      </c>
      <c r="D840" s="13">
        <v>10000.0</v>
      </c>
      <c r="E840" s="21" t="s">
        <v>274</v>
      </c>
      <c r="F840" s="14" t="s">
        <v>899</v>
      </c>
      <c r="G840" s="103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</row>
    <row r="841" hidden="1">
      <c r="A841" s="10"/>
      <c r="B841" s="11">
        <v>44203.0</v>
      </c>
      <c r="C841" s="12" t="s">
        <v>1088</v>
      </c>
      <c r="D841" s="13">
        <v>500.0</v>
      </c>
      <c r="E841" s="21" t="s">
        <v>274</v>
      </c>
      <c r="F841" s="14" t="s">
        <v>899</v>
      </c>
      <c r="G841" s="103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</row>
    <row r="842" hidden="1">
      <c r="A842" s="10"/>
      <c r="B842" s="11">
        <v>44203.0</v>
      </c>
      <c r="C842" s="12" t="s">
        <v>1089</v>
      </c>
      <c r="D842" s="13">
        <v>5000.0</v>
      </c>
      <c r="E842" s="21" t="s">
        <v>274</v>
      </c>
      <c r="F842" s="14" t="s">
        <v>899</v>
      </c>
      <c r="G842" s="103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</row>
    <row r="843" hidden="1">
      <c r="A843" s="10"/>
      <c r="B843" s="11">
        <v>44203.0</v>
      </c>
      <c r="C843" s="12" t="s">
        <v>1090</v>
      </c>
      <c r="D843" s="13">
        <v>1000.0</v>
      </c>
      <c r="E843" s="21" t="s">
        <v>274</v>
      </c>
      <c r="F843" s="14" t="s">
        <v>899</v>
      </c>
      <c r="G843" s="103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</row>
    <row r="844" hidden="1">
      <c r="A844" s="10"/>
      <c r="B844" s="11">
        <v>44203.0</v>
      </c>
      <c r="C844" s="12" t="s">
        <v>1091</v>
      </c>
      <c r="D844" s="13">
        <v>10000.0</v>
      </c>
      <c r="E844" s="21" t="s">
        <v>274</v>
      </c>
      <c r="F844" s="14" t="s">
        <v>899</v>
      </c>
      <c r="G844" s="103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</row>
    <row r="845" hidden="1">
      <c r="A845" s="10"/>
      <c r="B845" s="11">
        <v>44203.0</v>
      </c>
      <c r="C845" s="12" t="s">
        <v>1092</v>
      </c>
      <c r="D845" s="13">
        <v>10000.0</v>
      </c>
      <c r="E845" s="21" t="s">
        <v>274</v>
      </c>
      <c r="F845" s="14" t="s">
        <v>899</v>
      </c>
      <c r="G845" s="103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</row>
    <row r="846" hidden="1">
      <c r="A846" s="10"/>
      <c r="B846" s="11">
        <v>44203.0</v>
      </c>
      <c r="C846" s="12" t="s">
        <v>1093</v>
      </c>
      <c r="D846" s="13">
        <v>20000.0</v>
      </c>
      <c r="E846" s="21" t="s">
        <v>274</v>
      </c>
      <c r="F846" s="14" t="s">
        <v>899</v>
      </c>
      <c r="G846" s="103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</row>
    <row r="847" hidden="1">
      <c r="A847" s="10"/>
      <c r="B847" s="11">
        <v>44203.0</v>
      </c>
      <c r="C847" s="12" t="s">
        <v>1094</v>
      </c>
      <c r="D847" s="13">
        <v>2000.0</v>
      </c>
      <c r="E847" s="21" t="s">
        <v>274</v>
      </c>
      <c r="F847" s="14" t="s">
        <v>899</v>
      </c>
      <c r="G847" s="103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</row>
    <row r="848" hidden="1">
      <c r="A848" s="10"/>
      <c r="B848" s="11">
        <v>44203.0</v>
      </c>
      <c r="C848" s="12" t="s">
        <v>1095</v>
      </c>
      <c r="D848" s="13">
        <v>2000.0</v>
      </c>
      <c r="E848" s="21" t="s">
        <v>274</v>
      </c>
      <c r="F848" s="14" t="s">
        <v>899</v>
      </c>
      <c r="G848" s="103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</row>
    <row r="849" hidden="1">
      <c r="A849" s="10"/>
      <c r="B849" s="11">
        <v>44203.0</v>
      </c>
      <c r="C849" s="12" t="s">
        <v>1096</v>
      </c>
      <c r="D849" s="13">
        <v>100000.0</v>
      </c>
      <c r="E849" s="21" t="s">
        <v>274</v>
      </c>
      <c r="F849" s="14" t="s">
        <v>899</v>
      </c>
      <c r="G849" s="103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</row>
    <row r="850" hidden="1">
      <c r="A850" s="10"/>
      <c r="B850" s="11">
        <v>44203.0</v>
      </c>
      <c r="C850" s="12" t="s">
        <v>1097</v>
      </c>
      <c r="D850" s="13">
        <v>1000.0</v>
      </c>
      <c r="E850" s="21" t="s">
        <v>274</v>
      </c>
      <c r="F850" s="14" t="s">
        <v>899</v>
      </c>
      <c r="G850" s="103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</row>
    <row r="851" hidden="1">
      <c r="A851" s="10"/>
      <c r="B851" s="11">
        <v>44203.0</v>
      </c>
      <c r="C851" s="12" t="s">
        <v>1098</v>
      </c>
      <c r="D851" s="13">
        <v>1.0</v>
      </c>
      <c r="E851" s="21" t="s">
        <v>274</v>
      </c>
      <c r="F851" s="14" t="s">
        <v>899</v>
      </c>
      <c r="G851" s="103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</row>
    <row r="852" hidden="1">
      <c r="A852" s="10"/>
      <c r="B852" s="11">
        <v>44203.0</v>
      </c>
      <c r="C852" s="12" t="s">
        <v>1099</v>
      </c>
      <c r="D852" s="13">
        <v>1.0</v>
      </c>
      <c r="E852" s="21" t="s">
        <v>274</v>
      </c>
      <c r="F852" s="14" t="s">
        <v>899</v>
      </c>
      <c r="G852" s="103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</row>
    <row r="853" hidden="1">
      <c r="A853" s="10"/>
      <c r="B853" s="11">
        <v>44203.0</v>
      </c>
      <c r="C853" s="12" t="s">
        <v>1100</v>
      </c>
      <c r="D853" s="13">
        <v>1.0</v>
      </c>
      <c r="E853" s="21" t="s">
        <v>274</v>
      </c>
      <c r="F853" s="14" t="s">
        <v>899</v>
      </c>
      <c r="G853" s="103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</row>
    <row r="854" hidden="1">
      <c r="A854" s="10"/>
      <c r="B854" s="11">
        <v>44203.0</v>
      </c>
      <c r="C854" s="12" t="s">
        <v>1101</v>
      </c>
      <c r="D854" s="13">
        <v>1000.0</v>
      </c>
      <c r="E854" s="21" t="s">
        <v>274</v>
      </c>
      <c r="F854" s="14" t="s">
        <v>899</v>
      </c>
      <c r="G854" s="103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</row>
    <row r="855" hidden="1">
      <c r="A855" s="10"/>
      <c r="B855" s="11">
        <v>44203.0</v>
      </c>
      <c r="C855" s="12" t="s">
        <v>1102</v>
      </c>
      <c r="D855" s="13"/>
      <c r="E855" s="12" t="s">
        <v>273</v>
      </c>
      <c r="F855" s="14" t="s">
        <v>899</v>
      </c>
      <c r="G855" s="114"/>
      <c r="H855" s="111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</row>
    <row r="856" hidden="1">
      <c r="A856" s="44">
        <v>912.0</v>
      </c>
      <c r="B856" s="11">
        <v>44203.0</v>
      </c>
      <c r="C856" s="12" t="s">
        <v>1102</v>
      </c>
      <c r="D856" s="20">
        <v>100000.0</v>
      </c>
      <c r="E856" s="12" t="s">
        <v>273</v>
      </c>
      <c r="F856" s="14" t="s">
        <v>899</v>
      </c>
      <c r="G856" s="103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</row>
    <row r="857" hidden="1">
      <c r="A857" s="44">
        <v>895.0</v>
      </c>
      <c r="B857" s="11">
        <v>44203.0</v>
      </c>
      <c r="C857" s="12" t="s">
        <v>1102</v>
      </c>
      <c r="D857" s="20">
        <v>100000.0</v>
      </c>
      <c r="E857" s="12" t="s">
        <v>273</v>
      </c>
      <c r="F857" s="14" t="s">
        <v>899</v>
      </c>
      <c r="G857" s="103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</row>
    <row r="858" hidden="1">
      <c r="A858" s="44">
        <v>909.0</v>
      </c>
      <c r="B858" s="11">
        <v>44203.0</v>
      </c>
      <c r="C858" s="12" t="s">
        <v>1102</v>
      </c>
      <c r="D858" s="20">
        <v>100000.0</v>
      </c>
      <c r="E858" s="12" t="s">
        <v>273</v>
      </c>
      <c r="F858" s="14" t="s">
        <v>899</v>
      </c>
      <c r="G858" s="103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</row>
    <row r="859" hidden="1">
      <c r="A859" s="44">
        <v>891.0</v>
      </c>
      <c r="B859" s="11">
        <v>44203.0</v>
      </c>
      <c r="C859" s="12" t="s">
        <v>1102</v>
      </c>
      <c r="D859" s="20">
        <v>100000.0</v>
      </c>
      <c r="E859" s="12" t="s">
        <v>273</v>
      </c>
      <c r="F859" s="14" t="s">
        <v>899</v>
      </c>
      <c r="G859" s="103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</row>
    <row r="860" hidden="1">
      <c r="A860" s="44">
        <v>939.0</v>
      </c>
      <c r="B860" s="11">
        <v>44203.0</v>
      </c>
      <c r="C860" s="12" t="s">
        <v>1102</v>
      </c>
      <c r="D860" s="20">
        <v>100000.0</v>
      </c>
      <c r="E860" s="12" t="s">
        <v>273</v>
      </c>
      <c r="F860" s="14" t="s">
        <v>899</v>
      </c>
      <c r="G860" s="103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</row>
    <row r="861" hidden="1">
      <c r="A861" s="10"/>
      <c r="B861" s="11">
        <v>44203.0</v>
      </c>
      <c r="C861" s="12" t="s">
        <v>1103</v>
      </c>
      <c r="D861" s="13">
        <v>1000.0</v>
      </c>
      <c r="E861" s="21" t="s">
        <v>274</v>
      </c>
      <c r="F861" s="14" t="s">
        <v>899</v>
      </c>
      <c r="G861" s="103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</row>
    <row r="862" hidden="1">
      <c r="A862" s="10"/>
      <c r="B862" s="11">
        <v>44203.0</v>
      </c>
      <c r="C862" s="12" t="s">
        <v>1104</v>
      </c>
      <c r="D862" s="13">
        <v>50000.0</v>
      </c>
      <c r="E862" s="21" t="s">
        <v>274</v>
      </c>
      <c r="F862" s="14" t="s">
        <v>899</v>
      </c>
      <c r="G862" s="103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</row>
    <row r="863" hidden="1">
      <c r="A863" s="10"/>
      <c r="B863" s="11">
        <v>44203.0</v>
      </c>
      <c r="C863" s="12" t="s">
        <v>1105</v>
      </c>
      <c r="D863" s="13">
        <v>15000.0</v>
      </c>
      <c r="E863" s="21" t="s">
        <v>274</v>
      </c>
      <c r="F863" s="14" t="s">
        <v>899</v>
      </c>
      <c r="G863" s="103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</row>
    <row r="864" hidden="1">
      <c r="A864" s="10"/>
      <c r="B864" s="11">
        <v>44203.0</v>
      </c>
      <c r="C864" s="12" t="s">
        <v>1106</v>
      </c>
      <c r="D864" s="13">
        <v>1.0</v>
      </c>
      <c r="E864" s="21" t="s">
        <v>274</v>
      </c>
      <c r="F864" s="14" t="s">
        <v>899</v>
      </c>
      <c r="G864" s="103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</row>
    <row r="865" hidden="1">
      <c r="A865" s="10"/>
      <c r="B865" s="11">
        <v>44203.0</v>
      </c>
      <c r="C865" s="12" t="s">
        <v>1107</v>
      </c>
      <c r="D865" s="13">
        <v>5000.0</v>
      </c>
      <c r="E865" s="21" t="s">
        <v>274</v>
      </c>
      <c r="F865" s="14" t="s">
        <v>899</v>
      </c>
      <c r="G865" s="103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</row>
    <row r="866" hidden="1">
      <c r="A866" s="10"/>
      <c r="B866" s="11">
        <v>44203.0</v>
      </c>
      <c r="C866" s="12" t="s">
        <v>1108</v>
      </c>
      <c r="D866" s="13">
        <v>1000.0</v>
      </c>
      <c r="E866" s="21" t="s">
        <v>274</v>
      </c>
      <c r="F866" s="14" t="s">
        <v>899</v>
      </c>
      <c r="G866" s="103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</row>
    <row r="867" hidden="1">
      <c r="A867" s="10"/>
      <c r="B867" s="11">
        <v>44203.0</v>
      </c>
      <c r="C867" s="12" t="s">
        <v>1109</v>
      </c>
      <c r="D867" s="13">
        <v>1.0</v>
      </c>
      <c r="E867" s="21" t="s">
        <v>274</v>
      </c>
      <c r="F867" s="14" t="s">
        <v>899</v>
      </c>
      <c r="G867" s="103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</row>
    <row r="868" hidden="1">
      <c r="A868" s="10"/>
      <c r="B868" s="11">
        <v>44203.0</v>
      </c>
      <c r="C868" s="12" t="s">
        <v>1110</v>
      </c>
      <c r="D868" s="13">
        <v>200000.0</v>
      </c>
      <c r="E868" s="21" t="s">
        <v>274</v>
      </c>
      <c r="F868" s="14" t="s">
        <v>899</v>
      </c>
      <c r="G868" s="103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</row>
    <row r="869" hidden="1">
      <c r="A869" s="10"/>
      <c r="B869" s="11">
        <v>44203.0</v>
      </c>
      <c r="C869" s="12" t="s">
        <v>1111</v>
      </c>
      <c r="D869" s="13">
        <v>1000.0</v>
      </c>
      <c r="E869" s="21" t="s">
        <v>274</v>
      </c>
      <c r="F869" s="14" t="s">
        <v>899</v>
      </c>
      <c r="G869" s="103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</row>
    <row r="870" hidden="1">
      <c r="A870" s="10"/>
      <c r="B870" s="11">
        <v>44203.0</v>
      </c>
      <c r="C870" s="12" t="s">
        <v>1112</v>
      </c>
      <c r="D870" s="13">
        <v>20000.0</v>
      </c>
      <c r="E870" s="21" t="s">
        <v>274</v>
      </c>
      <c r="F870" s="14" t="s">
        <v>899</v>
      </c>
      <c r="G870" s="103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</row>
    <row r="871" hidden="1">
      <c r="A871" s="10"/>
      <c r="B871" s="11">
        <v>44204.0</v>
      </c>
      <c r="C871" s="12" t="s">
        <v>1113</v>
      </c>
      <c r="D871" s="13">
        <v>25000.0</v>
      </c>
      <c r="E871" s="21" t="s">
        <v>274</v>
      </c>
      <c r="F871" s="14" t="s">
        <v>899</v>
      </c>
      <c r="G871" s="103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</row>
    <row r="872" hidden="1">
      <c r="A872" s="10"/>
      <c r="B872" s="11">
        <v>44204.0</v>
      </c>
      <c r="C872" s="12" t="s">
        <v>1114</v>
      </c>
      <c r="D872" s="13">
        <v>50.0</v>
      </c>
      <c r="E872" s="21" t="s">
        <v>274</v>
      </c>
      <c r="F872" s="14" t="s">
        <v>899</v>
      </c>
      <c r="G872" s="103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</row>
    <row r="873" hidden="1">
      <c r="A873" s="10"/>
      <c r="B873" s="11">
        <v>44204.0</v>
      </c>
      <c r="C873" s="12" t="s">
        <v>1115</v>
      </c>
      <c r="D873" s="13">
        <v>50.0</v>
      </c>
      <c r="E873" s="21" t="s">
        <v>274</v>
      </c>
      <c r="F873" s="14" t="s">
        <v>899</v>
      </c>
      <c r="G873" s="103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</row>
    <row r="874" hidden="1">
      <c r="A874" s="10"/>
      <c r="B874" s="11">
        <v>44204.0</v>
      </c>
      <c r="C874" s="12" t="s">
        <v>1116</v>
      </c>
      <c r="D874" s="13">
        <v>30000.0</v>
      </c>
      <c r="E874" s="21" t="s">
        <v>274</v>
      </c>
      <c r="F874" s="14" t="s">
        <v>899</v>
      </c>
      <c r="G874" s="103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</row>
    <row r="875" hidden="1">
      <c r="A875" s="10"/>
      <c r="B875" s="11">
        <v>44204.0</v>
      </c>
      <c r="C875" s="12" t="s">
        <v>1117</v>
      </c>
      <c r="D875" s="13">
        <v>15000.0</v>
      </c>
      <c r="E875" s="21" t="s">
        <v>274</v>
      </c>
      <c r="F875" s="14" t="s">
        <v>899</v>
      </c>
      <c r="G875" s="103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</row>
    <row r="876" hidden="1">
      <c r="A876" s="10"/>
      <c r="B876" s="11">
        <v>44204.0</v>
      </c>
      <c r="C876" s="12" t="s">
        <v>1118</v>
      </c>
      <c r="D876" s="13">
        <v>2000.0</v>
      </c>
      <c r="E876" s="21" t="s">
        <v>274</v>
      </c>
      <c r="F876" s="14" t="s">
        <v>899</v>
      </c>
      <c r="G876" s="103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</row>
    <row r="877" hidden="1">
      <c r="A877" s="10"/>
      <c r="B877" s="11">
        <v>44204.0</v>
      </c>
      <c r="C877" s="12" t="s">
        <v>1119</v>
      </c>
      <c r="D877" s="13">
        <v>20000.0</v>
      </c>
      <c r="E877" s="21" t="s">
        <v>274</v>
      </c>
      <c r="F877" s="14" t="s">
        <v>899</v>
      </c>
      <c r="G877" s="103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</row>
    <row r="878" hidden="1">
      <c r="A878" s="10"/>
      <c r="B878" s="11">
        <v>44204.0</v>
      </c>
      <c r="C878" s="12" t="s">
        <v>1120</v>
      </c>
      <c r="D878" s="13">
        <v>10000.0</v>
      </c>
      <c r="E878" s="21" t="s">
        <v>274</v>
      </c>
      <c r="F878" s="14" t="s">
        <v>899</v>
      </c>
      <c r="G878" s="103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</row>
    <row r="879" hidden="1">
      <c r="A879" s="10"/>
      <c r="B879" s="11">
        <v>44204.0</v>
      </c>
      <c r="C879" s="12" t="s">
        <v>1121</v>
      </c>
      <c r="D879" s="13">
        <v>5000.0</v>
      </c>
      <c r="E879" s="21" t="s">
        <v>274</v>
      </c>
      <c r="F879" s="14" t="s">
        <v>899</v>
      </c>
      <c r="G879" s="103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</row>
    <row r="880" hidden="1">
      <c r="A880" s="10"/>
      <c r="B880" s="11">
        <v>44204.0</v>
      </c>
      <c r="C880" s="12" t="s">
        <v>1122</v>
      </c>
      <c r="D880" s="13"/>
      <c r="E880" s="12" t="s">
        <v>273</v>
      </c>
      <c r="F880" s="14" t="s">
        <v>899</v>
      </c>
      <c r="G880" s="103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</row>
    <row r="881" hidden="1">
      <c r="A881" s="10">
        <v>1360.0</v>
      </c>
      <c r="B881" s="11">
        <v>44204.0</v>
      </c>
      <c r="C881" s="12" t="s">
        <v>1122</v>
      </c>
      <c r="D881" s="20">
        <v>100000.0</v>
      </c>
      <c r="E881" s="12" t="s">
        <v>273</v>
      </c>
      <c r="F881" s="14" t="s">
        <v>899</v>
      </c>
      <c r="G881" s="103"/>
      <c r="H881" s="11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</row>
    <row r="882" hidden="1">
      <c r="A882" s="10">
        <v>1363.0</v>
      </c>
      <c r="B882" s="11">
        <v>44204.0</v>
      </c>
      <c r="C882" s="12" t="s">
        <v>1122</v>
      </c>
      <c r="D882" s="20">
        <v>100000.0</v>
      </c>
      <c r="E882" s="12" t="s">
        <v>273</v>
      </c>
      <c r="F882" s="14" t="s">
        <v>899</v>
      </c>
      <c r="G882" s="103"/>
      <c r="H882" s="111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</row>
    <row r="883" hidden="1">
      <c r="A883" s="10">
        <v>1368.0</v>
      </c>
      <c r="B883" s="11">
        <v>44204.0</v>
      </c>
      <c r="C883" s="12" t="s">
        <v>1122</v>
      </c>
      <c r="D883" s="20">
        <v>100000.0</v>
      </c>
      <c r="E883" s="12" t="s">
        <v>273</v>
      </c>
      <c r="F883" s="14" t="s">
        <v>899</v>
      </c>
      <c r="G883" s="103"/>
      <c r="H883" s="111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</row>
    <row r="884" hidden="1">
      <c r="A884" s="10">
        <v>1357.0</v>
      </c>
      <c r="B884" s="11">
        <v>44204.0</v>
      </c>
      <c r="C884" s="12" t="s">
        <v>1122</v>
      </c>
      <c r="D884" s="20">
        <v>100000.0</v>
      </c>
      <c r="E884" s="12" t="s">
        <v>273</v>
      </c>
      <c r="F884" s="14" t="s">
        <v>899</v>
      </c>
      <c r="G884" s="103"/>
      <c r="H884" s="111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</row>
    <row r="885" hidden="1">
      <c r="A885" s="10">
        <v>1364.0</v>
      </c>
      <c r="B885" s="11">
        <v>44204.0</v>
      </c>
      <c r="C885" s="12" t="s">
        <v>1122</v>
      </c>
      <c r="D885" s="20">
        <v>100000.0</v>
      </c>
      <c r="E885" s="12" t="s">
        <v>273</v>
      </c>
      <c r="F885" s="14" t="s">
        <v>899</v>
      </c>
      <c r="G885" s="103"/>
      <c r="H885" s="111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</row>
    <row r="886" hidden="1">
      <c r="A886" s="10"/>
      <c r="B886" s="11">
        <v>44204.0</v>
      </c>
      <c r="C886" s="12" t="s">
        <v>1123</v>
      </c>
      <c r="D886" s="13">
        <v>10000.0</v>
      </c>
      <c r="E886" s="21" t="s">
        <v>274</v>
      </c>
      <c r="F886" s="14" t="s">
        <v>899</v>
      </c>
      <c r="G886" s="103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</row>
    <row r="887" hidden="1">
      <c r="A887" s="10"/>
      <c r="B887" s="11">
        <v>44204.0</v>
      </c>
      <c r="C887" s="12" t="s">
        <v>1124</v>
      </c>
      <c r="D887" s="13">
        <v>50000.0</v>
      </c>
      <c r="E887" s="21" t="s">
        <v>274</v>
      </c>
      <c r="F887" s="14" t="s">
        <v>899</v>
      </c>
      <c r="G887" s="103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</row>
    <row r="888" hidden="1">
      <c r="A888" s="10"/>
      <c r="B888" s="11">
        <v>44204.0</v>
      </c>
      <c r="C888" s="12" t="s">
        <v>1125</v>
      </c>
      <c r="D888" s="13">
        <v>2000.0</v>
      </c>
      <c r="E888" s="21" t="s">
        <v>274</v>
      </c>
      <c r="F888" s="14" t="s">
        <v>899</v>
      </c>
      <c r="G888" s="103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</row>
    <row r="889" hidden="1">
      <c r="A889" s="10"/>
      <c r="B889" s="11">
        <v>44204.0</v>
      </c>
      <c r="C889" s="12" t="s">
        <v>1126</v>
      </c>
      <c r="D889" s="13">
        <v>9999.0</v>
      </c>
      <c r="E889" s="21" t="s">
        <v>274</v>
      </c>
      <c r="F889" s="14" t="s">
        <v>899</v>
      </c>
      <c r="G889" s="103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</row>
    <row r="890" hidden="1">
      <c r="A890" s="10"/>
      <c r="B890" s="11">
        <v>44204.0</v>
      </c>
      <c r="C890" s="12" t="s">
        <v>1127</v>
      </c>
      <c r="D890" s="13">
        <v>1000.0</v>
      </c>
      <c r="E890" s="21" t="s">
        <v>274</v>
      </c>
      <c r="F890" s="14" t="s">
        <v>899</v>
      </c>
      <c r="G890" s="103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</row>
    <row r="891" hidden="1">
      <c r="A891" s="10"/>
      <c r="B891" s="11">
        <v>44204.0</v>
      </c>
      <c r="C891" s="12" t="s">
        <v>1128</v>
      </c>
      <c r="D891" s="13">
        <v>1.0</v>
      </c>
      <c r="E891" s="21" t="s">
        <v>274</v>
      </c>
      <c r="F891" s="14" t="s">
        <v>899</v>
      </c>
      <c r="G891" s="103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</row>
    <row r="892" hidden="1">
      <c r="A892" s="10"/>
      <c r="B892" s="11">
        <v>44204.0</v>
      </c>
      <c r="C892" s="12" t="s">
        <v>1129</v>
      </c>
      <c r="D892" s="13">
        <v>1.0</v>
      </c>
      <c r="E892" s="21" t="s">
        <v>274</v>
      </c>
      <c r="F892" s="14" t="s">
        <v>899</v>
      </c>
      <c r="G892" s="103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</row>
    <row r="893" hidden="1">
      <c r="A893" s="10"/>
      <c r="B893" s="11">
        <v>44204.0</v>
      </c>
      <c r="C893" s="12" t="s">
        <v>1130</v>
      </c>
      <c r="D893" s="13">
        <v>1.0</v>
      </c>
      <c r="E893" s="21" t="s">
        <v>274</v>
      </c>
      <c r="F893" s="14" t="s">
        <v>899</v>
      </c>
      <c r="G893" s="103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</row>
    <row r="894" hidden="1">
      <c r="A894" s="10"/>
      <c r="B894" s="11">
        <v>44204.0</v>
      </c>
      <c r="C894" s="12" t="s">
        <v>1131</v>
      </c>
      <c r="D894" s="13">
        <v>50000.0</v>
      </c>
      <c r="E894" s="21" t="s">
        <v>274</v>
      </c>
      <c r="F894" s="14" t="s">
        <v>899</v>
      </c>
      <c r="G894" s="103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</row>
    <row r="895" hidden="1">
      <c r="A895" s="10"/>
      <c r="B895" s="11">
        <v>44204.0</v>
      </c>
      <c r="C895" s="12" t="s">
        <v>1132</v>
      </c>
      <c r="D895" s="13">
        <v>1000.0</v>
      </c>
      <c r="E895" s="21" t="s">
        <v>274</v>
      </c>
      <c r="F895" s="14" t="s">
        <v>899</v>
      </c>
      <c r="G895" s="103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</row>
    <row r="896" hidden="1">
      <c r="A896" s="10"/>
      <c r="B896" s="11">
        <v>44204.0</v>
      </c>
      <c r="C896" s="12" t="s">
        <v>1133</v>
      </c>
      <c r="D896" s="13">
        <v>10000.0</v>
      </c>
      <c r="E896" s="21" t="s">
        <v>274</v>
      </c>
      <c r="F896" s="14" t="s">
        <v>899</v>
      </c>
      <c r="G896" s="103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</row>
    <row r="897" hidden="1">
      <c r="A897" s="10"/>
      <c r="B897" s="11">
        <v>44204.0</v>
      </c>
      <c r="C897" s="12" t="s">
        <v>1134</v>
      </c>
      <c r="D897" s="13">
        <v>75000.0</v>
      </c>
      <c r="E897" s="21" t="s">
        <v>274</v>
      </c>
      <c r="F897" s="14" t="s">
        <v>899</v>
      </c>
      <c r="G897" s="103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</row>
    <row r="898" hidden="1">
      <c r="A898" s="10"/>
      <c r="B898" s="11">
        <v>44204.0</v>
      </c>
      <c r="C898" s="12" t="s">
        <v>1135</v>
      </c>
      <c r="D898" s="13">
        <v>50000.0</v>
      </c>
      <c r="E898" s="21" t="s">
        <v>274</v>
      </c>
      <c r="F898" s="14" t="s">
        <v>899</v>
      </c>
      <c r="G898" s="103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</row>
    <row r="899" hidden="1">
      <c r="A899" s="10"/>
      <c r="B899" s="11">
        <v>44204.0</v>
      </c>
      <c r="C899" s="12" t="s">
        <v>1136</v>
      </c>
      <c r="D899" s="13">
        <v>1.0</v>
      </c>
      <c r="E899" s="21" t="s">
        <v>274</v>
      </c>
      <c r="F899" s="14" t="s">
        <v>899</v>
      </c>
      <c r="G899" s="103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</row>
    <row r="900" hidden="1">
      <c r="A900" s="10"/>
      <c r="B900" s="11">
        <v>44204.0</v>
      </c>
      <c r="C900" s="12" t="s">
        <v>1137</v>
      </c>
      <c r="D900" s="13">
        <v>10000.0</v>
      </c>
      <c r="E900" s="21" t="s">
        <v>274</v>
      </c>
      <c r="F900" s="14" t="s">
        <v>899</v>
      </c>
      <c r="G900" s="103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</row>
    <row r="901" hidden="1">
      <c r="A901" s="10"/>
      <c r="B901" s="11">
        <v>44204.0</v>
      </c>
      <c r="C901" s="12" t="s">
        <v>1138</v>
      </c>
      <c r="D901" s="13">
        <v>1.0</v>
      </c>
      <c r="E901" s="21" t="s">
        <v>274</v>
      </c>
      <c r="F901" s="14" t="s">
        <v>899</v>
      </c>
      <c r="G901" s="103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</row>
    <row r="902" hidden="1">
      <c r="A902" s="10">
        <v>2168.0</v>
      </c>
      <c r="B902" s="11">
        <v>44204.0</v>
      </c>
      <c r="C902" s="12" t="s">
        <v>1139</v>
      </c>
      <c r="D902" s="13">
        <v>20000.0</v>
      </c>
      <c r="E902" s="21" t="s">
        <v>274</v>
      </c>
      <c r="F902" s="14" t="s">
        <v>899</v>
      </c>
      <c r="G902" s="103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</row>
    <row r="903" hidden="1">
      <c r="A903" s="10"/>
      <c r="B903" s="11">
        <v>44204.0</v>
      </c>
      <c r="C903" s="12" t="s">
        <v>1140</v>
      </c>
      <c r="D903" s="13">
        <v>50000.0</v>
      </c>
      <c r="E903" s="21" t="s">
        <v>274</v>
      </c>
      <c r="F903" s="14" t="s">
        <v>899</v>
      </c>
      <c r="G903" s="103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</row>
    <row r="904" hidden="1">
      <c r="A904" s="10"/>
      <c r="B904" s="11">
        <v>44204.0</v>
      </c>
      <c r="C904" s="12" t="s">
        <v>1141</v>
      </c>
      <c r="D904" s="13">
        <v>500000.0</v>
      </c>
      <c r="E904" s="21" t="s">
        <v>274</v>
      </c>
      <c r="F904" s="14" t="s">
        <v>899</v>
      </c>
      <c r="G904" s="103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</row>
    <row r="905" hidden="1">
      <c r="A905" s="10"/>
      <c r="B905" s="11">
        <v>44204.0</v>
      </c>
      <c r="C905" s="12" t="s">
        <v>1142</v>
      </c>
      <c r="D905" s="13">
        <v>50000.0</v>
      </c>
      <c r="E905" s="21" t="s">
        <v>274</v>
      </c>
      <c r="F905" s="14" t="s">
        <v>899</v>
      </c>
      <c r="G905" s="103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</row>
    <row r="906" hidden="1">
      <c r="A906" s="10"/>
      <c r="B906" s="11">
        <v>44204.0</v>
      </c>
      <c r="C906" s="12" t="s">
        <v>1143</v>
      </c>
      <c r="D906" s="13">
        <v>100000.0</v>
      </c>
      <c r="E906" s="21" t="s">
        <v>274</v>
      </c>
      <c r="F906" s="14" t="s">
        <v>899</v>
      </c>
      <c r="G906" s="103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</row>
    <row r="907" hidden="1">
      <c r="A907" s="10"/>
      <c r="B907" s="11">
        <v>44204.0</v>
      </c>
      <c r="C907" s="12" t="s">
        <v>1144</v>
      </c>
      <c r="D907" s="13">
        <v>100000.0</v>
      </c>
      <c r="E907" s="21" t="s">
        <v>274</v>
      </c>
      <c r="F907" s="14" t="s">
        <v>899</v>
      </c>
      <c r="G907" s="103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</row>
    <row r="908" hidden="1">
      <c r="A908" s="10"/>
      <c r="B908" s="11">
        <v>44204.0</v>
      </c>
      <c r="C908" s="12" t="s">
        <v>1145</v>
      </c>
      <c r="D908" s="13">
        <v>1000.0</v>
      </c>
      <c r="E908" s="21" t="s">
        <v>274</v>
      </c>
      <c r="F908" s="14" t="s">
        <v>899</v>
      </c>
      <c r="G908" s="103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</row>
    <row r="909" hidden="1">
      <c r="A909" s="10"/>
      <c r="B909" s="11">
        <v>44204.0</v>
      </c>
      <c r="C909" s="12" t="s">
        <v>1146</v>
      </c>
      <c r="D909" s="13">
        <v>500.0</v>
      </c>
      <c r="E909" s="21" t="s">
        <v>274</v>
      </c>
      <c r="F909" s="14" t="s">
        <v>899</v>
      </c>
      <c r="G909" s="103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</row>
    <row r="910" hidden="1">
      <c r="A910" s="10"/>
      <c r="B910" s="11">
        <v>44204.0</v>
      </c>
      <c r="C910" s="12" t="s">
        <v>1147</v>
      </c>
      <c r="D910" s="13">
        <v>500.0</v>
      </c>
      <c r="E910" s="21" t="s">
        <v>274</v>
      </c>
      <c r="F910" s="14" t="s">
        <v>899</v>
      </c>
      <c r="G910" s="103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</row>
    <row r="911" hidden="1">
      <c r="A911" s="10"/>
      <c r="B911" s="11">
        <v>44204.0</v>
      </c>
      <c r="C911" s="12" t="s">
        <v>1148</v>
      </c>
      <c r="D911" s="13">
        <v>100000.0</v>
      </c>
      <c r="E911" s="21" t="s">
        <v>274</v>
      </c>
      <c r="F911" s="14" t="s">
        <v>899</v>
      </c>
      <c r="G911" s="103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</row>
    <row r="912" hidden="1">
      <c r="A912" s="10"/>
      <c r="B912" s="11">
        <v>44204.0</v>
      </c>
      <c r="C912" s="12" t="s">
        <v>1149</v>
      </c>
      <c r="D912" s="13">
        <v>25000.0</v>
      </c>
      <c r="E912" s="21" t="s">
        <v>274</v>
      </c>
      <c r="F912" s="14" t="s">
        <v>899</v>
      </c>
      <c r="G912" s="103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</row>
    <row r="913" hidden="1">
      <c r="A913" s="10"/>
      <c r="B913" s="11">
        <v>44204.0</v>
      </c>
      <c r="C913" s="12" t="s">
        <v>1150</v>
      </c>
      <c r="D913" s="13">
        <v>25000.0</v>
      </c>
      <c r="E913" s="21" t="s">
        <v>274</v>
      </c>
      <c r="F913" s="14" t="s">
        <v>899</v>
      </c>
      <c r="G913" s="103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</row>
    <row r="914" hidden="1">
      <c r="A914" s="10"/>
      <c r="B914" s="11">
        <v>44204.0</v>
      </c>
      <c r="C914" s="12" t="s">
        <v>1151</v>
      </c>
      <c r="D914" s="13">
        <v>1.0</v>
      </c>
      <c r="E914" s="21" t="s">
        <v>274</v>
      </c>
      <c r="F914" s="14" t="s">
        <v>899</v>
      </c>
      <c r="G914" s="103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</row>
    <row r="915" hidden="1">
      <c r="A915" s="10"/>
      <c r="B915" s="11">
        <v>44204.0</v>
      </c>
      <c r="C915" s="12" t="s">
        <v>1152</v>
      </c>
      <c r="D915" s="13">
        <v>10000.0</v>
      </c>
      <c r="E915" s="21" t="s">
        <v>274</v>
      </c>
      <c r="F915" s="14" t="s">
        <v>899</v>
      </c>
      <c r="G915" s="103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</row>
    <row r="916" hidden="1">
      <c r="A916" s="10"/>
      <c r="B916" s="11">
        <v>44204.0</v>
      </c>
      <c r="C916" s="12" t="s">
        <v>1153</v>
      </c>
      <c r="D916" s="13">
        <v>1.0</v>
      </c>
      <c r="E916" s="21" t="s">
        <v>274</v>
      </c>
      <c r="F916" s="14" t="s">
        <v>899</v>
      </c>
      <c r="G916" s="103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</row>
    <row r="917" hidden="1">
      <c r="A917" s="10"/>
      <c r="B917" s="11">
        <v>44204.0</v>
      </c>
      <c r="C917" s="12" t="s">
        <v>1154</v>
      </c>
      <c r="D917" s="13">
        <v>50000.0</v>
      </c>
      <c r="E917" s="21" t="s">
        <v>274</v>
      </c>
      <c r="F917" s="14" t="s">
        <v>899</v>
      </c>
      <c r="G917" s="103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</row>
    <row r="918" hidden="1">
      <c r="A918" s="10"/>
      <c r="B918" s="11">
        <v>44204.0</v>
      </c>
      <c r="C918" s="12" t="s">
        <v>1155</v>
      </c>
      <c r="D918" s="13">
        <v>50000.0</v>
      </c>
      <c r="E918" s="21" t="s">
        <v>274</v>
      </c>
      <c r="F918" s="14" t="s">
        <v>899</v>
      </c>
      <c r="G918" s="103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</row>
    <row r="919" hidden="1">
      <c r="A919" s="10"/>
      <c r="B919" s="11">
        <v>44204.0</v>
      </c>
      <c r="C919" s="12" t="s">
        <v>1156</v>
      </c>
      <c r="D919" s="13">
        <v>50000.0</v>
      </c>
      <c r="E919" s="21" t="s">
        <v>274</v>
      </c>
      <c r="F919" s="14" t="s">
        <v>899</v>
      </c>
      <c r="G919" s="103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</row>
    <row r="920" hidden="1">
      <c r="A920" s="10"/>
      <c r="B920" s="11">
        <v>44204.0</v>
      </c>
      <c r="C920" s="12" t="s">
        <v>1157</v>
      </c>
      <c r="D920" s="13">
        <v>50000.0</v>
      </c>
      <c r="E920" s="21" t="s">
        <v>274</v>
      </c>
      <c r="F920" s="14" t="s">
        <v>899</v>
      </c>
      <c r="G920" s="103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</row>
    <row r="921" hidden="1">
      <c r="A921" s="10"/>
      <c r="B921" s="11">
        <v>44204.0</v>
      </c>
      <c r="C921" s="12" t="s">
        <v>1158</v>
      </c>
      <c r="D921" s="13">
        <v>10000.0</v>
      </c>
      <c r="E921" s="21" t="s">
        <v>274</v>
      </c>
      <c r="F921" s="14" t="s">
        <v>899</v>
      </c>
      <c r="G921" s="103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</row>
    <row r="922" hidden="1">
      <c r="A922" s="10"/>
      <c r="B922" s="11">
        <v>44204.0</v>
      </c>
      <c r="C922" s="12" t="s">
        <v>1159</v>
      </c>
      <c r="D922" s="13">
        <v>50000.0</v>
      </c>
      <c r="E922" s="21" t="s">
        <v>274</v>
      </c>
      <c r="F922" s="14" t="s">
        <v>899</v>
      </c>
      <c r="G922" s="103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</row>
    <row r="923" hidden="1">
      <c r="A923" s="10"/>
      <c r="B923" s="11">
        <v>44204.0</v>
      </c>
      <c r="C923" s="12" t="s">
        <v>1160</v>
      </c>
      <c r="D923" s="13">
        <v>60815.0</v>
      </c>
      <c r="E923" s="21" t="s">
        <v>274</v>
      </c>
      <c r="F923" s="14" t="s">
        <v>899</v>
      </c>
      <c r="G923" s="103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</row>
    <row r="924" hidden="1">
      <c r="A924" s="10"/>
      <c r="B924" s="11">
        <v>44204.0</v>
      </c>
      <c r="C924" s="12" t="s">
        <v>1161</v>
      </c>
      <c r="D924" s="13">
        <v>50000.0</v>
      </c>
      <c r="E924" s="21" t="s">
        <v>274</v>
      </c>
      <c r="F924" s="14" t="s">
        <v>899</v>
      </c>
      <c r="G924" s="103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</row>
    <row r="925" hidden="1">
      <c r="A925" s="10"/>
      <c r="B925" s="11">
        <v>44205.0</v>
      </c>
      <c r="C925" s="12" t="s">
        <v>1162</v>
      </c>
      <c r="D925" s="13">
        <v>5000.0</v>
      </c>
      <c r="E925" s="21" t="s">
        <v>274</v>
      </c>
      <c r="F925" s="14" t="s">
        <v>899</v>
      </c>
      <c r="G925" s="103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</row>
    <row r="926" hidden="1">
      <c r="A926" s="10"/>
      <c r="B926" s="11">
        <v>44205.0</v>
      </c>
      <c r="C926" s="12" t="s">
        <v>1163</v>
      </c>
      <c r="D926" s="13">
        <v>1.0</v>
      </c>
      <c r="E926" s="21" t="s">
        <v>274</v>
      </c>
      <c r="F926" s="14" t="s">
        <v>899</v>
      </c>
      <c r="G926" s="103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</row>
    <row r="927" hidden="1">
      <c r="A927" s="10"/>
      <c r="B927" s="11">
        <v>44205.0</v>
      </c>
      <c r="C927" s="12" t="s">
        <v>1164</v>
      </c>
      <c r="D927" s="13">
        <v>20000.0</v>
      </c>
      <c r="E927" s="21" t="s">
        <v>274</v>
      </c>
      <c r="F927" s="14" t="s">
        <v>899</v>
      </c>
      <c r="G927" s="103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</row>
    <row r="928" hidden="1">
      <c r="A928" s="10"/>
      <c r="B928" s="11">
        <v>44205.0</v>
      </c>
      <c r="C928" s="12" t="s">
        <v>1165</v>
      </c>
      <c r="D928" s="13">
        <v>10000.0</v>
      </c>
      <c r="E928" s="21" t="s">
        <v>274</v>
      </c>
      <c r="F928" s="14" t="s">
        <v>899</v>
      </c>
      <c r="G928" s="103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</row>
    <row r="929" hidden="1">
      <c r="A929" s="10"/>
      <c r="B929" s="11">
        <v>44205.0</v>
      </c>
      <c r="C929" s="12" t="s">
        <v>1166</v>
      </c>
      <c r="D929" s="13">
        <v>10000.0</v>
      </c>
      <c r="E929" s="21" t="s">
        <v>274</v>
      </c>
      <c r="F929" s="14" t="s">
        <v>899</v>
      </c>
      <c r="G929" s="103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</row>
    <row r="930" hidden="1">
      <c r="A930" s="10"/>
      <c r="B930" s="11">
        <v>44205.0</v>
      </c>
      <c r="C930" s="12" t="s">
        <v>1167</v>
      </c>
      <c r="D930" s="13">
        <v>100.0</v>
      </c>
      <c r="E930" s="21" t="s">
        <v>274</v>
      </c>
      <c r="F930" s="14" t="s">
        <v>899</v>
      </c>
      <c r="G930" s="103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</row>
    <row r="931" hidden="1">
      <c r="A931" s="10"/>
      <c r="B931" s="11">
        <v>44205.0</v>
      </c>
      <c r="C931" s="12" t="s">
        <v>1168</v>
      </c>
      <c r="D931" s="13">
        <v>20000.0</v>
      </c>
      <c r="E931" s="21" t="s">
        <v>274</v>
      </c>
      <c r="F931" s="14" t="s">
        <v>899</v>
      </c>
      <c r="G931" s="103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</row>
    <row r="932" hidden="1">
      <c r="A932" s="10"/>
      <c r="B932" s="11">
        <v>44205.0</v>
      </c>
      <c r="C932" s="12" t="s">
        <v>1169</v>
      </c>
      <c r="D932" s="13">
        <v>10000.0</v>
      </c>
      <c r="E932" s="21" t="s">
        <v>274</v>
      </c>
      <c r="F932" s="14" t="s">
        <v>899</v>
      </c>
      <c r="G932" s="103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</row>
    <row r="933" hidden="1">
      <c r="A933" s="10"/>
      <c r="B933" s="11">
        <v>44205.0</v>
      </c>
      <c r="C933" s="12" t="s">
        <v>1170</v>
      </c>
      <c r="D933" s="13">
        <v>27325.0</v>
      </c>
      <c r="E933" s="21" t="s">
        <v>274</v>
      </c>
      <c r="F933" s="14" t="s">
        <v>899</v>
      </c>
      <c r="G933" s="103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</row>
    <row r="934" hidden="1">
      <c r="A934" s="10"/>
      <c r="B934" s="11">
        <v>44205.0</v>
      </c>
      <c r="C934" s="12" t="s">
        <v>1171</v>
      </c>
      <c r="D934" s="13">
        <v>2000.0</v>
      </c>
      <c r="E934" s="21" t="s">
        <v>274</v>
      </c>
      <c r="F934" s="14" t="s">
        <v>899</v>
      </c>
      <c r="G934" s="103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</row>
    <row r="935" hidden="1">
      <c r="A935" s="10"/>
      <c r="B935" s="11">
        <v>44205.0</v>
      </c>
      <c r="C935" s="12" t="s">
        <v>1172</v>
      </c>
      <c r="D935" s="13">
        <v>100000.0</v>
      </c>
      <c r="E935" s="21" t="s">
        <v>274</v>
      </c>
      <c r="F935" s="14" t="s">
        <v>899</v>
      </c>
      <c r="G935" s="103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</row>
    <row r="936" hidden="1">
      <c r="A936" s="10"/>
      <c r="B936" s="11">
        <v>44205.0</v>
      </c>
      <c r="C936" s="12" t="s">
        <v>1173</v>
      </c>
      <c r="D936" s="13">
        <v>50000.0</v>
      </c>
      <c r="E936" s="21" t="s">
        <v>274</v>
      </c>
      <c r="F936" s="14" t="s">
        <v>899</v>
      </c>
      <c r="G936" s="103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</row>
    <row r="937" hidden="1">
      <c r="A937" s="10">
        <v>1393.0</v>
      </c>
      <c r="B937" s="11">
        <v>44205.0</v>
      </c>
      <c r="C937" s="12" t="s">
        <v>1174</v>
      </c>
      <c r="D937" s="20">
        <v>100000.0</v>
      </c>
      <c r="E937" s="12" t="s">
        <v>273</v>
      </c>
      <c r="F937" s="14" t="s">
        <v>899</v>
      </c>
      <c r="G937" s="103"/>
      <c r="H937" s="111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</row>
    <row r="938" hidden="1">
      <c r="A938" s="10">
        <v>1393.0</v>
      </c>
      <c r="B938" s="11">
        <v>44205.0</v>
      </c>
      <c r="C938" s="12" t="s">
        <v>1174</v>
      </c>
      <c r="D938" s="20">
        <v>382.0</v>
      </c>
      <c r="E938" s="12" t="s">
        <v>274</v>
      </c>
      <c r="F938" s="14"/>
      <c r="G938" s="103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</row>
    <row r="939" hidden="1">
      <c r="A939" s="10"/>
      <c r="B939" s="11">
        <v>44205.0</v>
      </c>
      <c r="C939" s="12" t="s">
        <v>1175</v>
      </c>
      <c r="D939" s="13">
        <v>25000.0</v>
      </c>
      <c r="E939" s="21" t="s">
        <v>274</v>
      </c>
      <c r="F939" s="14" t="s">
        <v>899</v>
      </c>
      <c r="G939" s="103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</row>
    <row r="940" hidden="1">
      <c r="A940" s="10"/>
      <c r="B940" s="11">
        <v>44205.0</v>
      </c>
      <c r="C940" s="12" t="s">
        <v>1176</v>
      </c>
      <c r="D940" s="13">
        <v>1000.0</v>
      </c>
      <c r="E940" s="21" t="s">
        <v>274</v>
      </c>
      <c r="F940" s="14" t="s">
        <v>899</v>
      </c>
      <c r="G940" s="103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</row>
    <row r="941" hidden="1">
      <c r="A941" s="10">
        <v>1396.0</v>
      </c>
      <c r="B941" s="11">
        <v>44205.0</v>
      </c>
      <c r="C941" s="12" t="s">
        <v>1177</v>
      </c>
      <c r="D941" s="20">
        <v>100000.0</v>
      </c>
      <c r="E941" s="12" t="s">
        <v>273</v>
      </c>
      <c r="F941" s="14" t="s">
        <v>899</v>
      </c>
      <c r="G941" s="103"/>
      <c r="H941" s="11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</row>
    <row r="942" hidden="1">
      <c r="A942" s="10">
        <v>1396.0</v>
      </c>
      <c r="B942" s="11">
        <v>44205.0</v>
      </c>
      <c r="C942" s="12" t="s">
        <v>1177</v>
      </c>
      <c r="D942" s="20">
        <v>382.0</v>
      </c>
      <c r="E942" s="12" t="s">
        <v>274</v>
      </c>
      <c r="F942" s="14"/>
      <c r="G942" s="103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</row>
    <row r="943" hidden="1">
      <c r="A943" s="10"/>
      <c r="B943" s="11">
        <v>44205.0</v>
      </c>
      <c r="C943" s="12" t="s">
        <v>1178</v>
      </c>
      <c r="D943" s="13">
        <v>5000.0</v>
      </c>
      <c r="E943" s="21" t="s">
        <v>274</v>
      </c>
      <c r="F943" s="14" t="s">
        <v>899</v>
      </c>
      <c r="G943" s="103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</row>
    <row r="944" hidden="1">
      <c r="A944" s="10"/>
      <c r="B944" s="11">
        <v>44205.0</v>
      </c>
      <c r="C944" s="12" t="s">
        <v>1179</v>
      </c>
      <c r="D944" s="13">
        <v>500.0</v>
      </c>
      <c r="E944" s="21" t="s">
        <v>274</v>
      </c>
      <c r="F944" s="14" t="s">
        <v>899</v>
      </c>
      <c r="G944" s="103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</row>
    <row r="945" hidden="1">
      <c r="A945" s="10">
        <v>631.0</v>
      </c>
      <c r="B945" s="11">
        <v>44205.0</v>
      </c>
      <c r="C945" s="12" t="s">
        <v>1180</v>
      </c>
      <c r="D945" s="13">
        <v>100000.0</v>
      </c>
      <c r="E945" s="21" t="s">
        <v>274</v>
      </c>
      <c r="F945" s="14" t="s">
        <v>899</v>
      </c>
      <c r="G945" s="103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</row>
    <row r="946" hidden="1">
      <c r="A946" s="10"/>
      <c r="B946" s="11">
        <v>44205.0</v>
      </c>
      <c r="C946" s="12" t="s">
        <v>1181</v>
      </c>
      <c r="D946" s="13">
        <v>50000.0</v>
      </c>
      <c r="E946" s="21" t="s">
        <v>274</v>
      </c>
      <c r="F946" s="14" t="s">
        <v>899</v>
      </c>
      <c r="G946" s="103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</row>
    <row r="947" hidden="1">
      <c r="A947" s="10"/>
      <c r="B947" s="11">
        <v>44205.0</v>
      </c>
      <c r="C947" s="12" t="s">
        <v>1182</v>
      </c>
      <c r="D947" s="13">
        <v>25000.0</v>
      </c>
      <c r="E947" s="21" t="s">
        <v>274</v>
      </c>
      <c r="F947" s="14" t="s">
        <v>899</v>
      </c>
      <c r="G947" s="103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</row>
    <row r="948" hidden="1">
      <c r="A948" s="10"/>
      <c r="B948" s="11">
        <v>44205.0</v>
      </c>
      <c r="C948" s="12" t="s">
        <v>1183</v>
      </c>
      <c r="D948" s="13">
        <v>10000.0</v>
      </c>
      <c r="E948" s="21" t="s">
        <v>274</v>
      </c>
      <c r="F948" s="14" t="s">
        <v>899</v>
      </c>
      <c r="G948" s="103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</row>
    <row r="949" hidden="1">
      <c r="A949" s="10"/>
      <c r="B949" s="11">
        <v>44205.0</v>
      </c>
      <c r="C949" s="12" t="s">
        <v>1184</v>
      </c>
      <c r="D949" s="13">
        <v>1000.0</v>
      </c>
      <c r="E949" s="21" t="s">
        <v>274</v>
      </c>
      <c r="F949" s="14" t="s">
        <v>899</v>
      </c>
      <c r="G949" s="103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</row>
    <row r="950" hidden="1">
      <c r="A950" s="10"/>
      <c r="B950" s="11">
        <v>44206.0</v>
      </c>
      <c r="C950" s="12" t="s">
        <v>1185</v>
      </c>
      <c r="D950" s="13">
        <v>10000.0</v>
      </c>
      <c r="E950" s="21" t="s">
        <v>274</v>
      </c>
      <c r="F950" s="14" t="s">
        <v>899</v>
      </c>
      <c r="G950" s="103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</row>
    <row r="951" hidden="1">
      <c r="A951" s="10"/>
      <c r="B951" s="11">
        <v>44206.0</v>
      </c>
      <c r="C951" s="12" t="s">
        <v>1186</v>
      </c>
      <c r="D951" s="13">
        <v>500.0</v>
      </c>
      <c r="E951" s="21" t="s">
        <v>274</v>
      </c>
      <c r="F951" s="14" t="s">
        <v>899</v>
      </c>
      <c r="G951" s="103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</row>
    <row r="952" hidden="1">
      <c r="A952" s="10"/>
      <c r="B952" s="11">
        <v>44206.0</v>
      </c>
      <c r="C952" s="12" t="s">
        <v>1187</v>
      </c>
      <c r="D952" s="13">
        <v>10000.0</v>
      </c>
      <c r="E952" s="21" t="s">
        <v>274</v>
      </c>
      <c r="F952" s="14" t="s">
        <v>899</v>
      </c>
      <c r="G952" s="103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</row>
    <row r="953" hidden="1">
      <c r="A953" s="10"/>
      <c r="B953" s="11">
        <v>44206.0</v>
      </c>
      <c r="C953" s="12" t="s">
        <v>1188</v>
      </c>
      <c r="D953" s="13">
        <v>20000.0</v>
      </c>
      <c r="E953" s="21" t="s">
        <v>274</v>
      </c>
      <c r="F953" s="14" t="s">
        <v>899</v>
      </c>
      <c r="G953" s="103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</row>
    <row r="954" hidden="1">
      <c r="A954" s="10"/>
      <c r="B954" s="11">
        <v>44206.0</v>
      </c>
      <c r="C954" s="12" t="s">
        <v>1189</v>
      </c>
      <c r="D954" s="13">
        <v>20000.0</v>
      </c>
      <c r="E954" s="21" t="s">
        <v>274</v>
      </c>
      <c r="F954" s="14" t="s">
        <v>899</v>
      </c>
      <c r="G954" s="103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</row>
    <row r="955" hidden="1">
      <c r="A955" s="10"/>
      <c r="B955" s="11">
        <v>44206.0</v>
      </c>
      <c r="C955" s="12" t="s">
        <v>1190</v>
      </c>
      <c r="D955" s="13">
        <v>5000.0</v>
      </c>
      <c r="E955" s="21" t="s">
        <v>274</v>
      </c>
      <c r="F955" s="14" t="s">
        <v>899</v>
      </c>
      <c r="G955" s="103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</row>
    <row r="956" hidden="1">
      <c r="A956" s="10"/>
      <c r="B956" s="11">
        <v>44206.0</v>
      </c>
      <c r="C956" s="12" t="s">
        <v>1191</v>
      </c>
      <c r="D956" s="13">
        <v>2000.0</v>
      </c>
      <c r="E956" s="21" t="s">
        <v>274</v>
      </c>
      <c r="F956" s="14" t="s">
        <v>899</v>
      </c>
      <c r="G956" s="103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</row>
    <row r="957" hidden="1">
      <c r="A957" s="10"/>
      <c r="B957" s="11">
        <v>44206.0</v>
      </c>
      <c r="C957" s="12" t="s">
        <v>1192</v>
      </c>
      <c r="D957" s="13">
        <v>10000.0</v>
      </c>
      <c r="E957" s="21" t="s">
        <v>274</v>
      </c>
      <c r="F957" s="14" t="s">
        <v>899</v>
      </c>
      <c r="G957" s="103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</row>
    <row r="958" hidden="1">
      <c r="A958" s="10">
        <v>1958.0</v>
      </c>
      <c r="B958" s="11">
        <v>44206.0</v>
      </c>
      <c r="C958" s="12" t="s">
        <v>1193</v>
      </c>
      <c r="D958" s="13">
        <v>500000.0</v>
      </c>
      <c r="E958" s="12" t="s">
        <v>273</v>
      </c>
      <c r="F958" s="14" t="s">
        <v>899</v>
      </c>
      <c r="G958" s="103"/>
      <c r="H958" s="111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</row>
    <row r="959" hidden="1">
      <c r="A959" s="10"/>
      <c r="B959" s="11">
        <v>44206.0</v>
      </c>
      <c r="C959" s="12" t="s">
        <v>1194</v>
      </c>
      <c r="D959" s="13">
        <v>50000.0</v>
      </c>
      <c r="E959" s="21" t="s">
        <v>274</v>
      </c>
      <c r="F959" s="14" t="s">
        <v>899</v>
      </c>
      <c r="G959" s="103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</row>
    <row r="960" hidden="1">
      <c r="A960" s="10">
        <v>1169.0</v>
      </c>
      <c r="B960" s="11">
        <v>44206.0</v>
      </c>
      <c r="C960" s="12" t="s">
        <v>1195</v>
      </c>
      <c r="D960" s="13">
        <v>60000.0</v>
      </c>
      <c r="E960" s="21" t="s">
        <v>274</v>
      </c>
      <c r="F960" s="14" t="s">
        <v>899</v>
      </c>
      <c r="G960" s="103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</row>
    <row r="961" hidden="1">
      <c r="A961" s="10">
        <v>640.0</v>
      </c>
      <c r="B961" s="11">
        <v>44206.0</v>
      </c>
      <c r="C961" s="12" t="s">
        <v>1196</v>
      </c>
      <c r="D961" s="13">
        <v>300000.0</v>
      </c>
      <c r="E961" s="21" t="s">
        <v>274</v>
      </c>
      <c r="F961" s="14" t="s">
        <v>899</v>
      </c>
      <c r="G961" s="103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</row>
    <row r="962" hidden="1">
      <c r="A962" s="10"/>
      <c r="B962" s="11">
        <v>44207.0</v>
      </c>
      <c r="C962" s="12" t="s">
        <v>1197</v>
      </c>
      <c r="D962" s="13">
        <v>20000.0</v>
      </c>
      <c r="E962" s="21" t="s">
        <v>274</v>
      </c>
      <c r="F962" s="14" t="s">
        <v>899</v>
      </c>
      <c r="G962" s="103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</row>
    <row r="963" hidden="1">
      <c r="A963" s="10"/>
      <c r="B963" s="11">
        <v>44207.0</v>
      </c>
      <c r="C963" s="12" t="s">
        <v>1198</v>
      </c>
      <c r="D963" s="13">
        <v>7545.0</v>
      </c>
      <c r="E963" s="21" t="s">
        <v>274</v>
      </c>
      <c r="F963" s="14" t="s">
        <v>899</v>
      </c>
      <c r="G963" s="103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</row>
    <row r="964" hidden="1">
      <c r="A964" s="10"/>
      <c r="B964" s="11">
        <v>44207.0</v>
      </c>
      <c r="C964" s="12" t="s">
        <v>1199</v>
      </c>
      <c r="D964" s="13">
        <v>500.0</v>
      </c>
      <c r="E964" s="21" t="s">
        <v>274</v>
      </c>
      <c r="F964" s="14" t="s">
        <v>899</v>
      </c>
      <c r="G964" s="103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</row>
    <row r="965" hidden="1">
      <c r="A965" s="10"/>
      <c r="B965" s="11">
        <v>44207.0</v>
      </c>
      <c r="C965" s="12" t="s">
        <v>1200</v>
      </c>
      <c r="D965" s="13">
        <v>20000.0</v>
      </c>
      <c r="E965" s="21" t="s">
        <v>274</v>
      </c>
      <c r="F965" s="14" t="s">
        <v>899</v>
      </c>
      <c r="G965" s="103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</row>
    <row r="966" hidden="1">
      <c r="A966" s="10"/>
      <c r="B966" s="11">
        <v>44207.0</v>
      </c>
      <c r="C966" s="12" t="s">
        <v>1201</v>
      </c>
      <c r="D966" s="13">
        <v>25000.0</v>
      </c>
      <c r="E966" s="21" t="s">
        <v>274</v>
      </c>
      <c r="F966" s="14" t="s">
        <v>899</v>
      </c>
      <c r="G966" s="103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</row>
    <row r="967" hidden="1">
      <c r="A967" s="10"/>
      <c r="B967" s="11">
        <v>44207.0</v>
      </c>
      <c r="C967" s="12" t="s">
        <v>1202</v>
      </c>
      <c r="D967" s="13">
        <v>5000.0</v>
      </c>
      <c r="E967" s="21" t="s">
        <v>274</v>
      </c>
      <c r="F967" s="14" t="s">
        <v>899</v>
      </c>
      <c r="G967" s="103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</row>
    <row r="968" hidden="1">
      <c r="A968" s="10"/>
      <c r="B968" s="11">
        <v>44207.0</v>
      </c>
      <c r="C968" s="12" t="s">
        <v>1203</v>
      </c>
      <c r="D968" s="13">
        <v>2000.0</v>
      </c>
      <c r="E968" s="21" t="s">
        <v>274</v>
      </c>
      <c r="F968" s="14" t="s">
        <v>899</v>
      </c>
      <c r="G968" s="103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</row>
    <row r="969" hidden="1">
      <c r="A969" s="10"/>
      <c r="B969" s="11">
        <v>44207.0</v>
      </c>
      <c r="C969" s="12" t="s">
        <v>1204</v>
      </c>
      <c r="D969" s="13">
        <v>25000.0</v>
      </c>
      <c r="E969" s="21" t="s">
        <v>274</v>
      </c>
      <c r="F969" s="14" t="s">
        <v>899</v>
      </c>
      <c r="G969" s="103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</row>
    <row r="970" hidden="1">
      <c r="A970" s="10"/>
      <c r="B970" s="11">
        <v>44207.0</v>
      </c>
      <c r="C970" s="12" t="s">
        <v>1205</v>
      </c>
      <c r="D970" s="13">
        <v>11000.0</v>
      </c>
      <c r="E970" s="21" t="s">
        <v>274</v>
      </c>
      <c r="F970" s="14" t="s">
        <v>899</v>
      </c>
      <c r="G970" s="103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</row>
    <row r="971" hidden="1">
      <c r="A971" s="10"/>
      <c r="B971" s="11">
        <v>44207.0</v>
      </c>
      <c r="C971" s="12" t="s">
        <v>1206</v>
      </c>
      <c r="D971" s="13">
        <v>10000.0</v>
      </c>
      <c r="E971" s="21" t="s">
        <v>274</v>
      </c>
      <c r="F971" s="14" t="s">
        <v>899</v>
      </c>
      <c r="G971" s="103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</row>
    <row r="972" hidden="1">
      <c r="A972" s="10"/>
      <c r="B972" s="11">
        <v>44207.0</v>
      </c>
      <c r="C972" s="12" t="s">
        <v>1207</v>
      </c>
      <c r="D972" s="13">
        <v>100000.0</v>
      </c>
      <c r="E972" s="21" t="s">
        <v>274</v>
      </c>
      <c r="F972" s="14" t="s">
        <v>899</v>
      </c>
      <c r="G972" s="103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</row>
    <row r="973" hidden="1">
      <c r="A973" s="10">
        <v>1392.0</v>
      </c>
      <c r="B973" s="11">
        <v>44207.0</v>
      </c>
      <c r="C973" s="12" t="s">
        <v>1208</v>
      </c>
      <c r="D973" s="20">
        <v>100000.0</v>
      </c>
      <c r="E973" s="12" t="s">
        <v>273</v>
      </c>
      <c r="F973" s="14" t="s">
        <v>899</v>
      </c>
      <c r="G973" s="103"/>
      <c r="H973" s="111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</row>
    <row r="974" hidden="1">
      <c r="A974" s="10">
        <v>1392.0</v>
      </c>
      <c r="B974" s="11">
        <v>44207.0</v>
      </c>
      <c r="C974" s="12" t="s">
        <v>1208</v>
      </c>
      <c r="D974" s="20">
        <v>372.0</v>
      </c>
      <c r="E974" s="12" t="s">
        <v>274</v>
      </c>
      <c r="F974" s="14" t="s">
        <v>899</v>
      </c>
      <c r="G974" s="103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</row>
    <row r="975" hidden="1">
      <c r="A975" s="10">
        <v>859.0</v>
      </c>
      <c r="B975" s="11">
        <v>44207.0</v>
      </c>
      <c r="C975" s="12" t="s">
        <v>1209</v>
      </c>
      <c r="D975" s="20">
        <v>500000.0</v>
      </c>
      <c r="E975" s="36" t="s">
        <v>273</v>
      </c>
      <c r="F975" s="14" t="s">
        <v>899</v>
      </c>
      <c r="G975" s="103"/>
      <c r="H975" s="111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</row>
    <row r="976" hidden="1">
      <c r="A976" s="10">
        <v>859.0</v>
      </c>
      <c r="B976" s="11">
        <v>44207.0</v>
      </c>
      <c r="C976" s="12"/>
      <c r="D976" s="20">
        <v>342.0</v>
      </c>
      <c r="E976" s="36" t="s">
        <v>274</v>
      </c>
      <c r="F976" s="14" t="s">
        <v>899</v>
      </c>
      <c r="G976" s="103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</row>
    <row r="977" hidden="1">
      <c r="A977" s="10"/>
      <c r="B977" s="11">
        <v>44207.0</v>
      </c>
      <c r="C977" s="12" t="s">
        <v>1210</v>
      </c>
      <c r="D977" s="13">
        <v>100000.0</v>
      </c>
      <c r="E977" s="21" t="s">
        <v>274</v>
      </c>
      <c r="F977" s="14" t="s">
        <v>899</v>
      </c>
      <c r="G977" s="103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</row>
    <row r="978" hidden="1">
      <c r="A978" s="10"/>
      <c r="B978" s="11">
        <v>44207.0</v>
      </c>
      <c r="C978" s="12" t="s">
        <v>1211</v>
      </c>
      <c r="D978" s="13">
        <v>1.0</v>
      </c>
      <c r="E978" s="21" t="s">
        <v>274</v>
      </c>
      <c r="F978" s="14" t="s">
        <v>899</v>
      </c>
      <c r="G978" s="103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</row>
    <row r="979" hidden="1">
      <c r="A979" s="10"/>
      <c r="B979" s="11">
        <v>44207.0</v>
      </c>
      <c r="C979" s="12" t="s">
        <v>1212</v>
      </c>
      <c r="D979" s="13">
        <v>1.0</v>
      </c>
      <c r="E979" s="21" t="s">
        <v>274</v>
      </c>
      <c r="F979" s="14" t="s">
        <v>899</v>
      </c>
      <c r="G979" s="103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</row>
    <row r="980" hidden="1">
      <c r="A980" s="10"/>
      <c r="B980" s="11">
        <v>44207.0</v>
      </c>
      <c r="C980" s="12" t="s">
        <v>1213</v>
      </c>
      <c r="D980" s="13">
        <v>2000.0</v>
      </c>
      <c r="E980" s="21" t="s">
        <v>274</v>
      </c>
      <c r="F980" s="14" t="s">
        <v>899</v>
      </c>
      <c r="G980" s="103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</row>
    <row r="981" hidden="1">
      <c r="A981" s="10"/>
      <c r="B981" s="11">
        <v>44207.0</v>
      </c>
      <c r="C981" s="12" t="s">
        <v>1214</v>
      </c>
      <c r="D981" s="13">
        <v>1.0</v>
      </c>
      <c r="E981" s="21" t="s">
        <v>274</v>
      </c>
      <c r="F981" s="14" t="s">
        <v>899</v>
      </c>
      <c r="G981" s="103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</row>
    <row r="982" hidden="1">
      <c r="A982" s="10"/>
      <c r="B982" s="11">
        <v>44207.0</v>
      </c>
      <c r="C982" s="12" t="s">
        <v>1215</v>
      </c>
      <c r="D982" s="13">
        <v>1000.0</v>
      </c>
      <c r="E982" s="21" t="s">
        <v>274</v>
      </c>
      <c r="F982" s="14" t="s">
        <v>899</v>
      </c>
      <c r="G982" s="103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</row>
    <row r="983" hidden="1">
      <c r="A983" s="10"/>
      <c r="B983" s="11">
        <v>44207.0</v>
      </c>
      <c r="C983" s="12" t="s">
        <v>1216</v>
      </c>
      <c r="D983" s="13">
        <v>2000.0</v>
      </c>
      <c r="E983" s="21" t="s">
        <v>274</v>
      </c>
      <c r="F983" s="14" t="s">
        <v>899</v>
      </c>
      <c r="G983" s="103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</row>
    <row r="984" hidden="1">
      <c r="A984" s="10"/>
      <c r="B984" s="11">
        <v>44207.0</v>
      </c>
      <c r="C984" s="12" t="s">
        <v>1217</v>
      </c>
      <c r="D984" s="13">
        <v>1.0</v>
      </c>
      <c r="E984" s="21" t="s">
        <v>274</v>
      </c>
      <c r="F984" s="14" t="s">
        <v>899</v>
      </c>
      <c r="G984" s="103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</row>
    <row r="985" hidden="1">
      <c r="A985" s="10"/>
      <c r="B985" s="11">
        <v>44207.0</v>
      </c>
      <c r="C985" s="12" t="s">
        <v>1218</v>
      </c>
      <c r="D985" s="20">
        <v>233.0</v>
      </c>
      <c r="E985" s="12" t="s">
        <v>274</v>
      </c>
      <c r="F985" s="14" t="s">
        <v>899</v>
      </c>
      <c r="G985" s="12"/>
      <c r="H985" s="111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</row>
    <row r="986" hidden="1">
      <c r="A986" s="42">
        <v>907.0</v>
      </c>
      <c r="B986" s="11">
        <v>44207.0</v>
      </c>
      <c r="C986" s="12" t="s">
        <v>1218</v>
      </c>
      <c r="D986" s="45">
        <v>100000.0</v>
      </c>
      <c r="E986" s="12" t="s">
        <v>273</v>
      </c>
      <c r="F986" s="14" t="s">
        <v>899</v>
      </c>
      <c r="G986" s="103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</row>
    <row r="987" hidden="1">
      <c r="A987" s="46">
        <v>911.0</v>
      </c>
      <c r="B987" s="11">
        <v>44207.0</v>
      </c>
      <c r="C987" s="12" t="s">
        <v>1218</v>
      </c>
      <c r="D987" s="45">
        <v>100000.0</v>
      </c>
      <c r="E987" s="12" t="s">
        <v>273</v>
      </c>
      <c r="F987" s="14" t="s">
        <v>899</v>
      </c>
      <c r="G987" s="103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</row>
    <row r="988" hidden="1">
      <c r="A988" s="42">
        <v>910.0</v>
      </c>
      <c r="B988" s="11">
        <v>44207.0</v>
      </c>
      <c r="C988" s="12" t="s">
        <v>1218</v>
      </c>
      <c r="D988" s="45">
        <v>100000.0</v>
      </c>
      <c r="E988" s="12" t="s">
        <v>273</v>
      </c>
      <c r="F988" s="14" t="s">
        <v>899</v>
      </c>
      <c r="G988" s="103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</row>
    <row r="989" hidden="1">
      <c r="A989" s="42">
        <v>906.0</v>
      </c>
      <c r="B989" s="11">
        <v>44207.0</v>
      </c>
      <c r="C989" s="12" t="s">
        <v>1218</v>
      </c>
      <c r="D989" s="45">
        <v>100000.0</v>
      </c>
      <c r="E989" s="12" t="s">
        <v>273</v>
      </c>
      <c r="F989" s="14" t="s">
        <v>899</v>
      </c>
      <c r="G989" s="103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</row>
    <row r="990" hidden="1">
      <c r="A990" s="42">
        <v>901.0</v>
      </c>
      <c r="B990" s="11">
        <v>44207.0</v>
      </c>
      <c r="C990" s="12" t="s">
        <v>1218</v>
      </c>
      <c r="D990" s="45">
        <v>100000.0</v>
      </c>
      <c r="E990" s="12" t="s">
        <v>273</v>
      </c>
      <c r="F990" s="14" t="s">
        <v>899</v>
      </c>
      <c r="G990" s="103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</row>
    <row r="991" hidden="1">
      <c r="A991" s="10"/>
      <c r="B991" s="11">
        <v>44207.0</v>
      </c>
      <c r="C991" s="12" t="s">
        <v>1219</v>
      </c>
      <c r="D991" s="13">
        <v>1.0</v>
      </c>
      <c r="E991" s="21" t="s">
        <v>274</v>
      </c>
      <c r="F991" s="14" t="s">
        <v>899</v>
      </c>
      <c r="G991" s="103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</row>
    <row r="992" hidden="1">
      <c r="A992" s="10"/>
      <c r="B992" s="11">
        <v>44207.0</v>
      </c>
      <c r="C992" s="12" t="s">
        <v>1220</v>
      </c>
      <c r="D992" s="13">
        <v>1.0</v>
      </c>
      <c r="E992" s="21" t="s">
        <v>274</v>
      </c>
      <c r="F992" s="14" t="s">
        <v>899</v>
      </c>
      <c r="G992" s="103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</row>
    <row r="993" hidden="1">
      <c r="A993" s="10"/>
      <c r="B993" s="11">
        <v>44207.0</v>
      </c>
      <c r="C993" s="12" t="s">
        <v>1221</v>
      </c>
      <c r="D993" s="13">
        <v>1000.0</v>
      </c>
      <c r="E993" s="21" t="s">
        <v>274</v>
      </c>
      <c r="F993" s="14" t="s">
        <v>899</v>
      </c>
      <c r="G993" s="103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</row>
    <row r="994" hidden="1">
      <c r="A994" s="10"/>
      <c r="B994" s="11">
        <v>44207.0</v>
      </c>
      <c r="C994" s="12" t="s">
        <v>1222</v>
      </c>
      <c r="D994" s="13">
        <v>1.0</v>
      </c>
      <c r="E994" s="21" t="s">
        <v>274</v>
      </c>
      <c r="F994" s="14" t="s">
        <v>899</v>
      </c>
      <c r="G994" s="103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</row>
    <row r="995" hidden="1">
      <c r="A995" s="10"/>
      <c r="B995" s="11">
        <v>44207.0</v>
      </c>
      <c r="C995" s="12" t="s">
        <v>1223</v>
      </c>
      <c r="D995" s="13">
        <v>5000.0</v>
      </c>
      <c r="E995" s="21" t="s">
        <v>274</v>
      </c>
      <c r="F995" s="14" t="s">
        <v>899</v>
      </c>
      <c r="G995" s="103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</row>
    <row r="996" hidden="1">
      <c r="A996" s="10"/>
      <c r="B996" s="11">
        <v>44207.0</v>
      </c>
      <c r="C996" s="12" t="s">
        <v>1224</v>
      </c>
      <c r="D996" s="13">
        <v>1.0</v>
      </c>
      <c r="E996" s="21" t="s">
        <v>274</v>
      </c>
      <c r="F996" s="14" t="s">
        <v>899</v>
      </c>
      <c r="G996" s="103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</row>
    <row r="997" hidden="1">
      <c r="A997" s="10"/>
      <c r="B997" s="11">
        <v>44207.0</v>
      </c>
      <c r="C997" s="12" t="s">
        <v>1225</v>
      </c>
      <c r="D997" s="13">
        <v>100.0</v>
      </c>
      <c r="E997" s="21" t="s">
        <v>274</v>
      </c>
      <c r="F997" s="14" t="s">
        <v>899</v>
      </c>
      <c r="G997" s="103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</row>
    <row r="998" hidden="1">
      <c r="A998" s="10"/>
      <c r="B998" s="11">
        <v>44207.0</v>
      </c>
      <c r="C998" s="12" t="s">
        <v>1226</v>
      </c>
      <c r="D998" s="13">
        <v>2000.0</v>
      </c>
      <c r="E998" s="21" t="s">
        <v>274</v>
      </c>
      <c r="F998" s="14" t="s">
        <v>899</v>
      </c>
      <c r="G998" s="103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</row>
    <row r="999" hidden="1">
      <c r="A999" s="10"/>
      <c r="B999" s="11">
        <v>44207.0</v>
      </c>
      <c r="C999" s="12" t="s">
        <v>1227</v>
      </c>
      <c r="D999" s="13">
        <v>1.0</v>
      </c>
      <c r="E999" s="21" t="s">
        <v>274</v>
      </c>
      <c r="F999" s="14" t="s">
        <v>899</v>
      </c>
      <c r="G999" s="103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</row>
    <row r="1000" hidden="1">
      <c r="A1000" s="10"/>
      <c r="B1000" s="11">
        <v>44207.0</v>
      </c>
      <c r="C1000" s="12" t="s">
        <v>1228</v>
      </c>
      <c r="D1000" s="13">
        <v>1.0</v>
      </c>
      <c r="E1000" s="21" t="s">
        <v>274</v>
      </c>
      <c r="F1000" s="14" t="s">
        <v>899</v>
      </c>
      <c r="G1000" s="103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</row>
    <row r="1001" hidden="1">
      <c r="A1001" s="10"/>
      <c r="B1001" s="11">
        <v>44207.0</v>
      </c>
      <c r="C1001" s="12" t="s">
        <v>1229</v>
      </c>
      <c r="D1001" s="13">
        <v>50000.0</v>
      </c>
      <c r="E1001" s="21" t="s">
        <v>274</v>
      </c>
      <c r="F1001" s="14" t="s">
        <v>899</v>
      </c>
      <c r="G1001" s="103"/>
      <c r="H1001" s="104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</row>
    <row r="1002" hidden="1">
      <c r="A1002" s="10">
        <v>824.0</v>
      </c>
      <c r="B1002" s="11">
        <v>44207.0</v>
      </c>
      <c r="C1002" s="12" t="s">
        <v>1230</v>
      </c>
      <c r="D1002" s="43">
        <v>167000.0</v>
      </c>
      <c r="E1002" s="12" t="s">
        <v>273</v>
      </c>
      <c r="F1002" s="14" t="s">
        <v>899</v>
      </c>
      <c r="G1002" s="103"/>
      <c r="H1002" s="111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</row>
    <row r="1003" hidden="1">
      <c r="A1003" s="10"/>
      <c r="B1003" s="11">
        <v>44207.0</v>
      </c>
      <c r="C1003" s="12" t="s">
        <v>1230</v>
      </c>
      <c r="D1003" s="43">
        <v>166000.0</v>
      </c>
      <c r="E1003" s="12" t="s">
        <v>273</v>
      </c>
      <c r="F1003" s="14"/>
      <c r="G1003" s="103"/>
      <c r="H1003" s="104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</row>
    <row r="1004" hidden="1">
      <c r="A1004" s="10"/>
      <c r="B1004" s="11">
        <v>44207.0</v>
      </c>
      <c r="C1004" s="12" t="s">
        <v>1230</v>
      </c>
      <c r="D1004" s="43">
        <v>167000.0</v>
      </c>
      <c r="E1004" s="12" t="s">
        <v>273</v>
      </c>
      <c r="F1004" s="14"/>
      <c r="G1004" s="103"/>
      <c r="H1004" s="1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</row>
    <row r="1005" hidden="1">
      <c r="A1005" s="10"/>
      <c r="B1005" s="11">
        <v>44208.0</v>
      </c>
      <c r="C1005" s="12" t="s">
        <v>1231</v>
      </c>
      <c r="D1005" s="13">
        <v>10000.0</v>
      </c>
      <c r="E1005" s="21" t="s">
        <v>274</v>
      </c>
      <c r="F1005" s="14" t="s">
        <v>899</v>
      </c>
      <c r="G1005" s="103"/>
      <c r="H1005" s="104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</row>
    <row r="1006" hidden="1">
      <c r="A1006" s="10"/>
      <c r="B1006" s="11">
        <v>44208.0</v>
      </c>
      <c r="C1006" s="12" t="s">
        <v>1232</v>
      </c>
      <c r="D1006" s="13">
        <v>10000.0</v>
      </c>
      <c r="E1006" s="21" t="s">
        <v>274</v>
      </c>
      <c r="F1006" s="14" t="s">
        <v>899</v>
      </c>
      <c r="G1006" s="103"/>
      <c r="H1006" s="104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</row>
    <row r="1007" hidden="1">
      <c r="A1007" s="10"/>
      <c r="B1007" s="11">
        <v>44208.0</v>
      </c>
      <c r="C1007" s="12" t="s">
        <v>1233</v>
      </c>
      <c r="D1007" s="13">
        <v>50000.0</v>
      </c>
      <c r="E1007" s="21" t="s">
        <v>274</v>
      </c>
      <c r="F1007" s="14" t="s">
        <v>899</v>
      </c>
      <c r="G1007" s="103"/>
      <c r="H1007" s="104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</row>
    <row r="1008" hidden="1">
      <c r="A1008" s="10"/>
      <c r="B1008" s="11">
        <v>44208.0</v>
      </c>
      <c r="C1008" s="12" t="s">
        <v>1234</v>
      </c>
      <c r="D1008" s="13">
        <v>5000.0</v>
      </c>
      <c r="E1008" s="21" t="s">
        <v>274</v>
      </c>
      <c r="F1008" s="14" t="s">
        <v>899</v>
      </c>
      <c r="G1008" s="103"/>
      <c r="H1008" s="104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</row>
    <row r="1009" hidden="1">
      <c r="A1009" s="10"/>
      <c r="B1009" s="11">
        <v>44208.0</v>
      </c>
      <c r="C1009" s="12" t="s">
        <v>1235</v>
      </c>
      <c r="D1009" s="13">
        <v>5000.0</v>
      </c>
      <c r="E1009" s="21" t="s">
        <v>274</v>
      </c>
      <c r="F1009" s="14" t="s">
        <v>899</v>
      </c>
      <c r="G1009" s="103"/>
      <c r="H1009" s="104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</row>
    <row r="1010" hidden="1">
      <c r="A1010" s="10"/>
      <c r="B1010" s="11">
        <v>44208.0</v>
      </c>
      <c r="C1010" s="12" t="s">
        <v>1236</v>
      </c>
      <c r="D1010" s="13">
        <v>5000.0</v>
      </c>
      <c r="E1010" s="21" t="s">
        <v>274</v>
      </c>
      <c r="F1010" s="14" t="s">
        <v>899</v>
      </c>
      <c r="G1010" s="103"/>
      <c r="H1010" s="104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</row>
    <row r="1011" hidden="1">
      <c r="A1011" s="10"/>
      <c r="B1011" s="11">
        <v>44208.0</v>
      </c>
      <c r="C1011" s="12" t="s">
        <v>1237</v>
      </c>
      <c r="D1011" s="13">
        <v>10000.0</v>
      </c>
      <c r="E1011" s="21" t="s">
        <v>274</v>
      </c>
      <c r="F1011" s="14" t="s">
        <v>899</v>
      </c>
      <c r="G1011" s="103"/>
      <c r="H1011" s="104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</row>
    <row r="1012" hidden="1">
      <c r="A1012" s="10"/>
      <c r="B1012" s="11">
        <v>44208.0</v>
      </c>
      <c r="C1012" s="12" t="s">
        <v>1238</v>
      </c>
      <c r="D1012" s="13">
        <v>10000.0</v>
      </c>
      <c r="E1012" s="21" t="s">
        <v>274</v>
      </c>
      <c r="F1012" s="14" t="s">
        <v>899</v>
      </c>
      <c r="G1012" s="103"/>
      <c r="H1012" s="104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</row>
    <row r="1013" hidden="1">
      <c r="A1013" s="10"/>
      <c r="B1013" s="11">
        <v>44208.0</v>
      </c>
      <c r="C1013" s="12" t="s">
        <v>1239</v>
      </c>
      <c r="D1013" s="13">
        <v>10000.0</v>
      </c>
      <c r="E1013" s="21" t="s">
        <v>274</v>
      </c>
      <c r="F1013" s="14" t="s">
        <v>899</v>
      </c>
      <c r="G1013" s="103"/>
      <c r="H1013" s="104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</row>
    <row r="1014" hidden="1">
      <c r="A1014" s="10"/>
      <c r="B1014" s="11">
        <v>44208.0</v>
      </c>
      <c r="C1014" s="12" t="s">
        <v>1240</v>
      </c>
      <c r="D1014" s="13">
        <v>1000.0</v>
      </c>
      <c r="E1014" s="21" t="s">
        <v>274</v>
      </c>
      <c r="F1014" s="14" t="s">
        <v>899</v>
      </c>
      <c r="G1014" s="103"/>
      <c r="H1014" s="10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</row>
    <row r="1015" hidden="1">
      <c r="A1015" s="10"/>
      <c r="B1015" s="11">
        <v>44208.0</v>
      </c>
      <c r="C1015" s="12" t="s">
        <v>1241</v>
      </c>
      <c r="D1015" s="13">
        <v>50000.0</v>
      </c>
      <c r="E1015" s="21" t="s">
        <v>274</v>
      </c>
      <c r="F1015" s="14" t="s">
        <v>899</v>
      </c>
      <c r="G1015" s="103"/>
      <c r="H1015" s="104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</row>
    <row r="1016" hidden="1">
      <c r="A1016" s="10"/>
      <c r="B1016" s="11">
        <v>44208.0</v>
      </c>
      <c r="C1016" s="12" t="s">
        <v>1242</v>
      </c>
      <c r="D1016" s="13">
        <v>50000.0</v>
      </c>
      <c r="E1016" s="21" t="s">
        <v>274</v>
      </c>
      <c r="F1016" s="14" t="s">
        <v>899</v>
      </c>
      <c r="G1016" s="103"/>
      <c r="H1016" s="104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</row>
    <row r="1017" hidden="1">
      <c r="A1017" s="10"/>
      <c r="B1017" s="11">
        <v>44208.0</v>
      </c>
      <c r="C1017" s="12" t="s">
        <v>1243</v>
      </c>
      <c r="D1017" s="13">
        <v>1.0</v>
      </c>
      <c r="E1017" s="21" t="s">
        <v>274</v>
      </c>
      <c r="F1017" s="14" t="s">
        <v>899</v>
      </c>
      <c r="G1017" s="103"/>
      <c r="H1017" s="104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</row>
    <row r="1018" hidden="1">
      <c r="A1018" s="10">
        <v>1104.0</v>
      </c>
      <c r="B1018" s="11">
        <v>44208.0</v>
      </c>
      <c r="C1018" s="12" t="s">
        <v>1244</v>
      </c>
      <c r="D1018" s="13">
        <v>100000.0</v>
      </c>
      <c r="E1018" s="12" t="s">
        <v>273</v>
      </c>
      <c r="F1018" s="14" t="s">
        <v>899</v>
      </c>
      <c r="G1018" s="103"/>
      <c r="H1018" s="111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</row>
    <row r="1019" hidden="1">
      <c r="A1019" s="10"/>
      <c r="B1019" s="11">
        <v>44208.0</v>
      </c>
      <c r="C1019" s="12" t="s">
        <v>1245</v>
      </c>
      <c r="D1019" s="13">
        <v>100.0</v>
      </c>
      <c r="E1019" s="21" t="s">
        <v>274</v>
      </c>
      <c r="F1019" s="14" t="s">
        <v>899</v>
      </c>
      <c r="G1019" s="103"/>
      <c r="H1019" s="104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</row>
    <row r="1020" hidden="1">
      <c r="A1020" s="10"/>
      <c r="B1020" s="11">
        <v>44208.0</v>
      </c>
      <c r="C1020" s="12" t="s">
        <v>1246</v>
      </c>
      <c r="D1020" s="13">
        <v>1.0</v>
      </c>
      <c r="E1020" s="21" t="s">
        <v>274</v>
      </c>
      <c r="F1020" s="14" t="s">
        <v>899</v>
      </c>
      <c r="G1020" s="103"/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</row>
    <row r="1021" hidden="1">
      <c r="A1021" s="10"/>
      <c r="B1021" s="11">
        <v>44208.0</v>
      </c>
      <c r="C1021" s="12" t="s">
        <v>1247</v>
      </c>
      <c r="D1021" s="13">
        <v>1.0</v>
      </c>
      <c r="E1021" s="21" t="s">
        <v>274</v>
      </c>
      <c r="F1021" s="14" t="s">
        <v>899</v>
      </c>
      <c r="G1021" s="103"/>
      <c r="H1021" s="104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</row>
    <row r="1022" hidden="1">
      <c r="A1022" s="10"/>
      <c r="B1022" s="11">
        <v>44208.0</v>
      </c>
      <c r="C1022" s="12" t="s">
        <v>1248</v>
      </c>
      <c r="D1022" s="13">
        <v>2000.0</v>
      </c>
      <c r="E1022" s="21" t="s">
        <v>274</v>
      </c>
      <c r="F1022" s="14" t="s">
        <v>899</v>
      </c>
      <c r="G1022" s="103"/>
      <c r="H1022" s="104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</row>
    <row r="1023" hidden="1">
      <c r="A1023" s="10"/>
      <c r="B1023" s="11">
        <v>44208.0</v>
      </c>
      <c r="C1023" s="12" t="s">
        <v>1249</v>
      </c>
      <c r="D1023" s="13">
        <v>1.0</v>
      </c>
      <c r="E1023" s="21" t="s">
        <v>274</v>
      </c>
      <c r="F1023" s="14" t="s">
        <v>899</v>
      </c>
      <c r="G1023" s="103"/>
      <c r="H1023" s="104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</row>
    <row r="1024" hidden="1">
      <c r="A1024" s="10"/>
      <c r="B1024" s="11">
        <v>44208.0</v>
      </c>
      <c r="C1024" s="12" t="s">
        <v>1250</v>
      </c>
      <c r="D1024" s="13">
        <v>1.0</v>
      </c>
      <c r="E1024" s="21" t="s">
        <v>274</v>
      </c>
      <c r="F1024" s="14" t="s">
        <v>899</v>
      </c>
      <c r="G1024" s="103"/>
      <c r="H1024" s="10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</row>
    <row r="1025" hidden="1">
      <c r="A1025" s="10"/>
      <c r="B1025" s="11">
        <v>44208.0</v>
      </c>
      <c r="C1025" s="12" t="s">
        <v>1251</v>
      </c>
      <c r="D1025" s="13">
        <v>50000.0</v>
      </c>
      <c r="E1025" s="21" t="s">
        <v>274</v>
      </c>
      <c r="F1025" s="14" t="s">
        <v>899</v>
      </c>
      <c r="G1025" s="103"/>
      <c r="H1025" s="104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</row>
    <row r="1026" hidden="1">
      <c r="A1026" s="10"/>
      <c r="B1026" s="11">
        <v>44208.0</v>
      </c>
      <c r="C1026" s="12" t="s">
        <v>1252</v>
      </c>
      <c r="D1026" s="13">
        <v>7000.0</v>
      </c>
      <c r="E1026" s="21" t="s">
        <v>274</v>
      </c>
      <c r="F1026" s="14" t="s">
        <v>899</v>
      </c>
      <c r="G1026" s="103"/>
      <c r="H1026" s="104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</row>
    <row r="1027" hidden="1">
      <c r="A1027" s="10"/>
      <c r="B1027" s="11">
        <v>44208.0</v>
      </c>
      <c r="C1027" s="12" t="s">
        <v>1253</v>
      </c>
      <c r="D1027" s="13">
        <v>1000.0</v>
      </c>
      <c r="E1027" s="21" t="s">
        <v>274</v>
      </c>
      <c r="F1027" s="14" t="s">
        <v>899</v>
      </c>
      <c r="G1027" s="103"/>
      <c r="H1027" s="104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</row>
    <row r="1028" hidden="1">
      <c r="A1028" s="10"/>
      <c r="B1028" s="11">
        <v>44208.0</v>
      </c>
      <c r="C1028" s="12" t="s">
        <v>1254</v>
      </c>
      <c r="D1028" s="13">
        <v>1.0</v>
      </c>
      <c r="E1028" s="21" t="s">
        <v>274</v>
      </c>
      <c r="F1028" s="14" t="s">
        <v>899</v>
      </c>
      <c r="G1028" s="103"/>
      <c r="H1028" s="104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</row>
    <row r="1029" hidden="1">
      <c r="A1029" s="10"/>
      <c r="B1029" s="11">
        <v>44208.0</v>
      </c>
      <c r="C1029" s="12" t="s">
        <v>1255</v>
      </c>
      <c r="D1029" s="13">
        <v>1000.0</v>
      </c>
      <c r="E1029" s="21" t="s">
        <v>274</v>
      </c>
      <c r="F1029" s="14" t="s">
        <v>899</v>
      </c>
      <c r="G1029" s="103"/>
      <c r="H1029" s="104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</row>
    <row r="1030" hidden="1">
      <c r="A1030" s="10"/>
      <c r="B1030" s="11">
        <v>44208.0</v>
      </c>
      <c r="C1030" s="12" t="s">
        <v>1256</v>
      </c>
      <c r="D1030" s="13">
        <v>1.0</v>
      </c>
      <c r="E1030" s="21" t="s">
        <v>274</v>
      </c>
      <c r="F1030" s="14" t="s">
        <v>899</v>
      </c>
      <c r="G1030" s="103"/>
      <c r="H1030" s="104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</row>
    <row r="1031" hidden="1">
      <c r="A1031" s="10"/>
      <c r="B1031" s="11">
        <v>44208.0</v>
      </c>
      <c r="C1031" s="12" t="s">
        <v>1257</v>
      </c>
      <c r="D1031" s="13">
        <v>1.0</v>
      </c>
      <c r="E1031" s="21" t="s">
        <v>274</v>
      </c>
      <c r="F1031" s="14" t="s">
        <v>899</v>
      </c>
      <c r="G1031" s="103"/>
      <c r="H1031" s="104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</row>
    <row r="1032" hidden="1">
      <c r="A1032" s="10"/>
      <c r="B1032" s="11">
        <v>44208.0</v>
      </c>
      <c r="C1032" s="12" t="s">
        <v>1258</v>
      </c>
      <c r="D1032" s="13">
        <v>1.0</v>
      </c>
      <c r="E1032" s="21" t="s">
        <v>274</v>
      </c>
      <c r="F1032" s="14" t="s">
        <v>899</v>
      </c>
      <c r="G1032" s="103"/>
      <c r="H1032" s="104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</row>
    <row r="1033" hidden="1">
      <c r="A1033" s="10"/>
      <c r="B1033" s="11">
        <v>44208.0</v>
      </c>
      <c r="C1033" s="12" t="s">
        <v>1259</v>
      </c>
      <c r="D1033" s="13">
        <v>2000.0</v>
      </c>
      <c r="E1033" s="21" t="s">
        <v>274</v>
      </c>
      <c r="F1033" s="14" t="s">
        <v>899</v>
      </c>
      <c r="G1033" s="103"/>
      <c r="H1033" s="104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</row>
    <row r="1034" hidden="1">
      <c r="A1034" s="10"/>
      <c r="B1034" s="11">
        <v>44208.0</v>
      </c>
      <c r="C1034" s="12" t="s">
        <v>1260</v>
      </c>
      <c r="D1034" s="13">
        <v>1000.0</v>
      </c>
      <c r="E1034" s="21" t="s">
        <v>274</v>
      </c>
      <c r="F1034" s="14" t="s">
        <v>899</v>
      </c>
      <c r="G1034" s="103"/>
      <c r="H1034" s="10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</row>
    <row r="1035" hidden="1">
      <c r="A1035" s="10"/>
      <c r="B1035" s="11">
        <v>44208.0</v>
      </c>
      <c r="C1035" s="12" t="s">
        <v>1261</v>
      </c>
      <c r="D1035" s="13">
        <v>5000.0</v>
      </c>
      <c r="E1035" s="21" t="s">
        <v>274</v>
      </c>
      <c r="F1035" s="14" t="s">
        <v>899</v>
      </c>
      <c r="G1035" s="103"/>
      <c r="H1035" s="104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</row>
    <row r="1036" hidden="1">
      <c r="A1036" s="10"/>
      <c r="B1036" s="11">
        <v>44208.0</v>
      </c>
      <c r="C1036" s="12" t="s">
        <v>1262</v>
      </c>
      <c r="D1036" s="13">
        <v>1.0</v>
      </c>
      <c r="E1036" s="21" t="s">
        <v>274</v>
      </c>
      <c r="F1036" s="14" t="s">
        <v>899</v>
      </c>
      <c r="G1036" s="103"/>
      <c r="H1036" s="104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</row>
    <row r="1037" hidden="1">
      <c r="A1037" s="10"/>
      <c r="B1037" s="11">
        <v>44208.0</v>
      </c>
      <c r="C1037" s="12" t="s">
        <v>1263</v>
      </c>
      <c r="D1037" s="13">
        <v>1000.0</v>
      </c>
      <c r="E1037" s="21" t="s">
        <v>274</v>
      </c>
      <c r="F1037" s="14" t="s">
        <v>899</v>
      </c>
      <c r="G1037" s="103"/>
      <c r="H1037" s="104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</row>
    <row r="1038" hidden="1">
      <c r="A1038" s="10"/>
      <c r="B1038" s="11">
        <v>44208.0</v>
      </c>
      <c r="C1038" s="12" t="s">
        <v>1264</v>
      </c>
      <c r="D1038" s="13">
        <v>5000.0</v>
      </c>
      <c r="E1038" s="21" t="s">
        <v>274</v>
      </c>
      <c r="F1038" s="14" t="s">
        <v>899</v>
      </c>
      <c r="G1038" s="103"/>
      <c r="H1038" s="104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</row>
    <row r="1039" hidden="1">
      <c r="A1039" s="10"/>
      <c r="B1039" s="11">
        <v>44208.0</v>
      </c>
      <c r="C1039" s="12" t="s">
        <v>1265</v>
      </c>
      <c r="D1039" s="13">
        <v>1.0</v>
      </c>
      <c r="E1039" s="21" t="s">
        <v>274</v>
      </c>
      <c r="F1039" s="14" t="s">
        <v>899</v>
      </c>
      <c r="G1039" s="103"/>
      <c r="H1039" s="104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</row>
    <row r="1040" hidden="1">
      <c r="A1040" s="14">
        <v>247.0</v>
      </c>
      <c r="B1040" s="11">
        <v>44208.0</v>
      </c>
      <c r="C1040" s="12" t="s">
        <v>1266</v>
      </c>
      <c r="D1040" s="20">
        <v>500000.0</v>
      </c>
      <c r="E1040" s="12" t="s">
        <v>273</v>
      </c>
      <c r="F1040" s="14" t="s">
        <v>899</v>
      </c>
      <c r="G1040" s="110"/>
      <c r="H1040" s="111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</row>
    <row r="1041" hidden="1">
      <c r="A1041" s="10">
        <v>247.0</v>
      </c>
      <c r="B1041" s="11">
        <v>44208.0</v>
      </c>
      <c r="C1041" s="12" t="s">
        <v>1266</v>
      </c>
      <c r="D1041" s="20">
        <v>38.0</v>
      </c>
      <c r="E1041" s="21" t="s">
        <v>274</v>
      </c>
      <c r="F1041" s="14" t="s">
        <v>899</v>
      </c>
      <c r="G1041" s="103"/>
      <c r="H1041" s="104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</row>
    <row r="1042" hidden="1">
      <c r="A1042" s="10"/>
      <c r="B1042" s="11">
        <v>44208.0</v>
      </c>
      <c r="C1042" s="12" t="s">
        <v>1267</v>
      </c>
      <c r="D1042" s="13">
        <v>300.0</v>
      </c>
      <c r="E1042" s="21" t="s">
        <v>274</v>
      </c>
      <c r="F1042" s="14" t="s">
        <v>899</v>
      </c>
      <c r="G1042" s="103"/>
      <c r="H1042" s="104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</row>
    <row r="1043" hidden="1">
      <c r="A1043" s="10"/>
      <c r="B1043" s="11">
        <v>44208.0</v>
      </c>
      <c r="C1043" s="12" t="s">
        <v>1268</v>
      </c>
      <c r="D1043" s="13">
        <v>10000.0</v>
      </c>
      <c r="E1043" s="21" t="s">
        <v>274</v>
      </c>
      <c r="F1043" s="14" t="s">
        <v>899</v>
      </c>
      <c r="G1043" s="103"/>
      <c r="H1043" s="104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</row>
    <row r="1044" hidden="1">
      <c r="A1044" s="10"/>
      <c r="B1044" s="11">
        <v>44209.0</v>
      </c>
      <c r="C1044" s="12" t="s">
        <v>1269</v>
      </c>
      <c r="D1044" s="13">
        <v>100000.0</v>
      </c>
      <c r="E1044" s="21" t="s">
        <v>274</v>
      </c>
      <c r="F1044" s="14" t="s">
        <v>899</v>
      </c>
      <c r="G1044" s="103"/>
      <c r="H1044" s="10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</row>
    <row r="1045" hidden="1">
      <c r="A1045" s="10"/>
      <c r="B1045" s="11">
        <v>44209.0</v>
      </c>
      <c r="C1045" s="12" t="s">
        <v>1270</v>
      </c>
      <c r="D1045" s="13">
        <v>50.0</v>
      </c>
      <c r="E1045" s="21" t="s">
        <v>274</v>
      </c>
      <c r="F1045" s="14" t="s">
        <v>899</v>
      </c>
      <c r="G1045" s="103"/>
      <c r="H1045" s="104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</row>
    <row r="1046" hidden="1">
      <c r="A1046" s="10"/>
      <c r="B1046" s="11">
        <v>44209.0</v>
      </c>
      <c r="C1046" s="12" t="s">
        <v>1271</v>
      </c>
      <c r="D1046" s="13">
        <v>50000.0</v>
      </c>
      <c r="E1046" s="21" t="s">
        <v>274</v>
      </c>
      <c r="F1046" s="14" t="s">
        <v>899</v>
      </c>
      <c r="G1046" s="103"/>
      <c r="H1046" s="104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</row>
    <row r="1047" hidden="1">
      <c r="A1047" s="10"/>
      <c r="B1047" s="11">
        <v>44209.0</v>
      </c>
      <c r="C1047" s="12" t="s">
        <v>1272</v>
      </c>
      <c r="D1047" s="13">
        <v>5000.0</v>
      </c>
      <c r="E1047" s="21" t="s">
        <v>274</v>
      </c>
      <c r="F1047" s="14" t="s">
        <v>899</v>
      </c>
      <c r="G1047" s="103"/>
      <c r="H1047" s="104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</row>
    <row r="1048" hidden="1">
      <c r="A1048" s="10"/>
      <c r="B1048" s="11">
        <v>44209.0</v>
      </c>
      <c r="C1048" s="12" t="s">
        <v>1273</v>
      </c>
      <c r="D1048" s="13">
        <v>5000.0</v>
      </c>
      <c r="E1048" s="21" t="s">
        <v>274</v>
      </c>
      <c r="F1048" s="14" t="s">
        <v>899</v>
      </c>
      <c r="G1048" s="103"/>
      <c r="H1048" s="104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</row>
    <row r="1049" hidden="1">
      <c r="A1049" s="10"/>
      <c r="B1049" s="11">
        <v>44209.0</v>
      </c>
      <c r="C1049" s="12" t="s">
        <v>1274</v>
      </c>
      <c r="D1049" s="13">
        <v>5000.0</v>
      </c>
      <c r="E1049" s="21" t="s">
        <v>274</v>
      </c>
      <c r="F1049" s="14" t="s">
        <v>899</v>
      </c>
      <c r="G1049" s="103"/>
      <c r="H1049" s="104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</row>
    <row r="1050" hidden="1">
      <c r="A1050" s="10"/>
      <c r="B1050" s="11">
        <v>44209.0</v>
      </c>
      <c r="C1050" s="12" t="s">
        <v>1275</v>
      </c>
      <c r="D1050" s="13">
        <v>10000.0</v>
      </c>
      <c r="E1050" s="21" t="s">
        <v>274</v>
      </c>
      <c r="F1050" s="14" t="s">
        <v>899</v>
      </c>
      <c r="G1050" s="103"/>
      <c r="H1050" s="104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</row>
    <row r="1051" hidden="1">
      <c r="A1051" s="10"/>
      <c r="B1051" s="11">
        <v>44209.0</v>
      </c>
      <c r="C1051" s="12" t="s">
        <v>1276</v>
      </c>
      <c r="D1051" s="13">
        <v>2000.0</v>
      </c>
      <c r="E1051" s="21" t="s">
        <v>274</v>
      </c>
      <c r="F1051" s="14" t="s">
        <v>899</v>
      </c>
      <c r="G1051" s="103"/>
      <c r="H1051" s="104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</row>
    <row r="1052" hidden="1">
      <c r="A1052" s="10"/>
      <c r="B1052" s="11">
        <v>44209.0</v>
      </c>
      <c r="C1052" s="12" t="s">
        <v>1277</v>
      </c>
      <c r="D1052" s="13">
        <v>100000.0</v>
      </c>
      <c r="E1052" s="21" t="s">
        <v>274</v>
      </c>
      <c r="F1052" s="14" t="s">
        <v>899</v>
      </c>
      <c r="G1052" s="103"/>
      <c r="H1052" s="104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</row>
    <row r="1053" hidden="1">
      <c r="A1053" s="10"/>
      <c r="B1053" s="11">
        <v>44209.0</v>
      </c>
      <c r="C1053" s="12" t="s">
        <v>1278</v>
      </c>
      <c r="D1053" s="13">
        <v>1000.0</v>
      </c>
      <c r="E1053" s="21" t="s">
        <v>274</v>
      </c>
      <c r="F1053" s="14" t="s">
        <v>899</v>
      </c>
      <c r="G1053" s="103"/>
      <c r="H1053" s="104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</row>
    <row r="1054" hidden="1">
      <c r="A1054" s="10"/>
      <c r="B1054" s="11">
        <v>44209.0</v>
      </c>
      <c r="C1054" s="12" t="s">
        <v>1279</v>
      </c>
      <c r="D1054" s="13">
        <v>1.0</v>
      </c>
      <c r="E1054" s="21" t="s">
        <v>274</v>
      </c>
      <c r="F1054" s="14" t="s">
        <v>899</v>
      </c>
      <c r="G1054" s="103"/>
      <c r="H1054" s="10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</row>
    <row r="1055" hidden="1">
      <c r="A1055" s="10"/>
      <c r="B1055" s="11">
        <v>44209.0</v>
      </c>
      <c r="C1055" s="12" t="s">
        <v>1280</v>
      </c>
      <c r="D1055" s="13">
        <v>1000.0</v>
      </c>
      <c r="E1055" s="21" t="s">
        <v>274</v>
      </c>
      <c r="F1055" s="14" t="s">
        <v>899</v>
      </c>
      <c r="G1055" s="103"/>
      <c r="H1055" s="104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</row>
    <row r="1056" hidden="1">
      <c r="A1056" s="10"/>
      <c r="B1056" s="11">
        <v>44209.0</v>
      </c>
      <c r="C1056" s="12" t="s">
        <v>1281</v>
      </c>
      <c r="D1056" s="13">
        <v>15000.0</v>
      </c>
      <c r="E1056" s="21" t="s">
        <v>274</v>
      </c>
      <c r="F1056" s="14" t="s">
        <v>899</v>
      </c>
      <c r="G1056" s="103"/>
      <c r="H1056" s="104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</row>
    <row r="1057" hidden="1">
      <c r="A1057" s="10"/>
      <c r="B1057" s="11">
        <v>44209.0</v>
      </c>
      <c r="C1057" s="12" t="s">
        <v>1282</v>
      </c>
      <c r="D1057" s="13">
        <v>1000.0</v>
      </c>
      <c r="E1057" s="21" t="s">
        <v>274</v>
      </c>
      <c r="F1057" s="14" t="s">
        <v>899</v>
      </c>
      <c r="G1057" s="103"/>
      <c r="H1057" s="104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</row>
    <row r="1058" hidden="1">
      <c r="A1058" s="10"/>
      <c r="B1058" s="11">
        <v>44209.0</v>
      </c>
      <c r="C1058" s="12" t="s">
        <v>1283</v>
      </c>
      <c r="D1058" s="13">
        <v>1000.0</v>
      </c>
      <c r="E1058" s="21" t="s">
        <v>274</v>
      </c>
      <c r="F1058" s="14" t="s">
        <v>899</v>
      </c>
      <c r="G1058" s="103"/>
      <c r="H1058" s="104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</row>
    <row r="1059" hidden="1">
      <c r="A1059" s="10"/>
      <c r="B1059" s="11">
        <v>44209.0</v>
      </c>
      <c r="C1059" s="12" t="s">
        <v>1284</v>
      </c>
      <c r="D1059" s="13">
        <v>1.0</v>
      </c>
      <c r="E1059" s="21" t="s">
        <v>274</v>
      </c>
      <c r="F1059" s="14" t="s">
        <v>899</v>
      </c>
      <c r="G1059" s="103"/>
      <c r="H1059" s="104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</row>
    <row r="1060" hidden="1">
      <c r="A1060" s="10"/>
      <c r="B1060" s="11">
        <v>44209.0</v>
      </c>
      <c r="C1060" s="12" t="s">
        <v>1285</v>
      </c>
      <c r="D1060" s="13">
        <v>1.0</v>
      </c>
      <c r="E1060" s="21" t="s">
        <v>274</v>
      </c>
      <c r="F1060" s="14" t="s">
        <v>899</v>
      </c>
      <c r="G1060" s="103"/>
      <c r="H1060" s="104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</row>
    <row r="1061" hidden="1">
      <c r="A1061" s="10"/>
      <c r="B1061" s="11">
        <v>44209.0</v>
      </c>
      <c r="C1061" s="12" t="s">
        <v>1286</v>
      </c>
      <c r="D1061" s="13">
        <v>1.0</v>
      </c>
      <c r="E1061" s="21" t="s">
        <v>274</v>
      </c>
      <c r="F1061" s="14" t="s">
        <v>899</v>
      </c>
      <c r="G1061" s="103"/>
      <c r="H1061" s="104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</row>
    <row r="1062" hidden="1">
      <c r="A1062" s="10"/>
      <c r="B1062" s="11">
        <v>44209.0</v>
      </c>
      <c r="C1062" s="12" t="s">
        <v>1287</v>
      </c>
      <c r="D1062" s="13">
        <v>25000.0</v>
      </c>
      <c r="E1062" s="21" t="s">
        <v>274</v>
      </c>
      <c r="F1062" s="14" t="s">
        <v>899</v>
      </c>
      <c r="G1062" s="103"/>
      <c r="H1062" s="104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</row>
    <row r="1063" hidden="1">
      <c r="A1063" s="10"/>
      <c r="B1063" s="11">
        <v>44209.0</v>
      </c>
      <c r="C1063" s="12" t="s">
        <v>1288</v>
      </c>
      <c r="D1063" s="13">
        <v>1000.0</v>
      </c>
      <c r="E1063" s="21" t="s">
        <v>274</v>
      </c>
      <c r="F1063" s="14" t="s">
        <v>899</v>
      </c>
      <c r="G1063" s="103"/>
      <c r="H1063" s="104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</row>
    <row r="1064" hidden="1">
      <c r="A1064" s="10"/>
      <c r="B1064" s="11">
        <v>44209.0</v>
      </c>
      <c r="C1064" s="12" t="s">
        <v>1289</v>
      </c>
      <c r="D1064" s="13">
        <v>10000.0</v>
      </c>
      <c r="E1064" s="21" t="s">
        <v>274</v>
      </c>
      <c r="F1064" s="14" t="s">
        <v>899</v>
      </c>
      <c r="G1064" s="103"/>
      <c r="H1064" s="10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</row>
    <row r="1065" hidden="1">
      <c r="A1065" s="10"/>
      <c r="B1065" s="11">
        <v>44209.0</v>
      </c>
      <c r="C1065" s="12" t="s">
        <v>1290</v>
      </c>
      <c r="D1065" s="13">
        <v>100.0</v>
      </c>
      <c r="E1065" s="21" t="s">
        <v>274</v>
      </c>
      <c r="F1065" s="14" t="s">
        <v>899</v>
      </c>
      <c r="G1065" s="103"/>
      <c r="H1065" s="104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</row>
    <row r="1066" hidden="1">
      <c r="A1066" s="10"/>
      <c r="B1066" s="11">
        <v>44209.0</v>
      </c>
      <c r="C1066" s="12" t="s">
        <v>1291</v>
      </c>
      <c r="D1066" s="13">
        <v>1000.0</v>
      </c>
      <c r="E1066" s="21" t="s">
        <v>274</v>
      </c>
      <c r="F1066" s="14" t="s">
        <v>899</v>
      </c>
      <c r="G1066" s="103"/>
      <c r="H1066" s="104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</row>
    <row r="1067" hidden="1">
      <c r="A1067" s="10"/>
      <c r="B1067" s="11">
        <v>44209.0</v>
      </c>
      <c r="C1067" s="12" t="s">
        <v>1292</v>
      </c>
      <c r="D1067" s="13">
        <v>100.0</v>
      </c>
      <c r="E1067" s="21" t="s">
        <v>274</v>
      </c>
      <c r="F1067" s="14" t="s">
        <v>899</v>
      </c>
      <c r="G1067" s="103"/>
      <c r="H1067" s="104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</row>
    <row r="1068" hidden="1">
      <c r="A1068" s="10"/>
      <c r="B1068" s="11">
        <v>44209.0</v>
      </c>
      <c r="C1068" s="12" t="s">
        <v>1293</v>
      </c>
      <c r="D1068" s="13">
        <v>10000.0</v>
      </c>
      <c r="E1068" s="21" t="s">
        <v>274</v>
      </c>
      <c r="F1068" s="14" t="s">
        <v>899</v>
      </c>
      <c r="G1068" s="103"/>
      <c r="H1068" s="104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</row>
    <row r="1069" hidden="1">
      <c r="A1069" s="10"/>
      <c r="B1069" s="11">
        <v>44209.0</v>
      </c>
      <c r="C1069" s="12" t="s">
        <v>1294</v>
      </c>
      <c r="D1069" s="13">
        <v>25000.0</v>
      </c>
      <c r="E1069" s="21" t="s">
        <v>274</v>
      </c>
      <c r="F1069" s="14" t="s">
        <v>899</v>
      </c>
      <c r="G1069" s="103"/>
      <c r="H1069" s="104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</row>
    <row r="1070" hidden="1">
      <c r="A1070" s="10"/>
      <c r="B1070" s="11">
        <v>44209.0</v>
      </c>
      <c r="C1070" s="12" t="s">
        <v>1295</v>
      </c>
      <c r="D1070" s="13">
        <v>100.0</v>
      </c>
      <c r="E1070" s="21" t="s">
        <v>274</v>
      </c>
      <c r="F1070" s="14" t="s">
        <v>899</v>
      </c>
      <c r="G1070" s="103"/>
      <c r="H1070" s="104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</row>
    <row r="1071" hidden="1">
      <c r="A1071" s="10"/>
      <c r="B1071" s="11">
        <v>44209.0</v>
      </c>
      <c r="C1071" s="12" t="s">
        <v>1296</v>
      </c>
      <c r="D1071" s="13">
        <v>1000.0</v>
      </c>
      <c r="E1071" s="21" t="s">
        <v>274</v>
      </c>
      <c r="F1071" s="14" t="s">
        <v>899</v>
      </c>
      <c r="G1071" s="103"/>
      <c r="H1071" s="104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</row>
    <row r="1072" hidden="1">
      <c r="A1072" s="10"/>
      <c r="B1072" s="11">
        <v>44209.0</v>
      </c>
      <c r="C1072" s="12" t="s">
        <v>1297</v>
      </c>
      <c r="D1072" s="13">
        <v>1000.0</v>
      </c>
      <c r="E1072" s="21" t="s">
        <v>274</v>
      </c>
      <c r="F1072" s="14" t="s">
        <v>899</v>
      </c>
      <c r="G1072" s="103"/>
      <c r="H1072" s="104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</row>
    <row r="1073" hidden="1">
      <c r="A1073" s="10"/>
      <c r="B1073" s="11">
        <v>44209.0</v>
      </c>
      <c r="C1073" s="12" t="s">
        <v>1298</v>
      </c>
      <c r="D1073" s="13">
        <v>100.0</v>
      </c>
      <c r="E1073" s="21" t="s">
        <v>274</v>
      </c>
      <c r="F1073" s="14" t="s">
        <v>899</v>
      </c>
      <c r="G1073" s="103"/>
      <c r="H1073" s="104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</row>
    <row r="1074" hidden="1">
      <c r="A1074" s="10"/>
      <c r="B1074" s="11">
        <v>44210.0</v>
      </c>
      <c r="C1074" s="12" t="s">
        <v>1299</v>
      </c>
      <c r="D1074" s="13">
        <v>250000.0</v>
      </c>
      <c r="E1074" s="21" t="s">
        <v>274</v>
      </c>
      <c r="F1074" s="14" t="s">
        <v>899</v>
      </c>
      <c r="G1074" s="103"/>
      <c r="H1074" s="10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</row>
    <row r="1075" hidden="1">
      <c r="A1075" s="10"/>
      <c r="B1075" s="11">
        <v>44210.0</v>
      </c>
      <c r="C1075" s="12" t="s">
        <v>1300</v>
      </c>
      <c r="D1075" s="13">
        <v>10000.0</v>
      </c>
      <c r="E1075" s="21" t="s">
        <v>274</v>
      </c>
      <c r="F1075" s="14" t="s">
        <v>899</v>
      </c>
      <c r="G1075" s="103"/>
      <c r="H1075" s="104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</row>
    <row r="1076" hidden="1">
      <c r="A1076" s="10"/>
      <c r="B1076" s="11">
        <v>44210.0</v>
      </c>
      <c r="C1076" s="12" t="s">
        <v>1301</v>
      </c>
      <c r="D1076" s="13">
        <v>10000.0</v>
      </c>
      <c r="E1076" s="21" t="s">
        <v>274</v>
      </c>
      <c r="F1076" s="14" t="s">
        <v>899</v>
      </c>
      <c r="G1076" s="103"/>
      <c r="H1076" s="104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</row>
    <row r="1077" hidden="1">
      <c r="A1077" s="10"/>
      <c r="B1077" s="11">
        <v>44210.0</v>
      </c>
      <c r="C1077" s="12" t="s">
        <v>1302</v>
      </c>
      <c r="D1077" s="13">
        <v>10000.0</v>
      </c>
      <c r="E1077" s="21" t="s">
        <v>274</v>
      </c>
      <c r="F1077" s="14" t="s">
        <v>899</v>
      </c>
      <c r="G1077" s="103"/>
      <c r="H1077" s="104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</row>
    <row r="1078" hidden="1">
      <c r="A1078" s="10"/>
      <c r="B1078" s="11">
        <v>44210.0</v>
      </c>
      <c r="C1078" s="12" t="s">
        <v>1303</v>
      </c>
      <c r="D1078" s="13">
        <v>30000.0</v>
      </c>
      <c r="E1078" s="21" t="s">
        <v>274</v>
      </c>
      <c r="F1078" s="14" t="s">
        <v>899</v>
      </c>
      <c r="G1078" s="103"/>
      <c r="H1078" s="104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</row>
    <row r="1079" hidden="1">
      <c r="A1079" s="10"/>
      <c r="B1079" s="11">
        <v>44210.0</v>
      </c>
      <c r="C1079" s="12" t="s">
        <v>1304</v>
      </c>
      <c r="D1079" s="13">
        <v>10000.0</v>
      </c>
      <c r="E1079" s="21" t="s">
        <v>274</v>
      </c>
      <c r="F1079" s="14" t="s">
        <v>899</v>
      </c>
      <c r="G1079" s="103"/>
      <c r="H1079" s="104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</row>
    <row r="1080" hidden="1">
      <c r="A1080" s="10"/>
      <c r="B1080" s="11">
        <v>44210.0</v>
      </c>
      <c r="C1080" s="12" t="s">
        <v>1305</v>
      </c>
      <c r="D1080" s="13">
        <v>2000.0</v>
      </c>
      <c r="E1080" s="21" t="s">
        <v>274</v>
      </c>
      <c r="F1080" s="14" t="s">
        <v>899</v>
      </c>
      <c r="G1080" s="103"/>
      <c r="H1080" s="104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</row>
    <row r="1081" hidden="1">
      <c r="A1081" s="10"/>
      <c r="B1081" s="11">
        <v>44210.0</v>
      </c>
      <c r="C1081" s="12" t="s">
        <v>1306</v>
      </c>
      <c r="D1081" s="13">
        <v>10000.0</v>
      </c>
      <c r="E1081" s="21" t="s">
        <v>274</v>
      </c>
      <c r="F1081" s="14" t="s">
        <v>899</v>
      </c>
      <c r="G1081" s="103"/>
      <c r="H1081" s="104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</row>
    <row r="1082" hidden="1">
      <c r="A1082" s="10"/>
      <c r="B1082" s="11">
        <v>44210.0</v>
      </c>
      <c r="C1082" s="12" t="s">
        <v>1307</v>
      </c>
      <c r="D1082" s="13">
        <v>100000.0</v>
      </c>
      <c r="E1082" s="21" t="s">
        <v>274</v>
      </c>
      <c r="F1082" s="14" t="s">
        <v>899</v>
      </c>
      <c r="G1082" s="103"/>
      <c r="H1082" s="104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</row>
    <row r="1083" hidden="1">
      <c r="A1083" s="10"/>
      <c r="B1083" s="11">
        <v>44210.0</v>
      </c>
      <c r="C1083" s="12" t="s">
        <v>1308</v>
      </c>
      <c r="D1083" s="13">
        <v>1000.0</v>
      </c>
      <c r="E1083" s="21" t="s">
        <v>274</v>
      </c>
      <c r="F1083" s="14" t="s">
        <v>899</v>
      </c>
      <c r="G1083" s="103"/>
      <c r="H1083" s="104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</row>
    <row r="1084" hidden="1">
      <c r="A1084" s="10"/>
      <c r="B1084" s="11">
        <v>44210.0</v>
      </c>
      <c r="C1084" s="12" t="s">
        <v>1309</v>
      </c>
      <c r="D1084" s="13">
        <v>1000.0</v>
      </c>
      <c r="E1084" s="21" t="s">
        <v>274</v>
      </c>
      <c r="F1084" s="14" t="s">
        <v>899</v>
      </c>
      <c r="G1084" s="103"/>
      <c r="H1084" s="10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</row>
    <row r="1085" hidden="1">
      <c r="A1085" s="10"/>
      <c r="B1085" s="11">
        <v>44210.0</v>
      </c>
      <c r="C1085" s="12" t="s">
        <v>1310</v>
      </c>
      <c r="D1085" s="13">
        <v>1000.0</v>
      </c>
      <c r="E1085" s="21" t="s">
        <v>274</v>
      </c>
      <c r="F1085" s="14" t="s">
        <v>899</v>
      </c>
      <c r="G1085" s="103"/>
      <c r="H1085" s="104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</row>
    <row r="1086" hidden="1">
      <c r="A1086" s="10"/>
      <c r="B1086" s="11">
        <v>44210.0</v>
      </c>
      <c r="C1086" s="12" t="s">
        <v>1311</v>
      </c>
      <c r="D1086" s="13">
        <v>1.0</v>
      </c>
      <c r="E1086" s="21" t="s">
        <v>274</v>
      </c>
      <c r="F1086" s="14" t="s">
        <v>899</v>
      </c>
      <c r="G1086" s="103"/>
      <c r="H1086" s="104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</row>
    <row r="1087" hidden="1">
      <c r="A1087" s="10"/>
      <c r="B1087" s="11">
        <v>44210.0</v>
      </c>
      <c r="C1087" s="12" t="s">
        <v>1312</v>
      </c>
      <c r="D1087" s="13">
        <v>15000.0</v>
      </c>
      <c r="E1087" s="21" t="s">
        <v>274</v>
      </c>
      <c r="F1087" s="14" t="s">
        <v>899</v>
      </c>
      <c r="G1087" s="103"/>
      <c r="H1087" s="104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</row>
    <row r="1088" hidden="1">
      <c r="A1088" s="10"/>
      <c r="B1088" s="11">
        <v>44210.0</v>
      </c>
      <c r="C1088" s="12" t="s">
        <v>1313</v>
      </c>
      <c r="D1088" s="13">
        <v>1.0</v>
      </c>
      <c r="E1088" s="21" t="s">
        <v>274</v>
      </c>
      <c r="F1088" s="14" t="s">
        <v>899</v>
      </c>
      <c r="G1088" s="103"/>
      <c r="H1088" s="104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</row>
    <row r="1089" hidden="1">
      <c r="A1089" s="10"/>
      <c r="B1089" s="11">
        <v>44210.0</v>
      </c>
      <c r="C1089" s="12" t="s">
        <v>1314</v>
      </c>
      <c r="D1089" s="13">
        <v>5000.0</v>
      </c>
      <c r="E1089" s="21" t="s">
        <v>274</v>
      </c>
      <c r="F1089" s="14" t="s">
        <v>899</v>
      </c>
      <c r="G1089" s="103"/>
      <c r="H1089" s="104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</row>
    <row r="1090" hidden="1">
      <c r="A1090" s="10"/>
      <c r="B1090" s="11">
        <v>44210.0</v>
      </c>
      <c r="C1090" s="12" t="s">
        <v>1315</v>
      </c>
      <c r="D1090" s="13">
        <v>1000.0</v>
      </c>
      <c r="E1090" s="21" t="s">
        <v>274</v>
      </c>
      <c r="F1090" s="14" t="s">
        <v>899</v>
      </c>
      <c r="G1090" s="103"/>
      <c r="H1090" s="104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</row>
    <row r="1091" hidden="1">
      <c r="A1091" s="10"/>
      <c r="B1091" s="11">
        <v>44210.0</v>
      </c>
      <c r="C1091" s="12" t="s">
        <v>1316</v>
      </c>
      <c r="D1091" s="13">
        <v>1000.0</v>
      </c>
      <c r="E1091" s="21" t="s">
        <v>274</v>
      </c>
      <c r="F1091" s="14" t="s">
        <v>899</v>
      </c>
      <c r="G1091" s="103"/>
      <c r="H1091" s="104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</row>
    <row r="1092" hidden="1">
      <c r="A1092" s="10"/>
      <c r="B1092" s="11">
        <v>44210.0</v>
      </c>
      <c r="C1092" s="12" t="s">
        <v>1317</v>
      </c>
      <c r="D1092" s="13">
        <v>1.0</v>
      </c>
      <c r="E1092" s="21" t="s">
        <v>274</v>
      </c>
      <c r="F1092" s="14" t="s">
        <v>899</v>
      </c>
      <c r="G1092" s="103"/>
      <c r="H1092" s="104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</row>
    <row r="1093" hidden="1">
      <c r="A1093" s="10"/>
      <c r="B1093" s="11">
        <v>44210.0</v>
      </c>
      <c r="C1093" s="12" t="s">
        <v>1318</v>
      </c>
      <c r="D1093" s="13">
        <v>1000.0</v>
      </c>
      <c r="E1093" s="21" t="s">
        <v>274</v>
      </c>
      <c r="F1093" s="14" t="s">
        <v>899</v>
      </c>
      <c r="G1093" s="103"/>
      <c r="H1093" s="104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</row>
    <row r="1094" hidden="1">
      <c r="A1094" s="10"/>
      <c r="B1094" s="11">
        <v>44210.0</v>
      </c>
      <c r="C1094" s="12" t="s">
        <v>1319</v>
      </c>
      <c r="D1094" s="13">
        <v>1000.0</v>
      </c>
      <c r="E1094" s="21" t="s">
        <v>274</v>
      </c>
      <c r="F1094" s="14" t="s">
        <v>899</v>
      </c>
      <c r="G1094" s="103"/>
      <c r="H1094" s="10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</row>
    <row r="1095" hidden="1">
      <c r="A1095" s="10"/>
      <c r="B1095" s="11">
        <v>44210.0</v>
      </c>
      <c r="C1095" s="12" t="s">
        <v>1320</v>
      </c>
      <c r="D1095" s="13">
        <v>100.0</v>
      </c>
      <c r="E1095" s="21" t="s">
        <v>274</v>
      </c>
      <c r="F1095" s="14" t="s">
        <v>899</v>
      </c>
      <c r="G1095" s="103"/>
      <c r="H1095" s="104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</row>
    <row r="1096" hidden="1">
      <c r="A1096" s="10"/>
      <c r="B1096" s="11">
        <v>44210.0</v>
      </c>
      <c r="C1096" s="12" t="s">
        <v>1321</v>
      </c>
      <c r="D1096" s="13">
        <v>1.0</v>
      </c>
      <c r="E1096" s="21" t="s">
        <v>274</v>
      </c>
      <c r="F1096" s="14" t="s">
        <v>899</v>
      </c>
      <c r="G1096" s="103"/>
      <c r="H1096" s="104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</row>
    <row r="1097" hidden="1">
      <c r="A1097" s="10"/>
      <c r="B1097" s="11">
        <v>44210.0</v>
      </c>
      <c r="C1097" s="12" t="s">
        <v>1322</v>
      </c>
      <c r="D1097" s="13">
        <v>1000.0</v>
      </c>
      <c r="E1097" s="21" t="s">
        <v>274</v>
      </c>
      <c r="F1097" s="14" t="s">
        <v>899</v>
      </c>
      <c r="G1097" s="103"/>
      <c r="H1097" s="104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</row>
    <row r="1098" hidden="1">
      <c r="A1098" s="10"/>
      <c r="B1098" s="11">
        <v>44210.0</v>
      </c>
      <c r="C1098" s="12" t="s">
        <v>1323</v>
      </c>
      <c r="D1098" s="13">
        <v>1000.0</v>
      </c>
      <c r="E1098" s="21" t="s">
        <v>274</v>
      </c>
      <c r="F1098" s="14" t="s">
        <v>899</v>
      </c>
      <c r="G1098" s="103"/>
      <c r="H1098" s="104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</row>
    <row r="1099" hidden="1">
      <c r="A1099" s="10"/>
      <c r="B1099" s="11">
        <v>44210.0</v>
      </c>
      <c r="C1099" s="12" t="s">
        <v>1324</v>
      </c>
      <c r="D1099" s="13">
        <v>10.0</v>
      </c>
      <c r="E1099" s="21" t="s">
        <v>274</v>
      </c>
      <c r="F1099" s="14" t="s">
        <v>899</v>
      </c>
      <c r="G1099" s="103"/>
      <c r="H1099" s="104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</row>
    <row r="1100" hidden="1">
      <c r="A1100" s="10"/>
      <c r="B1100" s="11">
        <v>44210.0</v>
      </c>
      <c r="C1100" s="12" t="s">
        <v>1325</v>
      </c>
      <c r="D1100" s="13">
        <v>1.0</v>
      </c>
      <c r="E1100" s="21" t="s">
        <v>274</v>
      </c>
      <c r="F1100" s="14" t="s">
        <v>899</v>
      </c>
      <c r="G1100" s="103"/>
      <c r="H1100" s="104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</row>
    <row r="1101" hidden="1">
      <c r="A1101" s="10"/>
      <c r="B1101" s="11">
        <v>44210.0</v>
      </c>
      <c r="C1101" s="12" t="s">
        <v>1326</v>
      </c>
      <c r="D1101" s="13">
        <v>10000.0</v>
      </c>
      <c r="E1101" s="21" t="s">
        <v>274</v>
      </c>
      <c r="F1101" s="14" t="s">
        <v>899</v>
      </c>
      <c r="G1101" s="103"/>
      <c r="H1101" s="104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</row>
    <row r="1102" hidden="1">
      <c r="A1102" s="10"/>
      <c r="B1102" s="11">
        <v>44210.0</v>
      </c>
      <c r="C1102" s="12" t="s">
        <v>1327</v>
      </c>
      <c r="D1102" s="13">
        <v>47500.0</v>
      </c>
      <c r="E1102" s="21" t="s">
        <v>274</v>
      </c>
      <c r="F1102" s="14" t="s">
        <v>899</v>
      </c>
      <c r="G1102" s="103"/>
      <c r="H1102" s="104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</row>
    <row r="1103" hidden="1">
      <c r="A1103" s="10"/>
      <c r="B1103" s="11">
        <v>44210.0</v>
      </c>
      <c r="C1103" s="12" t="s">
        <v>1328</v>
      </c>
      <c r="D1103" s="13">
        <v>1000.0</v>
      </c>
      <c r="E1103" s="21" t="s">
        <v>274</v>
      </c>
      <c r="F1103" s="14" t="s">
        <v>899</v>
      </c>
      <c r="G1103" s="103"/>
      <c r="H1103" s="104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</row>
    <row r="1104" hidden="1">
      <c r="A1104" s="10"/>
      <c r="B1104" s="11">
        <v>44210.0</v>
      </c>
      <c r="C1104" s="12" t="s">
        <v>1329</v>
      </c>
      <c r="D1104" s="13">
        <v>100000.0</v>
      </c>
      <c r="E1104" s="21" t="s">
        <v>274</v>
      </c>
      <c r="F1104" s="14" t="s">
        <v>899</v>
      </c>
      <c r="G1104" s="103"/>
      <c r="H1104" s="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</row>
    <row r="1105" hidden="1">
      <c r="A1105" s="10"/>
      <c r="B1105" s="11">
        <v>44210.0</v>
      </c>
      <c r="C1105" s="12" t="s">
        <v>1330</v>
      </c>
      <c r="D1105" s="13">
        <v>50000.0</v>
      </c>
      <c r="E1105" s="21" t="s">
        <v>274</v>
      </c>
      <c r="F1105" s="14" t="s">
        <v>899</v>
      </c>
      <c r="G1105" s="103"/>
      <c r="H1105" s="104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</row>
    <row r="1106" hidden="1">
      <c r="A1106" s="10"/>
      <c r="B1106" s="11">
        <v>44210.0</v>
      </c>
      <c r="C1106" s="12" t="s">
        <v>1331</v>
      </c>
      <c r="D1106" s="13">
        <v>50000.0</v>
      </c>
      <c r="E1106" s="21" t="s">
        <v>274</v>
      </c>
      <c r="F1106" s="14" t="s">
        <v>899</v>
      </c>
      <c r="G1106" s="103"/>
      <c r="H1106" s="104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</row>
    <row r="1107" hidden="1">
      <c r="A1107" s="10"/>
      <c r="B1107" s="11">
        <v>44210.0</v>
      </c>
      <c r="C1107" s="12" t="s">
        <v>1332</v>
      </c>
      <c r="D1107" s="13">
        <v>7500.0</v>
      </c>
      <c r="E1107" s="21" t="s">
        <v>274</v>
      </c>
      <c r="F1107" s="14" t="s">
        <v>899</v>
      </c>
      <c r="G1107" s="103"/>
      <c r="H1107" s="104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</row>
    <row r="1108" hidden="1">
      <c r="A1108" s="10"/>
      <c r="B1108" s="11">
        <v>44210.0</v>
      </c>
      <c r="C1108" s="12" t="s">
        <v>1333</v>
      </c>
      <c r="D1108" s="13">
        <v>800000.0</v>
      </c>
      <c r="E1108" s="21" t="s">
        <v>274</v>
      </c>
      <c r="F1108" s="14" t="s">
        <v>899</v>
      </c>
      <c r="G1108" s="103"/>
      <c r="H1108" s="104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</row>
    <row r="1109" hidden="1">
      <c r="A1109" s="10"/>
      <c r="B1109" s="11">
        <v>44211.0</v>
      </c>
      <c r="C1109" s="12" t="s">
        <v>1334</v>
      </c>
      <c r="D1109" s="13">
        <v>10000.0</v>
      </c>
      <c r="E1109" s="21" t="s">
        <v>274</v>
      </c>
      <c r="F1109" s="14" t="s">
        <v>899</v>
      </c>
      <c r="G1109" s="103"/>
      <c r="H1109" s="104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</row>
    <row r="1110" hidden="1">
      <c r="A1110" s="10"/>
      <c r="B1110" s="11">
        <v>44211.0</v>
      </c>
      <c r="C1110" s="12" t="s">
        <v>1335</v>
      </c>
      <c r="D1110" s="13">
        <v>1000.0</v>
      </c>
      <c r="E1110" s="21" t="s">
        <v>274</v>
      </c>
      <c r="F1110" s="14" t="s">
        <v>899</v>
      </c>
      <c r="G1110" s="103"/>
      <c r="H1110" s="104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</row>
    <row r="1111" hidden="1">
      <c r="A1111" s="10"/>
      <c r="B1111" s="11">
        <v>44211.0</v>
      </c>
      <c r="C1111" s="12" t="s">
        <v>1336</v>
      </c>
      <c r="D1111" s="13">
        <v>1000.0</v>
      </c>
      <c r="E1111" s="21" t="s">
        <v>274</v>
      </c>
      <c r="F1111" s="14" t="s">
        <v>899</v>
      </c>
      <c r="G1111" s="103"/>
      <c r="H1111" s="104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</row>
    <row r="1112" hidden="1">
      <c r="A1112" s="10"/>
      <c r="B1112" s="11">
        <v>44211.0</v>
      </c>
      <c r="C1112" s="12" t="s">
        <v>1337</v>
      </c>
      <c r="D1112" s="13">
        <v>25000.0</v>
      </c>
      <c r="E1112" s="21" t="s">
        <v>274</v>
      </c>
      <c r="F1112" s="14" t="s">
        <v>899</v>
      </c>
      <c r="G1112" s="103"/>
      <c r="H1112" s="104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</row>
    <row r="1113" hidden="1">
      <c r="A1113" s="10"/>
      <c r="B1113" s="11">
        <v>44211.0</v>
      </c>
      <c r="C1113" s="12" t="s">
        <v>1338</v>
      </c>
      <c r="D1113" s="13">
        <v>50000.0</v>
      </c>
      <c r="E1113" s="21" t="s">
        <v>274</v>
      </c>
      <c r="F1113" s="14" t="s">
        <v>899</v>
      </c>
      <c r="G1113" s="103"/>
      <c r="H1113" s="104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</row>
    <row r="1114" hidden="1">
      <c r="A1114" s="10"/>
      <c r="B1114" s="11">
        <v>44211.0</v>
      </c>
      <c r="C1114" s="12" t="s">
        <v>1339</v>
      </c>
      <c r="D1114" s="13">
        <v>20000.0</v>
      </c>
      <c r="E1114" s="21" t="s">
        <v>274</v>
      </c>
      <c r="F1114" s="14" t="s">
        <v>899</v>
      </c>
      <c r="G1114" s="103"/>
      <c r="H1114" s="10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</row>
    <row r="1115" hidden="1">
      <c r="A1115" s="10"/>
      <c r="B1115" s="11">
        <v>44211.0</v>
      </c>
      <c r="C1115" s="12" t="s">
        <v>1340</v>
      </c>
      <c r="D1115" s="13">
        <v>15000.0</v>
      </c>
      <c r="E1115" s="21" t="s">
        <v>274</v>
      </c>
      <c r="F1115" s="14" t="s">
        <v>899</v>
      </c>
      <c r="G1115" s="103"/>
      <c r="H1115" s="104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</row>
    <row r="1116" hidden="1">
      <c r="A1116" s="10"/>
      <c r="B1116" s="11">
        <v>44211.0</v>
      </c>
      <c r="C1116" s="12" t="s">
        <v>1341</v>
      </c>
      <c r="D1116" s="13">
        <v>10000.0</v>
      </c>
      <c r="E1116" s="21" t="s">
        <v>274</v>
      </c>
      <c r="F1116" s="14" t="s">
        <v>899</v>
      </c>
      <c r="G1116" s="103"/>
      <c r="H1116" s="104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</row>
    <row r="1117" hidden="1">
      <c r="A1117" s="10"/>
      <c r="B1117" s="11">
        <v>44211.0</v>
      </c>
      <c r="C1117" s="12" t="s">
        <v>1342</v>
      </c>
      <c r="D1117" s="13">
        <v>50000.0</v>
      </c>
      <c r="E1117" s="21" t="s">
        <v>274</v>
      </c>
      <c r="F1117" s="14" t="s">
        <v>899</v>
      </c>
      <c r="G1117" s="103"/>
      <c r="H1117" s="104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</row>
    <row r="1118" hidden="1">
      <c r="A1118" s="10"/>
      <c r="B1118" s="11">
        <v>44211.0</v>
      </c>
      <c r="C1118" s="12" t="s">
        <v>1343</v>
      </c>
      <c r="D1118" s="13">
        <v>10000.0</v>
      </c>
      <c r="E1118" s="21" t="s">
        <v>274</v>
      </c>
      <c r="F1118" s="14" t="s">
        <v>899</v>
      </c>
      <c r="G1118" s="103"/>
      <c r="H1118" s="104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</row>
    <row r="1119" hidden="1">
      <c r="A1119" s="10"/>
      <c r="B1119" s="11">
        <v>44211.0</v>
      </c>
      <c r="C1119" s="12" t="s">
        <v>1344</v>
      </c>
      <c r="D1119" s="13">
        <v>50000.0</v>
      </c>
      <c r="E1119" s="21" t="s">
        <v>274</v>
      </c>
      <c r="F1119" s="14" t="s">
        <v>899</v>
      </c>
      <c r="G1119" s="103"/>
      <c r="H1119" s="104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</row>
    <row r="1120" hidden="1">
      <c r="A1120" s="10"/>
      <c r="B1120" s="11">
        <v>44211.0</v>
      </c>
      <c r="C1120" s="12" t="s">
        <v>1345</v>
      </c>
      <c r="D1120" s="13">
        <v>2000.0</v>
      </c>
      <c r="E1120" s="21" t="s">
        <v>274</v>
      </c>
      <c r="F1120" s="14" t="s">
        <v>899</v>
      </c>
      <c r="G1120" s="103"/>
      <c r="H1120" s="104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</row>
    <row r="1121" hidden="1">
      <c r="A1121" s="10"/>
      <c r="B1121" s="11">
        <v>44211.0</v>
      </c>
      <c r="C1121" s="12" t="s">
        <v>1346</v>
      </c>
      <c r="D1121" s="13">
        <v>5000.0</v>
      </c>
      <c r="E1121" s="21" t="s">
        <v>274</v>
      </c>
      <c r="F1121" s="14" t="s">
        <v>899</v>
      </c>
      <c r="G1121" s="103"/>
      <c r="H1121" s="104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</row>
    <row r="1122" hidden="1">
      <c r="A1122" s="10"/>
      <c r="B1122" s="11">
        <v>44211.0</v>
      </c>
      <c r="C1122" s="12" t="s">
        <v>1347</v>
      </c>
      <c r="D1122" s="13">
        <v>2000.0</v>
      </c>
      <c r="E1122" s="21" t="s">
        <v>274</v>
      </c>
      <c r="F1122" s="14" t="s">
        <v>899</v>
      </c>
      <c r="G1122" s="103"/>
      <c r="H1122" s="104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</row>
    <row r="1123" hidden="1">
      <c r="A1123" s="10"/>
      <c r="B1123" s="11">
        <v>44211.0</v>
      </c>
      <c r="C1123" s="12" t="s">
        <v>1348</v>
      </c>
      <c r="D1123" s="13">
        <v>100000.0</v>
      </c>
      <c r="E1123" s="21" t="s">
        <v>274</v>
      </c>
      <c r="F1123" s="14" t="s">
        <v>899</v>
      </c>
      <c r="G1123" s="103"/>
      <c r="H1123" s="104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</row>
    <row r="1124" hidden="1">
      <c r="A1124" s="10"/>
      <c r="B1124" s="11">
        <v>44211.0</v>
      </c>
      <c r="C1124" s="12" t="s">
        <v>1349</v>
      </c>
      <c r="D1124" s="13">
        <v>100000.0</v>
      </c>
      <c r="E1124" s="21" t="s">
        <v>274</v>
      </c>
      <c r="F1124" s="14" t="s">
        <v>899</v>
      </c>
      <c r="G1124" s="103"/>
      <c r="H1124" s="10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</row>
    <row r="1125" hidden="1">
      <c r="A1125" s="10"/>
      <c r="B1125" s="11">
        <v>44211.0</v>
      </c>
      <c r="C1125" s="12" t="s">
        <v>1350</v>
      </c>
      <c r="D1125" s="13">
        <v>30000.0</v>
      </c>
      <c r="E1125" s="21" t="s">
        <v>274</v>
      </c>
      <c r="F1125" s="14" t="s">
        <v>899</v>
      </c>
      <c r="G1125" s="103"/>
      <c r="H1125" s="104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</row>
    <row r="1126" hidden="1">
      <c r="A1126" s="10"/>
      <c r="B1126" s="11">
        <v>44211.0</v>
      </c>
      <c r="C1126" s="12" t="s">
        <v>1351</v>
      </c>
      <c r="D1126" s="13">
        <v>500.0</v>
      </c>
      <c r="E1126" s="21" t="s">
        <v>274</v>
      </c>
      <c r="F1126" s="14" t="s">
        <v>899</v>
      </c>
      <c r="G1126" s="103"/>
      <c r="H1126" s="104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</row>
    <row r="1127" hidden="1">
      <c r="A1127" s="10"/>
      <c r="B1127" s="11">
        <v>44211.0</v>
      </c>
      <c r="C1127" s="12" t="s">
        <v>1352</v>
      </c>
      <c r="D1127" s="13">
        <v>1.0</v>
      </c>
      <c r="E1127" s="21" t="s">
        <v>274</v>
      </c>
      <c r="F1127" s="14" t="s">
        <v>899</v>
      </c>
      <c r="G1127" s="103"/>
      <c r="H1127" s="104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</row>
    <row r="1128" hidden="1">
      <c r="A1128" s="10"/>
      <c r="B1128" s="11">
        <v>44211.0</v>
      </c>
      <c r="C1128" s="12" t="s">
        <v>1353</v>
      </c>
      <c r="D1128" s="13">
        <v>2000.0</v>
      </c>
      <c r="E1128" s="21" t="s">
        <v>274</v>
      </c>
      <c r="F1128" s="14" t="s">
        <v>899</v>
      </c>
      <c r="G1128" s="103"/>
      <c r="H1128" s="104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</row>
    <row r="1129" hidden="1">
      <c r="A1129" s="10"/>
      <c r="B1129" s="11">
        <v>44211.0</v>
      </c>
      <c r="C1129" s="12" t="s">
        <v>1354</v>
      </c>
      <c r="D1129" s="13">
        <v>1000.0</v>
      </c>
      <c r="E1129" s="21" t="s">
        <v>274</v>
      </c>
      <c r="F1129" s="14" t="s">
        <v>899</v>
      </c>
      <c r="G1129" s="103"/>
      <c r="H1129" s="104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</row>
    <row r="1130" hidden="1">
      <c r="A1130" s="10"/>
      <c r="B1130" s="11">
        <v>44211.0</v>
      </c>
      <c r="C1130" s="12" t="s">
        <v>1355</v>
      </c>
      <c r="D1130" s="13">
        <v>1.0</v>
      </c>
      <c r="E1130" s="21" t="s">
        <v>274</v>
      </c>
      <c r="F1130" s="14" t="s">
        <v>899</v>
      </c>
      <c r="G1130" s="103"/>
      <c r="H1130" s="104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</row>
    <row r="1131" hidden="1">
      <c r="A1131" s="10"/>
      <c r="B1131" s="11">
        <v>44211.0</v>
      </c>
      <c r="C1131" s="12" t="s">
        <v>1356</v>
      </c>
      <c r="D1131" s="13">
        <v>15000.0</v>
      </c>
      <c r="E1131" s="21" t="s">
        <v>274</v>
      </c>
      <c r="F1131" s="14" t="s">
        <v>899</v>
      </c>
      <c r="G1131" s="103"/>
      <c r="H1131" s="104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</row>
    <row r="1132" hidden="1">
      <c r="A1132" s="10"/>
      <c r="B1132" s="11">
        <v>44211.0</v>
      </c>
      <c r="C1132" s="12" t="s">
        <v>1357</v>
      </c>
      <c r="D1132" s="13">
        <v>1.0</v>
      </c>
      <c r="E1132" s="21" t="s">
        <v>274</v>
      </c>
      <c r="F1132" s="14" t="s">
        <v>899</v>
      </c>
      <c r="G1132" s="103"/>
      <c r="H1132" s="104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</row>
    <row r="1133" hidden="1">
      <c r="A1133" s="10"/>
      <c r="B1133" s="11">
        <v>44211.0</v>
      </c>
      <c r="C1133" s="12" t="s">
        <v>1358</v>
      </c>
      <c r="D1133" s="13">
        <v>1.0</v>
      </c>
      <c r="E1133" s="21" t="s">
        <v>274</v>
      </c>
      <c r="F1133" s="14" t="s">
        <v>899</v>
      </c>
      <c r="G1133" s="103"/>
      <c r="H1133" s="104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</row>
    <row r="1134" hidden="1">
      <c r="A1134" s="10"/>
      <c r="B1134" s="11">
        <v>44211.0</v>
      </c>
      <c r="C1134" s="12" t="s">
        <v>1359</v>
      </c>
      <c r="D1134" s="13">
        <v>20000.0</v>
      </c>
      <c r="E1134" s="21" t="s">
        <v>274</v>
      </c>
      <c r="F1134" s="14" t="s">
        <v>899</v>
      </c>
      <c r="G1134" s="103"/>
      <c r="H1134" s="10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</row>
    <row r="1135" hidden="1">
      <c r="A1135" s="10"/>
      <c r="B1135" s="11">
        <v>44211.0</v>
      </c>
      <c r="C1135" s="12" t="s">
        <v>1360</v>
      </c>
      <c r="D1135" s="13">
        <v>20000.0</v>
      </c>
      <c r="E1135" s="21" t="s">
        <v>274</v>
      </c>
      <c r="F1135" s="14" t="s">
        <v>899</v>
      </c>
      <c r="G1135" s="103"/>
      <c r="H1135" s="104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</row>
    <row r="1136" hidden="1">
      <c r="A1136" s="10"/>
      <c r="B1136" s="11">
        <v>44211.0</v>
      </c>
      <c r="C1136" s="12" t="s">
        <v>1361</v>
      </c>
      <c r="D1136" s="13">
        <v>5000.0</v>
      </c>
      <c r="E1136" s="21" t="s">
        <v>274</v>
      </c>
      <c r="F1136" s="14" t="s">
        <v>899</v>
      </c>
      <c r="G1136" s="103"/>
      <c r="H1136" s="104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</row>
    <row r="1137" hidden="1">
      <c r="A1137" s="10"/>
      <c r="B1137" s="11">
        <v>44211.0</v>
      </c>
      <c r="C1137" s="12" t="s">
        <v>1362</v>
      </c>
      <c r="D1137" s="13">
        <v>50000.0</v>
      </c>
      <c r="E1137" s="21" t="s">
        <v>274</v>
      </c>
      <c r="F1137" s="14" t="s">
        <v>899</v>
      </c>
      <c r="G1137" s="103"/>
      <c r="H1137" s="104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</row>
    <row r="1138" hidden="1">
      <c r="A1138" s="10"/>
      <c r="B1138" s="11">
        <v>44211.0</v>
      </c>
      <c r="C1138" s="12" t="s">
        <v>1363</v>
      </c>
      <c r="D1138" s="13">
        <v>100000.0</v>
      </c>
      <c r="E1138" s="21" t="s">
        <v>274</v>
      </c>
      <c r="F1138" s="14" t="s">
        <v>899</v>
      </c>
      <c r="G1138" s="103"/>
      <c r="H1138" s="104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</row>
    <row r="1139" hidden="1">
      <c r="A1139" s="10"/>
      <c r="B1139" s="11">
        <v>44211.0</v>
      </c>
      <c r="C1139" s="12" t="s">
        <v>1364</v>
      </c>
      <c r="D1139" s="13">
        <v>1000.0</v>
      </c>
      <c r="E1139" s="21" t="s">
        <v>274</v>
      </c>
      <c r="F1139" s="14" t="s">
        <v>899</v>
      </c>
      <c r="G1139" s="103"/>
      <c r="H1139" s="104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</row>
    <row r="1140" hidden="1">
      <c r="A1140" s="10"/>
      <c r="B1140" s="11">
        <v>44211.0</v>
      </c>
      <c r="C1140" s="12" t="s">
        <v>1365</v>
      </c>
      <c r="D1140" s="13">
        <v>1.0</v>
      </c>
      <c r="E1140" s="21" t="s">
        <v>274</v>
      </c>
      <c r="F1140" s="14" t="s">
        <v>899</v>
      </c>
      <c r="G1140" s="103"/>
      <c r="H1140" s="104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</row>
    <row r="1141" hidden="1">
      <c r="A1141" s="10">
        <v>2168.0</v>
      </c>
      <c r="B1141" s="11">
        <v>44211.0</v>
      </c>
      <c r="C1141" s="12" t="s">
        <v>1366</v>
      </c>
      <c r="D1141" s="13">
        <v>10000.0</v>
      </c>
      <c r="E1141" s="21" t="s">
        <v>274</v>
      </c>
      <c r="F1141" s="14" t="s">
        <v>899</v>
      </c>
      <c r="G1141" s="103"/>
      <c r="H1141" s="104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</row>
    <row r="1142" hidden="1">
      <c r="A1142" s="10"/>
      <c r="B1142" s="11">
        <v>44211.0</v>
      </c>
      <c r="C1142" s="12" t="s">
        <v>1367</v>
      </c>
      <c r="D1142" s="13">
        <v>500000.0</v>
      </c>
      <c r="E1142" s="21" t="s">
        <v>274</v>
      </c>
      <c r="F1142" s="14" t="s">
        <v>899</v>
      </c>
      <c r="G1142" s="103"/>
      <c r="H1142" s="104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</row>
    <row r="1143" hidden="1">
      <c r="A1143" s="10"/>
      <c r="B1143" s="11">
        <v>44211.0</v>
      </c>
      <c r="C1143" s="12" t="s">
        <v>1368</v>
      </c>
      <c r="D1143" s="13">
        <v>100000.0</v>
      </c>
      <c r="E1143" s="21" t="s">
        <v>274</v>
      </c>
      <c r="F1143" s="14" t="s">
        <v>899</v>
      </c>
      <c r="G1143" s="103"/>
      <c r="H1143" s="104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</row>
    <row r="1144" hidden="1">
      <c r="A1144" s="10"/>
      <c r="B1144" s="11">
        <v>44211.0</v>
      </c>
      <c r="C1144" s="12" t="s">
        <v>1369</v>
      </c>
      <c r="D1144" s="13">
        <v>1.0</v>
      </c>
      <c r="E1144" s="21" t="s">
        <v>274</v>
      </c>
      <c r="F1144" s="14" t="s">
        <v>899</v>
      </c>
      <c r="G1144" s="103"/>
      <c r="H1144" s="10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</row>
    <row r="1145" hidden="1">
      <c r="A1145" s="10"/>
      <c r="B1145" s="11">
        <v>44211.0</v>
      </c>
      <c r="C1145" s="12" t="s">
        <v>1370</v>
      </c>
      <c r="D1145" s="13">
        <v>100000.0</v>
      </c>
      <c r="E1145" s="21" t="s">
        <v>274</v>
      </c>
      <c r="F1145" s="14" t="s">
        <v>899</v>
      </c>
      <c r="G1145" s="103"/>
      <c r="H1145" s="104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</row>
    <row r="1146" hidden="1">
      <c r="A1146" s="10"/>
      <c r="B1146" s="11">
        <v>44211.0</v>
      </c>
      <c r="C1146" s="12" t="s">
        <v>1371</v>
      </c>
      <c r="D1146" s="13">
        <v>100000.0</v>
      </c>
      <c r="E1146" s="21" t="s">
        <v>274</v>
      </c>
      <c r="F1146" s="14" t="s">
        <v>899</v>
      </c>
      <c r="G1146" s="103"/>
      <c r="H1146" s="104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</row>
    <row r="1147" hidden="1">
      <c r="A1147" s="10"/>
      <c r="B1147" s="11">
        <v>44211.0</v>
      </c>
      <c r="C1147" s="12" t="s">
        <v>1372</v>
      </c>
      <c r="D1147" s="13">
        <v>10000.0</v>
      </c>
      <c r="E1147" s="21" t="s">
        <v>274</v>
      </c>
      <c r="F1147" s="14" t="s">
        <v>899</v>
      </c>
      <c r="G1147" s="103"/>
      <c r="H1147" s="104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</row>
    <row r="1148" hidden="1">
      <c r="A1148" s="10"/>
      <c r="B1148" s="11">
        <v>44211.0</v>
      </c>
      <c r="C1148" s="12" t="s">
        <v>1373</v>
      </c>
      <c r="D1148" s="13">
        <v>5000.0</v>
      </c>
      <c r="E1148" s="21" t="s">
        <v>274</v>
      </c>
      <c r="F1148" s="14" t="s">
        <v>899</v>
      </c>
      <c r="G1148" s="103"/>
      <c r="H1148" s="104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</row>
    <row r="1149" hidden="1">
      <c r="A1149" s="10"/>
      <c r="B1149" s="11">
        <v>44211.0</v>
      </c>
      <c r="C1149" s="12" t="s">
        <v>1374</v>
      </c>
      <c r="D1149" s="13">
        <v>20000.0</v>
      </c>
      <c r="E1149" s="21" t="s">
        <v>274</v>
      </c>
      <c r="F1149" s="14" t="s">
        <v>899</v>
      </c>
      <c r="G1149" s="103"/>
      <c r="H1149" s="104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</row>
    <row r="1150" hidden="1">
      <c r="A1150" s="10"/>
      <c r="B1150" s="11">
        <v>44212.0</v>
      </c>
      <c r="C1150" s="12" t="s">
        <v>1375</v>
      </c>
      <c r="D1150" s="13">
        <v>10001.0</v>
      </c>
      <c r="E1150" s="21" t="s">
        <v>274</v>
      </c>
      <c r="F1150" s="14" t="s">
        <v>899</v>
      </c>
      <c r="G1150" s="103"/>
      <c r="H1150" s="104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</row>
    <row r="1151" hidden="1">
      <c r="A1151" s="10"/>
      <c r="B1151" s="11">
        <v>44212.0</v>
      </c>
      <c r="C1151" s="12" t="s">
        <v>1376</v>
      </c>
      <c r="D1151" s="13">
        <v>10000.0</v>
      </c>
      <c r="E1151" s="21" t="s">
        <v>274</v>
      </c>
      <c r="F1151" s="14" t="s">
        <v>899</v>
      </c>
      <c r="G1151" s="103"/>
      <c r="H1151" s="104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</row>
    <row r="1152" hidden="1">
      <c r="A1152" s="10"/>
      <c r="B1152" s="11">
        <v>44212.0</v>
      </c>
      <c r="C1152" s="12" t="s">
        <v>1377</v>
      </c>
      <c r="D1152" s="13">
        <v>10000.0</v>
      </c>
      <c r="E1152" s="21" t="s">
        <v>274</v>
      </c>
      <c r="F1152" s="14" t="s">
        <v>899</v>
      </c>
      <c r="G1152" s="103"/>
      <c r="H1152" s="104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</row>
    <row r="1153" hidden="1">
      <c r="A1153" s="10"/>
      <c r="B1153" s="11">
        <v>44212.0</v>
      </c>
      <c r="C1153" s="12" t="s">
        <v>1378</v>
      </c>
      <c r="D1153" s="13">
        <v>10000.0</v>
      </c>
      <c r="E1153" s="21" t="s">
        <v>274</v>
      </c>
      <c r="F1153" s="14" t="s">
        <v>899</v>
      </c>
      <c r="G1153" s="103"/>
      <c r="H1153" s="104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</row>
    <row r="1154" hidden="1">
      <c r="A1154" s="10"/>
      <c r="B1154" s="11">
        <v>44212.0</v>
      </c>
      <c r="C1154" s="12" t="s">
        <v>1379</v>
      </c>
      <c r="D1154" s="13">
        <v>100.0</v>
      </c>
      <c r="E1154" s="21" t="s">
        <v>274</v>
      </c>
      <c r="F1154" s="14" t="s">
        <v>899</v>
      </c>
      <c r="G1154" s="103"/>
      <c r="H1154" s="10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</row>
    <row r="1155" hidden="1">
      <c r="A1155" s="10"/>
      <c r="B1155" s="11">
        <v>44212.0</v>
      </c>
      <c r="C1155" s="12" t="s">
        <v>1380</v>
      </c>
      <c r="D1155" s="13">
        <v>50000.0</v>
      </c>
      <c r="E1155" s="21" t="s">
        <v>274</v>
      </c>
      <c r="F1155" s="14" t="s">
        <v>899</v>
      </c>
      <c r="G1155" s="103"/>
      <c r="H1155" s="104"/>
      <c r="I1155" s="104"/>
      <c r="J1155" s="104"/>
      <c r="K1155" s="104"/>
      <c r="L1155" s="104"/>
      <c r="M1155" s="104"/>
      <c r="N1155" s="104"/>
      <c r="O1155" s="104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  <c r="Z1155" s="104"/>
    </row>
    <row r="1156" hidden="1">
      <c r="A1156" s="10"/>
      <c r="B1156" s="11">
        <v>44212.0</v>
      </c>
      <c r="C1156" s="12" t="s">
        <v>1381</v>
      </c>
      <c r="D1156" s="13">
        <v>20000.0</v>
      </c>
      <c r="E1156" s="21" t="s">
        <v>274</v>
      </c>
      <c r="F1156" s="14" t="s">
        <v>899</v>
      </c>
      <c r="G1156" s="103"/>
      <c r="H1156" s="104"/>
      <c r="I1156" s="104"/>
      <c r="J1156" s="104"/>
      <c r="K1156" s="104"/>
      <c r="L1156" s="104"/>
      <c r="M1156" s="104"/>
      <c r="N1156" s="104"/>
      <c r="O1156" s="104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  <c r="Z1156" s="104"/>
    </row>
    <row r="1157" hidden="1">
      <c r="A1157" s="10"/>
      <c r="B1157" s="11">
        <v>44212.0</v>
      </c>
      <c r="C1157" s="12" t="s">
        <v>1382</v>
      </c>
      <c r="D1157" s="13">
        <v>10000.0</v>
      </c>
      <c r="E1157" s="21" t="s">
        <v>274</v>
      </c>
      <c r="F1157" s="14" t="s">
        <v>899</v>
      </c>
      <c r="G1157" s="103"/>
      <c r="H1157" s="104"/>
      <c r="I1157" s="104"/>
      <c r="J1157" s="104"/>
      <c r="K1157" s="104"/>
      <c r="L1157" s="104"/>
      <c r="M1157" s="104"/>
      <c r="N1157" s="104"/>
      <c r="O1157" s="104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  <c r="Z1157" s="104"/>
    </row>
    <row r="1158" hidden="1">
      <c r="A1158" s="10"/>
      <c r="B1158" s="11">
        <v>44212.0</v>
      </c>
      <c r="C1158" s="12" t="s">
        <v>1383</v>
      </c>
      <c r="D1158" s="13">
        <v>15000.0</v>
      </c>
      <c r="E1158" s="21" t="s">
        <v>274</v>
      </c>
      <c r="F1158" s="14" t="s">
        <v>899</v>
      </c>
      <c r="G1158" s="103"/>
      <c r="H1158" s="104"/>
      <c r="I1158" s="104"/>
      <c r="J1158" s="104"/>
      <c r="K1158" s="104"/>
      <c r="L1158" s="104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  <c r="Z1158" s="104"/>
    </row>
    <row r="1159" hidden="1">
      <c r="A1159" s="10"/>
      <c r="B1159" s="11">
        <v>44212.0</v>
      </c>
      <c r="C1159" s="12" t="s">
        <v>1384</v>
      </c>
      <c r="D1159" s="13">
        <v>10000.0</v>
      </c>
      <c r="E1159" s="21" t="s">
        <v>274</v>
      </c>
      <c r="F1159" s="14" t="s">
        <v>899</v>
      </c>
      <c r="G1159" s="103"/>
      <c r="H1159" s="104"/>
      <c r="I1159" s="104"/>
      <c r="J1159" s="104"/>
      <c r="K1159" s="104"/>
      <c r="L1159" s="104"/>
      <c r="M1159" s="104"/>
      <c r="N1159" s="104"/>
      <c r="O1159" s="104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  <c r="Z1159" s="104"/>
    </row>
    <row r="1160" hidden="1">
      <c r="A1160" s="10"/>
      <c r="B1160" s="11">
        <v>44212.0</v>
      </c>
      <c r="C1160" s="12" t="s">
        <v>1385</v>
      </c>
      <c r="D1160" s="13">
        <v>10000.0</v>
      </c>
      <c r="E1160" s="21" t="s">
        <v>274</v>
      </c>
      <c r="F1160" s="14" t="s">
        <v>899</v>
      </c>
      <c r="G1160" s="103"/>
      <c r="H1160" s="104"/>
      <c r="I1160" s="104"/>
      <c r="J1160" s="104"/>
      <c r="K1160" s="104"/>
      <c r="L1160" s="104"/>
      <c r="M1160" s="104"/>
      <c r="N1160" s="104"/>
      <c r="O1160" s="104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  <c r="Z1160" s="104"/>
    </row>
    <row r="1161" hidden="1">
      <c r="A1161" s="10"/>
      <c r="B1161" s="11">
        <v>44212.0</v>
      </c>
      <c r="C1161" s="12" t="s">
        <v>1386</v>
      </c>
      <c r="D1161" s="13">
        <v>5000.0</v>
      </c>
      <c r="E1161" s="21" t="s">
        <v>274</v>
      </c>
      <c r="F1161" s="14" t="s">
        <v>899</v>
      </c>
      <c r="G1161" s="103"/>
      <c r="H1161" s="104"/>
      <c r="I1161" s="104"/>
      <c r="J1161" s="104"/>
      <c r="K1161" s="104"/>
      <c r="L1161" s="104"/>
      <c r="M1161" s="104"/>
      <c r="N1161" s="104"/>
      <c r="O1161" s="104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  <c r="Z1161" s="104"/>
    </row>
    <row r="1162" hidden="1">
      <c r="A1162" s="10">
        <v>1385.0</v>
      </c>
      <c r="B1162" s="11">
        <v>44212.0</v>
      </c>
      <c r="C1162" s="12" t="s">
        <v>1387</v>
      </c>
      <c r="D1162" s="13">
        <v>100000.0</v>
      </c>
      <c r="E1162" s="12" t="s">
        <v>273</v>
      </c>
      <c r="F1162" s="14" t="s">
        <v>899</v>
      </c>
      <c r="G1162" s="103"/>
      <c r="H1162" s="111"/>
      <c r="I1162" s="104"/>
      <c r="J1162" s="104"/>
      <c r="K1162" s="104"/>
      <c r="L1162" s="104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  <c r="Z1162" s="104"/>
    </row>
    <row r="1163" hidden="1">
      <c r="A1163" s="10"/>
      <c r="B1163" s="11">
        <v>44212.0</v>
      </c>
      <c r="C1163" s="12" t="s">
        <v>1388</v>
      </c>
      <c r="D1163" s="13">
        <v>2000.0</v>
      </c>
      <c r="E1163" s="21" t="s">
        <v>274</v>
      </c>
      <c r="F1163" s="14" t="s">
        <v>899</v>
      </c>
      <c r="G1163" s="103"/>
      <c r="H1163" s="104"/>
      <c r="I1163" s="104"/>
      <c r="J1163" s="104"/>
      <c r="K1163" s="104"/>
      <c r="L1163" s="104"/>
      <c r="M1163" s="104"/>
      <c r="N1163" s="104"/>
      <c r="O1163" s="104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  <c r="Z1163" s="104"/>
    </row>
    <row r="1164" hidden="1">
      <c r="A1164" s="10"/>
      <c r="B1164" s="11">
        <v>44212.0</v>
      </c>
      <c r="C1164" s="12" t="s">
        <v>1389</v>
      </c>
      <c r="D1164" s="13">
        <v>10000.0</v>
      </c>
      <c r="E1164" s="21" t="s">
        <v>274</v>
      </c>
      <c r="F1164" s="14" t="s">
        <v>899</v>
      </c>
      <c r="G1164" s="103"/>
      <c r="H1164" s="104"/>
      <c r="I1164" s="104"/>
      <c r="J1164" s="104"/>
      <c r="K1164" s="104"/>
      <c r="L1164" s="104"/>
      <c r="M1164" s="104"/>
      <c r="N1164" s="104"/>
      <c r="O1164" s="104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  <c r="Z1164" s="104"/>
    </row>
    <row r="1165" hidden="1">
      <c r="A1165" s="10"/>
      <c r="B1165" s="11">
        <v>44212.0</v>
      </c>
      <c r="C1165" s="12" t="s">
        <v>1390</v>
      </c>
      <c r="D1165" s="13">
        <v>7000.0</v>
      </c>
      <c r="E1165" s="21" t="s">
        <v>274</v>
      </c>
      <c r="F1165" s="14" t="s">
        <v>899</v>
      </c>
      <c r="G1165" s="103"/>
      <c r="H1165" s="104"/>
      <c r="I1165" s="104"/>
      <c r="J1165" s="104"/>
      <c r="K1165" s="104"/>
      <c r="L1165" s="104"/>
      <c r="M1165" s="104"/>
      <c r="N1165" s="104"/>
      <c r="O1165" s="104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  <c r="Z1165" s="104"/>
    </row>
    <row r="1166" hidden="1">
      <c r="A1166" s="10"/>
      <c r="B1166" s="11">
        <v>44212.0</v>
      </c>
      <c r="C1166" s="12" t="s">
        <v>1391</v>
      </c>
      <c r="D1166" s="13">
        <v>15000.0</v>
      </c>
      <c r="E1166" s="21" t="s">
        <v>274</v>
      </c>
      <c r="F1166" s="14" t="s">
        <v>899</v>
      </c>
      <c r="G1166" s="103"/>
      <c r="H1166" s="104"/>
      <c r="I1166" s="104"/>
      <c r="J1166" s="104"/>
      <c r="K1166" s="104"/>
      <c r="L1166" s="104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  <c r="Z1166" s="104"/>
    </row>
    <row r="1167" hidden="1">
      <c r="A1167" s="10"/>
      <c r="B1167" s="11">
        <v>44212.0</v>
      </c>
      <c r="C1167" s="12" t="s">
        <v>1392</v>
      </c>
      <c r="D1167" s="13">
        <v>5000.0</v>
      </c>
      <c r="E1167" s="21" t="s">
        <v>274</v>
      </c>
      <c r="F1167" s="14" t="s">
        <v>899</v>
      </c>
      <c r="G1167" s="103"/>
      <c r="H1167" s="104"/>
      <c r="I1167" s="104"/>
      <c r="J1167" s="104"/>
      <c r="K1167" s="104"/>
      <c r="L1167" s="104"/>
      <c r="M1167" s="104"/>
      <c r="N1167" s="104"/>
      <c r="O1167" s="104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  <c r="Z1167" s="104"/>
    </row>
    <row r="1168" hidden="1">
      <c r="A1168" s="10"/>
      <c r="B1168" s="11">
        <v>44212.0</v>
      </c>
      <c r="C1168" s="12" t="s">
        <v>1393</v>
      </c>
      <c r="D1168" s="13">
        <v>20000.0</v>
      </c>
      <c r="E1168" s="21" t="s">
        <v>274</v>
      </c>
      <c r="F1168" s="14" t="s">
        <v>899</v>
      </c>
      <c r="G1168" s="103"/>
      <c r="H1168" s="104"/>
      <c r="I1168" s="104"/>
      <c r="J1168" s="104"/>
      <c r="K1168" s="104"/>
      <c r="L1168" s="104"/>
      <c r="M1168" s="104"/>
      <c r="N1168" s="104"/>
      <c r="O1168" s="104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  <c r="Z1168" s="104"/>
    </row>
    <row r="1169" hidden="1">
      <c r="A1169" s="10"/>
      <c r="B1169" s="11">
        <v>44212.0</v>
      </c>
      <c r="C1169" s="12" t="s">
        <v>1394</v>
      </c>
      <c r="D1169" s="13">
        <v>100000.0</v>
      </c>
      <c r="E1169" s="21" t="s">
        <v>274</v>
      </c>
      <c r="F1169" s="14" t="s">
        <v>899</v>
      </c>
      <c r="G1169" s="103"/>
      <c r="H1169" s="104"/>
      <c r="I1169" s="104"/>
      <c r="J1169" s="104"/>
      <c r="K1169" s="104"/>
      <c r="L1169" s="104"/>
      <c r="M1169" s="104"/>
      <c r="N1169" s="104"/>
      <c r="O1169" s="104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  <c r="Z1169" s="104"/>
    </row>
    <row r="1170" hidden="1">
      <c r="A1170" s="10"/>
      <c r="B1170" s="11">
        <v>44212.0</v>
      </c>
      <c r="C1170" s="12" t="s">
        <v>1395</v>
      </c>
      <c r="D1170" s="13">
        <v>5000.0</v>
      </c>
      <c r="E1170" s="21" t="s">
        <v>274</v>
      </c>
      <c r="F1170" s="14" t="s">
        <v>899</v>
      </c>
      <c r="G1170" s="103"/>
      <c r="H1170" s="104"/>
      <c r="I1170" s="104"/>
      <c r="J1170" s="104"/>
      <c r="K1170" s="104"/>
      <c r="L1170" s="104"/>
      <c r="M1170" s="104"/>
      <c r="N1170" s="104"/>
      <c r="O1170" s="104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  <c r="Z1170" s="104"/>
    </row>
    <row r="1171" hidden="1">
      <c r="A1171" s="10"/>
      <c r="B1171" s="11">
        <v>44212.0</v>
      </c>
      <c r="C1171" s="12" t="s">
        <v>1396</v>
      </c>
      <c r="D1171" s="13">
        <v>3488.0</v>
      </c>
      <c r="E1171" s="21" t="s">
        <v>274</v>
      </c>
      <c r="F1171" s="14" t="s">
        <v>899</v>
      </c>
      <c r="G1171" s="103"/>
      <c r="H1171" s="104"/>
      <c r="I1171" s="104"/>
      <c r="J1171" s="104"/>
      <c r="K1171" s="104"/>
      <c r="L1171" s="104"/>
      <c r="M1171" s="104"/>
      <c r="N1171" s="104"/>
      <c r="O1171" s="104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  <c r="Z1171" s="104"/>
    </row>
    <row r="1172" hidden="1">
      <c r="A1172" s="10"/>
      <c r="B1172" s="11">
        <v>44212.0</v>
      </c>
      <c r="C1172" s="12" t="s">
        <v>1397</v>
      </c>
      <c r="D1172" s="13">
        <v>15000.0</v>
      </c>
      <c r="E1172" s="21" t="s">
        <v>274</v>
      </c>
      <c r="F1172" s="14" t="s">
        <v>899</v>
      </c>
      <c r="G1172" s="103"/>
      <c r="H1172" s="104"/>
      <c r="I1172" s="104"/>
      <c r="J1172" s="104"/>
      <c r="K1172" s="104"/>
      <c r="L1172" s="104"/>
      <c r="M1172" s="104"/>
      <c r="N1172" s="104"/>
      <c r="O1172" s="104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  <c r="Z1172" s="104"/>
    </row>
    <row r="1173" hidden="1">
      <c r="A1173" s="10"/>
      <c r="B1173" s="11">
        <v>44212.0</v>
      </c>
      <c r="C1173" s="12" t="s">
        <v>1398</v>
      </c>
      <c r="D1173" s="13">
        <v>6000.0</v>
      </c>
      <c r="E1173" s="21" t="s">
        <v>274</v>
      </c>
      <c r="F1173" s="14" t="s">
        <v>899</v>
      </c>
      <c r="G1173" s="103"/>
      <c r="H1173" s="104"/>
      <c r="I1173" s="104"/>
      <c r="J1173" s="104"/>
      <c r="K1173" s="104"/>
      <c r="L1173" s="104"/>
      <c r="M1173" s="104"/>
      <c r="N1173" s="104"/>
      <c r="O1173" s="104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  <c r="Z1173" s="104"/>
    </row>
    <row r="1174" hidden="1">
      <c r="A1174" s="10"/>
      <c r="B1174" s="11">
        <v>44212.0</v>
      </c>
      <c r="C1174" s="12" t="s">
        <v>1399</v>
      </c>
      <c r="D1174" s="13">
        <v>100000.0</v>
      </c>
      <c r="E1174" s="21" t="s">
        <v>274</v>
      </c>
      <c r="F1174" s="14" t="s">
        <v>899</v>
      </c>
      <c r="G1174" s="103"/>
      <c r="H1174" s="104"/>
      <c r="I1174" s="104"/>
      <c r="J1174" s="104"/>
      <c r="K1174" s="104"/>
      <c r="L1174" s="104"/>
      <c r="M1174" s="104"/>
      <c r="N1174" s="104"/>
      <c r="O1174" s="104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  <c r="Z1174" s="104"/>
    </row>
    <row r="1175" hidden="1">
      <c r="A1175" s="10"/>
      <c r="B1175" s="11">
        <v>44213.0</v>
      </c>
      <c r="C1175" s="12" t="s">
        <v>1400</v>
      </c>
      <c r="D1175" s="13">
        <v>11000.0</v>
      </c>
      <c r="E1175" s="21" t="s">
        <v>274</v>
      </c>
      <c r="F1175" s="14" t="s">
        <v>899</v>
      </c>
      <c r="G1175" s="103"/>
      <c r="H1175" s="104"/>
      <c r="I1175" s="104"/>
      <c r="J1175" s="104"/>
      <c r="K1175" s="104"/>
      <c r="L1175" s="104"/>
      <c r="M1175" s="104"/>
      <c r="N1175" s="104"/>
      <c r="O1175" s="104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  <c r="Z1175" s="104"/>
    </row>
    <row r="1176" hidden="1">
      <c r="A1176" s="10"/>
      <c r="B1176" s="11">
        <v>44213.0</v>
      </c>
      <c r="C1176" s="12" t="s">
        <v>1401</v>
      </c>
      <c r="D1176" s="13">
        <v>11000.0</v>
      </c>
      <c r="E1176" s="21" t="s">
        <v>274</v>
      </c>
      <c r="F1176" s="14" t="s">
        <v>899</v>
      </c>
      <c r="G1176" s="103"/>
      <c r="H1176" s="104"/>
      <c r="I1176" s="104"/>
      <c r="J1176" s="104"/>
      <c r="K1176" s="104"/>
      <c r="L1176" s="104"/>
      <c r="M1176" s="104"/>
      <c r="N1176" s="104"/>
      <c r="O1176" s="104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  <c r="Z1176" s="104"/>
    </row>
    <row r="1177" hidden="1">
      <c r="A1177" s="10"/>
      <c r="B1177" s="11">
        <v>44213.0</v>
      </c>
      <c r="C1177" s="12" t="s">
        <v>1402</v>
      </c>
      <c r="D1177" s="13">
        <v>11000.0</v>
      </c>
      <c r="E1177" s="21" t="s">
        <v>274</v>
      </c>
      <c r="F1177" s="14" t="s">
        <v>899</v>
      </c>
      <c r="G1177" s="103"/>
      <c r="H1177" s="104"/>
      <c r="I1177" s="104"/>
      <c r="J1177" s="104"/>
      <c r="K1177" s="104"/>
      <c r="L1177" s="104"/>
      <c r="M1177" s="104"/>
      <c r="N1177" s="104"/>
      <c r="O1177" s="104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  <c r="Z1177" s="104"/>
    </row>
    <row r="1178" hidden="1">
      <c r="A1178" s="10"/>
      <c r="B1178" s="11">
        <v>44213.0</v>
      </c>
      <c r="C1178" s="12" t="s">
        <v>1403</v>
      </c>
      <c r="D1178" s="13">
        <v>400000.0</v>
      </c>
      <c r="E1178" s="21" t="s">
        <v>274</v>
      </c>
      <c r="F1178" s="14" t="s">
        <v>899</v>
      </c>
      <c r="G1178" s="103"/>
      <c r="H1178" s="104"/>
      <c r="I1178" s="104"/>
      <c r="J1178" s="104"/>
      <c r="K1178" s="104"/>
      <c r="L1178" s="104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  <c r="Z1178" s="104"/>
    </row>
    <row r="1179" hidden="1">
      <c r="A1179" s="10"/>
      <c r="B1179" s="11">
        <v>44213.0</v>
      </c>
      <c r="C1179" s="12" t="s">
        <v>1404</v>
      </c>
      <c r="D1179" s="13">
        <v>100000.0</v>
      </c>
      <c r="E1179" s="21" t="s">
        <v>274</v>
      </c>
      <c r="F1179" s="14" t="s">
        <v>899</v>
      </c>
      <c r="G1179" s="103"/>
      <c r="H1179" s="104"/>
      <c r="I1179" s="104"/>
      <c r="J1179" s="104"/>
      <c r="K1179" s="104"/>
      <c r="L1179" s="104"/>
      <c r="M1179" s="104"/>
      <c r="N1179" s="104"/>
      <c r="O1179" s="104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  <c r="Z1179" s="104"/>
    </row>
    <row r="1180" hidden="1">
      <c r="A1180" s="10"/>
      <c r="B1180" s="11">
        <v>44213.0</v>
      </c>
      <c r="C1180" s="12" t="s">
        <v>1405</v>
      </c>
      <c r="D1180" s="13">
        <v>50000.0</v>
      </c>
      <c r="E1180" s="21" t="s">
        <v>274</v>
      </c>
      <c r="F1180" s="14" t="s">
        <v>899</v>
      </c>
      <c r="G1180" s="103"/>
      <c r="H1180" s="104"/>
      <c r="I1180" s="104"/>
      <c r="J1180" s="104"/>
      <c r="K1180" s="104"/>
      <c r="L1180" s="104"/>
      <c r="M1180" s="104"/>
      <c r="N1180" s="104"/>
      <c r="O1180" s="104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  <c r="Z1180" s="104"/>
    </row>
    <row r="1181" hidden="1">
      <c r="A1181" s="10"/>
      <c r="B1181" s="11">
        <v>44213.0</v>
      </c>
      <c r="C1181" s="12" t="s">
        <v>1406</v>
      </c>
      <c r="D1181" s="13">
        <v>20000.0</v>
      </c>
      <c r="E1181" s="21" t="s">
        <v>274</v>
      </c>
      <c r="F1181" s="14" t="s">
        <v>899</v>
      </c>
      <c r="G1181" s="103"/>
      <c r="H1181" s="104"/>
      <c r="I1181" s="104"/>
      <c r="J1181" s="104"/>
      <c r="K1181" s="104"/>
      <c r="L1181" s="104"/>
      <c r="M1181" s="104"/>
      <c r="N1181" s="104"/>
      <c r="O1181" s="104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  <c r="Z1181" s="104"/>
    </row>
    <row r="1182" hidden="1">
      <c r="A1182" s="10"/>
      <c r="B1182" s="11">
        <v>44213.0</v>
      </c>
      <c r="C1182" s="12" t="s">
        <v>1407</v>
      </c>
      <c r="D1182" s="13">
        <v>5000.0</v>
      </c>
      <c r="E1182" s="21" t="s">
        <v>274</v>
      </c>
      <c r="F1182" s="14" t="s">
        <v>899</v>
      </c>
      <c r="G1182" s="103"/>
      <c r="H1182" s="104"/>
      <c r="I1182" s="104"/>
      <c r="J1182" s="104"/>
      <c r="K1182" s="104"/>
      <c r="L1182" s="104"/>
      <c r="M1182" s="104"/>
      <c r="N1182" s="104"/>
      <c r="O1182" s="104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  <c r="Z1182" s="104"/>
    </row>
    <row r="1183" hidden="1">
      <c r="A1183" s="10"/>
      <c r="B1183" s="11">
        <v>44213.0</v>
      </c>
      <c r="C1183" s="12" t="s">
        <v>1408</v>
      </c>
      <c r="D1183" s="13">
        <v>10000.0</v>
      </c>
      <c r="E1183" s="21" t="s">
        <v>274</v>
      </c>
      <c r="F1183" s="14" t="s">
        <v>899</v>
      </c>
      <c r="G1183" s="103"/>
      <c r="H1183" s="104"/>
      <c r="I1183" s="104"/>
      <c r="J1183" s="104"/>
      <c r="K1183" s="104"/>
      <c r="L1183" s="104"/>
      <c r="M1183" s="104"/>
      <c r="N1183" s="104"/>
      <c r="O1183" s="104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  <c r="Z1183" s="104"/>
    </row>
    <row r="1184" hidden="1">
      <c r="A1184" s="10"/>
      <c r="B1184" s="11">
        <v>44213.0</v>
      </c>
      <c r="C1184" s="12" t="s">
        <v>1409</v>
      </c>
      <c r="D1184" s="13">
        <v>2000.0</v>
      </c>
      <c r="E1184" s="21" t="s">
        <v>274</v>
      </c>
      <c r="F1184" s="14" t="s">
        <v>899</v>
      </c>
      <c r="G1184" s="103"/>
      <c r="H1184" s="104"/>
      <c r="I1184" s="104"/>
      <c r="J1184" s="104"/>
      <c r="K1184" s="104"/>
      <c r="L1184" s="104"/>
      <c r="M1184" s="104"/>
      <c r="N1184" s="104"/>
      <c r="O1184" s="104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  <c r="Z1184" s="104"/>
    </row>
    <row r="1185" hidden="1">
      <c r="A1185" s="10"/>
      <c r="B1185" s="11">
        <v>44213.0</v>
      </c>
      <c r="C1185" s="12" t="s">
        <v>1410</v>
      </c>
      <c r="D1185" s="13">
        <v>20000.0</v>
      </c>
      <c r="E1185" s="21" t="s">
        <v>274</v>
      </c>
      <c r="F1185" s="14" t="s">
        <v>899</v>
      </c>
      <c r="G1185" s="103"/>
      <c r="H1185" s="104"/>
      <c r="I1185" s="104"/>
      <c r="J1185" s="104"/>
      <c r="K1185" s="104"/>
      <c r="L1185" s="104"/>
      <c r="M1185" s="104"/>
      <c r="N1185" s="104"/>
      <c r="O1185" s="104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  <c r="Z1185" s="104"/>
    </row>
    <row r="1186" hidden="1">
      <c r="A1186" s="10"/>
      <c r="B1186" s="11">
        <v>44213.0</v>
      </c>
      <c r="C1186" s="12" t="s">
        <v>1411</v>
      </c>
      <c r="D1186" s="13">
        <v>100000.0</v>
      </c>
      <c r="E1186" s="21" t="s">
        <v>274</v>
      </c>
      <c r="F1186" s="14" t="s">
        <v>899</v>
      </c>
      <c r="G1186" s="103"/>
      <c r="H1186" s="104"/>
      <c r="I1186" s="104"/>
      <c r="J1186" s="104"/>
      <c r="K1186" s="104"/>
      <c r="L1186" s="104"/>
      <c r="M1186" s="104"/>
      <c r="N1186" s="104"/>
      <c r="O1186" s="104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  <c r="Z1186" s="104"/>
    </row>
    <row r="1187" hidden="1">
      <c r="A1187" s="10"/>
      <c r="B1187" s="11">
        <v>44214.0</v>
      </c>
      <c r="C1187" s="12" t="s">
        <v>1412</v>
      </c>
      <c r="D1187" s="13">
        <v>10000.0</v>
      </c>
      <c r="E1187" s="21" t="s">
        <v>274</v>
      </c>
      <c r="F1187" s="14" t="s">
        <v>899</v>
      </c>
      <c r="G1187" s="103"/>
      <c r="H1187" s="104"/>
      <c r="I1187" s="104"/>
      <c r="J1187" s="104"/>
      <c r="K1187" s="104"/>
      <c r="L1187" s="104"/>
      <c r="M1187" s="104"/>
      <c r="N1187" s="104"/>
      <c r="O1187" s="104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  <c r="Z1187" s="104"/>
    </row>
    <row r="1188" hidden="1">
      <c r="A1188" s="10"/>
      <c r="B1188" s="11">
        <v>44214.0</v>
      </c>
      <c r="C1188" s="12" t="s">
        <v>1413</v>
      </c>
      <c r="D1188" s="13">
        <v>27125.0</v>
      </c>
      <c r="E1188" s="21" t="s">
        <v>274</v>
      </c>
      <c r="F1188" s="14" t="s">
        <v>899</v>
      </c>
      <c r="G1188" s="103"/>
      <c r="H1188" s="104"/>
      <c r="I1188" s="104"/>
      <c r="J1188" s="104"/>
      <c r="K1188" s="104"/>
      <c r="L1188" s="104"/>
      <c r="M1188" s="104"/>
      <c r="N1188" s="104"/>
      <c r="O1188" s="104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  <c r="Z1188" s="104"/>
    </row>
    <row r="1189" hidden="1">
      <c r="A1189" s="10"/>
      <c r="B1189" s="11">
        <v>44214.0</v>
      </c>
      <c r="C1189" s="12" t="s">
        <v>1414</v>
      </c>
      <c r="D1189" s="13">
        <v>2000.0</v>
      </c>
      <c r="E1189" s="21" t="s">
        <v>274</v>
      </c>
      <c r="F1189" s="14" t="s">
        <v>899</v>
      </c>
      <c r="G1189" s="103"/>
      <c r="H1189" s="104"/>
      <c r="I1189" s="104"/>
      <c r="J1189" s="104"/>
      <c r="K1189" s="104"/>
      <c r="L1189" s="104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  <c r="Z1189" s="104"/>
    </row>
    <row r="1190" hidden="1">
      <c r="A1190" s="10"/>
      <c r="B1190" s="11">
        <v>44214.0</v>
      </c>
      <c r="C1190" s="12" t="s">
        <v>1415</v>
      </c>
      <c r="D1190" s="13">
        <v>5000.0</v>
      </c>
      <c r="E1190" s="21" t="s">
        <v>274</v>
      </c>
      <c r="F1190" s="14" t="s">
        <v>899</v>
      </c>
      <c r="G1190" s="103"/>
      <c r="H1190" s="104"/>
      <c r="I1190" s="104"/>
      <c r="J1190" s="104"/>
      <c r="K1190" s="104"/>
      <c r="L1190" s="104"/>
      <c r="M1190" s="104"/>
      <c r="N1190" s="104"/>
      <c r="O1190" s="104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  <c r="Z1190" s="104"/>
    </row>
    <row r="1191" hidden="1">
      <c r="A1191" s="10"/>
      <c r="B1191" s="11">
        <v>44214.0</v>
      </c>
      <c r="C1191" s="12" t="s">
        <v>1416</v>
      </c>
      <c r="D1191" s="13">
        <v>10000.0</v>
      </c>
      <c r="E1191" s="21" t="s">
        <v>274</v>
      </c>
      <c r="F1191" s="14" t="s">
        <v>899</v>
      </c>
      <c r="G1191" s="103"/>
      <c r="H1191" s="104"/>
      <c r="I1191" s="104"/>
      <c r="J1191" s="104"/>
      <c r="K1191" s="104"/>
      <c r="L1191" s="104"/>
      <c r="M1191" s="104"/>
      <c r="N1191" s="104"/>
      <c r="O1191" s="104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  <c r="Z1191" s="104"/>
    </row>
    <row r="1192" hidden="1">
      <c r="A1192" s="10"/>
      <c r="B1192" s="11">
        <v>44214.0</v>
      </c>
      <c r="C1192" s="12" t="s">
        <v>1417</v>
      </c>
      <c r="D1192" s="13">
        <v>50000.0</v>
      </c>
      <c r="E1192" s="21" t="s">
        <v>274</v>
      </c>
      <c r="F1192" s="14" t="s">
        <v>899</v>
      </c>
      <c r="G1192" s="103"/>
      <c r="H1192" s="104"/>
      <c r="I1192" s="104"/>
      <c r="J1192" s="104"/>
      <c r="K1192" s="104"/>
      <c r="L1192" s="104"/>
      <c r="M1192" s="104"/>
      <c r="N1192" s="104"/>
      <c r="O1192" s="104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  <c r="Z1192" s="104"/>
    </row>
    <row r="1193" hidden="1">
      <c r="A1193" s="10"/>
      <c r="B1193" s="11">
        <v>44214.0</v>
      </c>
      <c r="C1193" s="12" t="s">
        <v>1418</v>
      </c>
      <c r="D1193" s="13">
        <v>10000.0</v>
      </c>
      <c r="E1193" s="21" t="s">
        <v>274</v>
      </c>
      <c r="F1193" s="14" t="s">
        <v>899</v>
      </c>
      <c r="G1193" s="103"/>
      <c r="H1193" s="104"/>
      <c r="I1193" s="104"/>
      <c r="J1193" s="104"/>
      <c r="K1193" s="104"/>
      <c r="L1193" s="104"/>
      <c r="M1193" s="104"/>
      <c r="N1193" s="104"/>
      <c r="O1193" s="104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  <c r="Z1193" s="104"/>
    </row>
    <row r="1194" hidden="1">
      <c r="A1194" s="10"/>
      <c r="B1194" s="11">
        <v>44214.0</v>
      </c>
      <c r="C1194" s="12" t="s">
        <v>1419</v>
      </c>
      <c r="D1194" s="13">
        <v>50000.0</v>
      </c>
      <c r="E1194" s="21" t="s">
        <v>274</v>
      </c>
      <c r="F1194" s="14" t="s">
        <v>899</v>
      </c>
      <c r="G1194" s="103"/>
      <c r="H1194" s="104"/>
      <c r="I1194" s="104"/>
      <c r="J1194" s="104"/>
      <c r="K1194" s="104"/>
      <c r="L1194" s="104"/>
      <c r="M1194" s="104"/>
      <c r="N1194" s="104"/>
      <c r="O1194" s="104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  <c r="Z1194" s="104"/>
    </row>
    <row r="1195" hidden="1">
      <c r="A1195" s="10"/>
      <c r="B1195" s="11">
        <v>44214.0</v>
      </c>
      <c r="C1195" s="12" t="s">
        <v>1420</v>
      </c>
      <c r="D1195" s="13">
        <v>5000.0</v>
      </c>
      <c r="E1195" s="21" t="s">
        <v>274</v>
      </c>
      <c r="F1195" s="14" t="s">
        <v>899</v>
      </c>
      <c r="G1195" s="103"/>
      <c r="H1195" s="104"/>
      <c r="I1195" s="104"/>
      <c r="J1195" s="104"/>
      <c r="K1195" s="104"/>
      <c r="L1195" s="104"/>
      <c r="M1195" s="104"/>
      <c r="N1195" s="104"/>
      <c r="O1195" s="104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  <c r="Z1195" s="104"/>
    </row>
    <row r="1196" hidden="1">
      <c r="A1196" s="10"/>
      <c r="B1196" s="11">
        <v>44214.0</v>
      </c>
      <c r="C1196" s="12" t="s">
        <v>1421</v>
      </c>
      <c r="D1196" s="13">
        <v>10000.0</v>
      </c>
      <c r="E1196" s="21" t="s">
        <v>274</v>
      </c>
      <c r="F1196" s="14" t="s">
        <v>899</v>
      </c>
      <c r="G1196" s="103"/>
      <c r="H1196" s="104"/>
      <c r="I1196" s="104"/>
      <c r="J1196" s="104"/>
      <c r="K1196" s="104"/>
      <c r="L1196" s="104"/>
      <c r="M1196" s="104"/>
      <c r="N1196" s="104"/>
      <c r="O1196" s="104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  <c r="Z1196" s="104"/>
    </row>
    <row r="1197" hidden="1">
      <c r="A1197" s="10"/>
      <c r="B1197" s="11">
        <v>44214.0</v>
      </c>
      <c r="C1197" s="12" t="s">
        <v>1422</v>
      </c>
      <c r="D1197" s="13">
        <v>2000.0</v>
      </c>
      <c r="E1197" s="21" t="s">
        <v>274</v>
      </c>
      <c r="F1197" s="14" t="s">
        <v>899</v>
      </c>
      <c r="G1197" s="103"/>
      <c r="H1197" s="104"/>
      <c r="I1197" s="104"/>
      <c r="J1197" s="104"/>
      <c r="K1197" s="104"/>
      <c r="L1197" s="104"/>
      <c r="M1197" s="104"/>
      <c r="N1197" s="104"/>
      <c r="O1197" s="104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  <c r="Z1197" s="104"/>
    </row>
    <row r="1198" hidden="1">
      <c r="A1198" s="10"/>
      <c r="B1198" s="11">
        <v>44214.0</v>
      </c>
      <c r="C1198" s="12" t="s">
        <v>1423</v>
      </c>
      <c r="D1198" s="13">
        <v>1000.0</v>
      </c>
      <c r="E1198" s="21" t="s">
        <v>274</v>
      </c>
      <c r="F1198" s="14" t="s">
        <v>899</v>
      </c>
      <c r="G1198" s="103"/>
      <c r="H1198" s="104"/>
      <c r="I1198" s="104"/>
      <c r="J1198" s="104"/>
      <c r="K1198" s="104"/>
      <c r="L1198" s="104"/>
      <c r="M1198" s="104"/>
      <c r="N1198" s="104"/>
      <c r="O1198" s="104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  <c r="Z1198" s="104"/>
    </row>
    <row r="1199" hidden="1">
      <c r="A1199" s="10"/>
      <c r="B1199" s="11">
        <v>44214.0</v>
      </c>
      <c r="C1199" s="12" t="s">
        <v>1424</v>
      </c>
      <c r="D1199" s="13">
        <v>25000.0</v>
      </c>
      <c r="E1199" s="21" t="s">
        <v>274</v>
      </c>
      <c r="F1199" s="14" t="s">
        <v>899</v>
      </c>
      <c r="G1199" s="103"/>
      <c r="H1199" s="104"/>
      <c r="I1199" s="104"/>
      <c r="J1199" s="104"/>
      <c r="K1199" s="104"/>
      <c r="L1199" s="104"/>
      <c r="M1199" s="104"/>
      <c r="N1199" s="104"/>
      <c r="O1199" s="104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  <c r="Z1199" s="104"/>
    </row>
    <row r="1200" hidden="1">
      <c r="A1200" s="10"/>
      <c r="B1200" s="11">
        <v>44214.0</v>
      </c>
      <c r="C1200" s="12" t="s">
        <v>1425</v>
      </c>
      <c r="D1200" s="13">
        <v>5000.0</v>
      </c>
      <c r="E1200" s="21" t="s">
        <v>274</v>
      </c>
      <c r="F1200" s="14" t="s">
        <v>899</v>
      </c>
      <c r="G1200" s="103"/>
      <c r="H1200" s="104"/>
      <c r="I1200" s="104"/>
      <c r="J1200" s="104"/>
      <c r="K1200" s="104"/>
      <c r="L1200" s="104"/>
      <c r="M1200" s="104"/>
      <c r="N1200" s="104"/>
      <c r="O1200" s="104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  <c r="Z1200" s="104"/>
    </row>
    <row r="1201" hidden="1">
      <c r="A1201" s="10"/>
      <c r="B1201" s="11">
        <v>44214.0</v>
      </c>
      <c r="C1201" s="12" t="s">
        <v>1426</v>
      </c>
      <c r="D1201" s="13">
        <v>100.0</v>
      </c>
      <c r="E1201" s="21" t="s">
        <v>274</v>
      </c>
      <c r="F1201" s="14" t="s">
        <v>899</v>
      </c>
      <c r="G1201" s="103"/>
      <c r="H1201" s="104"/>
      <c r="I1201" s="104"/>
      <c r="J1201" s="104"/>
      <c r="K1201" s="104"/>
      <c r="L1201" s="104"/>
      <c r="M1201" s="104"/>
      <c r="N1201" s="104"/>
      <c r="O1201" s="104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  <c r="Z1201" s="104"/>
    </row>
    <row r="1202" hidden="1">
      <c r="A1202" s="10"/>
      <c r="B1202" s="11">
        <v>44214.0</v>
      </c>
      <c r="C1202" s="12" t="s">
        <v>1427</v>
      </c>
      <c r="D1202" s="13">
        <v>50000.0</v>
      </c>
      <c r="E1202" s="21" t="s">
        <v>274</v>
      </c>
      <c r="F1202" s="14" t="s">
        <v>899</v>
      </c>
      <c r="G1202" s="103"/>
      <c r="H1202" s="104"/>
      <c r="I1202" s="104"/>
      <c r="J1202" s="104"/>
      <c r="K1202" s="104"/>
      <c r="L1202" s="104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  <c r="Z1202" s="104"/>
    </row>
    <row r="1203" hidden="1">
      <c r="A1203" s="10"/>
      <c r="B1203" s="11">
        <v>44214.0</v>
      </c>
      <c r="C1203" s="12" t="s">
        <v>1428</v>
      </c>
      <c r="D1203" s="13">
        <v>1.0</v>
      </c>
      <c r="E1203" s="21" t="s">
        <v>274</v>
      </c>
      <c r="F1203" s="14" t="s">
        <v>899</v>
      </c>
      <c r="G1203" s="103"/>
      <c r="H1203" s="104"/>
      <c r="I1203" s="104"/>
      <c r="J1203" s="104"/>
      <c r="K1203" s="104"/>
      <c r="L1203" s="104"/>
      <c r="M1203" s="104"/>
      <c r="N1203" s="104"/>
      <c r="O1203" s="104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  <c r="Z1203" s="104"/>
    </row>
    <row r="1204" hidden="1">
      <c r="A1204" s="10"/>
      <c r="B1204" s="11">
        <v>44214.0</v>
      </c>
      <c r="C1204" s="12" t="s">
        <v>1429</v>
      </c>
      <c r="D1204" s="13">
        <v>1000.0</v>
      </c>
      <c r="E1204" s="21" t="s">
        <v>274</v>
      </c>
      <c r="F1204" s="14" t="s">
        <v>899</v>
      </c>
      <c r="G1204" s="103"/>
      <c r="H1204" s="104"/>
      <c r="I1204" s="104"/>
      <c r="J1204" s="104"/>
      <c r="K1204" s="104"/>
      <c r="L1204" s="104"/>
      <c r="M1204" s="104"/>
      <c r="N1204" s="104"/>
      <c r="O1204" s="104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  <c r="Z1204" s="104"/>
    </row>
    <row r="1205" hidden="1">
      <c r="A1205" s="10"/>
      <c r="B1205" s="11">
        <v>44214.0</v>
      </c>
      <c r="C1205" s="12" t="s">
        <v>1430</v>
      </c>
      <c r="D1205" s="13">
        <v>1.0</v>
      </c>
      <c r="E1205" s="21" t="s">
        <v>274</v>
      </c>
      <c r="F1205" s="14" t="s">
        <v>899</v>
      </c>
      <c r="G1205" s="103"/>
      <c r="H1205" s="104"/>
      <c r="I1205" s="104"/>
      <c r="J1205" s="104"/>
      <c r="K1205" s="104"/>
      <c r="L1205" s="104"/>
      <c r="M1205" s="104"/>
      <c r="N1205" s="104"/>
      <c r="O1205" s="104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  <c r="Z1205" s="104"/>
    </row>
    <row r="1206" hidden="1">
      <c r="A1206" s="10"/>
      <c r="B1206" s="11">
        <v>44214.0</v>
      </c>
      <c r="C1206" s="12" t="s">
        <v>1431</v>
      </c>
      <c r="D1206" s="13">
        <v>1.0</v>
      </c>
      <c r="E1206" s="21" t="s">
        <v>274</v>
      </c>
      <c r="F1206" s="14" t="s">
        <v>899</v>
      </c>
      <c r="G1206" s="103"/>
      <c r="H1206" s="104"/>
      <c r="I1206" s="104"/>
      <c r="J1206" s="104"/>
      <c r="K1206" s="104"/>
      <c r="L1206" s="104"/>
      <c r="M1206" s="104"/>
      <c r="N1206" s="104"/>
      <c r="O1206" s="104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  <c r="Z1206" s="104"/>
    </row>
    <row r="1207" hidden="1">
      <c r="A1207" s="10"/>
      <c r="B1207" s="11">
        <v>44214.0</v>
      </c>
      <c r="C1207" s="12" t="s">
        <v>1432</v>
      </c>
      <c r="D1207" s="13">
        <v>1.0</v>
      </c>
      <c r="E1207" s="21" t="s">
        <v>274</v>
      </c>
      <c r="F1207" s="14" t="s">
        <v>899</v>
      </c>
      <c r="G1207" s="103"/>
      <c r="H1207" s="104"/>
      <c r="I1207" s="104"/>
      <c r="J1207" s="104"/>
      <c r="K1207" s="104"/>
      <c r="L1207" s="104"/>
      <c r="M1207" s="104"/>
      <c r="N1207" s="104"/>
      <c r="O1207" s="104"/>
      <c r="P1207" s="104"/>
      <c r="Q1207" s="104"/>
      <c r="R1207" s="104"/>
      <c r="S1207" s="104"/>
      <c r="T1207" s="104"/>
      <c r="U1207" s="104"/>
      <c r="V1207" s="104"/>
      <c r="W1207" s="104"/>
      <c r="X1207" s="104"/>
      <c r="Y1207" s="104"/>
      <c r="Z1207" s="104"/>
    </row>
    <row r="1208" hidden="1">
      <c r="A1208" s="10"/>
      <c r="B1208" s="11">
        <v>44214.0</v>
      </c>
      <c r="C1208" s="12" t="s">
        <v>1433</v>
      </c>
      <c r="D1208" s="13">
        <v>1.0</v>
      </c>
      <c r="E1208" s="21" t="s">
        <v>274</v>
      </c>
      <c r="F1208" s="14" t="s">
        <v>899</v>
      </c>
      <c r="G1208" s="103"/>
      <c r="H1208" s="104"/>
      <c r="I1208" s="104"/>
      <c r="J1208" s="104"/>
      <c r="K1208" s="104"/>
      <c r="L1208" s="104"/>
      <c r="M1208" s="104"/>
      <c r="N1208" s="104"/>
      <c r="O1208" s="104"/>
      <c r="P1208" s="104"/>
      <c r="Q1208" s="104"/>
      <c r="R1208" s="104"/>
      <c r="S1208" s="104"/>
      <c r="T1208" s="104"/>
      <c r="U1208" s="104"/>
      <c r="V1208" s="104"/>
      <c r="W1208" s="104"/>
      <c r="X1208" s="104"/>
      <c r="Y1208" s="104"/>
      <c r="Z1208" s="104"/>
    </row>
    <row r="1209" hidden="1">
      <c r="A1209" s="10"/>
      <c r="B1209" s="11">
        <v>44214.0</v>
      </c>
      <c r="C1209" s="12" t="s">
        <v>1434</v>
      </c>
      <c r="D1209" s="13">
        <v>1000.0</v>
      </c>
      <c r="E1209" s="21" t="s">
        <v>274</v>
      </c>
      <c r="F1209" s="14" t="s">
        <v>899</v>
      </c>
      <c r="G1209" s="103"/>
      <c r="H1209" s="104"/>
      <c r="I1209" s="104"/>
      <c r="J1209" s="104"/>
      <c r="K1209" s="104"/>
      <c r="L1209" s="104"/>
      <c r="M1209" s="104"/>
      <c r="N1209" s="104"/>
      <c r="O1209" s="104"/>
      <c r="P1209" s="104"/>
      <c r="Q1209" s="104"/>
      <c r="R1209" s="104"/>
      <c r="S1209" s="104"/>
      <c r="T1209" s="104"/>
      <c r="U1209" s="104"/>
      <c r="V1209" s="104"/>
      <c r="W1209" s="104"/>
      <c r="X1209" s="104"/>
      <c r="Y1209" s="104"/>
      <c r="Z1209" s="104"/>
    </row>
    <row r="1210" hidden="1">
      <c r="A1210" s="10"/>
      <c r="B1210" s="11">
        <v>44214.0</v>
      </c>
      <c r="C1210" s="12" t="s">
        <v>1435</v>
      </c>
      <c r="D1210" s="13">
        <v>15000.0</v>
      </c>
      <c r="E1210" s="21" t="s">
        <v>274</v>
      </c>
      <c r="F1210" s="14" t="s">
        <v>899</v>
      </c>
      <c r="G1210" s="103"/>
      <c r="H1210" s="104"/>
      <c r="I1210" s="104"/>
      <c r="J1210" s="104"/>
      <c r="K1210" s="104"/>
      <c r="L1210" s="104"/>
      <c r="M1210" s="104"/>
      <c r="N1210" s="104"/>
      <c r="O1210" s="104"/>
      <c r="P1210" s="104"/>
      <c r="Q1210" s="104"/>
      <c r="R1210" s="104"/>
      <c r="S1210" s="104"/>
      <c r="T1210" s="104"/>
      <c r="U1210" s="104"/>
      <c r="V1210" s="104"/>
      <c r="W1210" s="104"/>
      <c r="X1210" s="104"/>
      <c r="Y1210" s="104"/>
      <c r="Z1210" s="104"/>
    </row>
    <row r="1211" hidden="1">
      <c r="A1211" s="10"/>
      <c r="B1211" s="11">
        <v>44214.0</v>
      </c>
      <c r="C1211" s="12" t="s">
        <v>1436</v>
      </c>
      <c r="D1211" s="13">
        <v>1000.0</v>
      </c>
      <c r="E1211" s="21" t="s">
        <v>274</v>
      </c>
      <c r="F1211" s="14" t="s">
        <v>899</v>
      </c>
      <c r="G1211" s="103"/>
      <c r="H1211" s="104"/>
      <c r="I1211" s="104"/>
      <c r="J1211" s="104"/>
      <c r="K1211" s="104"/>
      <c r="L1211" s="104"/>
      <c r="M1211" s="104"/>
      <c r="N1211" s="104"/>
      <c r="O1211" s="104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/>
      <c r="Z1211" s="104"/>
    </row>
    <row r="1212" hidden="1">
      <c r="A1212" s="10"/>
      <c r="B1212" s="11">
        <v>44214.0</v>
      </c>
      <c r="C1212" s="12" t="s">
        <v>1437</v>
      </c>
      <c r="D1212" s="13">
        <v>1000.0</v>
      </c>
      <c r="E1212" s="21" t="s">
        <v>274</v>
      </c>
      <c r="F1212" s="14" t="s">
        <v>899</v>
      </c>
      <c r="G1212" s="103"/>
      <c r="H1212" s="104"/>
      <c r="I1212" s="104"/>
      <c r="J1212" s="104"/>
      <c r="K1212" s="104"/>
      <c r="L1212" s="104"/>
      <c r="M1212" s="104"/>
      <c r="N1212" s="104"/>
      <c r="O1212" s="104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  <c r="Z1212" s="104"/>
    </row>
    <row r="1213" hidden="1">
      <c r="A1213" s="10"/>
      <c r="B1213" s="11">
        <v>44214.0</v>
      </c>
      <c r="C1213" s="12" t="s">
        <v>1438</v>
      </c>
      <c r="D1213" s="13">
        <v>1.0</v>
      </c>
      <c r="E1213" s="21" t="s">
        <v>274</v>
      </c>
      <c r="F1213" s="14" t="s">
        <v>899</v>
      </c>
      <c r="G1213" s="103"/>
      <c r="H1213" s="104"/>
      <c r="I1213" s="104"/>
      <c r="J1213" s="104"/>
      <c r="K1213" s="104"/>
      <c r="L1213" s="104"/>
      <c r="M1213" s="104"/>
      <c r="N1213" s="104"/>
      <c r="O1213" s="104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/>
      <c r="Z1213" s="104"/>
    </row>
    <row r="1214" hidden="1">
      <c r="A1214" s="10"/>
      <c r="B1214" s="11">
        <v>44215.0</v>
      </c>
      <c r="C1214" s="12" t="s">
        <v>1439</v>
      </c>
      <c r="D1214" s="13">
        <v>10000.0</v>
      </c>
      <c r="E1214" s="21" t="s">
        <v>274</v>
      </c>
      <c r="F1214" s="14" t="s">
        <v>899</v>
      </c>
      <c r="G1214" s="103"/>
      <c r="H1214" s="104"/>
      <c r="I1214" s="104"/>
      <c r="J1214" s="104"/>
      <c r="K1214" s="104"/>
      <c r="L1214" s="104"/>
      <c r="M1214" s="104"/>
      <c r="N1214" s="104"/>
      <c r="O1214" s="104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  <c r="Z1214" s="104"/>
    </row>
    <row r="1215" hidden="1">
      <c r="A1215" s="10"/>
      <c r="B1215" s="11">
        <v>44215.0</v>
      </c>
      <c r="C1215" s="12" t="s">
        <v>1440</v>
      </c>
      <c r="D1215" s="13">
        <v>20000.0</v>
      </c>
      <c r="E1215" s="21" t="s">
        <v>274</v>
      </c>
      <c r="F1215" s="14" t="s">
        <v>899</v>
      </c>
      <c r="G1215" s="103"/>
      <c r="H1215" s="104"/>
      <c r="I1215" s="104"/>
      <c r="J1215" s="104"/>
      <c r="K1215" s="104"/>
      <c r="L1215" s="104"/>
      <c r="M1215" s="104"/>
      <c r="N1215" s="104"/>
      <c r="O1215" s="104"/>
      <c r="P1215" s="104"/>
      <c r="Q1215" s="104"/>
      <c r="R1215" s="104"/>
      <c r="S1215" s="104"/>
      <c r="T1215" s="104"/>
      <c r="U1215" s="104"/>
      <c r="V1215" s="104"/>
      <c r="W1215" s="104"/>
      <c r="X1215" s="104"/>
      <c r="Y1215" s="104"/>
      <c r="Z1215" s="104"/>
    </row>
    <row r="1216" hidden="1">
      <c r="A1216" s="10"/>
      <c r="B1216" s="11">
        <v>44215.0</v>
      </c>
      <c r="C1216" s="12" t="s">
        <v>1441</v>
      </c>
      <c r="D1216" s="13">
        <v>10000.0</v>
      </c>
      <c r="E1216" s="21" t="s">
        <v>274</v>
      </c>
      <c r="F1216" s="14" t="s">
        <v>899</v>
      </c>
      <c r="G1216" s="103"/>
      <c r="H1216" s="104"/>
      <c r="I1216" s="104"/>
      <c r="J1216" s="104"/>
      <c r="K1216" s="104"/>
      <c r="L1216" s="104"/>
      <c r="M1216" s="104"/>
      <c r="N1216" s="104"/>
      <c r="O1216" s="104"/>
      <c r="P1216" s="104"/>
      <c r="Q1216" s="104"/>
      <c r="R1216" s="104"/>
      <c r="S1216" s="104"/>
      <c r="T1216" s="104"/>
      <c r="U1216" s="104"/>
      <c r="V1216" s="104"/>
      <c r="W1216" s="104"/>
      <c r="X1216" s="104"/>
      <c r="Y1216" s="104"/>
      <c r="Z1216" s="104"/>
    </row>
    <row r="1217" hidden="1">
      <c r="A1217" s="10"/>
      <c r="B1217" s="11">
        <v>44215.0</v>
      </c>
      <c r="C1217" s="12" t="s">
        <v>1442</v>
      </c>
      <c r="D1217" s="13">
        <v>5000.0</v>
      </c>
      <c r="E1217" s="21" t="s">
        <v>274</v>
      </c>
      <c r="F1217" s="14" t="s">
        <v>899</v>
      </c>
      <c r="G1217" s="103"/>
      <c r="H1217" s="104"/>
      <c r="I1217" s="104"/>
      <c r="J1217" s="104"/>
      <c r="K1217" s="104"/>
      <c r="L1217" s="104"/>
      <c r="M1217" s="104"/>
      <c r="N1217" s="104"/>
      <c r="O1217" s="104"/>
      <c r="P1217" s="104"/>
      <c r="Q1217" s="104"/>
      <c r="R1217" s="104"/>
      <c r="S1217" s="104"/>
      <c r="T1217" s="104"/>
      <c r="U1217" s="104"/>
      <c r="V1217" s="104"/>
      <c r="W1217" s="104"/>
      <c r="X1217" s="104"/>
      <c r="Y1217" s="104"/>
      <c r="Z1217" s="104"/>
    </row>
    <row r="1218" hidden="1">
      <c r="A1218" s="10"/>
      <c r="B1218" s="11">
        <v>44215.0</v>
      </c>
      <c r="C1218" s="12" t="s">
        <v>1443</v>
      </c>
      <c r="D1218" s="13">
        <v>10000.0</v>
      </c>
      <c r="E1218" s="21" t="s">
        <v>274</v>
      </c>
      <c r="F1218" s="14" t="s">
        <v>899</v>
      </c>
      <c r="G1218" s="103"/>
      <c r="H1218" s="104"/>
      <c r="I1218" s="104"/>
      <c r="J1218" s="104"/>
      <c r="K1218" s="104"/>
      <c r="L1218" s="104"/>
      <c r="M1218" s="104"/>
      <c r="N1218" s="104"/>
      <c r="O1218" s="104"/>
      <c r="P1218" s="104"/>
      <c r="Q1218" s="104"/>
      <c r="R1218" s="104"/>
      <c r="S1218" s="104"/>
      <c r="T1218" s="104"/>
      <c r="U1218" s="104"/>
      <c r="V1218" s="104"/>
      <c r="W1218" s="104"/>
      <c r="X1218" s="104"/>
      <c r="Y1218" s="104"/>
      <c r="Z1218" s="104"/>
    </row>
    <row r="1219" hidden="1">
      <c r="A1219" s="10"/>
      <c r="B1219" s="11">
        <v>44215.0</v>
      </c>
      <c r="C1219" s="12" t="s">
        <v>1444</v>
      </c>
      <c r="D1219" s="13">
        <v>10000.0</v>
      </c>
      <c r="E1219" s="21" t="s">
        <v>274</v>
      </c>
      <c r="F1219" s="14" t="s">
        <v>899</v>
      </c>
      <c r="G1219" s="103"/>
      <c r="H1219" s="104"/>
      <c r="I1219" s="104"/>
      <c r="J1219" s="104"/>
      <c r="K1219" s="104"/>
      <c r="L1219" s="104"/>
      <c r="M1219" s="104"/>
      <c r="N1219" s="104"/>
      <c r="O1219" s="104"/>
      <c r="P1219" s="104"/>
      <c r="Q1219" s="104"/>
      <c r="R1219" s="104"/>
      <c r="S1219" s="104"/>
      <c r="T1219" s="104"/>
      <c r="U1219" s="104"/>
      <c r="V1219" s="104"/>
      <c r="W1219" s="104"/>
      <c r="X1219" s="104"/>
      <c r="Y1219" s="104"/>
      <c r="Z1219" s="104"/>
    </row>
    <row r="1220" hidden="1">
      <c r="A1220" s="10"/>
      <c r="B1220" s="11">
        <v>44215.0</v>
      </c>
      <c r="C1220" s="12" t="s">
        <v>1445</v>
      </c>
      <c r="D1220" s="13">
        <v>1000.0</v>
      </c>
      <c r="E1220" s="21" t="s">
        <v>274</v>
      </c>
      <c r="F1220" s="14" t="s">
        <v>899</v>
      </c>
      <c r="G1220" s="103"/>
      <c r="H1220" s="104"/>
      <c r="I1220" s="104"/>
      <c r="J1220" s="104"/>
      <c r="K1220" s="104"/>
      <c r="L1220" s="104"/>
      <c r="M1220" s="104"/>
      <c r="N1220" s="104"/>
      <c r="O1220" s="104"/>
      <c r="P1220" s="104"/>
      <c r="Q1220" s="104"/>
      <c r="R1220" s="104"/>
      <c r="S1220" s="104"/>
      <c r="T1220" s="104"/>
      <c r="U1220" s="104"/>
      <c r="V1220" s="104"/>
      <c r="W1220" s="104"/>
      <c r="X1220" s="104"/>
      <c r="Y1220" s="104"/>
      <c r="Z1220" s="104"/>
    </row>
    <row r="1221" hidden="1">
      <c r="A1221" s="10"/>
      <c r="B1221" s="11">
        <v>44215.0</v>
      </c>
      <c r="C1221" s="12" t="s">
        <v>1446</v>
      </c>
      <c r="D1221" s="13">
        <v>10000.0</v>
      </c>
      <c r="E1221" s="21" t="s">
        <v>274</v>
      </c>
      <c r="F1221" s="14" t="s">
        <v>899</v>
      </c>
      <c r="G1221" s="103"/>
      <c r="H1221" s="104"/>
      <c r="I1221" s="104"/>
      <c r="J1221" s="104"/>
      <c r="K1221" s="104"/>
      <c r="L1221" s="104"/>
      <c r="M1221" s="104"/>
      <c r="N1221" s="104"/>
      <c r="O1221" s="104"/>
      <c r="P1221" s="104"/>
      <c r="Q1221" s="104"/>
      <c r="R1221" s="104"/>
      <c r="S1221" s="104"/>
      <c r="T1221" s="104"/>
      <c r="U1221" s="104"/>
      <c r="V1221" s="104"/>
      <c r="W1221" s="104"/>
      <c r="X1221" s="104"/>
      <c r="Y1221" s="104"/>
      <c r="Z1221" s="104"/>
    </row>
    <row r="1222" hidden="1">
      <c r="A1222" s="10"/>
      <c r="B1222" s="11">
        <v>44215.0</v>
      </c>
      <c r="C1222" s="12" t="s">
        <v>1447</v>
      </c>
      <c r="D1222" s="13">
        <v>1000.0</v>
      </c>
      <c r="E1222" s="21" t="s">
        <v>274</v>
      </c>
      <c r="F1222" s="14" t="s">
        <v>899</v>
      </c>
      <c r="G1222" s="103"/>
      <c r="H1222" s="104"/>
      <c r="I1222" s="104"/>
      <c r="J1222" s="104"/>
      <c r="K1222" s="104"/>
      <c r="L1222" s="104"/>
      <c r="M1222" s="104"/>
      <c r="N1222" s="104"/>
      <c r="O1222" s="104"/>
      <c r="P1222" s="104"/>
      <c r="Q1222" s="104"/>
      <c r="R1222" s="104"/>
      <c r="S1222" s="104"/>
      <c r="T1222" s="104"/>
      <c r="U1222" s="104"/>
      <c r="V1222" s="104"/>
      <c r="W1222" s="104"/>
      <c r="X1222" s="104"/>
      <c r="Y1222" s="104"/>
      <c r="Z1222" s="104"/>
    </row>
    <row r="1223" hidden="1">
      <c r="A1223" s="10"/>
      <c r="B1223" s="11">
        <v>44215.0</v>
      </c>
      <c r="C1223" s="12" t="s">
        <v>1448</v>
      </c>
      <c r="D1223" s="13">
        <v>25000.0</v>
      </c>
      <c r="E1223" s="21" t="s">
        <v>274</v>
      </c>
      <c r="F1223" s="14" t="s">
        <v>899</v>
      </c>
      <c r="G1223" s="103"/>
      <c r="H1223" s="104"/>
      <c r="I1223" s="104"/>
      <c r="J1223" s="104"/>
      <c r="K1223" s="104"/>
      <c r="L1223" s="104"/>
      <c r="M1223" s="104"/>
      <c r="N1223" s="104"/>
      <c r="O1223" s="104"/>
      <c r="P1223" s="104"/>
      <c r="Q1223" s="104"/>
      <c r="R1223" s="104"/>
      <c r="S1223" s="104"/>
      <c r="T1223" s="104"/>
      <c r="U1223" s="104"/>
      <c r="V1223" s="104"/>
      <c r="W1223" s="104"/>
      <c r="X1223" s="104"/>
      <c r="Y1223" s="104"/>
      <c r="Z1223" s="104"/>
    </row>
    <row r="1224" hidden="1">
      <c r="A1224" s="10"/>
      <c r="B1224" s="11">
        <v>44215.0</v>
      </c>
      <c r="C1224" s="12" t="s">
        <v>1449</v>
      </c>
      <c r="D1224" s="13">
        <v>2000.0</v>
      </c>
      <c r="E1224" s="21" t="s">
        <v>274</v>
      </c>
      <c r="F1224" s="14" t="s">
        <v>899</v>
      </c>
      <c r="G1224" s="103"/>
      <c r="H1224" s="104"/>
      <c r="I1224" s="104"/>
      <c r="J1224" s="104"/>
      <c r="K1224" s="104"/>
      <c r="L1224" s="104"/>
      <c r="M1224" s="104"/>
      <c r="N1224" s="104"/>
      <c r="O1224" s="104"/>
      <c r="P1224" s="104"/>
      <c r="Q1224" s="104"/>
      <c r="R1224" s="104"/>
      <c r="S1224" s="104"/>
      <c r="T1224" s="104"/>
      <c r="U1224" s="104"/>
      <c r="V1224" s="104"/>
      <c r="W1224" s="104"/>
      <c r="X1224" s="104"/>
      <c r="Y1224" s="104"/>
      <c r="Z1224" s="104"/>
    </row>
    <row r="1225" hidden="1">
      <c r="A1225" s="10"/>
      <c r="B1225" s="11">
        <v>44215.0</v>
      </c>
      <c r="C1225" s="12" t="s">
        <v>1450</v>
      </c>
      <c r="D1225" s="13">
        <v>20000.0</v>
      </c>
      <c r="E1225" s="21" t="s">
        <v>274</v>
      </c>
      <c r="F1225" s="14" t="s">
        <v>899</v>
      </c>
      <c r="G1225" s="103"/>
      <c r="H1225" s="104"/>
      <c r="I1225" s="104"/>
      <c r="J1225" s="104"/>
      <c r="K1225" s="104"/>
      <c r="L1225" s="104"/>
      <c r="M1225" s="104"/>
      <c r="N1225" s="104"/>
      <c r="O1225" s="104"/>
      <c r="P1225" s="104"/>
      <c r="Q1225" s="104"/>
      <c r="R1225" s="104"/>
      <c r="S1225" s="104"/>
      <c r="T1225" s="104"/>
      <c r="U1225" s="104"/>
      <c r="V1225" s="104"/>
      <c r="W1225" s="104"/>
      <c r="X1225" s="104"/>
      <c r="Y1225" s="104"/>
      <c r="Z1225" s="104"/>
    </row>
    <row r="1226" hidden="1">
      <c r="A1226" s="10"/>
      <c r="B1226" s="11">
        <v>44215.0</v>
      </c>
      <c r="C1226" s="12" t="s">
        <v>1451</v>
      </c>
      <c r="D1226" s="13">
        <v>50000.0</v>
      </c>
      <c r="E1226" s="21" t="s">
        <v>274</v>
      </c>
      <c r="F1226" s="14" t="s">
        <v>899</v>
      </c>
      <c r="G1226" s="103"/>
      <c r="H1226" s="104"/>
      <c r="I1226" s="104"/>
      <c r="J1226" s="104"/>
      <c r="K1226" s="104"/>
      <c r="L1226" s="104"/>
      <c r="M1226" s="104"/>
      <c r="N1226" s="104"/>
      <c r="O1226" s="104"/>
      <c r="P1226" s="104"/>
      <c r="Q1226" s="104"/>
      <c r="R1226" s="104"/>
      <c r="S1226" s="104"/>
      <c r="T1226" s="104"/>
      <c r="U1226" s="104"/>
      <c r="V1226" s="104"/>
      <c r="W1226" s="104"/>
      <c r="X1226" s="104"/>
      <c r="Y1226" s="104"/>
      <c r="Z1226" s="104"/>
    </row>
    <row r="1227" hidden="1">
      <c r="A1227" s="10"/>
      <c r="B1227" s="11">
        <v>44215.0</v>
      </c>
      <c r="C1227" s="12" t="s">
        <v>1452</v>
      </c>
      <c r="D1227" s="13">
        <v>1.0</v>
      </c>
      <c r="E1227" s="21" t="s">
        <v>274</v>
      </c>
      <c r="F1227" s="14" t="s">
        <v>899</v>
      </c>
      <c r="G1227" s="103"/>
      <c r="H1227" s="104"/>
      <c r="I1227" s="104"/>
      <c r="J1227" s="104"/>
      <c r="K1227" s="104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  <c r="Z1227" s="104"/>
    </row>
    <row r="1228" hidden="1">
      <c r="A1228" s="10"/>
      <c r="B1228" s="11">
        <v>44215.0</v>
      </c>
      <c r="C1228" s="12" t="s">
        <v>1453</v>
      </c>
      <c r="D1228" s="13">
        <v>1000.0</v>
      </c>
      <c r="E1228" s="21" t="s">
        <v>274</v>
      </c>
      <c r="F1228" s="14" t="s">
        <v>899</v>
      </c>
      <c r="G1228" s="103"/>
      <c r="H1228" s="104"/>
      <c r="I1228" s="104"/>
      <c r="J1228" s="104"/>
      <c r="K1228" s="104"/>
      <c r="L1228" s="104"/>
      <c r="M1228" s="104"/>
      <c r="N1228" s="104"/>
      <c r="O1228" s="104"/>
      <c r="P1228" s="104"/>
      <c r="Q1228" s="104"/>
      <c r="R1228" s="104"/>
      <c r="S1228" s="104"/>
      <c r="T1228" s="104"/>
      <c r="U1228" s="104"/>
      <c r="V1228" s="104"/>
      <c r="W1228" s="104"/>
      <c r="X1228" s="104"/>
      <c r="Y1228" s="104"/>
      <c r="Z1228" s="104"/>
    </row>
    <row r="1229" hidden="1">
      <c r="A1229" s="10"/>
      <c r="B1229" s="11">
        <v>44215.0</v>
      </c>
      <c r="C1229" s="12" t="s">
        <v>1454</v>
      </c>
      <c r="D1229" s="13">
        <v>1.0</v>
      </c>
      <c r="E1229" s="21" t="s">
        <v>274</v>
      </c>
      <c r="F1229" s="14" t="s">
        <v>899</v>
      </c>
      <c r="G1229" s="103"/>
      <c r="H1229" s="104"/>
      <c r="I1229" s="104"/>
      <c r="J1229" s="104"/>
      <c r="K1229" s="104"/>
      <c r="L1229" s="104"/>
      <c r="M1229" s="104"/>
      <c r="N1229" s="104"/>
      <c r="O1229" s="104"/>
      <c r="P1229" s="104"/>
      <c r="Q1229" s="104"/>
      <c r="R1229" s="104"/>
      <c r="S1229" s="104"/>
      <c r="T1229" s="104"/>
      <c r="U1229" s="104"/>
      <c r="V1229" s="104"/>
      <c r="W1229" s="104"/>
      <c r="X1229" s="104"/>
      <c r="Y1229" s="104"/>
      <c r="Z1229" s="104"/>
    </row>
    <row r="1230" hidden="1">
      <c r="A1230" s="10"/>
      <c r="B1230" s="11">
        <v>44215.0</v>
      </c>
      <c r="C1230" s="12" t="s">
        <v>1455</v>
      </c>
      <c r="D1230" s="13">
        <v>100.0</v>
      </c>
      <c r="E1230" s="21" t="s">
        <v>274</v>
      </c>
      <c r="F1230" s="14" t="s">
        <v>899</v>
      </c>
      <c r="G1230" s="103"/>
      <c r="H1230" s="104"/>
      <c r="I1230" s="104"/>
      <c r="J1230" s="104"/>
      <c r="K1230" s="104"/>
      <c r="L1230" s="104"/>
      <c r="M1230" s="104"/>
      <c r="N1230" s="104"/>
      <c r="O1230" s="104"/>
      <c r="P1230" s="104"/>
      <c r="Q1230" s="104"/>
      <c r="R1230" s="104"/>
      <c r="S1230" s="104"/>
      <c r="T1230" s="104"/>
      <c r="U1230" s="104"/>
      <c r="V1230" s="104"/>
      <c r="W1230" s="104"/>
      <c r="X1230" s="104"/>
      <c r="Y1230" s="104"/>
      <c r="Z1230" s="104"/>
    </row>
    <row r="1231" hidden="1">
      <c r="A1231" s="10"/>
      <c r="B1231" s="11">
        <v>44215.0</v>
      </c>
      <c r="C1231" s="12" t="s">
        <v>1456</v>
      </c>
      <c r="D1231" s="13">
        <v>100.0</v>
      </c>
      <c r="E1231" s="21" t="s">
        <v>274</v>
      </c>
      <c r="F1231" s="14" t="s">
        <v>899</v>
      </c>
      <c r="G1231" s="103"/>
      <c r="H1231" s="104"/>
      <c r="I1231" s="104"/>
      <c r="J1231" s="104"/>
      <c r="K1231" s="104"/>
      <c r="L1231" s="104"/>
      <c r="M1231" s="104"/>
      <c r="N1231" s="104"/>
      <c r="O1231" s="104"/>
      <c r="P1231" s="104"/>
      <c r="Q1231" s="104"/>
      <c r="R1231" s="104"/>
      <c r="S1231" s="104"/>
      <c r="T1231" s="104"/>
      <c r="U1231" s="104"/>
      <c r="V1231" s="104"/>
      <c r="W1231" s="104"/>
      <c r="X1231" s="104"/>
      <c r="Y1231" s="104"/>
      <c r="Z1231" s="104"/>
    </row>
    <row r="1232" hidden="1">
      <c r="A1232" s="10"/>
      <c r="B1232" s="11">
        <v>44215.0</v>
      </c>
      <c r="C1232" s="12" t="s">
        <v>1457</v>
      </c>
      <c r="D1232" s="13">
        <v>100.0</v>
      </c>
      <c r="E1232" s="21" t="s">
        <v>274</v>
      </c>
      <c r="F1232" s="14" t="s">
        <v>899</v>
      </c>
      <c r="G1232" s="103"/>
      <c r="H1232" s="104"/>
      <c r="I1232" s="104"/>
      <c r="J1232" s="104"/>
      <c r="K1232" s="104"/>
      <c r="L1232" s="104"/>
      <c r="M1232" s="104"/>
      <c r="N1232" s="104"/>
      <c r="O1232" s="104"/>
      <c r="P1232" s="104"/>
      <c r="Q1232" s="104"/>
      <c r="R1232" s="104"/>
      <c r="S1232" s="104"/>
      <c r="T1232" s="104"/>
      <c r="U1232" s="104"/>
      <c r="V1232" s="104"/>
      <c r="W1232" s="104"/>
      <c r="X1232" s="104"/>
      <c r="Y1232" s="104"/>
      <c r="Z1232" s="104"/>
    </row>
    <row r="1233" hidden="1">
      <c r="A1233" s="10"/>
      <c r="B1233" s="11">
        <v>44215.0</v>
      </c>
      <c r="C1233" s="12" t="s">
        <v>1458</v>
      </c>
      <c r="D1233" s="13">
        <v>100.0</v>
      </c>
      <c r="E1233" s="21" t="s">
        <v>274</v>
      </c>
      <c r="F1233" s="14" t="s">
        <v>899</v>
      </c>
      <c r="G1233" s="103"/>
      <c r="H1233" s="104"/>
      <c r="I1233" s="104"/>
      <c r="J1233" s="104"/>
      <c r="K1233" s="104"/>
      <c r="L1233" s="104"/>
      <c r="M1233" s="104"/>
      <c r="N1233" s="104"/>
      <c r="O1233" s="104"/>
      <c r="P1233" s="104"/>
      <c r="Q1233" s="104"/>
      <c r="R1233" s="104"/>
      <c r="S1233" s="104"/>
      <c r="T1233" s="104"/>
      <c r="U1233" s="104"/>
      <c r="V1233" s="104"/>
      <c r="W1233" s="104"/>
      <c r="X1233" s="104"/>
      <c r="Y1233" s="104"/>
      <c r="Z1233" s="104"/>
    </row>
    <row r="1234" hidden="1">
      <c r="A1234" s="10"/>
      <c r="B1234" s="11">
        <v>44215.0</v>
      </c>
      <c r="C1234" s="12" t="s">
        <v>1459</v>
      </c>
      <c r="D1234" s="13">
        <v>1000.0</v>
      </c>
      <c r="E1234" s="21" t="s">
        <v>274</v>
      </c>
      <c r="F1234" s="14" t="s">
        <v>899</v>
      </c>
      <c r="G1234" s="103"/>
      <c r="H1234" s="104"/>
      <c r="I1234" s="104"/>
      <c r="J1234" s="104"/>
      <c r="K1234" s="104"/>
      <c r="L1234" s="104"/>
      <c r="M1234" s="104"/>
      <c r="N1234" s="104"/>
      <c r="O1234" s="104"/>
      <c r="P1234" s="104"/>
      <c r="Q1234" s="104"/>
      <c r="R1234" s="104"/>
      <c r="S1234" s="104"/>
      <c r="T1234" s="104"/>
      <c r="U1234" s="104"/>
      <c r="V1234" s="104"/>
      <c r="W1234" s="104"/>
      <c r="X1234" s="104"/>
      <c r="Y1234" s="104"/>
      <c r="Z1234" s="104"/>
    </row>
    <row r="1235" hidden="1">
      <c r="A1235" s="10"/>
      <c r="B1235" s="11">
        <v>44215.0</v>
      </c>
      <c r="C1235" s="12" t="s">
        <v>1460</v>
      </c>
      <c r="D1235" s="13">
        <v>1.0</v>
      </c>
      <c r="E1235" s="21" t="s">
        <v>274</v>
      </c>
      <c r="F1235" s="14" t="s">
        <v>899</v>
      </c>
      <c r="G1235" s="103"/>
      <c r="H1235" s="104"/>
      <c r="I1235" s="104"/>
      <c r="J1235" s="104"/>
      <c r="K1235" s="104"/>
      <c r="L1235" s="104"/>
      <c r="M1235" s="104"/>
      <c r="N1235" s="104"/>
      <c r="O1235" s="104"/>
      <c r="P1235" s="104"/>
      <c r="Q1235" s="104"/>
      <c r="R1235" s="104"/>
      <c r="S1235" s="104"/>
      <c r="T1235" s="104"/>
      <c r="U1235" s="104"/>
      <c r="V1235" s="104"/>
      <c r="W1235" s="104"/>
      <c r="X1235" s="104"/>
      <c r="Y1235" s="104"/>
      <c r="Z1235" s="104"/>
    </row>
    <row r="1236" hidden="1">
      <c r="A1236" s="10"/>
      <c r="B1236" s="11">
        <v>44215.0</v>
      </c>
      <c r="C1236" s="12" t="s">
        <v>1461</v>
      </c>
      <c r="D1236" s="13">
        <v>100.0</v>
      </c>
      <c r="E1236" s="21" t="s">
        <v>274</v>
      </c>
      <c r="F1236" s="14" t="s">
        <v>899</v>
      </c>
      <c r="G1236" s="103"/>
      <c r="H1236" s="104"/>
      <c r="I1236" s="104"/>
      <c r="J1236" s="104"/>
      <c r="K1236" s="104"/>
      <c r="L1236" s="104"/>
      <c r="M1236" s="104"/>
      <c r="N1236" s="104"/>
      <c r="O1236" s="104"/>
      <c r="P1236" s="104"/>
      <c r="Q1236" s="104"/>
      <c r="R1236" s="104"/>
      <c r="S1236" s="104"/>
      <c r="T1236" s="104"/>
      <c r="U1236" s="104"/>
      <c r="V1236" s="104"/>
      <c r="W1236" s="104"/>
      <c r="X1236" s="104"/>
      <c r="Y1236" s="104"/>
      <c r="Z1236" s="104"/>
    </row>
    <row r="1237" hidden="1">
      <c r="A1237" s="10"/>
      <c r="B1237" s="11">
        <v>44215.0</v>
      </c>
      <c r="C1237" s="12" t="s">
        <v>1462</v>
      </c>
      <c r="D1237" s="13">
        <v>1.0</v>
      </c>
      <c r="E1237" s="21" t="s">
        <v>274</v>
      </c>
      <c r="F1237" s="14" t="s">
        <v>899</v>
      </c>
      <c r="G1237" s="103"/>
      <c r="H1237" s="104"/>
      <c r="I1237" s="104"/>
      <c r="J1237" s="104"/>
      <c r="K1237" s="104"/>
      <c r="L1237" s="104"/>
      <c r="M1237" s="104"/>
      <c r="N1237" s="104"/>
      <c r="O1237" s="104"/>
      <c r="P1237" s="104"/>
      <c r="Q1237" s="104"/>
      <c r="R1237" s="104"/>
      <c r="S1237" s="104"/>
      <c r="T1237" s="104"/>
      <c r="U1237" s="104"/>
      <c r="V1237" s="104"/>
      <c r="W1237" s="104"/>
      <c r="X1237" s="104"/>
      <c r="Y1237" s="104"/>
      <c r="Z1237" s="104"/>
    </row>
    <row r="1238" hidden="1">
      <c r="A1238" s="10"/>
      <c r="B1238" s="11">
        <v>44215.0</v>
      </c>
      <c r="C1238" s="12" t="s">
        <v>1463</v>
      </c>
      <c r="D1238" s="13">
        <v>100.0</v>
      </c>
      <c r="E1238" s="21" t="s">
        <v>274</v>
      </c>
      <c r="F1238" s="14" t="s">
        <v>899</v>
      </c>
      <c r="G1238" s="103"/>
      <c r="H1238" s="104"/>
      <c r="I1238" s="104"/>
      <c r="J1238" s="104"/>
      <c r="K1238" s="104"/>
      <c r="L1238" s="104"/>
      <c r="M1238" s="104"/>
      <c r="N1238" s="104"/>
      <c r="O1238" s="104"/>
      <c r="P1238" s="104"/>
      <c r="Q1238" s="104"/>
      <c r="R1238" s="104"/>
      <c r="S1238" s="104"/>
      <c r="T1238" s="104"/>
      <c r="U1238" s="104"/>
      <c r="V1238" s="104"/>
      <c r="W1238" s="104"/>
      <c r="X1238" s="104"/>
      <c r="Y1238" s="104"/>
      <c r="Z1238" s="104"/>
    </row>
    <row r="1239" hidden="1">
      <c r="A1239" s="10"/>
      <c r="B1239" s="11">
        <v>44215.0</v>
      </c>
      <c r="C1239" s="12" t="s">
        <v>1464</v>
      </c>
      <c r="D1239" s="13">
        <v>100.0</v>
      </c>
      <c r="E1239" s="21" t="s">
        <v>274</v>
      </c>
      <c r="F1239" s="14" t="s">
        <v>899</v>
      </c>
      <c r="G1239" s="103"/>
      <c r="H1239" s="104"/>
      <c r="I1239" s="104"/>
      <c r="J1239" s="104"/>
      <c r="K1239" s="104"/>
      <c r="L1239" s="104"/>
      <c r="M1239" s="104"/>
      <c r="N1239" s="104"/>
      <c r="O1239" s="104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  <c r="Z1239" s="104"/>
    </row>
    <row r="1240" hidden="1">
      <c r="A1240" s="10"/>
      <c r="B1240" s="11">
        <v>44215.0</v>
      </c>
      <c r="C1240" s="12" t="s">
        <v>1465</v>
      </c>
      <c r="D1240" s="13">
        <v>100.0</v>
      </c>
      <c r="E1240" s="21" t="s">
        <v>274</v>
      </c>
      <c r="F1240" s="14" t="s">
        <v>899</v>
      </c>
      <c r="G1240" s="103"/>
      <c r="H1240" s="104"/>
      <c r="I1240" s="104"/>
      <c r="J1240" s="104"/>
      <c r="K1240" s="104"/>
      <c r="L1240" s="104"/>
      <c r="M1240" s="104"/>
      <c r="N1240" s="104"/>
      <c r="O1240" s="104"/>
      <c r="P1240" s="104"/>
      <c r="Q1240" s="104"/>
      <c r="R1240" s="104"/>
      <c r="S1240" s="104"/>
      <c r="T1240" s="104"/>
      <c r="U1240" s="104"/>
      <c r="V1240" s="104"/>
      <c r="W1240" s="104"/>
      <c r="X1240" s="104"/>
      <c r="Y1240" s="104"/>
      <c r="Z1240" s="104"/>
    </row>
    <row r="1241" hidden="1">
      <c r="A1241" s="10"/>
      <c r="B1241" s="11">
        <v>44215.0</v>
      </c>
      <c r="C1241" s="12" t="s">
        <v>1466</v>
      </c>
      <c r="D1241" s="13">
        <v>5000.0</v>
      </c>
      <c r="E1241" s="21" t="s">
        <v>274</v>
      </c>
      <c r="F1241" s="14" t="s">
        <v>899</v>
      </c>
      <c r="G1241" s="103"/>
      <c r="H1241" s="104"/>
      <c r="I1241" s="104"/>
      <c r="J1241" s="104"/>
      <c r="K1241" s="104"/>
      <c r="L1241" s="104"/>
      <c r="M1241" s="104"/>
      <c r="N1241" s="104"/>
      <c r="O1241" s="104"/>
      <c r="P1241" s="104"/>
      <c r="Q1241" s="104"/>
      <c r="R1241" s="104"/>
      <c r="S1241" s="104"/>
      <c r="T1241" s="104"/>
      <c r="U1241" s="104"/>
      <c r="V1241" s="104"/>
      <c r="W1241" s="104"/>
      <c r="X1241" s="104"/>
      <c r="Y1241" s="104"/>
      <c r="Z1241" s="104"/>
    </row>
    <row r="1242" hidden="1">
      <c r="A1242" s="10"/>
      <c r="B1242" s="11">
        <v>44215.0</v>
      </c>
      <c r="C1242" s="12" t="s">
        <v>1467</v>
      </c>
      <c r="D1242" s="13">
        <v>100.0</v>
      </c>
      <c r="E1242" s="21" t="s">
        <v>274</v>
      </c>
      <c r="F1242" s="14" t="s">
        <v>899</v>
      </c>
      <c r="G1242" s="103"/>
      <c r="H1242" s="104"/>
      <c r="I1242" s="104"/>
      <c r="J1242" s="104"/>
      <c r="K1242" s="104"/>
      <c r="L1242" s="104"/>
      <c r="M1242" s="104"/>
      <c r="N1242" s="104"/>
      <c r="O1242" s="104"/>
      <c r="P1242" s="104"/>
      <c r="Q1242" s="104"/>
      <c r="R1242" s="104"/>
      <c r="S1242" s="104"/>
      <c r="T1242" s="104"/>
      <c r="U1242" s="104"/>
      <c r="V1242" s="104"/>
      <c r="W1242" s="104"/>
      <c r="X1242" s="104"/>
      <c r="Y1242" s="104"/>
      <c r="Z1242" s="104"/>
    </row>
    <row r="1243" hidden="1">
      <c r="A1243" s="10"/>
      <c r="B1243" s="11">
        <v>44215.0</v>
      </c>
      <c r="C1243" s="12" t="s">
        <v>1468</v>
      </c>
      <c r="D1243" s="13">
        <v>1.0</v>
      </c>
      <c r="E1243" s="21" t="s">
        <v>274</v>
      </c>
      <c r="F1243" s="14" t="s">
        <v>899</v>
      </c>
      <c r="G1243" s="103"/>
      <c r="H1243" s="104"/>
      <c r="I1243" s="104"/>
      <c r="J1243" s="104"/>
      <c r="K1243" s="104"/>
      <c r="L1243" s="104"/>
      <c r="M1243" s="104"/>
      <c r="N1243" s="104"/>
      <c r="O1243" s="104"/>
      <c r="P1243" s="104"/>
      <c r="Q1243" s="104"/>
      <c r="R1243" s="104"/>
      <c r="S1243" s="104"/>
      <c r="T1243" s="104"/>
      <c r="U1243" s="104"/>
      <c r="V1243" s="104"/>
      <c r="W1243" s="104"/>
      <c r="X1243" s="104"/>
      <c r="Y1243" s="104"/>
      <c r="Z1243" s="104"/>
    </row>
    <row r="1244" hidden="1">
      <c r="A1244" s="10"/>
      <c r="B1244" s="11">
        <v>44215.0</v>
      </c>
      <c r="C1244" s="12" t="s">
        <v>1469</v>
      </c>
      <c r="D1244" s="13">
        <v>100.0</v>
      </c>
      <c r="E1244" s="21" t="s">
        <v>274</v>
      </c>
      <c r="F1244" s="14" t="s">
        <v>899</v>
      </c>
      <c r="G1244" s="103"/>
      <c r="H1244" s="104"/>
      <c r="I1244" s="104"/>
      <c r="J1244" s="104"/>
      <c r="K1244" s="104"/>
      <c r="L1244" s="104"/>
      <c r="M1244" s="104"/>
      <c r="N1244" s="104"/>
      <c r="O1244" s="104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/>
      <c r="Z1244" s="104"/>
    </row>
    <row r="1245" hidden="1">
      <c r="A1245" s="10"/>
      <c r="B1245" s="11">
        <v>44215.0</v>
      </c>
      <c r="C1245" s="12" t="s">
        <v>1470</v>
      </c>
      <c r="D1245" s="13">
        <v>100.0</v>
      </c>
      <c r="E1245" s="21" t="s">
        <v>274</v>
      </c>
      <c r="F1245" s="14" t="s">
        <v>899</v>
      </c>
      <c r="G1245" s="103"/>
      <c r="H1245" s="104"/>
      <c r="I1245" s="104"/>
      <c r="J1245" s="104"/>
      <c r="K1245" s="104"/>
      <c r="L1245" s="104"/>
      <c r="M1245" s="104"/>
      <c r="N1245" s="104"/>
      <c r="O1245" s="104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/>
      <c r="Z1245" s="104"/>
    </row>
    <row r="1246" hidden="1">
      <c r="A1246" s="10"/>
      <c r="B1246" s="11">
        <v>44215.0</v>
      </c>
      <c r="C1246" s="12" t="s">
        <v>1471</v>
      </c>
      <c r="D1246" s="13">
        <v>100.0</v>
      </c>
      <c r="E1246" s="21" t="s">
        <v>274</v>
      </c>
      <c r="F1246" s="14" t="s">
        <v>899</v>
      </c>
      <c r="G1246" s="103"/>
      <c r="H1246" s="104"/>
      <c r="I1246" s="104"/>
      <c r="J1246" s="104"/>
      <c r="K1246" s="104"/>
      <c r="L1246" s="104"/>
      <c r="M1246" s="104"/>
      <c r="N1246" s="104"/>
      <c r="O1246" s="104"/>
      <c r="P1246" s="104"/>
      <c r="Q1246" s="104"/>
      <c r="R1246" s="104"/>
      <c r="S1246" s="104"/>
      <c r="T1246" s="104"/>
      <c r="U1246" s="104"/>
      <c r="V1246" s="104"/>
      <c r="W1246" s="104"/>
      <c r="X1246" s="104"/>
      <c r="Y1246" s="104"/>
      <c r="Z1246" s="104"/>
    </row>
    <row r="1247" hidden="1">
      <c r="A1247" s="10"/>
      <c r="B1247" s="11">
        <v>44215.0</v>
      </c>
      <c r="C1247" s="12" t="s">
        <v>1472</v>
      </c>
      <c r="D1247" s="13">
        <v>1000.0</v>
      </c>
      <c r="E1247" s="21" t="s">
        <v>274</v>
      </c>
      <c r="F1247" s="14" t="s">
        <v>899</v>
      </c>
      <c r="G1247" s="103"/>
      <c r="H1247" s="104"/>
      <c r="I1247" s="104"/>
      <c r="J1247" s="104"/>
      <c r="K1247" s="104"/>
      <c r="L1247" s="104"/>
      <c r="M1247" s="104"/>
      <c r="N1247" s="104"/>
      <c r="O1247" s="104"/>
      <c r="P1247" s="104"/>
      <c r="Q1247" s="104"/>
      <c r="R1247" s="104"/>
      <c r="S1247" s="104"/>
      <c r="T1247" s="104"/>
      <c r="U1247" s="104"/>
      <c r="V1247" s="104"/>
      <c r="W1247" s="104"/>
      <c r="X1247" s="104"/>
      <c r="Y1247" s="104"/>
      <c r="Z1247" s="104"/>
    </row>
    <row r="1248" hidden="1">
      <c r="A1248" s="10"/>
      <c r="B1248" s="11">
        <v>44215.0</v>
      </c>
      <c r="C1248" s="12" t="s">
        <v>1473</v>
      </c>
      <c r="D1248" s="13">
        <v>1000.0</v>
      </c>
      <c r="E1248" s="21" t="s">
        <v>274</v>
      </c>
      <c r="F1248" s="14" t="s">
        <v>899</v>
      </c>
      <c r="G1248" s="103"/>
      <c r="H1248" s="104"/>
      <c r="I1248" s="104"/>
      <c r="J1248" s="104"/>
      <c r="K1248" s="104"/>
      <c r="L1248" s="104"/>
      <c r="M1248" s="104"/>
      <c r="N1248" s="104"/>
      <c r="O1248" s="104"/>
      <c r="P1248" s="104"/>
      <c r="Q1248" s="104"/>
      <c r="R1248" s="104"/>
      <c r="S1248" s="104"/>
      <c r="T1248" s="104"/>
      <c r="U1248" s="104"/>
      <c r="V1248" s="104"/>
      <c r="W1248" s="104"/>
      <c r="X1248" s="104"/>
      <c r="Y1248" s="104"/>
      <c r="Z1248" s="104"/>
    </row>
    <row r="1249" hidden="1">
      <c r="A1249" s="10"/>
      <c r="B1249" s="11">
        <v>44215.0</v>
      </c>
      <c r="C1249" s="12" t="s">
        <v>1474</v>
      </c>
      <c r="D1249" s="13">
        <v>15000.0</v>
      </c>
      <c r="E1249" s="21" t="s">
        <v>274</v>
      </c>
      <c r="F1249" s="14" t="s">
        <v>899</v>
      </c>
      <c r="G1249" s="103"/>
      <c r="H1249" s="104"/>
      <c r="I1249" s="104"/>
      <c r="J1249" s="104"/>
      <c r="K1249" s="104"/>
      <c r="L1249" s="104"/>
      <c r="M1249" s="104"/>
      <c r="N1249" s="104"/>
      <c r="O1249" s="104"/>
      <c r="P1249" s="104"/>
      <c r="Q1249" s="104"/>
      <c r="R1249" s="104"/>
      <c r="S1249" s="104"/>
      <c r="T1249" s="104"/>
      <c r="U1249" s="104"/>
      <c r="V1249" s="104"/>
      <c r="W1249" s="104"/>
      <c r="X1249" s="104"/>
      <c r="Y1249" s="104"/>
      <c r="Z1249" s="104"/>
    </row>
    <row r="1250" hidden="1">
      <c r="A1250" s="10"/>
      <c r="B1250" s="11">
        <v>44215.0</v>
      </c>
      <c r="C1250" s="12" t="s">
        <v>1475</v>
      </c>
      <c r="D1250" s="13">
        <v>5000.0</v>
      </c>
      <c r="E1250" s="21" t="s">
        <v>274</v>
      </c>
      <c r="F1250" s="14" t="s">
        <v>899</v>
      </c>
      <c r="G1250" s="103"/>
      <c r="H1250" s="104"/>
      <c r="I1250" s="104"/>
      <c r="J1250" s="104"/>
      <c r="K1250" s="104"/>
      <c r="L1250" s="104"/>
      <c r="M1250" s="104"/>
      <c r="N1250" s="104"/>
      <c r="O1250" s="104"/>
      <c r="P1250" s="104"/>
      <c r="Q1250" s="104"/>
      <c r="R1250" s="104"/>
      <c r="S1250" s="104"/>
      <c r="T1250" s="104"/>
      <c r="U1250" s="104"/>
      <c r="V1250" s="104"/>
      <c r="W1250" s="104"/>
      <c r="X1250" s="104"/>
      <c r="Y1250" s="104"/>
      <c r="Z1250" s="104"/>
    </row>
    <row r="1251" hidden="1">
      <c r="A1251" s="10"/>
      <c r="B1251" s="11">
        <v>44215.0</v>
      </c>
      <c r="C1251" s="12" t="s">
        <v>1476</v>
      </c>
      <c r="D1251" s="13">
        <v>100.0</v>
      </c>
      <c r="E1251" s="21" t="s">
        <v>274</v>
      </c>
      <c r="F1251" s="14" t="s">
        <v>899</v>
      </c>
      <c r="G1251" s="103"/>
      <c r="H1251" s="104"/>
      <c r="I1251" s="104"/>
      <c r="J1251" s="104"/>
      <c r="K1251" s="104"/>
      <c r="L1251" s="104"/>
      <c r="M1251" s="104"/>
      <c r="N1251" s="104"/>
      <c r="O1251" s="104"/>
      <c r="P1251" s="104"/>
      <c r="Q1251" s="104"/>
      <c r="R1251" s="104"/>
      <c r="S1251" s="104"/>
      <c r="T1251" s="104"/>
      <c r="U1251" s="104"/>
      <c r="V1251" s="104"/>
      <c r="W1251" s="104"/>
      <c r="X1251" s="104"/>
      <c r="Y1251" s="104"/>
      <c r="Z1251" s="104"/>
    </row>
    <row r="1252" hidden="1">
      <c r="A1252" s="10"/>
      <c r="B1252" s="11">
        <v>44215.0</v>
      </c>
      <c r="C1252" s="12" t="s">
        <v>1477</v>
      </c>
      <c r="D1252" s="13">
        <v>100.0</v>
      </c>
      <c r="E1252" s="21" t="s">
        <v>274</v>
      </c>
      <c r="F1252" s="14" t="s">
        <v>899</v>
      </c>
      <c r="G1252" s="103"/>
      <c r="H1252" s="104"/>
      <c r="I1252" s="104"/>
      <c r="J1252" s="104"/>
      <c r="K1252" s="104"/>
      <c r="L1252" s="104"/>
      <c r="M1252" s="104"/>
      <c r="N1252" s="104"/>
      <c r="O1252" s="104"/>
      <c r="P1252" s="104"/>
      <c r="Q1252" s="104"/>
      <c r="R1252" s="104"/>
      <c r="S1252" s="104"/>
      <c r="T1252" s="104"/>
      <c r="U1252" s="104"/>
      <c r="V1252" s="104"/>
      <c r="W1252" s="104"/>
      <c r="X1252" s="104"/>
      <c r="Y1252" s="104"/>
      <c r="Z1252" s="104"/>
    </row>
    <row r="1253" hidden="1">
      <c r="A1253" s="10"/>
      <c r="B1253" s="11">
        <v>44215.0</v>
      </c>
      <c r="C1253" s="12" t="s">
        <v>1478</v>
      </c>
      <c r="D1253" s="13">
        <v>100.0</v>
      </c>
      <c r="E1253" s="21" t="s">
        <v>274</v>
      </c>
      <c r="F1253" s="14" t="s">
        <v>899</v>
      </c>
      <c r="G1253" s="103"/>
      <c r="H1253" s="104"/>
      <c r="I1253" s="104"/>
      <c r="J1253" s="104"/>
      <c r="K1253" s="104"/>
      <c r="L1253" s="104"/>
      <c r="M1253" s="104"/>
      <c r="N1253" s="104"/>
      <c r="O1253" s="104"/>
      <c r="P1253" s="104"/>
      <c r="Q1253" s="104"/>
      <c r="R1253" s="104"/>
      <c r="S1253" s="104"/>
      <c r="T1253" s="104"/>
      <c r="U1253" s="104"/>
      <c r="V1253" s="104"/>
      <c r="W1253" s="104"/>
      <c r="X1253" s="104"/>
      <c r="Y1253" s="104"/>
      <c r="Z1253" s="104"/>
    </row>
    <row r="1254" hidden="1">
      <c r="A1254" s="10"/>
      <c r="B1254" s="11">
        <v>44215.0</v>
      </c>
      <c r="C1254" s="12" t="s">
        <v>1479</v>
      </c>
      <c r="D1254" s="13">
        <v>100.0</v>
      </c>
      <c r="E1254" s="21" t="s">
        <v>274</v>
      </c>
      <c r="F1254" s="14" t="s">
        <v>899</v>
      </c>
      <c r="G1254" s="103"/>
      <c r="H1254" s="104"/>
      <c r="I1254" s="104"/>
      <c r="J1254" s="104"/>
      <c r="K1254" s="104"/>
      <c r="L1254" s="104"/>
      <c r="M1254" s="104"/>
      <c r="N1254" s="104"/>
      <c r="O1254" s="104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  <c r="Z1254" s="104"/>
    </row>
    <row r="1255" hidden="1">
      <c r="A1255" s="10"/>
      <c r="B1255" s="11">
        <v>44215.0</v>
      </c>
      <c r="C1255" s="12" t="s">
        <v>1480</v>
      </c>
      <c r="D1255" s="13">
        <v>1000.0</v>
      </c>
      <c r="E1255" s="21" t="s">
        <v>274</v>
      </c>
      <c r="F1255" s="14" t="s">
        <v>899</v>
      </c>
      <c r="G1255" s="103"/>
      <c r="H1255" s="104"/>
      <c r="I1255" s="104"/>
      <c r="J1255" s="104"/>
      <c r="K1255" s="104"/>
      <c r="L1255" s="104"/>
      <c r="M1255" s="104"/>
      <c r="N1255" s="104"/>
      <c r="O1255" s="104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  <c r="Z1255" s="104"/>
    </row>
    <row r="1256" hidden="1">
      <c r="A1256" s="10"/>
      <c r="B1256" s="11">
        <v>44215.0</v>
      </c>
      <c r="C1256" s="12" t="s">
        <v>1481</v>
      </c>
      <c r="D1256" s="13">
        <v>100.0</v>
      </c>
      <c r="E1256" s="21" t="s">
        <v>274</v>
      </c>
      <c r="F1256" s="14" t="s">
        <v>899</v>
      </c>
      <c r="G1256" s="103"/>
      <c r="H1256" s="104"/>
      <c r="I1256" s="104"/>
      <c r="J1256" s="104"/>
      <c r="K1256" s="104"/>
      <c r="L1256" s="104"/>
      <c r="M1256" s="104"/>
      <c r="N1256" s="104"/>
      <c r="O1256" s="104"/>
      <c r="P1256" s="104"/>
      <c r="Q1256" s="104"/>
      <c r="R1256" s="104"/>
      <c r="S1256" s="104"/>
      <c r="T1256" s="104"/>
      <c r="U1256" s="104"/>
      <c r="V1256" s="104"/>
      <c r="W1256" s="104"/>
      <c r="X1256" s="104"/>
      <c r="Y1256" s="104"/>
      <c r="Z1256" s="104"/>
    </row>
    <row r="1257" hidden="1">
      <c r="A1257" s="10"/>
      <c r="B1257" s="11">
        <v>44215.0</v>
      </c>
      <c r="C1257" s="12" t="s">
        <v>1482</v>
      </c>
      <c r="D1257" s="13">
        <v>1.0</v>
      </c>
      <c r="E1257" s="21" t="s">
        <v>274</v>
      </c>
      <c r="F1257" s="14" t="s">
        <v>899</v>
      </c>
      <c r="G1257" s="103"/>
      <c r="H1257" s="104"/>
      <c r="I1257" s="104"/>
      <c r="J1257" s="104"/>
      <c r="K1257" s="104"/>
      <c r="L1257" s="104"/>
      <c r="M1257" s="104"/>
      <c r="N1257" s="104"/>
      <c r="O1257" s="104"/>
      <c r="P1257" s="104"/>
      <c r="Q1257" s="104"/>
      <c r="R1257" s="104"/>
      <c r="S1257" s="104"/>
      <c r="T1257" s="104"/>
      <c r="U1257" s="104"/>
      <c r="V1257" s="104"/>
      <c r="W1257" s="104"/>
      <c r="X1257" s="104"/>
      <c r="Y1257" s="104"/>
      <c r="Z1257" s="104"/>
    </row>
    <row r="1258" hidden="1">
      <c r="A1258" s="10"/>
      <c r="B1258" s="11">
        <v>44215.0</v>
      </c>
      <c r="C1258" s="12" t="s">
        <v>1483</v>
      </c>
      <c r="D1258" s="13">
        <v>100.0</v>
      </c>
      <c r="E1258" s="21" t="s">
        <v>274</v>
      </c>
      <c r="F1258" s="14" t="s">
        <v>899</v>
      </c>
      <c r="G1258" s="103"/>
      <c r="H1258" s="104"/>
      <c r="I1258" s="104"/>
      <c r="J1258" s="104"/>
      <c r="K1258" s="104"/>
      <c r="L1258" s="104"/>
      <c r="M1258" s="104"/>
      <c r="N1258" s="104"/>
      <c r="O1258" s="104"/>
      <c r="P1258" s="104"/>
      <c r="Q1258" s="104"/>
      <c r="R1258" s="104"/>
      <c r="S1258" s="104"/>
      <c r="T1258" s="104"/>
      <c r="U1258" s="104"/>
      <c r="V1258" s="104"/>
      <c r="W1258" s="104"/>
      <c r="X1258" s="104"/>
      <c r="Y1258" s="104"/>
      <c r="Z1258" s="104"/>
    </row>
    <row r="1259" hidden="1">
      <c r="A1259" s="10"/>
      <c r="B1259" s="11">
        <v>44215.0</v>
      </c>
      <c r="C1259" s="12" t="s">
        <v>1484</v>
      </c>
      <c r="D1259" s="13">
        <v>100.0</v>
      </c>
      <c r="E1259" s="21" t="s">
        <v>274</v>
      </c>
      <c r="F1259" s="14" t="s">
        <v>899</v>
      </c>
      <c r="G1259" s="103"/>
      <c r="H1259" s="104"/>
      <c r="I1259" s="104"/>
      <c r="J1259" s="104"/>
      <c r="K1259" s="104"/>
      <c r="L1259" s="104"/>
      <c r="M1259" s="104"/>
      <c r="N1259" s="104"/>
      <c r="O1259" s="104"/>
      <c r="P1259" s="104"/>
      <c r="Q1259" s="104"/>
      <c r="R1259" s="104"/>
      <c r="S1259" s="104"/>
      <c r="T1259" s="104"/>
      <c r="U1259" s="104"/>
      <c r="V1259" s="104"/>
      <c r="W1259" s="104"/>
      <c r="X1259" s="104"/>
      <c r="Y1259" s="104"/>
      <c r="Z1259" s="104"/>
    </row>
    <row r="1260" hidden="1">
      <c r="A1260" s="10"/>
      <c r="B1260" s="11">
        <v>44215.0</v>
      </c>
      <c r="C1260" s="12" t="s">
        <v>1485</v>
      </c>
      <c r="D1260" s="13">
        <v>100.0</v>
      </c>
      <c r="E1260" s="21" t="s">
        <v>274</v>
      </c>
      <c r="F1260" s="14" t="s">
        <v>899</v>
      </c>
      <c r="G1260" s="103"/>
      <c r="H1260" s="104"/>
      <c r="I1260" s="104"/>
      <c r="J1260" s="104"/>
      <c r="K1260" s="104"/>
      <c r="L1260" s="104"/>
      <c r="M1260" s="104"/>
      <c r="N1260" s="104"/>
      <c r="O1260" s="104"/>
      <c r="P1260" s="104"/>
      <c r="Q1260" s="104"/>
      <c r="R1260" s="104"/>
      <c r="S1260" s="104"/>
      <c r="T1260" s="104"/>
      <c r="U1260" s="104"/>
      <c r="V1260" s="104"/>
      <c r="W1260" s="104"/>
      <c r="X1260" s="104"/>
      <c r="Y1260" s="104"/>
      <c r="Z1260" s="104"/>
    </row>
    <row r="1261" hidden="1">
      <c r="A1261" s="10"/>
      <c r="B1261" s="11">
        <v>44215.0</v>
      </c>
      <c r="C1261" s="12" t="s">
        <v>1486</v>
      </c>
      <c r="D1261" s="13">
        <v>100.0</v>
      </c>
      <c r="E1261" s="21" t="s">
        <v>274</v>
      </c>
      <c r="F1261" s="14" t="s">
        <v>899</v>
      </c>
      <c r="G1261" s="103"/>
      <c r="H1261" s="104"/>
      <c r="I1261" s="104"/>
      <c r="J1261" s="104"/>
      <c r="K1261" s="104"/>
      <c r="L1261" s="104"/>
      <c r="M1261" s="104"/>
      <c r="N1261" s="104"/>
      <c r="O1261" s="104"/>
      <c r="P1261" s="104"/>
      <c r="Q1261" s="104"/>
      <c r="R1261" s="104"/>
      <c r="S1261" s="104"/>
      <c r="T1261" s="104"/>
      <c r="U1261" s="104"/>
      <c r="V1261" s="104"/>
      <c r="W1261" s="104"/>
      <c r="X1261" s="104"/>
      <c r="Y1261" s="104"/>
      <c r="Z1261" s="104"/>
    </row>
    <row r="1262" hidden="1">
      <c r="A1262" s="10"/>
      <c r="B1262" s="11">
        <v>44215.0</v>
      </c>
      <c r="C1262" s="12" t="s">
        <v>1487</v>
      </c>
      <c r="D1262" s="13">
        <v>100.0</v>
      </c>
      <c r="E1262" s="21" t="s">
        <v>274</v>
      </c>
      <c r="F1262" s="14" t="s">
        <v>899</v>
      </c>
      <c r="G1262" s="103"/>
      <c r="H1262" s="104"/>
      <c r="I1262" s="104"/>
      <c r="J1262" s="104"/>
      <c r="K1262" s="104"/>
      <c r="L1262" s="104"/>
      <c r="M1262" s="104"/>
      <c r="N1262" s="104"/>
      <c r="O1262" s="104"/>
      <c r="P1262" s="104"/>
      <c r="Q1262" s="104"/>
      <c r="R1262" s="104"/>
      <c r="S1262" s="104"/>
      <c r="T1262" s="104"/>
      <c r="U1262" s="104"/>
      <c r="V1262" s="104"/>
      <c r="W1262" s="104"/>
      <c r="X1262" s="104"/>
      <c r="Y1262" s="104"/>
      <c r="Z1262" s="104"/>
    </row>
    <row r="1263" hidden="1">
      <c r="A1263" s="10"/>
      <c r="B1263" s="11">
        <v>44215.0</v>
      </c>
      <c r="C1263" s="12" t="s">
        <v>1488</v>
      </c>
      <c r="D1263" s="13">
        <v>100.0</v>
      </c>
      <c r="E1263" s="21" t="s">
        <v>274</v>
      </c>
      <c r="F1263" s="14" t="s">
        <v>899</v>
      </c>
      <c r="G1263" s="103"/>
      <c r="H1263" s="104"/>
      <c r="I1263" s="104"/>
      <c r="J1263" s="104"/>
      <c r="K1263" s="104"/>
      <c r="L1263" s="104"/>
      <c r="M1263" s="104"/>
      <c r="N1263" s="104"/>
      <c r="O1263" s="104"/>
      <c r="P1263" s="104"/>
      <c r="Q1263" s="104"/>
      <c r="R1263" s="104"/>
      <c r="S1263" s="104"/>
      <c r="T1263" s="104"/>
      <c r="U1263" s="104"/>
      <c r="V1263" s="104"/>
      <c r="W1263" s="104"/>
      <c r="X1263" s="104"/>
      <c r="Y1263" s="104"/>
      <c r="Z1263" s="104"/>
    </row>
    <row r="1264" hidden="1">
      <c r="A1264" s="10"/>
      <c r="B1264" s="11">
        <v>44215.0</v>
      </c>
      <c r="C1264" s="12" t="s">
        <v>1489</v>
      </c>
      <c r="D1264" s="13">
        <v>2158.0</v>
      </c>
      <c r="E1264" s="21" t="s">
        <v>274</v>
      </c>
      <c r="F1264" s="14" t="s">
        <v>899</v>
      </c>
      <c r="G1264" s="103"/>
      <c r="H1264" s="104"/>
      <c r="I1264" s="104"/>
      <c r="J1264" s="104"/>
      <c r="K1264" s="104"/>
      <c r="L1264" s="104"/>
      <c r="M1264" s="104"/>
      <c r="N1264" s="104"/>
      <c r="O1264" s="104"/>
      <c r="P1264" s="104"/>
      <c r="Q1264" s="104"/>
      <c r="R1264" s="104"/>
      <c r="S1264" s="104"/>
      <c r="T1264" s="104"/>
      <c r="U1264" s="104"/>
      <c r="V1264" s="104"/>
      <c r="W1264" s="104"/>
      <c r="X1264" s="104"/>
      <c r="Y1264" s="104"/>
      <c r="Z1264" s="104"/>
    </row>
    <row r="1265" hidden="1">
      <c r="A1265" s="10"/>
      <c r="B1265" s="11">
        <v>44215.0</v>
      </c>
      <c r="C1265" s="12" t="s">
        <v>1490</v>
      </c>
      <c r="D1265" s="13">
        <v>5000.0</v>
      </c>
      <c r="E1265" s="21" t="s">
        <v>274</v>
      </c>
      <c r="F1265" s="14" t="s">
        <v>899</v>
      </c>
      <c r="G1265" s="103"/>
      <c r="H1265" s="104"/>
      <c r="I1265" s="104"/>
      <c r="J1265" s="104"/>
      <c r="K1265" s="104"/>
      <c r="L1265" s="104"/>
      <c r="M1265" s="104"/>
      <c r="N1265" s="104"/>
      <c r="O1265" s="104"/>
      <c r="P1265" s="104"/>
      <c r="Q1265" s="104"/>
      <c r="R1265" s="104"/>
      <c r="S1265" s="104"/>
      <c r="T1265" s="104"/>
      <c r="U1265" s="104"/>
      <c r="V1265" s="104"/>
      <c r="W1265" s="104"/>
      <c r="X1265" s="104"/>
      <c r="Y1265" s="104"/>
      <c r="Z1265" s="104"/>
    </row>
    <row r="1266" hidden="1">
      <c r="A1266" s="10"/>
      <c r="B1266" s="11">
        <v>44216.0</v>
      </c>
      <c r="C1266" s="12" t="s">
        <v>1491</v>
      </c>
      <c r="D1266" s="13">
        <v>10000.0</v>
      </c>
      <c r="E1266" s="21" t="s">
        <v>274</v>
      </c>
      <c r="F1266" s="14" t="s">
        <v>899</v>
      </c>
      <c r="G1266" s="103"/>
      <c r="H1266" s="104"/>
      <c r="I1266" s="104"/>
      <c r="J1266" s="104"/>
      <c r="K1266" s="104"/>
      <c r="L1266" s="104"/>
      <c r="M1266" s="104"/>
      <c r="N1266" s="104"/>
      <c r="O1266" s="104"/>
      <c r="P1266" s="104"/>
      <c r="Q1266" s="104"/>
      <c r="R1266" s="104"/>
      <c r="S1266" s="104"/>
      <c r="T1266" s="104"/>
      <c r="U1266" s="104"/>
      <c r="V1266" s="104"/>
      <c r="W1266" s="104"/>
      <c r="X1266" s="104"/>
      <c r="Y1266" s="104"/>
      <c r="Z1266" s="104"/>
    </row>
    <row r="1267" hidden="1">
      <c r="A1267" s="10"/>
      <c r="B1267" s="11">
        <v>44216.0</v>
      </c>
      <c r="C1267" s="12" t="s">
        <v>1492</v>
      </c>
      <c r="D1267" s="13">
        <v>10000.0</v>
      </c>
      <c r="E1267" s="21" t="s">
        <v>274</v>
      </c>
      <c r="F1267" s="14" t="s">
        <v>899</v>
      </c>
      <c r="G1267" s="103"/>
      <c r="H1267" s="104"/>
      <c r="I1267" s="104"/>
      <c r="J1267" s="104"/>
      <c r="K1267" s="104"/>
      <c r="L1267" s="104"/>
      <c r="M1267" s="104"/>
      <c r="N1267" s="104"/>
      <c r="O1267" s="104"/>
      <c r="P1267" s="104"/>
      <c r="Q1267" s="104"/>
      <c r="R1267" s="104"/>
      <c r="S1267" s="104"/>
      <c r="T1267" s="104"/>
      <c r="U1267" s="104"/>
      <c r="V1267" s="104"/>
      <c r="W1267" s="104"/>
      <c r="X1267" s="104"/>
      <c r="Y1267" s="104"/>
      <c r="Z1267" s="104"/>
    </row>
    <row r="1268" hidden="1">
      <c r="A1268" s="10"/>
      <c r="B1268" s="11">
        <v>44216.0</v>
      </c>
      <c r="C1268" s="12" t="s">
        <v>1493</v>
      </c>
      <c r="D1268" s="13">
        <v>1500.0</v>
      </c>
      <c r="E1268" s="21" t="s">
        <v>274</v>
      </c>
      <c r="F1268" s="14" t="s">
        <v>899</v>
      </c>
      <c r="G1268" s="103"/>
      <c r="H1268" s="104"/>
      <c r="I1268" s="104"/>
      <c r="J1268" s="104"/>
      <c r="K1268" s="104"/>
      <c r="L1268" s="104"/>
      <c r="M1268" s="104"/>
      <c r="N1268" s="104"/>
      <c r="O1268" s="104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04"/>
      <c r="Z1268" s="104"/>
    </row>
    <row r="1269" hidden="1">
      <c r="A1269" s="10"/>
      <c r="B1269" s="11">
        <v>44216.0</v>
      </c>
      <c r="C1269" s="12" t="s">
        <v>1494</v>
      </c>
      <c r="D1269" s="13">
        <v>20000.0</v>
      </c>
      <c r="E1269" s="21" t="s">
        <v>274</v>
      </c>
      <c r="F1269" s="14" t="s">
        <v>899</v>
      </c>
      <c r="G1269" s="103"/>
      <c r="H1269" s="104"/>
      <c r="I1269" s="104"/>
      <c r="J1269" s="104"/>
      <c r="K1269" s="104"/>
      <c r="L1269" s="104"/>
      <c r="M1269" s="104"/>
      <c r="N1269" s="104"/>
      <c r="O1269" s="104"/>
      <c r="P1269" s="104"/>
      <c r="Q1269" s="104"/>
      <c r="R1269" s="104"/>
      <c r="S1269" s="104"/>
      <c r="T1269" s="104"/>
      <c r="U1269" s="104"/>
      <c r="V1269" s="104"/>
      <c r="W1269" s="104"/>
      <c r="X1269" s="104"/>
      <c r="Y1269" s="104"/>
      <c r="Z1269" s="104"/>
    </row>
    <row r="1270" hidden="1">
      <c r="A1270" s="10"/>
      <c r="B1270" s="11">
        <v>44216.0</v>
      </c>
      <c r="C1270" s="12" t="s">
        <v>1495</v>
      </c>
      <c r="D1270" s="13">
        <v>5000.0</v>
      </c>
      <c r="E1270" s="21" t="s">
        <v>274</v>
      </c>
      <c r="F1270" s="14" t="s">
        <v>899</v>
      </c>
      <c r="G1270" s="103"/>
      <c r="H1270" s="104"/>
      <c r="I1270" s="104"/>
      <c r="J1270" s="104"/>
      <c r="K1270" s="104"/>
      <c r="L1270" s="104"/>
      <c r="M1270" s="104"/>
      <c r="N1270" s="104"/>
      <c r="O1270" s="104"/>
      <c r="P1270" s="104"/>
      <c r="Q1270" s="104"/>
      <c r="R1270" s="104"/>
      <c r="S1270" s="104"/>
      <c r="T1270" s="104"/>
      <c r="U1270" s="104"/>
      <c r="V1270" s="104"/>
      <c r="W1270" s="104"/>
      <c r="X1270" s="104"/>
      <c r="Y1270" s="104"/>
      <c r="Z1270" s="104"/>
    </row>
    <row r="1271" hidden="1">
      <c r="A1271" s="10"/>
      <c r="B1271" s="11">
        <v>44216.0</v>
      </c>
      <c r="C1271" s="12" t="s">
        <v>1496</v>
      </c>
      <c r="D1271" s="13">
        <v>5000.0</v>
      </c>
      <c r="E1271" s="21" t="s">
        <v>274</v>
      </c>
      <c r="F1271" s="14" t="s">
        <v>899</v>
      </c>
      <c r="G1271" s="103"/>
      <c r="H1271" s="104"/>
      <c r="I1271" s="104"/>
      <c r="J1271" s="104"/>
      <c r="K1271" s="104"/>
      <c r="L1271" s="104"/>
      <c r="M1271" s="104"/>
      <c r="N1271" s="104"/>
      <c r="O1271" s="104"/>
      <c r="P1271" s="104"/>
      <c r="Q1271" s="104"/>
      <c r="R1271" s="104"/>
      <c r="S1271" s="104"/>
      <c r="T1271" s="104"/>
      <c r="U1271" s="104"/>
      <c r="V1271" s="104"/>
      <c r="W1271" s="104"/>
      <c r="X1271" s="104"/>
      <c r="Y1271" s="104"/>
      <c r="Z1271" s="104"/>
    </row>
    <row r="1272" hidden="1">
      <c r="A1272" s="10"/>
      <c r="B1272" s="11">
        <v>44216.0</v>
      </c>
      <c r="C1272" s="12" t="s">
        <v>1497</v>
      </c>
      <c r="D1272" s="13">
        <v>10000.0</v>
      </c>
      <c r="E1272" s="21" t="s">
        <v>274</v>
      </c>
      <c r="F1272" s="14" t="s">
        <v>899</v>
      </c>
      <c r="G1272" s="103"/>
      <c r="H1272" s="104"/>
      <c r="I1272" s="104"/>
      <c r="J1272" s="104"/>
      <c r="K1272" s="104"/>
      <c r="L1272" s="104"/>
      <c r="M1272" s="104"/>
      <c r="N1272" s="104"/>
      <c r="O1272" s="104"/>
      <c r="P1272" s="104"/>
      <c r="Q1272" s="104"/>
      <c r="R1272" s="104"/>
      <c r="S1272" s="104"/>
      <c r="T1272" s="104"/>
      <c r="U1272" s="104"/>
      <c r="V1272" s="104"/>
      <c r="W1272" s="104"/>
      <c r="X1272" s="104"/>
      <c r="Y1272" s="104"/>
      <c r="Z1272" s="104"/>
    </row>
    <row r="1273" hidden="1">
      <c r="A1273" s="10"/>
      <c r="B1273" s="11">
        <v>44216.0</v>
      </c>
      <c r="C1273" s="12" t="s">
        <v>1498</v>
      </c>
      <c r="D1273" s="13">
        <v>100000.0</v>
      </c>
      <c r="E1273" s="21" t="s">
        <v>274</v>
      </c>
      <c r="F1273" s="14" t="s">
        <v>899</v>
      </c>
      <c r="G1273" s="103"/>
      <c r="H1273" s="104"/>
      <c r="I1273" s="104"/>
      <c r="J1273" s="104"/>
      <c r="K1273" s="104"/>
      <c r="L1273" s="104"/>
      <c r="M1273" s="104"/>
      <c r="N1273" s="104"/>
      <c r="O1273" s="104"/>
      <c r="P1273" s="104"/>
      <c r="Q1273" s="104"/>
      <c r="R1273" s="104"/>
      <c r="S1273" s="104"/>
      <c r="T1273" s="104"/>
      <c r="U1273" s="104"/>
      <c r="V1273" s="104"/>
      <c r="W1273" s="104"/>
      <c r="X1273" s="104"/>
      <c r="Y1273" s="104"/>
      <c r="Z1273" s="104"/>
    </row>
    <row r="1274" hidden="1">
      <c r="A1274" s="10"/>
      <c r="B1274" s="11">
        <v>44216.0</v>
      </c>
      <c r="C1274" s="12" t="s">
        <v>1499</v>
      </c>
      <c r="D1274" s="13">
        <v>1.0</v>
      </c>
      <c r="E1274" s="21" t="s">
        <v>274</v>
      </c>
      <c r="F1274" s="14" t="s">
        <v>899</v>
      </c>
      <c r="G1274" s="103"/>
      <c r="H1274" s="104"/>
      <c r="I1274" s="104"/>
      <c r="J1274" s="104"/>
      <c r="K1274" s="104"/>
      <c r="L1274" s="104"/>
      <c r="M1274" s="104"/>
      <c r="N1274" s="104"/>
      <c r="O1274" s="104"/>
      <c r="P1274" s="104"/>
      <c r="Q1274" s="104"/>
      <c r="R1274" s="104"/>
      <c r="S1274" s="104"/>
      <c r="T1274" s="104"/>
      <c r="U1274" s="104"/>
      <c r="V1274" s="104"/>
      <c r="W1274" s="104"/>
      <c r="X1274" s="104"/>
      <c r="Y1274" s="104"/>
      <c r="Z1274" s="104"/>
    </row>
    <row r="1275" hidden="1">
      <c r="A1275" s="10"/>
      <c r="B1275" s="11">
        <v>44216.0</v>
      </c>
      <c r="C1275" s="12" t="s">
        <v>1500</v>
      </c>
      <c r="D1275" s="13">
        <v>1000.0</v>
      </c>
      <c r="E1275" s="21" t="s">
        <v>274</v>
      </c>
      <c r="F1275" s="14" t="s">
        <v>899</v>
      </c>
      <c r="G1275" s="103"/>
      <c r="H1275" s="104"/>
      <c r="I1275" s="104"/>
      <c r="J1275" s="104"/>
      <c r="K1275" s="104"/>
      <c r="L1275" s="104"/>
      <c r="M1275" s="104"/>
      <c r="N1275" s="104"/>
      <c r="O1275" s="104"/>
      <c r="P1275" s="104"/>
      <c r="Q1275" s="104"/>
      <c r="R1275" s="104"/>
      <c r="S1275" s="104"/>
      <c r="T1275" s="104"/>
      <c r="U1275" s="104"/>
      <c r="V1275" s="104"/>
      <c r="W1275" s="104"/>
      <c r="X1275" s="104"/>
      <c r="Y1275" s="104"/>
      <c r="Z1275" s="104"/>
    </row>
    <row r="1276" hidden="1">
      <c r="A1276" s="10"/>
      <c r="B1276" s="11">
        <v>44216.0</v>
      </c>
      <c r="C1276" s="12" t="s">
        <v>1501</v>
      </c>
      <c r="D1276" s="13">
        <v>2000.0</v>
      </c>
      <c r="E1276" s="21" t="s">
        <v>274</v>
      </c>
      <c r="F1276" s="14" t="s">
        <v>899</v>
      </c>
      <c r="G1276" s="103"/>
      <c r="H1276" s="104"/>
      <c r="I1276" s="104"/>
      <c r="J1276" s="104"/>
      <c r="K1276" s="104"/>
      <c r="L1276" s="104"/>
      <c r="M1276" s="104"/>
      <c r="N1276" s="104"/>
      <c r="O1276" s="104"/>
      <c r="P1276" s="104"/>
      <c r="Q1276" s="104"/>
      <c r="R1276" s="104"/>
      <c r="S1276" s="104"/>
      <c r="T1276" s="104"/>
      <c r="U1276" s="104"/>
      <c r="V1276" s="104"/>
      <c r="W1276" s="104"/>
      <c r="X1276" s="104"/>
      <c r="Y1276" s="104"/>
      <c r="Z1276" s="104"/>
    </row>
    <row r="1277" hidden="1">
      <c r="A1277" s="10"/>
      <c r="B1277" s="11">
        <v>44216.0</v>
      </c>
      <c r="C1277" s="12" t="s">
        <v>1502</v>
      </c>
      <c r="D1277" s="13">
        <v>100.0</v>
      </c>
      <c r="E1277" s="21" t="s">
        <v>274</v>
      </c>
      <c r="F1277" s="14" t="s">
        <v>899</v>
      </c>
      <c r="G1277" s="103"/>
      <c r="H1277" s="104"/>
      <c r="I1277" s="104"/>
      <c r="J1277" s="104"/>
      <c r="K1277" s="104"/>
      <c r="L1277" s="104"/>
      <c r="M1277" s="104"/>
      <c r="N1277" s="104"/>
      <c r="O1277" s="104"/>
      <c r="P1277" s="104"/>
      <c r="Q1277" s="104"/>
      <c r="R1277" s="104"/>
      <c r="S1277" s="104"/>
      <c r="T1277" s="104"/>
      <c r="U1277" s="104"/>
      <c r="V1277" s="104"/>
      <c r="W1277" s="104"/>
      <c r="X1277" s="104"/>
      <c r="Y1277" s="104"/>
      <c r="Z1277" s="104"/>
    </row>
    <row r="1278" hidden="1">
      <c r="A1278" s="10"/>
      <c r="B1278" s="11">
        <v>44216.0</v>
      </c>
      <c r="C1278" s="12" t="s">
        <v>1503</v>
      </c>
      <c r="D1278" s="13">
        <v>100.0</v>
      </c>
      <c r="E1278" s="21" t="s">
        <v>274</v>
      </c>
      <c r="F1278" s="14" t="s">
        <v>899</v>
      </c>
      <c r="G1278" s="103"/>
      <c r="H1278" s="104"/>
      <c r="I1278" s="104"/>
      <c r="J1278" s="104"/>
      <c r="K1278" s="104"/>
      <c r="L1278" s="104"/>
      <c r="M1278" s="104"/>
      <c r="N1278" s="104"/>
      <c r="O1278" s="104"/>
      <c r="P1278" s="104"/>
      <c r="Q1278" s="104"/>
      <c r="R1278" s="104"/>
      <c r="S1278" s="104"/>
      <c r="T1278" s="104"/>
      <c r="U1278" s="104"/>
      <c r="V1278" s="104"/>
      <c r="W1278" s="104"/>
      <c r="X1278" s="104"/>
      <c r="Y1278" s="104"/>
      <c r="Z1278" s="104"/>
    </row>
    <row r="1279" hidden="1">
      <c r="A1279" s="10"/>
      <c r="B1279" s="11">
        <v>44216.0</v>
      </c>
      <c r="C1279" s="12" t="s">
        <v>1504</v>
      </c>
      <c r="D1279" s="13">
        <v>10000.0</v>
      </c>
      <c r="E1279" s="21" t="s">
        <v>274</v>
      </c>
      <c r="F1279" s="14" t="s">
        <v>899</v>
      </c>
      <c r="G1279" s="103"/>
      <c r="H1279" s="104"/>
      <c r="I1279" s="104"/>
      <c r="J1279" s="104"/>
      <c r="K1279" s="104"/>
      <c r="L1279" s="104"/>
      <c r="M1279" s="104"/>
      <c r="N1279" s="104"/>
      <c r="O1279" s="104"/>
      <c r="P1279" s="104"/>
      <c r="Q1279" s="104"/>
      <c r="R1279" s="104"/>
      <c r="S1279" s="104"/>
      <c r="T1279" s="104"/>
      <c r="U1279" s="104"/>
      <c r="V1279" s="104"/>
      <c r="W1279" s="104"/>
      <c r="X1279" s="104"/>
      <c r="Y1279" s="104"/>
      <c r="Z1279" s="104"/>
    </row>
    <row r="1280" hidden="1">
      <c r="A1280" s="10"/>
      <c r="B1280" s="11">
        <v>44216.0</v>
      </c>
      <c r="C1280" s="12" t="s">
        <v>1505</v>
      </c>
      <c r="D1280" s="13">
        <v>100.0</v>
      </c>
      <c r="E1280" s="21" t="s">
        <v>274</v>
      </c>
      <c r="F1280" s="14" t="s">
        <v>899</v>
      </c>
      <c r="G1280" s="103"/>
      <c r="H1280" s="104"/>
      <c r="I1280" s="104"/>
      <c r="J1280" s="104"/>
      <c r="K1280" s="104"/>
      <c r="L1280" s="104"/>
      <c r="M1280" s="104"/>
      <c r="N1280" s="104"/>
      <c r="O1280" s="104"/>
      <c r="P1280" s="104"/>
      <c r="Q1280" s="104"/>
      <c r="R1280" s="104"/>
      <c r="S1280" s="104"/>
      <c r="T1280" s="104"/>
      <c r="U1280" s="104"/>
      <c r="V1280" s="104"/>
      <c r="W1280" s="104"/>
      <c r="X1280" s="104"/>
      <c r="Y1280" s="104"/>
      <c r="Z1280" s="104"/>
    </row>
    <row r="1281" hidden="1">
      <c r="A1281" s="10"/>
      <c r="B1281" s="11">
        <v>44216.0</v>
      </c>
      <c r="C1281" s="12" t="s">
        <v>1506</v>
      </c>
      <c r="D1281" s="13">
        <v>1.0</v>
      </c>
      <c r="E1281" s="21" t="s">
        <v>274</v>
      </c>
      <c r="F1281" s="14" t="s">
        <v>899</v>
      </c>
      <c r="G1281" s="103"/>
      <c r="H1281" s="104"/>
      <c r="I1281" s="104"/>
      <c r="J1281" s="104"/>
      <c r="K1281" s="104"/>
      <c r="L1281" s="104"/>
      <c r="M1281" s="104"/>
      <c r="N1281" s="104"/>
      <c r="O1281" s="104"/>
      <c r="P1281" s="104"/>
      <c r="Q1281" s="104"/>
      <c r="R1281" s="104"/>
      <c r="S1281" s="104"/>
      <c r="T1281" s="104"/>
      <c r="U1281" s="104"/>
      <c r="V1281" s="104"/>
      <c r="W1281" s="104"/>
      <c r="X1281" s="104"/>
      <c r="Y1281" s="104"/>
      <c r="Z1281" s="104"/>
    </row>
    <row r="1282" hidden="1">
      <c r="A1282" s="10"/>
      <c r="B1282" s="11">
        <v>44216.0</v>
      </c>
      <c r="C1282" s="12" t="s">
        <v>1507</v>
      </c>
      <c r="D1282" s="13">
        <v>1000.0</v>
      </c>
      <c r="E1282" s="21" t="s">
        <v>274</v>
      </c>
      <c r="F1282" s="14" t="s">
        <v>899</v>
      </c>
      <c r="G1282" s="103"/>
      <c r="H1282" s="104"/>
      <c r="I1282" s="104"/>
      <c r="J1282" s="104"/>
      <c r="K1282" s="104"/>
      <c r="L1282" s="104"/>
      <c r="M1282" s="104"/>
      <c r="N1282" s="104"/>
      <c r="O1282" s="104"/>
      <c r="P1282" s="104"/>
      <c r="Q1282" s="104"/>
      <c r="R1282" s="104"/>
      <c r="S1282" s="104"/>
      <c r="T1282" s="104"/>
      <c r="U1282" s="104"/>
      <c r="V1282" s="104"/>
      <c r="W1282" s="104"/>
      <c r="X1282" s="104"/>
      <c r="Y1282" s="104"/>
      <c r="Z1282" s="104"/>
    </row>
    <row r="1283" hidden="1">
      <c r="A1283" s="10"/>
      <c r="B1283" s="11">
        <v>44216.0</v>
      </c>
      <c r="C1283" s="12" t="s">
        <v>1508</v>
      </c>
      <c r="D1283" s="13">
        <v>20000.0</v>
      </c>
      <c r="E1283" s="21" t="s">
        <v>274</v>
      </c>
      <c r="F1283" s="14" t="s">
        <v>899</v>
      </c>
      <c r="G1283" s="103"/>
      <c r="H1283" s="104"/>
      <c r="I1283" s="104"/>
      <c r="J1283" s="104"/>
      <c r="K1283" s="104"/>
      <c r="L1283" s="104"/>
      <c r="M1283" s="104"/>
      <c r="N1283" s="104"/>
      <c r="O1283" s="104"/>
      <c r="P1283" s="104"/>
      <c r="Q1283" s="104"/>
      <c r="R1283" s="104"/>
      <c r="S1283" s="104"/>
      <c r="T1283" s="104"/>
      <c r="U1283" s="104"/>
      <c r="V1283" s="104"/>
      <c r="W1283" s="104"/>
      <c r="X1283" s="104"/>
      <c r="Y1283" s="104"/>
      <c r="Z1283" s="104"/>
    </row>
    <row r="1284" hidden="1">
      <c r="A1284" s="10"/>
      <c r="B1284" s="11">
        <v>44216.0</v>
      </c>
      <c r="C1284" s="12" t="s">
        <v>1509</v>
      </c>
      <c r="D1284" s="13">
        <v>100.0</v>
      </c>
      <c r="E1284" s="21" t="s">
        <v>274</v>
      </c>
      <c r="F1284" s="14" t="s">
        <v>899</v>
      </c>
      <c r="G1284" s="103"/>
      <c r="H1284" s="104"/>
      <c r="I1284" s="104"/>
      <c r="J1284" s="104"/>
      <c r="K1284" s="104"/>
      <c r="L1284" s="104"/>
      <c r="M1284" s="104"/>
      <c r="N1284" s="104"/>
      <c r="O1284" s="104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/>
      <c r="Z1284" s="104"/>
    </row>
    <row r="1285" hidden="1">
      <c r="A1285" s="10"/>
      <c r="B1285" s="11">
        <v>44216.0</v>
      </c>
      <c r="C1285" s="12" t="s">
        <v>1510</v>
      </c>
      <c r="D1285" s="13">
        <v>5000.0</v>
      </c>
      <c r="E1285" s="21" t="s">
        <v>274</v>
      </c>
      <c r="F1285" s="14" t="s">
        <v>899</v>
      </c>
      <c r="G1285" s="103"/>
      <c r="H1285" s="104"/>
      <c r="I1285" s="104"/>
      <c r="J1285" s="104"/>
      <c r="K1285" s="104"/>
      <c r="L1285" s="104"/>
      <c r="M1285" s="104"/>
      <c r="N1285" s="104"/>
      <c r="O1285" s="104"/>
      <c r="P1285" s="104"/>
      <c r="Q1285" s="104"/>
      <c r="R1285" s="104"/>
      <c r="S1285" s="104"/>
      <c r="T1285" s="104"/>
      <c r="U1285" s="104"/>
      <c r="V1285" s="104"/>
      <c r="W1285" s="104"/>
      <c r="X1285" s="104"/>
      <c r="Y1285" s="104"/>
      <c r="Z1285" s="104"/>
    </row>
    <row r="1286" hidden="1">
      <c r="A1286" s="10"/>
      <c r="B1286" s="11">
        <v>44216.0</v>
      </c>
      <c r="C1286" s="12" t="s">
        <v>1511</v>
      </c>
      <c r="D1286" s="13">
        <v>25000.0</v>
      </c>
      <c r="E1286" s="21" t="s">
        <v>274</v>
      </c>
      <c r="F1286" s="14" t="s">
        <v>899</v>
      </c>
      <c r="G1286" s="103"/>
      <c r="H1286" s="104"/>
      <c r="I1286" s="104"/>
      <c r="J1286" s="104"/>
      <c r="K1286" s="104"/>
      <c r="L1286" s="104"/>
      <c r="M1286" s="104"/>
      <c r="N1286" s="104"/>
      <c r="O1286" s="104"/>
      <c r="P1286" s="104"/>
      <c r="Q1286" s="104"/>
      <c r="R1286" s="104"/>
      <c r="S1286" s="104"/>
      <c r="T1286" s="104"/>
      <c r="U1286" s="104"/>
      <c r="V1286" s="104"/>
      <c r="W1286" s="104"/>
      <c r="X1286" s="104"/>
      <c r="Y1286" s="104"/>
      <c r="Z1286" s="104"/>
    </row>
    <row r="1287" hidden="1">
      <c r="A1287" s="10"/>
      <c r="B1287" s="11">
        <v>44216.0</v>
      </c>
      <c r="C1287" s="12" t="s">
        <v>1512</v>
      </c>
      <c r="D1287" s="13">
        <v>1000.0</v>
      </c>
      <c r="E1287" s="21" t="s">
        <v>274</v>
      </c>
      <c r="F1287" s="14" t="s">
        <v>899</v>
      </c>
      <c r="G1287" s="103"/>
      <c r="H1287" s="104"/>
      <c r="I1287" s="104"/>
      <c r="J1287" s="104"/>
      <c r="K1287" s="104"/>
      <c r="L1287" s="104"/>
      <c r="M1287" s="104"/>
      <c r="N1287" s="104"/>
      <c r="O1287" s="104"/>
      <c r="P1287" s="104"/>
      <c r="Q1287" s="104"/>
      <c r="R1287" s="104"/>
      <c r="S1287" s="104"/>
      <c r="T1287" s="104"/>
      <c r="U1287" s="104"/>
      <c r="V1287" s="104"/>
      <c r="W1287" s="104"/>
      <c r="X1287" s="104"/>
      <c r="Y1287" s="104"/>
      <c r="Z1287" s="104"/>
    </row>
    <row r="1288" hidden="1">
      <c r="A1288" s="10"/>
      <c r="B1288" s="11">
        <v>44216.0</v>
      </c>
      <c r="C1288" s="12" t="s">
        <v>1513</v>
      </c>
      <c r="D1288" s="13">
        <v>100.0</v>
      </c>
      <c r="E1288" s="21" t="s">
        <v>274</v>
      </c>
      <c r="F1288" s="14" t="s">
        <v>899</v>
      </c>
      <c r="G1288" s="103"/>
      <c r="H1288" s="104"/>
      <c r="I1288" s="104"/>
      <c r="J1288" s="104"/>
      <c r="K1288" s="104"/>
      <c r="L1288" s="104"/>
      <c r="M1288" s="104"/>
      <c r="N1288" s="104"/>
      <c r="O1288" s="104"/>
      <c r="P1288" s="104"/>
      <c r="Q1288" s="104"/>
      <c r="R1288" s="104"/>
      <c r="S1288" s="104"/>
      <c r="T1288" s="104"/>
      <c r="U1288" s="104"/>
      <c r="V1288" s="104"/>
      <c r="W1288" s="104"/>
      <c r="X1288" s="104"/>
      <c r="Y1288" s="104"/>
      <c r="Z1288" s="104"/>
    </row>
    <row r="1289" hidden="1">
      <c r="A1289" s="10"/>
      <c r="B1289" s="11">
        <v>44216.0</v>
      </c>
      <c r="C1289" s="12" t="s">
        <v>1514</v>
      </c>
      <c r="D1289" s="13">
        <v>10000.0</v>
      </c>
      <c r="E1289" s="21" t="s">
        <v>274</v>
      </c>
      <c r="F1289" s="14" t="s">
        <v>899</v>
      </c>
      <c r="G1289" s="103"/>
      <c r="H1289" s="104"/>
      <c r="I1289" s="104"/>
      <c r="J1289" s="104"/>
      <c r="K1289" s="104"/>
      <c r="L1289" s="104"/>
      <c r="M1289" s="104"/>
      <c r="N1289" s="104"/>
      <c r="O1289" s="104"/>
      <c r="P1289" s="104"/>
      <c r="Q1289" s="104"/>
      <c r="R1289" s="104"/>
      <c r="S1289" s="104"/>
      <c r="T1289" s="104"/>
      <c r="U1289" s="104"/>
      <c r="V1289" s="104"/>
      <c r="W1289" s="104"/>
      <c r="X1289" s="104"/>
      <c r="Y1289" s="104"/>
      <c r="Z1289" s="104"/>
    </row>
    <row r="1290" hidden="1">
      <c r="A1290" s="10"/>
      <c r="B1290" s="11">
        <v>44216.0</v>
      </c>
      <c r="C1290" s="12" t="s">
        <v>1515</v>
      </c>
      <c r="D1290" s="13">
        <v>100.0</v>
      </c>
      <c r="E1290" s="21" t="s">
        <v>274</v>
      </c>
      <c r="F1290" s="14" t="s">
        <v>899</v>
      </c>
      <c r="G1290" s="103"/>
      <c r="H1290" s="104"/>
      <c r="I1290" s="104"/>
      <c r="J1290" s="104"/>
      <c r="K1290" s="104"/>
      <c r="L1290" s="104"/>
      <c r="M1290" s="104"/>
      <c r="N1290" s="104"/>
      <c r="O1290" s="104"/>
      <c r="P1290" s="104"/>
      <c r="Q1290" s="104"/>
      <c r="R1290" s="104"/>
      <c r="S1290" s="104"/>
      <c r="T1290" s="104"/>
      <c r="U1290" s="104"/>
      <c r="V1290" s="104"/>
      <c r="W1290" s="104"/>
      <c r="X1290" s="104"/>
      <c r="Y1290" s="104"/>
      <c r="Z1290" s="104"/>
    </row>
    <row r="1291" hidden="1">
      <c r="A1291" s="10"/>
      <c r="B1291" s="11">
        <v>44216.0</v>
      </c>
      <c r="C1291" s="12" t="s">
        <v>1516</v>
      </c>
      <c r="D1291" s="13">
        <v>100.0</v>
      </c>
      <c r="E1291" s="21" t="s">
        <v>274</v>
      </c>
      <c r="F1291" s="14" t="s">
        <v>899</v>
      </c>
      <c r="G1291" s="103"/>
      <c r="H1291" s="104"/>
      <c r="I1291" s="104"/>
      <c r="J1291" s="104"/>
      <c r="K1291" s="104"/>
      <c r="L1291" s="104"/>
      <c r="M1291" s="104"/>
      <c r="N1291" s="104"/>
      <c r="O1291" s="104"/>
      <c r="P1291" s="104"/>
      <c r="Q1291" s="104"/>
      <c r="R1291" s="104"/>
      <c r="S1291" s="104"/>
      <c r="T1291" s="104"/>
      <c r="U1291" s="104"/>
      <c r="V1291" s="104"/>
      <c r="W1291" s="104"/>
      <c r="X1291" s="104"/>
      <c r="Y1291" s="104"/>
      <c r="Z1291" s="104"/>
    </row>
    <row r="1292" hidden="1">
      <c r="A1292" s="10"/>
      <c r="B1292" s="11">
        <v>44216.0</v>
      </c>
      <c r="C1292" s="12" t="s">
        <v>1517</v>
      </c>
      <c r="D1292" s="13">
        <v>1000.0</v>
      </c>
      <c r="E1292" s="21" t="s">
        <v>274</v>
      </c>
      <c r="F1292" s="14" t="s">
        <v>899</v>
      </c>
      <c r="G1292" s="103"/>
      <c r="H1292" s="104"/>
      <c r="I1292" s="104"/>
      <c r="J1292" s="104"/>
      <c r="K1292" s="104"/>
      <c r="L1292" s="104"/>
      <c r="M1292" s="104"/>
      <c r="N1292" s="104"/>
      <c r="O1292" s="104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  <c r="Z1292" s="104"/>
    </row>
    <row r="1293" hidden="1">
      <c r="A1293" s="10"/>
      <c r="B1293" s="11">
        <v>44216.0</v>
      </c>
      <c r="C1293" s="12" t="s">
        <v>1518</v>
      </c>
      <c r="D1293" s="13">
        <v>1.0</v>
      </c>
      <c r="E1293" s="21" t="s">
        <v>274</v>
      </c>
      <c r="F1293" s="14" t="s">
        <v>899</v>
      </c>
      <c r="G1293" s="103"/>
      <c r="H1293" s="104"/>
      <c r="I1293" s="104"/>
      <c r="J1293" s="104"/>
      <c r="K1293" s="104"/>
      <c r="L1293" s="104"/>
      <c r="M1293" s="104"/>
      <c r="N1293" s="104"/>
      <c r="O1293" s="104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  <c r="Z1293" s="104"/>
    </row>
    <row r="1294" hidden="1">
      <c r="A1294" s="10"/>
      <c r="B1294" s="11">
        <v>44216.0</v>
      </c>
      <c r="C1294" s="12" t="s">
        <v>1519</v>
      </c>
      <c r="D1294" s="13">
        <v>1.0</v>
      </c>
      <c r="E1294" s="21" t="s">
        <v>274</v>
      </c>
      <c r="F1294" s="14" t="s">
        <v>899</v>
      </c>
      <c r="G1294" s="103"/>
      <c r="H1294" s="104"/>
      <c r="I1294" s="104"/>
      <c r="J1294" s="104"/>
      <c r="K1294" s="104"/>
      <c r="L1294" s="104"/>
      <c r="M1294" s="104"/>
      <c r="N1294" s="104"/>
      <c r="O1294" s="104"/>
      <c r="P1294" s="104"/>
      <c r="Q1294" s="104"/>
      <c r="R1294" s="104"/>
      <c r="S1294" s="104"/>
      <c r="T1294" s="104"/>
      <c r="U1294" s="104"/>
      <c r="V1294" s="104"/>
      <c r="W1294" s="104"/>
      <c r="X1294" s="104"/>
      <c r="Y1294" s="104"/>
      <c r="Z1294" s="104"/>
    </row>
    <row r="1295" hidden="1">
      <c r="A1295" s="10"/>
      <c r="B1295" s="11">
        <v>44216.0</v>
      </c>
      <c r="C1295" s="12" t="s">
        <v>1520</v>
      </c>
      <c r="D1295" s="13">
        <v>100.0</v>
      </c>
      <c r="E1295" s="21" t="s">
        <v>274</v>
      </c>
      <c r="F1295" s="14" t="s">
        <v>899</v>
      </c>
      <c r="G1295" s="103"/>
      <c r="H1295" s="104"/>
      <c r="I1295" s="104"/>
      <c r="J1295" s="104"/>
      <c r="K1295" s="104"/>
      <c r="L1295" s="104"/>
      <c r="M1295" s="104"/>
      <c r="N1295" s="104"/>
      <c r="O1295" s="104"/>
      <c r="P1295" s="104"/>
      <c r="Q1295" s="104"/>
      <c r="R1295" s="104"/>
      <c r="S1295" s="104"/>
      <c r="T1295" s="104"/>
      <c r="U1295" s="104"/>
      <c r="V1295" s="104"/>
      <c r="W1295" s="104"/>
      <c r="X1295" s="104"/>
      <c r="Y1295" s="104"/>
      <c r="Z1295" s="104"/>
    </row>
    <row r="1296" hidden="1">
      <c r="A1296" s="10"/>
      <c r="B1296" s="11">
        <v>44216.0</v>
      </c>
      <c r="C1296" s="12" t="s">
        <v>1521</v>
      </c>
      <c r="D1296" s="13">
        <v>1.0</v>
      </c>
      <c r="E1296" s="21" t="s">
        <v>274</v>
      </c>
      <c r="F1296" s="14" t="s">
        <v>899</v>
      </c>
      <c r="G1296" s="103"/>
      <c r="H1296" s="104"/>
      <c r="I1296" s="104"/>
      <c r="J1296" s="104"/>
      <c r="K1296" s="104"/>
      <c r="L1296" s="104"/>
      <c r="M1296" s="104"/>
      <c r="N1296" s="104"/>
      <c r="O1296" s="104"/>
      <c r="P1296" s="104"/>
      <c r="Q1296" s="104"/>
      <c r="R1296" s="104"/>
      <c r="S1296" s="104"/>
      <c r="T1296" s="104"/>
      <c r="U1296" s="104"/>
      <c r="V1296" s="104"/>
      <c r="W1296" s="104"/>
      <c r="X1296" s="104"/>
      <c r="Y1296" s="104"/>
      <c r="Z1296" s="104"/>
    </row>
    <row r="1297" hidden="1">
      <c r="A1297" s="10"/>
      <c r="B1297" s="11">
        <v>44216.0</v>
      </c>
      <c r="C1297" s="12" t="s">
        <v>1522</v>
      </c>
      <c r="D1297" s="13">
        <v>100.0</v>
      </c>
      <c r="E1297" s="21" t="s">
        <v>274</v>
      </c>
      <c r="F1297" s="14" t="s">
        <v>899</v>
      </c>
      <c r="G1297" s="103"/>
      <c r="H1297" s="104"/>
      <c r="I1297" s="104"/>
      <c r="J1297" s="104"/>
      <c r="K1297" s="104"/>
      <c r="L1297" s="104"/>
      <c r="M1297" s="104"/>
      <c r="N1297" s="104"/>
      <c r="O1297" s="104"/>
      <c r="P1297" s="104"/>
      <c r="Q1297" s="104"/>
      <c r="R1297" s="104"/>
      <c r="S1297" s="104"/>
      <c r="T1297" s="104"/>
      <c r="U1297" s="104"/>
      <c r="V1297" s="104"/>
      <c r="W1297" s="104"/>
      <c r="X1297" s="104"/>
      <c r="Y1297" s="104"/>
      <c r="Z1297" s="104"/>
    </row>
    <row r="1298" hidden="1">
      <c r="A1298" s="10"/>
      <c r="B1298" s="11">
        <v>44216.0</v>
      </c>
      <c r="C1298" s="12" t="s">
        <v>1523</v>
      </c>
      <c r="D1298" s="13">
        <v>100.0</v>
      </c>
      <c r="E1298" s="21" t="s">
        <v>274</v>
      </c>
      <c r="F1298" s="14" t="s">
        <v>899</v>
      </c>
      <c r="G1298" s="103"/>
      <c r="H1298" s="104"/>
      <c r="I1298" s="104"/>
      <c r="J1298" s="104"/>
      <c r="K1298" s="104"/>
      <c r="L1298" s="104"/>
      <c r="M1298" s="104"/>
      <c r="N1298" s="104"/>
      <c r="O1298" s="104"/>
      <c r="P1298" s="104"/>
      <c r="Q1298" s="104"/>
      <c r="R1298" s="104"/>
      <c r="S1298" s="104"/>
      <c r="T1298" s="104"/>
      <c r="U1298" s="104"/>
      <c r="V1298" s="104"/>
      <c r="W1298" s="104"/>
      <c r="X1298" s="104"/>
      <c r="Y1298" s="104"/>
      <c r="Z1298" s="104"/>
    </row>
    <row r="1299" hidden="1">
      <c r="A1299" s="10"/>
      <c r="B1299" s="11">
        <v>44216.0</v>
      </c>
      <c r="C1299" s="12" t="s">
        <v>1524</v>
      </c>
      <c r="D1299" s="13">
        <v>100.0</v>
      </c>
      <c r="E1299" s="21" t="s">
        <v>274</v>
      </c>
      <c r="F1299" s="14" t="s">
        <v>899</v>
      </c>
      <c r="G1299" s="103"/>
      <c r="H1299" s="104"/>
      <c r="I1299" s="104"/>
      <c r="J1299" s="104"/>
      <c r="K1299" s="104"/>
      <c r="L1299" s="104"/>
      <c r="M1299" s="104"/>
      <c r="N1299" s="104"/>
      <c r="O1299" s="104"/>
      <c r="P1299" s="104"/>
      <c r="Q1299" s="104"/>
      <c r="R1299" s="104"/>
      <c r="S1299" s="104"/>
      <c r="T1299" s="104"/>
      <c r="U1299" s="104"/>
      <c r="V1299" s="104"/>
      <c r="W1299" s="104"/>
      <c r="X1299" s="104"/>
      <c r="Y1299" s="104"/>
      <c r="Z1299" s="104"/>
    </row>
    <row r="1300" hidden="1">
      <c r="A1300" s="10"/>
      <c r="B1300" s="11">
        <v>44216.0</v>
      </c>
      <c r="C1300" s="12" t="s">
        <v>1525</v>
      </c>
      <c r="D1300" s="13">
        <v>1000.0</v>
      </c>
      <c r="E1300" s="21" t="s">
        <v>274</v>
      </c>
      <c r="F1300" s="14" t="s">
        <v>899</v>
      </c>
      <c r="G1300" s="103"/>
      <c r="H1300" s="104"/>
      <c r="I1300" s="104"/>
      <c r="J1300" s="104"/>
      <c r="K1300" s="104"/>
      <c r="L1300" s="104"/>
      <c r="M1300" s="104"/>
      <c r="N1300" s="104"/>
      <c r="O1300" s="104"/>
      <c r="P1300" s="104"/>
      <c r="Q1300" s="104"/>
      <c r="R1300" s="104"/>
      <c r="S1300" s="104"/>
      <c r="T1300" s="104"/>
      <c r="U1300" s="104"/>
      <c r="V1300" s="104"/>
      <c r="W1300" s="104"/>
      <c r="X1300" s="104"/>
      <c r="Y1300" s="104"/>
      <c r="Z1300" s="104"/>
    </row>
    <row r="1301" hidden="1">
      <c r="A1301" s="10"/>
      <c r="B1301" s="11">
        <v>44216.0</v>
      </c>
      <c r="C1301" s="12" t="s">
        <v>1526</v>
      </c>
      <c r="D1301" s="13">
        <v>1000.0</v>
      </c>
      <c r="E1301" s="21" t="s">
        <v>274</v>
      </c>
      <c r="F1301" s="14" t="s">
        <v>899</v>
      </c>
      <c r="G1301" s="103"/>
      <c r="H1301" s="104"/>
      <c r="I1301" s="104"/>
      <c r="J1301" s="104"/>
      <c r="K1301" s="104"/>
      <c r="L1301" s="104"/>
      <c r="M1301" s="104"/>
      <c r="N1301" s="104"/>
      <c r="O1301" s="104"/>
      <c r="P1301" s="104"/>
      <c r="Q1301" s="104"/>
      <c r="R1301" s="104"/>
      <c r="S1301" s="104"/>
      <c r="T1301" s="104"/>
      <c r="U1301" s="104"/>
      <c r="V1301" s="104"/>
      <c r="W1301" s="104"/>
      <c r="X1301" s="104"/>
      <c r="Y1301" s="104"/>
      <c r="Z1301" s="104"/>
    </row>
    <row r="1302" hidden="1">
      <c r="A1302" s="10"/>
      <c r="B1302" s="11">
        <v>44216.0</v>
      </c>
      <c r="C1302" s="12" t="s">
        <v>1527</v>
      </c>
      <c r="D1302" s="13">
        <v>100.0</v>
      </c>
      <c r="E1302" s="21" t="s">
        <v>274</v>
      </c>
      <c r="F1302" s="14" t="s">
        <v>899</v>
      </c>
      <c r="G1302" s="103"/>
      <c r="H1302" s="104"/>
      <c r="I1302" s="104"/>
      <c r="J1302" s="104"/>
      <c r="K1302" s="104"/>
      <c r="L1302" s="104"/>
      <c r="M1302" s="104"/>
      <c r="N1302" s="104"/>
      <c r="O1302" s="104"/>
      <c r="P1302" s="104"/>
      <c r="Q1302" s="104"/>
      <c r="R1302" s="104"/>
      <c r="S1302" s="104"/>
      <c r="T1302" s="104"/>
      <c r="U1302" s="104"/>
      <c r="V1302" s="104"/>
      <c r="W1302" s="104"/>
      <c r="X1302" s="104"/>
      <c r="Y1302" s="104"/>
      <c r="Z1302" s="104"/>
    </row>
    <row r="1303" hidden="1">
      <c r="A1303" s="10"/>
      <c r="B1303" s="11">
        <v>44216.0</v>
      </c>
      <c r="C1303" s="12" t="s">
        <v>1528</v>
      </c>
      <c r="D1303" s="13">
        <v>1000.0</v>
      </c>
      <c r="E1303" s="21" t="s">
        <v>274</v>
      </c>
      <c r="F1303" s="14" t="s">
        <v>899</v>
      </c>
      <c r="G1303" s="103"/>
      <c r="H1303" s="104"/>
      <c r="I1303" s="104"/>
      <c r="J1303" s="104"/>
      <c r="K1303" s="104"/>
      <c r="L1303" s="104"/>
      <c r="M1303" s="104"/>
      <c r="N1303" s="104"/>
      <c r="O1303" s="104"/>
      <c r="P1303" s="104"/>
      <c r="Q1303" s="104"/>
      <c r="R1303" s="104"/>
      <c r="S1303" s="104"/>
      <c r="T1303" s="104"/>
      <c r="U1303" s="104"/>
      <c r="V1303" s="104"/>
      <c r="W1303" s="104"/>
      <c r="X1303" s="104"/>
      <c r="Y1303" s="104"/>
      <c r="Z1303" s="104"/>
    </row>
    <row r="1304" hidden="1">
      <c r="A1304" s="10"/>
      <c r="B1304" s="11">
        <v>44216.0</v>
      </c>
      <c r="C1304" s="12" t="s">
        <v>1529</v>
      </c>
      <c r="D1304" s="13">
        <v>1000.0</v>
      </c>
      <c r="E1304" s="21" t="s">
        <v>274</v>
      </c>
      <c r="F1304" s="14" t="s">
        <v>899</v>
      </c>
      <c r="G1304" s="103"/>
      <c r="H1304" s="104"/>
      <c r="I1304" s="104"/>
      <c r="J1304" s="104"/>
      <c r="K1304" s="104"/>
      <c r="L1304" s="104"/>
      <c r="M1304" s="104"/>
      <c r="N1304" s="104"/>
      <c r="O1304" s="104"/>
      <c r="P1304" s="104"/>
      <c r="Q1304" s="104"/>
      <c r="R1304" s="104"/>
      <c r="S1304" s="104"/>
      <c r="T1304" s="104"/>
      <c r="U1304" s="104"/>
      <c r="V1304" s="104"/>
      <c r="W1304" s="104"/>
      <c r="X1304" s="104"/>
      <c r="Y1304" s="104"/>
      <c r="Z1304" s="104"/>
    </row>
    <row r="1305" hidden="1">
      <c r="A1305" s="10"/>
      <c r="B1305" s="11">
        <v>44216.0</v>
      </c>
      <c r="C1305" s="12" t="s">
        <v>1530</v>
      </c>
      <c r="D1305" s="13">
        <v>5000.0</v>
      </c>
      <c r="E1305" s="21" t="s">
        <v>274</v>
      </c>
      <c r="F1305" s="14" t="s">
        <v>899</v>
      </c>
      <c r="G1305" s="103"/>
      <c r="H1305" s="104"/>
      <c r="I1305" s="104"/>
      <c r="J1305" s="104"/>
      <c r="K1305" s="104"/>
      <c r="L1305" s="104"/>
      <c r="M1305" s="104"/>
      <c r="N1305" s="104"/>
      <c r="O1305" s="104"/>
      <c r="P1305" s="104"/>
      <c r="Q1305" s="104"/>
      <c r="R1305" s="104"/>
      <c r="S1305" s="104"/>
      <c r="T1305" s="104"/>
      <c r="U1305" s="104"/>
      <c r="V1305" s="104"/>
      <c r="W1305" s="104"/>
      <c r="X1305" s="104"/>
      <c r="Y1305" s="104"/>
      <c r="Z1305" s="104"/>
    </row>
    <row r="1306" hidden="1">
      <c r="A1306" s="10"/>
      <c r="B1306" s="11">
        <v>44216.0</v>
      </c>
      <c r="C1306" s="12" t="s">
        <v>1531</v>
      </c>
      <c r="D1306" s="13">
        <v>5000.0</v>
      </c>
      <c r="E1306" s="21" t="s">
        <v>274</v>
      </c>
      <c r="F1306" s="14" t="s">
        <v>899</v>
      </c>
      <c r="G1306" s="103"/>
      <c r="H1306" s="104"/>
      <c r="I1306" s="104"/>
      <c r="J1306" s="104"/>
      <c r="K1306" s="104"/>
      <c r="L1306" s="104"/>
      <c r="M1306" s="104"/>
      <c r="N1306" s="104"/>
      <c r="O1306" s="104"/>
      <c r="P1306" s="104"/>
      <c r="Q1306" s="104"/>
      <c r="R1306" s="104"/>
      <c r="S1306" s="104"/>
      <c r="T1306" s="104"/>
      <c r="U1306" s="104"/>
      <c r="V1306" s="104"/>
      <c r="W1306" s="104"/>
      <c r="X1306" s="104"/>
      <c r="Y1306" s="104"/>
      <c r="Z1306" s="104"/>
    </row>
    <row r="1307" hidden="1">
      <c r="A1307" s="10"/>
      <c r="B1307" s="11">
        <v>44216.0</v>
      </c>
      <c r="C1307" s="12" t="s">
        <v>1532</v>
      </c>
      <c r="D1307" s="13">
        <v>5000.0</v>
      </c>
      <c r="E1307" s="21" t="s">
        <v>274</v>
      </c>
      <c r="F1307" s="14" t="s">
        <v>899</v>
      </c>
      <c r="G1307" s="103"/>
      <c r="H1307" s="104"/>
      <c r="I1307" s="104"/>
      <c r="J1307" s="104"/>
      <c r="K1307" s="104"/>
      <c r="L1307" s="104"/>
      <c r="M1307" s="104"/>
      <c r="N1307" s="104"/>
      <c r="O1307" s="104"/>
      <c r="P1307" s="104"/>
      <c r="Q1307" s="104"/>
      <c r="R1307" s="104"/>
      <c r="S1307" s="104"/>
      <c r="T1307" s="104"/>
      <c r="U1307" s="104"/>
      <c r="V1307" s="104"/>
      <c r="W1307" s="104"/>
      <c r="X1307" s="104"/>
      <c r="Y1307" s="104"/>
      <c r="Z1307" s="104"/>
    </row>
    <row r="1308" hidden="1">
      <c r="A1308" s="10"/>
      <c r="B1308" s="11">
        <v>44216.0</v>
      </c>
      <c r="C1308" s="12" t="s">
        <v>1533</v>
      </c>
      <c r="D1308" s="13">
        <v>50000.0</v>
      </c>
      <c r="E1308" s="21" t="s">
        <v>274</v>
      </c>
      <c r="F1308" s="14" t="s">
        <v>899</v>
      </c>
      <c r="G1308" s="103"/>
      <c r="H1308" s="104"/>
      <c r="I1308" s="104"/>
      <c r="J1308" s="104"/>
      <c r="K1308" s="104"/>
      <c r="L1308" s="104"/>
      <c r="M1308" s="104"/>
      <c r="N1308" s="104"/>
      <c r="O1308" s="104"/>
      <c r="P1308" s="104"/>
      <c r="Q1308" s="104"/>
      <c r="R1308" s="104"/>
      <c r="S1308" s="104"/>
      <c r="T1308" s="104"/>
      <c r="U1308" s="104"/>
      <c r="V1308" s="104"/>
      <c r="W1308" s="104"/>
      <c r="X1308" s="104"/>
      <c r="Y1308" s="104"/>
      <c r="Z1308" s="104"/>
    </row>
    <row r="1309" hidden="1">
      <c r="A1309" s="10"/>
      <c r="B1309" s="11">
        <v>44216.0</v>
      </c>
      <c r="C1309" s="12" t="s">
        <v>1534</v>
      </c>
      <c r="D1309" s="13">
        <v>25000.0</v>
      </c>
      <c r="E1309" s="21" t="s">
        <v>274</v>
      </c>
      <c r="F1309" s="14" t="s">
        <v>899</v>
      </c>
      <c r="G1309" s="103"/>
      <c r="H1309" s="104"/>
      <c r="I1309" s="104"/>
      <c r="J1309" s="104"/>
      <c r="K1309" s="104"/>
      <c r="L1309" s="104"/>
      <c r="M1309" s="104"/>
      <c r="N1309" s="104"/>
      <c r="O1309" s="104"/>
      <c r="P1309" s="104"/>
      <c r="Q1309" s="104"/>
      <c r="R1309" s="104"/>
      <c r="S1309" s="104"/>
      <c r="T1309" s="104"/>
      <c r="U1309" s="104"/>
      <c r="V1309" s="104"/>
      <c r="W1309" s="104"/>
      <c r="X1309" s="104"/>
      <c r="Y1309" s="104"/>
      <c r="Z1309" s="104"/>
    </row>
    <row r="1310" hidden="1">
      <c r="A1310" s="10"/>
      <c r="B1310" s="11">
        <v>44216.0</v>
      </c>
      <c r="C1310" s="12" t="s">
        <v>1535</v>
      </c>
      <c r="D1310" s="13">
        <v>1000.0</v>
      </c>
      <c r="E1310" s="21" t="s">
        <v>274</v>
      </c>
      <c r="F1310" s="14" t="s">
        <v>899</v>
      </c>
      <c r="G1310" s="103"/>
      <c r="H1310" s="104"/>
      <c r="I1310" s="104"/>
      <c r="J1310" s="104"/>
      <c r="K1310" s="104"/>
      <c r="L1310" s="104"/>
      <c r="M1310" s="104"/>
      <c r="N1310" s="104"/>
      <c r="O1310" s="104"/>
      <c r="P1310" s="104"/>
      <c r="Q1310" s="104"/>
      <c r="R1310" s="104"/>
      <c r="S1310" s="104"/>
      <c r="T1310" s="104"/>
      <c r="U1310" s="104"/>
      <c r="V1310" s="104"/>
      <c r="W1310" s="104"/>
      <c r="X1310" s="104"/>
      <c r="Y1310" s="104"/>
      <c r="Z1310" s="104"/>
    </row>
    <row r="1311" hidden="1">
      <c r="A1311" s="10"/>
      <c r="B1311" s="11">
        <v>44217.0</v>
      </c>
      <c r="C1311" s="12" t="s">
        <v>1536</v>
      </c>
      <c r="D1311" s="13">
        <v>5000.0</v>
      </c>
      <c r="E1311" s="21" t="s">
        <v>274</v>
      </c>
      <c r="F1311" s="14" t="s">
        <v>899</v>
      </c>
      <c r="G1311" s="103"/>
      <c r="H1311" s="104"/>
      <c r="I1311" s="104"/>
      <c r="J1311" s="104"/>
      <c r="K1311" s="104"/>
      <c r="L1311" s="104"/>
      <c r="M1311" s="104"/>
      <c r="N1311" s="104"/>
      <c r="O1311" s="104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  <c r="Z1311" s="104"/>
    </row>
    <row r="1312" hidden="1">
      <c r="A1312" s="10"/>
      <c r="B1312" s="11">
        <v>44217.0</v>
      </c>
      <c r="C1312" s="12" t="s">
        <v>1537</v>
      </c>
      <c r="D1312" s="13">
        <v>100.0</v>
      </c>
      <c r="E1312" s="21" t="s">
        <v>274</v>
      </c>
      <c r="F1312" s="14" t="s">
        <v>899</v>
      </c>
      <c r="G1312" s="103"/>
      <c r="H1312" s="104"/>
      <c r="I1312" s="104"/>
      <c r="J1312" s="104"/>
      <c r="K1312" s="104"/>
      <c r="L1312" s="104"/>
      <c r="M1312" s="104"/>
      <c r="N1312" s="104"/>
      <c r="O1312" s="104"/>
      <c r="P1312" s="104"/>
      <c r="Q1312" s="104"/>
      <c r="R1312" s="104"/>
      <c r="S1312" s="104"/>
      <c r="T1312" s="104"/>
      <c r="U1312" s="104"/>
      <c r="V1312" s="104"/>
      <c r="W1312" s="104"/>
      <c r="X1312" s="104"/>
      <c r="Y1312" s="104"/>
      <c r="Z1312" s="104"/>
    </row>
    <row r="1313" hidden="1">
      <c r="A1313" s="10"/>
      <c r="B1313" s="11">
        <v>44217.0</v>
      </c>
      <c r="C1313" s="12" t="s">
        <v>1538</v>
      </c>
      <c r="D1313" s="13">
        <v>3000.0</v>
      </c>
      <c r="E1313" s="21" t="s">
        <v>274</v>
      </c>
      <c r="F1313" s="14" t="s">
        <v>899</v>
      </c>
      <c r="G1313" s="103"/>
      <c r="H1313" s="104"/>
      <c r="I1313" s="104"/>
      <c r="J1313" s="104"/>
      <c r="K1313" s="104"/>
      <c r="L1313" s="104"/>
      <c r="M1313" s="104"/>
      <c r="N1313" s="104"/>
      <c r="O1313" s="104"/>
      <c r="P1313" s="104"/>
      <c r="Q1313" s="104"/>
      <c r="R1313" s="104"/>
      <c r="S1313" s="104"/>
      <c r="T1313" s="104"/>
      <c r="U1313" s="104"/>
      <c r="V1313" s="104"/>
      <c r="W1313" s="104"/>
      <c r="X1313" s="104"/>
      <c r="Y1313" s="104"/>
      <c r="Z1313" s="104"/>
    </row>
    <row r="1314" hidden="1">
      <c r="A1314" s="10"/>
      <c r="B1314" s="11">
        <v>44217.0</v>
      </c>
      <c r="C1314" s="12" t="s">
        <v>1539</v>
      </c>
      <c r="D1314" s="13">
        <v>33333.0</v>
      </c>
      <c r="E1314" s="21" t="s">
        <v>274</v>
      </c>
      <c r="F1314" s="14" t="s">
        <v>899</v>
      </c>
      <c r="G1314" s="103"/>
      <c r="H1314" s="104"/>
      <c r="I1314" s="104"/>
      <c r="J1314" s="104"/>
      <c r="K1314" s="104"/>
      <c r="L1314" s="104"/>
      <c r="M1314" s="104"/>
      <c r="N1314" s="104"/>
      <c r="O1314" s="104"/>
      <c r="P1314" s="104"/>
      <c r="Q1314" s="104"/>
      <c r="R1314" s="104"/>
      <c r="S1314" s="104"/>
      <c r="T1314" s="104"/>
      <c r="U1314" s="104"/>
      <c r="V1314" s="104"/>
      <c r="W1314" s="104"/>
      <c r="X1314" s="104"/>
      <c r="Y1314" s="104"/>
      <c r="Z1314" s="104"/>
    </row>
    <row r="1315" hidden="1">
      <c r="A1315" s="10"/>
      <c r="B1315" s="11">
        <v>44217.0</v>
      </c>
      <c r="C1315" s="12" t="s">
        <v>1540</v>
      </c>
      <c r="D1315" s="13">
        <v>5000.0</v>
      </c>
      <c r="E1315" s="21" t="s">
        <v>274</v>
      </c>
      <c r="F1315" s="14" t="s">
        <v>899</v>
      </c>
      <c r="G1315" s="103"/>
      <c r="H1315" s="104"/>
      <c r="I1315" s="104"/>
      <c r="J1315" s="104"/>
      <c r="K1315" s="104"/>
      <c r="L1315" s="104"/>
      <c r="M1315" s="104"/>
      <c r="N1315" s="104"/>
      <c r="O1315" s="104"/>
      <c r="P1315" s="104"/>
      <c r="Q1315" s="104"/>
      <c r="R1315" s="104"/>
      <c r="S1315" s="104"/>
      <c r="T1315" s="104"/>
      <c r="U1315" s="104"/>
      <c r="V1315" s="104"/>
      <c r="W1315" s="104"/>
      <c r="X1315" s="104"/>
      <c r="Y1315" s="104"/>
      <c r="Z1315" s="104"/>
    </row>
    <row r="1316" hidden="1">
      <c r="A1316" s="10"/>
      <c r="B1316" s="11">
        <v>44217.0</v>
      </c>
      <c r="C1316" s="12" t="s">
        <v>1541</v>
      </c>
      <c r="D1316" s="13">
        <v>10000.0</v>
      </c>
      <c r="E1316" s="21" t="s">
        <v>274</v>
      </c>
      <c r="F1316" s="14" t="s">
        <v>899</v>
      </c>
      <c r="G1316" s="103"/>
      <c r="H1316" s="104"/>
      <c r="I1316" s="104"/>
      <c r="J1316" s="104"/>
      <c r="K1316" s="104"/>
      <c r="L1316" s="104"/>
      <c r="M1316" s="104"/>
      <c r="N1316" s="104"/>
      <c r="O1316" s="104"/>
      <c r="P1316" s="104"/>
      <c r="Q1316" s="104"/>
      <c r="R1316" s="104"/>
      <c r="S1316" s="104"/>
      <c r="T1316" s="104"/>
      <c r="U1316" s="104"/>
      <c r="V1316" s="104"/>
      <c r="W1316" s="104"/>
      <c r="X1316" s="104"/>
      <c r="Y1316" s="104"/>
      <c r="Z1316" s="104"/>
    </row>
    <row r="1317" hidden="1">
      <c r="A1317" s="10"/>
      <c r="B1317" s="11">
        <v>44217.0</v>
      </c>
      <c r="C1317" s="12" t="s">
        <v>1542</v>
      </c>
      <c r="D1317" s="13">
        <v>100000.0</v>
      </c>
      <c r="E1317" s="21" t="s">
        <v>274</v>
      </c>
      <c r="F1317" s="14" t="s">
        <v>899</v>
      </c>
      <c r="G1317" s="103"/>
      <c r="H1317" s="104"/>
      <c r="I1317" s="104"/>
      <c r="J1317" s="104"/>
      <c r="K1317" s="104"/>
      <c r="L1317" s="104"/>
      <c r="M1317" s="104"/>
      <c r="N1317" s="104"/>
      <c r="O1317" s="104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  <c r="Z1317" s="104"/>
    </row>
    <row r="1318" hidden="1">
      <c r="A1318" s="10"/>
      <c r="B1318" s="11">
        <v>44217.0</v>
      </c>
      <c r="C1318" s="12" t="s">
        <v>1543</v>
      </c>
      <c r="D1318" s="13">
        <v>11000.0</v>
      </c>
      <c r="E1318" s="21" t="s">
        <v>274</v>
      </c>
      <c r="F1318" s="14" t="s">
        <v>899</v>
      </c>
      <c r="G1318" s="103"/>
      <c r="H1318" s="104"/>
      <c r="I1318" s="104"/>
      <c r="J1318" s="104"/>
      <c r="K1318" s="104"/>
      <c r="L1318" s="104"/>
      <c r="M1318" s="104"/>
      <c r="N1318" s="104"/>
      <c r="O1318" s="104"/>
      <c r="P1318" s="104"/>
      <c r="Q1318" s="104"/>
      <c r="R1318" s="104"/>
      <c r="S1318" s="104"/>
      <c r="T1318" s="104"/>
      <c r="U1318" s="104"/>
      <c r="V1318" s="104"/>
      <c r="W1318" s="104"/>
      <c r="X1318" s="104"/>
      <c r="Y1318" s="104"/>
      <c r="Z1318" s="104"/>
    </row>
    <row r="1319" hidden="1">
      <c r="A1319" s="10"/>
      <c r="B1319" s="11">
        <v>44217.0</v>
      </c>
      <c r="C1319" s="12" t="s">
        <v>1544</v>
      </c>
      <c r="D1319" s="13">
        <v>50000.0</v>
      </c>
      <c r="E1319" s="21" t="s">
        <v>274</v>
      </c>
      <c r="F1319" s="14" t="s">
        <v>899</v>
      </c>
      <c r="G1319" s="103"/>
      <c r="H1319" s="104"/>
      <c r="I1319" s="104"/>
      <c r="J1319" s="104"/>
      <c r="K1319" s="104"/>
      <c r="L1319" s="104"/>
      <c r="M1319" s="104"/>
      <c r="N1319" s="104"/>
      <c r="O1319" s="104"/>
      <c r="P1319" s="104"/>
      <c r="Q1319" s="104"/>
      <c r="R1319" s="104"/>
      <c r="S1319" s="104"/>
      <c r="T1319" s="104"/>
      <c r="U1319" s="104"/>
      <c r="V1319" s="104"/>
      <c r="W1319" s="104"/>
      <c r="X1319" s="104"/>
      <c r="Y1319" s="104"/>
      <c r="Z1319" s="104"/>
    </row>
    <row r="1320" hidden="1">
      <c r="A1320" s="10"/>
      <c r="B1320" s="11">
        <v>44217.0</v>
      </c>
      <c r="C1320" s="12" t="s">
        <v>1545</v>
      </c>
      <c r="D1320" s="13">
        <v>10000.0</v>
      </c>
      <c r="E1320" s="21" t="s">
        <v>274</v>
      </c>
      <c r="F1320" s="14" t="s">
        <v>899</v>
      </c>
      <c r="G1320" s="103"/>
      <c r="H1320" s="104"/>
      <c r="I1320" s="104"/>
      <c r="J1320" s="104"/>
      <c r="K1320" s="104"/>
      <c r="L1320" s="104"/>
      <c r="M1320" s="104"/>
      <c r="N1320" s="104"/>
      <c r="O1320" s="104"/>
      <c r="P1320" s="104"/>
      <c r="Q1320" s="104"/>
      <c r="R1320" s="104"/>
      <c r="S1320" s="104"/>
      <c r="T1320" s="104"/>
      <c r="U1320" s="104"/>
      <c r="V1320" s="104"/>
      <c r="W1320" s="104"/>
      <c r="X1320" s="104"/>
      <c r="Y1320" s="104"/>
      <c r="Z1320" s="104"/>
    </row>
    <row r="1321" hidden="1">
      <c r="A1321" s="10"/>
      <c r="B1321" s="11">
        <v>44217.0</v>
      </c>
      <c r="C1321" s="12" t="s">
        <v>1546</v>
      </c>
      <c r="D1321" s="13">
        <v>10000.0</v>
      </c>
      <c r="E1321" s="21" t="s">
        <v>274</v>
      </c>
      <c r="F1321" s="14" t="s">
        <v>899</v>
      </c>
      <c r="G1321" s="103"/>
      <c r="H1321" s="104"/>
      <c r="I1321" s="104"/>
      <c r="J1321" s="104"/>
      <c r="K1321" s="104"/>
      <c r="L1321" s="104"/>
      <c r="M1321" s="104"/>
      <c r="N1321" s="104"/>
      <c r="O1321" s="104"/>
      <c r="P1321" s="104"/>
      <c r="Q1321" s="104"/>
      <c r="R1321" s="104"/>
      <c r="S1321" s="104"/>
      <c r="T1321" s="104"/>
      <c r="U1321" s="104"/>
      <c r="V1321" s="104"/>
      <c r="W1321" s="104"/>
      <c r="X1321" s="104"/>
      <c r="Y1321" s="104"/>
      <c r="Z1321" s="104"/>
    </row>
    <row r="1322" hidden="1">
      <c r="A1322" s="10"/>
      <c r="B1322" s="11">
        <v>44217.0</v>
      </c>
      <c r="C1322" s="12" t="s">
        <v>1547</v>
      </c>
      <c r="D1322" s="13">
        <v>10000.0</v>
      </c>
      <c r="E1322" s="21" t="s">
        <v>274</v>
      </c>
      <c r="F1322" s="14" t="s">
        <v>899</v>
      </c>
      <c r="G1322" s="103"/>
      <c r="H1322" s="104"/>
      <c r="I1322" s="104"/>
      <c r="J1322" s="104"/>
      <c r="K1322" s="104"/>
      <c r="L1322" s="104"/>
      <c r="M1322" s="104"/>
      <c r="N1322" s="104"/>
      <c r="O1322" s="104"/>
      <c r="P1322" s="104"/>
      <c r="Q1322" s="104"/>
      <c r="R1322" s="104"/>
      <c r="S1322" s="104"/>
      <c r="T1322" s="104"/>
      <c r="U1322" s="104"/>
      <c r="V1322" s="104"/>
      <c r="W1322" s="104"/>
      <c r="X1322" s="104"/>
      <c r="Y1322" s="104"/>
      <c r="Z1322" s="104"/>
    </row>
    <row r="1323" hidden="1">
      <c r="A1323" s="10"/>
      <c r="B1323" s="11">
        <v>44217.0</v>
      </c>
      <c r="C1323" s="12" t="s">
        <v>1548</v>
      </c>
      <c r="D1323" s="13">
        <v>5000.0</v>
      </c>
      <c r="E1323" s="21" t="s">
        <v>274</v>
      </c>
      <c r="F1323" s="14" t="s">
        <v>899</v>
      </c>
      <c r="G1323" s="103"/>
      <c r="H1323" s="104"/>
      <c r="I1323" s="104"/>
      <c r="J1323" s="104"/>
      <c r="K1323" s="104"/>
      <c r="L1323" s="104"/>
      <c r="M1323" s="104"/>
      <c r="N1323" s="104"/>
      <c r="O1323" s="104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/>
      <c r="Z1323" s="104"/>
    </row>
    <row r="1324" hidden="1">
      <c r="A1324" s="10"/>
      <c r="B1324" s="11">
        <v>44217.0</v>
      </c>
      <c r="C1324" s="12" t="s">
        <v>1549</v>
      </c>
      <c r="D1324" s="13">
        <v>2000.0</v>
      </c>
      <c r="E1324" s="21" t="s">
        <v>274</v>
      </c>
      <c r="F1324" s="14" t="s">
        <v>899</v>
      </c>
      <c r="G1324" s="103"/>
      <c r="H1324" s="104"/>
      <c r="I1324" s="104"/>
      <c r="J1324" s="104"/>
      <c r="K1324" s="104"/>
      <c r="L1324" s="104"/>
      <c r="M1324" s="104"/>
      <c r="N1324" s="104"/>
      <c r="O1324" s="104"/>
      <c r="P1324" s="104"/>
      <c r="Q1324" s="104"/>
      <c r="R1324" s="104"/>
      <c r="S1324" s="104"/>
      <c r="T1324" s="104"/>
      <c r="U1324" s="104"/>
      <c r="V1324" s="104"/>
      <c r="W1324" s="104"/>
      <c r="X1324" s="104"/>
      <c r="Y1324" s="104"/>
      <c r="Z1324" s="104"/>
    </row>
    <row r="1325" hidden="1">
      <c r="A1325" s="10"/>
      <c r="B1325" s="11">
        <v>44217.0</v>
      </c>
      <c r="C1325" s="12" t="s">
        <v>1550</v>
      </c>
      <c r="D1325" s="13">
        <v>1000.0</v>
      </c>
      <c r="E1325" s="21" t="s">
        <v>274</v>
      </c>
      <c r="F1325" s="14" t="s">
        <v>899</v>
      </c>
      <c r="G1325" s="103"/>
      <c r="H1325" s="104"/>
      <c r="I1325" s="104"/>
      <c r="J1325" s="104"/>
      <c r="K1325" s="104"/>
      <c r="L1325" s="104"/>
      <c r="M1325" s="104"/>
      <c r="N1325" s="104"/>
      <c r="O1325" s="104"/>
      <c r="P1325" s="104"/>
      <c r="Q1325" s="104"/>
      <c r="R1325" s="104"/>
      <c r="S1325" s="104"/>
      <c r="T1325" s="104"/>
      <c r="U1325" s="104"/>
      <c r="V1325" s="104"/>
      <c r="W1325" s="104"/>
      <c r="X1325" s="104"/>
      <c r="Y1325" s="104"/>
      <c r="Z1325" s="104"/>
    </row>
    <row r="1326" hidden="1">
      <c r="A1326" s="10"/>
      <c r="B1326" s="11">
        <v>44217.0</v>
      </c>
      <c r="C1326" s="12" t="s">
        <v>1551</v>
      </c>
      <c r="D1326" s="13">
        <v>10000.0</v>
      </c>
      <c r="E1326" s="21" t="s">
        <v>274</v>
      </c>
      <c r="F1326" s="14" t="s">
        <v>899</v>
      </c>
      <c r="G1326" s="103"/>
      <c r="H1326" s="104"/>
      <c r="I1326" s="104"/>
      <c r="J1326" s="104"/>
      <c r="K1326" s="104"/>
      <c r="L1326" s="104"/>
      <c r="M1326" s="104"/>
      <c r="N1326" s="104"/>
      <c r="O1326" s="104"/>
      <c r="P1326" s="104"/>
      <c r="Q1326" s="104"/>
      <c r="R1326" s="104"/>
      <c r="S1326" s="104"/>
      <c r="T1326" s="104"/>
      <c r="U1326" s="104"/>
      <c r="V1326" s="104"/>
      <c r="W1326" s="104"/>
      <c r="X1326" s="104"/>
      <c r="Y1326" s="104"/>
      <c r="Z1326" s="104"/>
    </row>
    <row r="1327" hidden="1">
      <c r="A1327" s="10"/>
      <c r="B1327" s="11">
        <v>44217.0</v>
      </c>
      <c r="C1327" s="12" t="s">
        <v>1552</v>
      </c>
      <c r="D1327" s="13">
        <v>5000.0</v>
      </c>
      <c r="E1327" s="21" t="s">
        <v>274</v>
      </c>
      <c r="F1327" s="14" t="s">
        <v>899</v>
      </c>
      <c r="G1327" s="103"/>
      <c r="H1327" s="104"/>
      <c r="I1327" s="104"/>
      <c r="J1327" s="104"/>
      <c r="K1327" s="104"/>
      <c r="L1327" s="104"/>
      <c r="M1327" s="104"/>
      <c r="N1327" s="104"/>
      <c r="O1327" s="104"/>
      <c r="P1327" s="104"/>
      <c r="Q1327" s="104"/>
      <c r="R1327" s="104"/>
      <c r="S1327" s="104"/>
      <c r="T1327" s="104"/>
      <c r="U1327" s="104"/>
      <c r="V1327" s="104"/>
      <c r="W1327" s="104"/>
      <c r="X1327" s="104"/>
      <c r="Y1327" s="104"/>
      <c r="Z1327" s="104"/>
    </row>
    <row r="1328" hidden="1">
      <c r="A1328" s="10"/>
      <c r="B1328" s="11">
        <v>44217.0</v>
      </c>
      <c r="C1328" s="12" t="s">
        <v>1553</v>
      </c>
      <c r="D1328" s="13">
        <v>100.0</v>
      </c>
      <c r="E1328" s="21" t="s">
        <v>274</v>
      </c>
      <c r="F1328" s="14" t="s">
        <v>899</v>
      </c>
      <c r="G1328" s="103"/>
      <c r="H1328" s="104"/>
      <c r="I1328" s="104"/>
      <c r="J1328" s="104"/>
      <c r="K1328" s="104"/>
      <c r="L1328" s="104"/>
      <c r="M1328" s="104"/>
      <c r="N1328" s="104"/>
      <c r="O1328" s="104"/>
      <c r="P1328" s="104"/>
      <c r="Q1328" s="104"/>
      <c r="R1328" s="104"/>
      <c r="S1328" s="104"/>
      <c r="T1328" s="104"/>
      <c r="U1328" s="104"/>
      <c r="V1328" s="104"/>
      <c r="W1328" s="104"/>
      <c r="X1328" s="104"/>
      <c r="Y1328" s="104"/>
      <c r="Z1328" s="104"/>
    </row>
    <row r="1329" hidden="1">
      <c r="A1329" s="10"/>
      <c r="B1329" s="11">
        <v>44217.0</v>
      </c>
      <c r="C1329" s="12" t="s">
        <v>1554</v>
      </c>
      <c r="D1329" s="13">
        <v>500.0</v>
      </c>
      <c r="E1329" s="21" t="s">
        <v>274</v>
      </c>
      <c r="F1329" s="14" t="s">
        <v>899</v>
      </c>
      <c r="G1329" s="103"/>
      <c r="H1329" s="104"/>
      <c r="I1329" s="104"/>
      <c r="J1329" s="104"/>
      <c r="K1329" s="104"/>
      <c r="L1329" s="104"/>
      <c r="M1329" s="104"/>
      <c r="N1329" s="104"/>
      <c r="O1329" s="104"/>
      <c r="P1329" s="104"/>
      <c r="Q1329" s="104"/>
      <c r="R1329" s="104"/>
      <c r="S1329" s="104"/>
      <c r="T1329" s="104"/>
      <c r="U1329" s="104"/>
      <c r="V1329" s="104"/>
      <c r="W1329" s="104"/>
      <c r="X1329" s="104"/>
      <c r="Y1329" s="104"/>
      <c r="Z1329" s="104"/>
    </row>
    <row r="1330" hidden="1">
      <c r="A1330" s="10"/>
      <c r="B1330" s="11">
        <v>44217.0</v>
      </c>
      <c r="C1330" s="12" t="s">
        <v>1555</v>
      </c>
      <c r="D1330" s="13">
        <v>100.0</v>
      </c>
      <c r="E1330" s="21" t="s">
        <v>274</v>
      </c>
      <c r="F1330" s="14" t="s">
        <v>899</v>
      </c>
      <c r="G1330" s="103"/>
      <c r="H1330" s="104"/>
      <c r="I1330" s="104"/>
      <c r="J1330" s="104"/>
      <c r="K1330" s="104"/>
      <c r="L1330" s="104"/>
      <c r="M1330" s="104"/>
      <c r="N1330" s="104"/>
      <c r="O1330" s="104"/>
      <c r="P1330" s="104"/>
      <c r="Q1330" s="104"/>
      <c r="R1330" s="104"/>
      <c r="S1330" s="104"/>
      <c r="T1330" s="104"/>
      <c r="U1330" s="104"/>
      <c r="V1330" s="104"/>
      <c r="W1330" s="104"/>
      <c r="X1330" s="104"/>
      <c r="Y1330" s="104"/>
      <c r="Z1330" s="104"/>
    </row>
    <row r="1331" hidden="1">
      <c r="A1331" s="10"/>
      <c r="B1331" s="11">
        <v>44217.0</v>
      </c>
      <c r="C1331" s="12" t="s">
        <v>1556</v>
      </c>
      <c r="D1331" s="13">
        <v>100.0</v>
      </c>
      <c r="E1331" s="21" t="s">
        <v>274</v>
      </c>
      <c r="F1331" s="14" t="s">
        <v>899</v>
      </c>
      <c r="G1331" s="103"/>
      <c r="H1331" s="104"/>
      <c r="I1331" s="104"/>
      <c r="J1331" s="104"/>
      <c r="K1331" s="104"/>
      <c r="L1331" s="104"/>
      <c r="M1331" s="104"/>
      <c r="N1331" s="104"/>
      <c r="O1331" s="104"/>
      <c r="P1331" s="104"/>
      <c r="Q1331" s="104"/>
      <c r="R1331" s="104"/>
      <c r="S1331" s="104"/>
      <c r="T1331" s="104"/>
      <c r="U1331" s="104"/>
      <c r="V1331" s="104"/>
      <c r="W1331" s="104"/>
      <c r="X1331" s="104"/>
      <c r="Y1331" s="104"/>
      <c r="Z1331" s="104"/>
    </row>
    <row r="1332" hidden="1">
      <c r="A1332" s="10"/>
      <c r="B1332" s="11">
        <v>44217.0</v>
      </c>
      <c r="C1332" s="12" t="s">
        <v>1557</v>
      </c>
      <c r="D1332" s="13">
        <v>100.0</v>
      </c>
      <c r="E1332" s="21" t="s">
        <v>274</v>
      </c>
      <c r="F1332" s="14" t="s">
        <v>899</v>
      </c>
      <c r="G1332" s="103"/>
      <c r="H1332" s="104"/>
      <c r="I1332" s="104"/>
      <c r="J1332" s="104"/>
      <c r="K1332" s="104"/>
      <c r="L1332" s="104"/>
      <c r="M1332" s="104"/>
      <c r="N1332" s="104"/>
      <c r="O1332" s="104"/>
      <c r="P1332" s="104"/>
      <c r="Q1332" s="104"/>
      <c r="R1332" s="104"/>
      <c r="S1332" s="104"/>
      <c r="T1332" s="104"/>
      <c r="U1332" s="104"/>
      <c r="V1332" s="104"/>
      <c r="W1332" s="104"/>
      <c r="X1332" s="104"/>
      <c r="Y1332" s="104"/>
      <c r="Z1332" s="104"/>
    </row>
    <row r="1333" hidden="1">
      <c r="A1333" s="10"/>
      <c r="B1333" s="11">
        <v>44217.0</v>
      </c>
      <c r="C1333" s="12" t="s">
        <v>1558</v>
      </c>
      <c r="D1333" s="13">
        <v>1.0</v>
      </c>
      <c r="E1333" s="21" t="s">
        <v>274</v>
      </c>
      <c r="F1333" s="14" t="s">
        <v>899</v>
      </c>
      <c r="G1333" s="103"/>
      <c r="H1333" s="104"/>
      <c r="I1333" s="104"/>
      <c r="J1333" s="104"/>
      <c r="K1333" s="104"/>
      <c r="L1333" s="104"/>
      <c r="M1333" s="104"/>
      <c r="N1333" s="104"/>
      <c r="O1333" s="104"/>
      <c r="P1333" s="104"/>
      <c r="Q1333" s="104"/>
      <c r="R1333" s="104"/>
      <c r="S1333" s="104"/>
      <c r="T1333" s="104"/>
      <c r="U1333" s="104"/>
      <c r="V1333" s="104"/>
      <c r="W1333" s="104"/>
      <c r="X1333" s="104"/>
      <c r="Y1333" s="104"/>
      <c r="Z1333" s="104"/>
    </row>
    <row r="1334" hidden="1">
      <c r="A1334" s="10"/>
      <c r="B1334" s="11">
        <v>44217.0</v>
      </c>
      <c r="C1334" s="12" t="s">
        <v>1559</v>
      </c>
      <c r="D1334" s="13">
        <v>100.0</v>
      </c>
      <c r="E1334" s="21" t="s">
        <v>274</v>
      </c>
      <c r="F1334" s="14" t="s">
        <v>899</v>
      </c>
      <c r="G1334" s="103"/>
      <c r="H1334" s="104"/>
      <c r="I1334" s="104"/>
      <c r="J1334" s="104"/>
      <c r="K1334" s="104"/>
      <c r="L1334" s="104"/>
      <c r="M1334" s="104"/>
      <c r="N1334" s="104"/>
      <c r="O1334" s="104"/>
      <c r="P1334" s="104"/>
      <c r="Q1334" s="104"/>
      <c r="R1334" s="104"/>
      <c r="S1334" s="104"/>
      <c r="T1334" s="104"/>
      <c r="U1334" s="104"/>
      <c r="V1334" s="104"/>
      <c r="W1334" s="104"/>
      <c r="X1334" s="104"/>
      <c r="Y1334" s="104"/>
      <c r="Z1334" s="104"/>
    </row>
    <row r="1335" hidden="1">
      <c r="A1335" s="10"/>
      <c r="B1335" s="11">
        <v>44217.0</v>
      </c>
      <c r="C1335" s="12" t="s">
        <v>1560</v>
      </c>
      <c r="D1335" s="13">
        <v>100.0</v>
      </c>
      <c r="E1335" s="21" t="s">
        <v>274</v>
      </c>
      <c r="F1335" s="14" t="s">
        <v>899</v>
      </c>
      <c r="G1335" s="103"/>
      <c r="H1335" s="104"/>
      <c r="I1335" s="104"/>
      <c r="J1335" s="104"/>
      <c r="K1335" s="104"/>
      <c r="L1335" s="104"/>
      <c r="M1335" s="104"/>
      <c r="N1335" s="104"/>
      <c r="O1335" s="104"/>
      <c r="P1335" s="104"/>
      <c r="Q1335" s="104"/>
      <c r="R1335" s="104"/>
      <c r="S1335" s="104"/>
      <c r="T1335" s="104"/>
      <c r="U1335" s="104"/>
      <c r="V1335" s="104"/>
      <c r="W1335" s="104"/>
      <c r="X1335" s="104"/>
      <c r="Y1335" s="104"/>
      <c r="Z1335" s="104"/>
    </row>
    <row r="1336" hidden="1">
      <c r="A1336" s="10"/>
      <c r="B1336" s="11">
        <v>44217.0</v>
      </c>
      <c r="C1336" s="12" t="s">
        <v>1561</v>
      </c>
      <c r="D1336" s="13">
        <v>100.0</v>
      </c>
      <c r="E1336" s="21" t="s">
        <v>274</v>
      </c>
      <c r="F1336" s="14" t="s">
        <v>899</v>
      </c>
      <c r="G1336" s="103"/>
      <c r="H1336" s="104"/>
      <c r="I1336" s="104"/>
      <c r="J1336" s="104"/>
      <c r="K1336" s="104"/>
      <c r="L1336" s="104"/>
      <c r="M1336" s="104"/>
      <c r="N1336" s="104"/>
      <c r="O1336" s="104"/>
      <c r="P1336" s="104"/>
      <c r="Q1336" s="104"/>
      <c r="R1336" s="104"/>
      <c r="S1336" s="104"/>
      <c r="T1336" s="104"/>
      <c r="U1336" s="104"/>
      <c r="V1336" s="104"/>
      <c r="W1336" s="104"/>
      <c r="X1336" s="104"/>
      <c r="Y1336" s="104"/>
      <c r="Z1336" s="104"/>
    </row>
    <row r="1337" hidden="1">
      <c r="A1337" s="10"/>
      <c r="B1337" s="11">
        <v>44217.0</v>
      </c>
      <c r="C1337" s="12" t="s">
        <v>1562</v>
      </c>
      <c r="D1337" s="13">
        <v>1000.0</v>
      </c>
      <c r="E1337" s="21" t="s">
        <v>274</v>
      </c>
      <c r="F1337" s="14" t="s">
        <v>899</v>
      </c>
      <c r="G1337" s="103"/>
      <c r="H1337" s="104"/>
      <c r="I1337" s="104"/>
      <c r="J1337" s="104"/>
      <c r="K1337" s="104"/>
      <c r="L1337" s="104"/>
      <c r="M1337" s="104"/>
      <c r="N1337" s="104"/>
      <c r="O1337" s="104"/>
      <c r="P1337" s="104"/>
      <c r="Q1337" s="104"/>
      <c r="R1337" s="104"/>
      <c r="S1337" s="104"/>
      <c r="T1337" s="104"/>
      <c r="U1337" s="104"/>
      <c r="V1337" s="104"/>
      <c r="W1337" s="104"/>
      <c r="X1337" s="104"/>
      <c r="Y1337" s="104"/>
      <c r="Z1337" s="104"/>
    </row>
    <row r="1338" hidden="1">
      <c r="A1338" s="10"/>
      <c r="B1338" s="11">
        <v>44217.0</v>
      </c>
      <c r="C1338" s="12" t="s">
        <v>1563</v>
      </c>
      <c r="D1338" s="13">
        <v>5000.0</v>
      </c>
      <c r="E1338" s="21" t="s">
        <v>274</v>
      </c>
      <c r="F1338" s="14" t="s">
        <v>899</v>
      </c>
      <c r="G1338" s="103"/>
      <c r="H1338" s="104"/>
      <c r="I1338" s="104"/>
      <c r="J1338" s="104"/>
      <c r="K1338" s="104"/>
      <c r="L1338" s="104"/>
      <c r="M1338" s="104"/>
      <c r="N1338" s="104"/>
      <c r="O1338" s="104"/>
      <c r="P1338" s="104"/>
      <c r="Q1338" s="104"/>
      <c r="R1338" s="104"/>
      <c r="S1338" s="104"/>
      <c r="T1338" s="104"/>
      <c r="U1338" s="104"/>
      <c r="V1338" s="104"/>
      <c r="W1338" s="104"/>
      <c r="X1338" s="104"/>
      <c r="Y1338" s="104"/>
      <c r="Z1338" s="104"/>
    </row>
    <row r="1339" hidden="1">
      <c r="A1339" s="10"/>
      <c r="B1339" s="11">
        <v>44217.0</v>
      </c>
      <c r="C1339" s="12" t="s">
        <v>1564</v>
      </c>
      <c r="D1339" s="13">
        <v>100.0</v>
      </c>
      <c r="E1339" s="21" t="s">
        <v>274</v>
      </c>
      <c r="F1339" s="14" t="s">
        <v>899</v>
      </c>
      <c r="G1339" s="103"/>
      <c r="H1339" s="104"/>
      <c r="I1339" s="104"/>
      <c r="J1339" s="104"/>
      <c r="K1339" s="104"/>
      <c r="L1339" s="104"/>
      <c r="M1339" s="104"/>
      <c r="N1339" s="104"/>
      <c r="O1339" s="104"/>
      <c r="P1339" s="104"/>
      <c r="Q1339" s="104"/>
      <c r="R1339" s="104"/>
      <c r="S1339" s="104"/>
      <c r="T1339" s="104"/>
      <c r="U1339" s="104"/>
      <c r="V1339" s="104"/>
      <c r="W1339" s="104"/>
      <c r="X1339" s="104"/>
      <c r="Y1339" s="104"/>
      <c r="Z1339" s="104"/>
    </row>
    <row r="1340" hidden="1">
      <c r="A1340" s="10"/>
      <c r="B1340" s="11">
        <v>44217.0</v>
      </c>
      <c r="C1340" s="12" t="s">
        <v>1565</v>
      </c>
      <c r="D1340" s="13">
        <v>1.0</v>
      </c>
      <c r="E1340" s="21" t="s">
        <v>274</v>
      </c>
      <c r="F1340" s="14" t="s">
        <v>899</v>
      </c>
      <c r="G1340" s="103"/>
      <c r="H1340" s="104"/>
      <c r="I1340" s="104"/>
      <c r="J1340" s="104"/>
      <c r="K1340" s="104"/>
      <c r="L1340" s="104"/>
      <c r="M1340" s="104"/>
      <c r="N1340" s="104"/>
      <c r="O1340" s="104"/>
      <c r="P1340" s="104"/>
      <c r="Q1340" s="104"/>
      <c r="R1340" s="104"/>
      <c r="S1340" s="104"/>
      <c r="T1340" s="104"/>
      <c r="U1340" s="104"/>
      <c r="V1340" s="104"/>
      <c r="W1340" s="104"/>
      <c r="X1340" s="104"/>
      <c r="Y1340" s="104"/>
      <c r="Z1340" s="104"/>
    </row>
    <row r="1341" hidden="1">
      <c r="A1341" s="10"/>
      <c r="B1341" s="11">
        <v>44217.0</v>
      </c>
      <c r="C1341" s="12" t="s">
        <v>1566</v>
      </c>
      <c r="D1341" s="13">
        <v>100.0</v>
      </c>
      <c r="E1341" s="21" t="s">
        <v>274</v>
      </c>
      <c r="F1341" s="14" t="s">
        <v>899</v>
      </c>
      <c r="G1341" s="103"/>
      <c r="H1341" s="104"/>
      <c r="I1341" s="104"/>
      <c r="J1341" s="104"/>
      <c r="K1341" s="104"/>
      <c r="L1341" s="104"/>
      <c r="M1341" s="104"/>
      <c r="N1341" s="104"/>
      <c r="O1341" s="104"/>
      <c r="P1341" s="104"/>
      <c r="Q1341" s="104"/>
      <c r="R1341" s="104"/>
      <c r="S1341" s="104"/>
      <c r="T1341" s="104"/>
      <c r="U1341" s="104"/>
      <c r="V1341" s="104"/>
      <c r="W1341" s="104"/>
      <c r="X1341" s="104"/>
      <c r="Y1341" s="104"/>
      <c r="Z1341" s="104"/>
    </row>
    <row r="1342" hidden="1">
      <c r="A1342" s="10"/>
      <c r="B1342" s="11">
        <v>44217.0</v>
      </c>
      <c r="C1342" s="12" t="s">
        <v>1567</v>
      </c>
      <c r="D1342" s="13">
        <v>1000.0</v>
      </c>
      <c r="E1342" s="21" t="s">
        <v>274</v>
      </c>
      <c r="F1342" s="14" t="s">
        <v>899</v>
      </c>
      <c r="G1342" s="103"/>
      <c r="H1342" s="104"/>
      <c r="I1342" s="104"/>
      <c r="J1342" s="104"/>
      <c r="K1342" s="104"/>
      <c r="L1342" s="104"/>
      <c r="M1342" s="104"/>
      <c r="N1342" s="104"/>
      <c r="O1342" s="104"/>
      <c r="P1342" s="104"/>
      <c r="Q1342" s="104"/>
      <c r="R1342" s="104"/>
      <c r="S1342" s="104"/>
      <c r="T1342" s="104"/>
      <c r="U1342" s="104"/>
      <c r="V1342" s="104"/>
      <c r="W1342" s="104"/>
      <c r="X1342" s="104"/>
      <c r="Y1342" s="104"/>
      <c r="Z1342" s="104"/>
    </row>
    <row r="1343" hidden="1">
      <c r="A1343" s="10"/>
      <c r="B1343" s="11">
        <v>44217.0</v>
      </c>
      <c r="C1343" s="12" t="s">
        <v>1568</v>
      </c>
      <c r="D1343" s="13">
        <v>100.0</v>
      </c>
      <c r="E1343" s="21" t="s">
        <v>274</v>
      </c>
      <c r="F1343" s="14" t="s">
        <v>899</v>
      </c>
      <c r="G1343" s="103"/>
      <c r="H1343" s="104"/>
      <c r="I1343" s="104"/>
      <c r="J1343" s="104"/>
      <c r="K1343" s="104"/>
      <c r="L1343" s="104"/>
      <c r="M1343" s="104"/>
      <c r="N1343" s="104"/>
      <c r="O1343" s="104"/>
      <c r="P1343" s="104"/>
      <c r="Q1343" s="104"/>
      <c r="R1343" s="104"/>
      <c r="S1343" s="104"/>
      <c r="T1343" s="104"/>
      <c r="U1343" s="104"/>
      <c r="V1343" s="104"/>
      <c r="W1343" s="104"/>
      <c r="X1343" s="104"/>
      <c r="Y1343" s="104"/>
      <c r="Z1343" s="104"/>
    </row>
    <row r="1344" hidden="1">
      <c r="A1344" s="10"/>
      <c r="B1344" s="11">
        <v>44217.0</v>
      </c>
      <c r="C1344" s="12" t="s">
        <v>1569</v>
      </c>
      <c r="D1344" s="13">
        <v>1.0</v>
      </c>
      <c r="E1344" s="21" t="s">
        <v>274</v>
      </c>
      <c r="F1344" s="14" t="s">
        <v>899</v>
      </c>
      <c r="G1344" s="103"/>
      <c r="H1344" s="104"/>
      <c r="I1344" s="104"/>
      <c r="J1344" s="104"/>
      <c r="K1344" s="104"/>
      <c r="L1344" s="104"/>
      <c r="M1344" s="104"/>
      <c r="N1344" s="104"/>
      <c r="O1344" s="104"/>
      <c r="P1344" s="104"/>
      <c r="Q1344" s="104"/>
      <c r="R1344" s="104"/>
      <c r="S1344" s="104"/>
      <c r="T1344" s="104"/>
      <c r="U1344" s="104"/>
      <c r="V1344" s="104"/>
      <c r="W1344" s="104"/>
      <c r="X1344" s="104"/>
      <c r="Y1344" s="104"/>
      <c r="Z1344" s="104"/>
    </row>
    <row r="1345" hidden="1">
      <c r="A1345" s="10"/>
      <c r="B1345" s="11">
        <v>44217.0</v>
      </c>
      <c r="C1345" s="12" t="s">
        <v>1570</v>
      </c>
      <c r="D1345" s="13">
        <v>1.0</v>
      </c>
      <c r="E1345" s="21" t="s">
        <v>274</v>
      </c>
      <c r="F1345" s="14" t="s">
        <v>899</v>
      </c>
      <c r="G1345" s="103"/>
      <c r="H1345" s="104"/>
      <c r="I1345" s="104"/>
      <c r="J1345" s="104"/>
      <c r="K1345" s="104"/>
      <c r="L1345" s="104"/>
      <c r="M1345" s="104"/>
      <c r="N1345" s="104"/>
      <c r="O1345" s="104"/>
      <c r="P1345" s="104"/>
      <c r="Q1345" s="104"/>
      <c r="R1345" s="104"/>
      <c r="S1345" s="104"/>
      <c r="T1345" s="104"/>
      <c r="U1345" s="104"/>
      <c r="V1345" s="104"/>
      <c r="W1345" s="104"/>
      <c r="X1345" s="104"/>
      <c r="Y1345" s="104"/>
      <c r="Z1345" s="104"/>
    </row>
    <row r="1346" hidden="1">
      <c r="A1346" s="10"/>
      <c r="B1346" s="11">
        <v>44217.0</v>
      </c>
      <c r="C1346" s="12" t="s">
        <v>1571</v>
      </c>
      <c r="D1346" s="13">
        <v>1.0</v>
      </c>
      <c r="E1346" s="21" t="s">
        <v>274</v>
      </c>
      <c r="F1346" s="14" t="s">
        <v>899</v>
      </c>
      <c r="G1346" s="103"/>
      <c r="H1346" s="104"/>
      <c r="I1346" s="104"/>
      <c r="J1346" s="104"/>
      <c r="K1346" s="104"/>
      <c r="L1346" s="104"/>
      <c r="M1346" s="104"/>
      <c r="N1346" s="104"/>
      <c r="O1346" s="104"/>
      <c r="P1346" s="104"/>
      <c r="Q1346" s="104"/>
      <c r="R1346" s="104"/>
      <c r="S1346" s="104"/>
      <c r="T1346" s="104"/>
      <c r="U1346" s="104"/>
      <c r="V1346" s="104"/>
      <c r="W1346" s="104"/>
      <c r="X1346" s="104"/>
      <c r="Y1346" s="104"/>
      <c r="Z1346" s="104"/>
    </row>
    <row r="1347" hidden="1">
      <c r="A1347" s="10"/>
      <c r="B1347" s="11">
        <v>44217.0</v>
      </c>
      <c r="C1347" s="12" t="s">
        <v>1572</v>
      </c>
      <c r="D1347" s="13">
        <v>11111.0</v>
      </c>
      <c r="E1347" s="21" t="s">
        <v>274</v>
      </c>
      <c r="F1347" s="14" t="s">
        <v>899</v>
      </c>
      <c r="G1347" s="103"/>
      <c r="H1347" s="104"/>
      <c r="I1347" s="104"/>
      <c r="J1347" s="104"/>
      <c r="K1347" s="104"/>
      <c r="L1347" s="104"/>
      <c r="M1347" s="104"/>
      <c r="N1347" s="104"/>
      <c r="O1347" s="104"/>
      <c r="P1347" s="104"/>
      <c r="Q1347" s="104"/>
      <c r="R1347" s="104"/>
      <c r="S1347" s="104"/>
      <c r="T1347" s="104"/>
      <c r="U1347" s="104"/>
      <c r="V1347" s="104"/>
      <c r="W1347" s="104"/>
      <c r="X1347" s="104"/>
      <c r="Y1347" s="104"/>
      <c r="Z1347" s="104"/>
    </row>
    <row r="1348" hidden="1">
      <c r="A1348" s="10"/>
      <c r="B1348" s="11">
        <v>44217.0</v>
      </c>
      <c r="C1348" s="12" t="s">
        <v>1573</v>
      </c>
      <c r="D1348" s="13">
        <v>100.0</v>
      </c>
      <c r="E1348" s="21" t="s">
        <v>274</v>
      </c>
      <c r="F1348" s="14" t="s">
        <v>899</v>
      </c>
      <c r="G1348" s="103"/>
      <c r="H1348" s="104"/>
      <c r="I1348" s="104"/>
      <c r="J1348" s="104"/>
      <c r="K1348" s="104"/>
      <c r="L1348" s="104"/>
      <c r="M1348" s="104"/>
      <c r="N1348" s="104"/>
      <c r="O1348" s="104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  <c r="Z1348" s="104"/>
    </row>
    <row r="1349" hidden="1">
      <c r="A1349" s="10"/>
      <c r="B1349" s="11">
        <v>44217.0</v>
      </c>
      <c r="C1349" s="12" t="s">
        <v>1574</v>
      </c>
      <c r="D1349" s="13">
        <v>1.0</v>
      </c>
      <c r="E1349" s="21" t="s">
        <v>274</v>
      </c>
      <c r="F1349" s="14" t="s">
        <v>899</v>
      </c>
      <c r="G1349" s="103"/>
      <c r="H1349" s="104"/>
      <c r="I1349" s="104"/>
      <c r="J1349" s="104"/>
      <c r="K1349" s="104"/>
      <c r="L1349" s="104"/>
      <c r="M1349" s="104"/>
      <c r="N1349" s="104"/>
      <c r="O1349" s="104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  <c r="Z1349" s="104"/>
    </row>
    <row r="1350" hidden="1">
      <c r="A1350" s="10"/>
      <c r="B1350" s="11">
        <v>44217.0</v>
      </c>
      <c r="C1350" s="12" t="s">
        <v>1575</v>
      </c>
      <c r="D1350" s="13">
        <v>15000.0</v>
      </c>
      <c r="E1350" s="21" t="s">
        <v>274</v>
      </c>
      <c r="F1350" s="14" t="s">
        <v>899</v>
      </c>
      <c r="G1350" s="103"/>
      <c r="H1350" s="104"/>
      <c r="I1350" s="104"/>
      <c r="J1350" s="104"/>
      <c r="K1350" s="104"/>
      <c r="L1350" s="104"/>
      <c r="M1350" s="104"/>
      <c r="N1350" s="104"/>
      <c r="O1350" s="104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  <c r="Z1350" s="104"/>
    </row>
    <row r="1351" hidden="1">
      <c r="A1351" s="10"/>
      <c r="B1351" s="11">
        <v>44217.0</v>
      </c>
      <c r="C1351" s="12" t="s">
        <v>1576</v>
      </c>
      <c r="D1351" s="13">
        <v>100.0</v>
      </c>
      <c r="E1351" s="21" t="s">
        <v>274</v>
      </c>
      <c r="F1351" s="14" t="s">
        <v>899</v>
      </c>
      <c r="G1351" s="103"/>
      <c r="H1351" s="104"/>
      <c r="I1351" s="104"/>
      <c r="J1351" s="104"/>
      <c r="K1351" s="104"/>
      <c r="L1351" s="104"/>
      <c r="M1351" s="104"/>
      <c r="N1351" s="104"/>
      <c r="O1351" s="104"/>
      <c r="P1351" s="104"/>
      <c r="Q1351" s="104"/>
      <c r="R1351" s="104"/>
      <c r="S1351" s="104"/>
      <c r="T1351" s="104"/>
      <c r="U1351" s="104"/>
      <c r="V1351" s="104"/>
      <c r="W1351" s="104"/>
      <c r="X1351" s="104"/>
      <c r="Y1351" s="104"/>
      <c r="Z1351" s="104"/>
    </row>
    <row r="1352" hidden="1">
      <c r="A1352" s="10"/>
      <c r="B1352" s="11">
        <v>44217.0</v>
      </c>
      <c r="C1352" s="12" t="s">
        <v>1577</v>
      </c>
      <c r="D1352" s="13">
        <v>1000.0</v>
      </c>
      <c r="E1352" s="21" t="s">
        <v>274</v>
      </c>
      <c r="F1352" s="14" t="s">
        <v>899</v>
      </c>
      <c r="G1352" s="103"/>
      <c r="H1352" s="104"/>
      <c r="I1352" s="104"/>
      <c r="J1352" s="104"/>
      <c r="K1352" s="104"/>
      <c r="L1352" s="104"/>
      <c r="M1352" s="104"/>
      <c r="N1352" s="104"/>
      <c r="O1352" s="104"/>
      <c r="P1352" s="104"/>
      <c r="Q1352" s="104"/>
      <c r="R1352" s="104"/>
      <c r="S1352" s="104"/>
      <c r="T1352" s="104"/>
      <c r="U1352" s="104"/>
      <c r="V1352" s="104"/>
      <c r="W1352" s="104"/>
      <c r="X1352" s="104"/>
      <c r="Y1352" s="104"/>
      <c r="Z1352" s="104"/>
    </row>
    <row r="1353" hidden="1">
      <c r="A1353" s="10"/>
      <c r="B1353" s="11">
        <v>44217.0</v>
      </c>
      <c r="C1353" s="12" t="s">
        <v>1578</v>
      </c>
      <c r="D1353" s="13">
        <v>10000.0</v>
      </c>
      <c r="E1353" s="21" t="s">
        <v>274</v>
      </c>
      <c r="F1353" s="14" t="s">
        <v>899</v>
      </c>
      <c r="G1353" s="103"/>
      <c r="H1353" s="104"/>
      <c r="I1353" s="104"/>
      <c r="J1353" s="104"/>
      <c r="K1353" s="104"/>
      <c r="L1353" s="104"/>
      <c r="M1353" s="104"/>
      <c r="N1353" s="104"/>
      <c r="O1353" s="104"/>
      <c r="P1353" s="104"/>
      <c r="Q1353" s="104"/>
      <c r="R1353" s="104"/>
      <c r="S1353" s="104"/>
      <c r="T1353" s="104"/>
      <c r="U1353" s="104"/>
      <c r="V1353" s="104"/>
      <c r="W1353" s="104"/>
      <c r="X1353" s="104"/>
      <c r="Y1353" s="104"/>
      <c r="Z1353" s="104"/>
    </row>
    <row r="1354" hidden="1">
      <c r="A1354" s="10"/>
      <c r="B1354" s="11">
        <v>44217.0</v>
      </c>
      <c r="C1354" s="12" t="s">
        <v>1579</v>
      </c>
      <c r="D1354" s="13">
        <v>15000.0</v>
      </c>
      <c r="E1354" s="21" t="s">
        <v>274</v>
      </c>
      <c r="F1354" s="14" t="s">
        <v>899</v>
      </c>
      <c r="G1354" s="103"/>
      <c r="H1354" s="104"/>
      <c r="I1354" s="104"/>
      <c r="J1354" s="104"/>
      <c r="K1354" s="104"/>
      <c r="L1354" s="104"/>
      <c r="M1354" s="104"/>
      <c r="N1354" s="104"/>
      <c r="O1354" s="104"/>
      <c r="P1354" s="104"/>
      <c r="Q1354" s="104"/>
      <c r="R1354" s="104"/>
      <c r="S1354" s="104"/>
      <c r="T1354" s="104"/>
      <c r="U1354" s="104"/>
      <c r="V1354" s="104"/>
      <c r="W1354" s="104"/>
      <c r="X1354" s="104"/>
      <c r="Y1354" s="104"/>
      <c r="Z1354" s="104"/>
    </row>
    <row r="1355" hidden="1">
      <c r="A1355" s="10"/>
      <c r="B1355" s="11">
        <v>44218.0</v>
      </c>
      <c r="C1355" s="12" t="s">
        <v>1580</v>
      </c>
      <c r="D1355" s="13">
        <v>20000.0</v>
      </c>
      <c r="E1355" s="21" t="s">
        <v>274</v>
      </c>
      <c r="F1355" s="14" t="s">
        <v>899</v>
      </c>
      <c r="G1355" s="103"/>
      <c r="H1355" s="104"/>
      <c r="I1355" s="104"/>
      <c r="J1355" s="104"/>
      <c r="K1355" s="104"/>
      <c r="L1355" s="104"/>
      <c r="M1355" s="104"/>
      <c r="N1355" s="104"/>
      <c r="O1355" s="104"/>
      <c r="P1355" s="104"/>
      <c r="Q1355" s="104"/>
      <c r="R1355" s="104"/>
      <c r="S1355" s="104"/>
      <c r="T1355" s="104"/>
      <c r="U1355" s="104"/>
      <c r="V1355" s="104"/>
      <c r="W1355" s="104"/>
      <c r="X1355" s="104"/>
      <c r="Y1355" s="104"/>
      <c r="Z1355" s="104"/>
    </row>
    <row r="1356" hidden="1">
      <c r="A1356" s="10">
        <v>626.0</v>
      </c>
      <c r="B1356" s="11">
        <v>44218.0</v>
      </c>
      <c r="C1356" s="12" t="s">
        <v>1581</v>
      </c>
      <c r="D1356" s="13">
        <v>125000.0</v>
      </c>
      <c r="E1356" s="12" t="s">
        <v>273</v>
      </c>
      <c r="F1356" s="14" t="s">
        <v>899</v>
      </c>
      <c r="G1356" s="110"/>
      <c r="H1356" s="111"/>
      <c r="I1356" s="104"/>
      <c r="J1356" s="104"/>
      <c r="K1356" s="104"/>
      <c r="L1356" s="104"/>
      <c r="M1356" s="104"/>
      <c r="N1356" s="104"/>
      <c r="O1356" s="104"/>
      <c r="P1356" s="104"/>
      <c r="Q1356" s="104"/>
      <c r="R1356" s="104"/>
      <c r="S1356" s="104"/>
      <c r="T1356" s="104"/>
      <c r="U1356" s="104"/>
      <c r="V1356" s="104"/>
      <c r="W1356" s="104"/>
      <c r="X1356" s="104"/>
      <c r="Y1356" s="104"/>
      <c r="Z1356" s="104"/>
    </row>
    <row r="1357" hidden="1">
      <c r="A1357" s="10"/>
      <c r="B1357" s="11">
        <v>44218.0</v>
      </c>
      <c r="C1357" s="12" t="s">
        <v>1582</v>
      </c>
      <c r="D1357" s="13">
        <v>100000.0</v>
      </c>
      <c r="E1357" s="21" t="s">
        <v>274</v>
      </c>
      <c r="F1357" s="14" t="s">
        <v>899</v>
      </c>
      <c r="G1357" s="103"/>
      <c r="H1357" s="104"/>
      <c r="I1357" s="104"/>
      <c r="J1357" s="104"/>
      <c r="K1357" s="104"/>
      <c r="L1357" s="104"/>
      <c r="M1357" s="104"/>
      <c r="N1357" s="104"/>
      <c r="O1357" s="104"/>
      <c r="P1357" s="104"/>
      <c r="Q1357" s="104"/>
      <c r="R1357" s="104"/>
      <c r="S1357" s="104"/>
      <c r="T1357" s="104"/>
      <c r="U1357" s="104"/>
      <c r="V1357" s="104"/>
      <c r="W1357" s="104"/>
      <c r="X1357" s="104"/>
      <c r="Y1357" s="104"/>
      <c r="Z1357" s="104"/>
    </row>
    <row r="1358" hidden="1">
      <c r="A1358" s="10"/>
      <c r="B1358" s="11">
        <v>44218.0</v>
      </c>
      <c r="C1358" s="12" t="s">
        <v>1583</v>
      </c>
      <c r="D1358" s="13">
        <v>200000.0</v>
      </c>
      <c r="E1358" s="21" t="s">
        <v>274</v>
      </c>
      <c r="F1358" s="14" t="s">
        <v>899</v>
      </c>
      <c r="G1358" s="103"/>
      <c r="H1358" s="104"/>
      <c r="I1358" s="104"/>
      <c r="J1358" s="104"/>
      <c r="K1358" s="104"/>
      <c r="L1358" s="104"/>
      <c r="M1358" s="104"/>
      <c r="N1358" s="104"/>
      <c r="O1358" s="104"/>
      <c r="P1358" s="104"/>
      <c r="Q1358" s="104"/>
      <c r="R1358" s="104"/>
      <c r="S1358" s="104"/>
      <c r="T1358" s="104"/>
      <c r="U1358" s="104"/>
      <c r="V1358" s="104"/>
      <c r="W1358" s="104"/>
      <c r="X1358" s="104"/>
      <c r="Y1358" s="104"/>
      <c r="Z1358" s="104"/>
    </row>
    <row r="1359" hidden="1">
      <c r="A1359" s="10"/>
      <c r="B1359" s="11">
        <v>44218.0</v>
      </c>
      <c r="C1359" s="12" t="s">
        <v>1584</v>
      </c>
      <c r="D1359" s="13">
        <v>5000.0</v>
      </c>
      <c r="E1359" s="21" t="s">
        <v>274</v>
      </c>
      <c r="F1359" s="14" t="s">
        <v>899</v>
      </c>
      <c r="G1359" s="103"/>
      <c r="H1359" s="104"/>
      <c r="I1359" s="104"/>
      <c r="J1359" s="104"/>
      <c r="K1359" s="104"/>
      <c r="L1359" s="104"/>
      <c r="M1359" s="104"/>
      <c r="N1359" s="104"/>
      <c r="O1359" s="104"/>
      <c r="P1359" s="104"/>
      <c r="Q1359" s="104"/>
      <c r="R1359" s="104"/>
      <c r="S1359" s="104"/>
      <c r="T1359" s="104"/>
      <c r="U1359" s="104"/>
      <c r="V1359" s="104"/>
      <c r="W1359" s="104"/>
      <c r="X1359" s="104"/>
      <c r="Y1359" s="104"/>
      <c r="Z1359" s="104"/>
    </row>
    <row r="1360" hidden="1">
      <c r="A1360" s="10"/>
      <c r="B1360" s="11">
        <v>44218.0</v>
      </c>
      <c r="C1360" s="12" t="s">
        <v>1585</v>
      </c>
      <c r="D1360" s="13">
        <v>2000.0</v>
      </c>
      <c r="E1360" s="21" t="s">
        <v>274</v>
      </c>
      <c r="F1360" s="14" t="s">
        <v>899</v>
      </c>
      <c r="G1360" s="103"/>
      <c r="H1360" s="104"/>
      <c r="I1360" s="104"/>
      <c r="J1360" s="104"/>
      <c r="K1360" s="104"/>
      <c r="L1360" s="104"/>
      <c r="M1360" s="104"/>
      <c r="N1360" s="104"/>
      <c r="O1360" s="104"/>
      <c r="P1360" s="104"/>
      <c r="Q1360" s="104"/>
      <c r="R1360" s="104"/>
      <c r="S1360" s="104"/>
      <c r="T1360" s="104"/>
      <c r="U1360" s="104"/>
      <c r="V1360" s="104"/>
      <c r="W1360" s="104"/>
      <c r="X1360" s="104"/>
      <c r="Y1360" s="104"/>
      <c r="Z1360" s="104"/>
    </row>
    <row r="1361" hidden="1">
      <c r="A1361" s="10"/>
      <c r="B1361" s="11">
        <v>44218.0</v>
      </c>
      <c r="C1361" s="12" t="s">
        <v>1586</v>
      </c>
      <c r="D1361" s="13">
        <v>10000.0</v>
      </c>
      <c r="E1361" s="21" t="s">
        <v>274</v>
      </c>
      <c r="F1361" s="14" t="s">
        <v>899</v>
      </c>
      <c r="G1361" s="103"/>
      <c r="H1361" s="104"/>
      <c r="I1361" s="104"/>
      <c r="J1361" s="104"/>
      <c r="K1361" s="104"/>
      <c r="L1361" s="104"/>
      <c r="M1361" s="104"/>
      <c r="N1361" s="104"/>
      <c r="O1361" s="104"/>
      <c r="P1361" s="104"/>
      <c r="Q1361" s="104"/>
      <c r="R1361" s="104"/>
      <c r="S1361" s="104"/>
      <c r="T1361" s="104"/>
      <c r="U1361" s="104"/>
      <c r="V1361" s="104"/>
      <c r="W1361" s="104"/>
      <c r="X1361" s="104"/>
      <c r="Y1361" s="104"/>
      <c r="Z1361" s="104"/>
    </row>
    <row r="1362" hidden="1">
      <c r="A1362" s="10"/>
      <c r="B1362" s="11">
        <v>44218.0</v>
      </c>
      <c r="C1362" s="12" t="s">
        <v>1587</v>
      </c>
      <c r="D1362" s="13">
        <v>25000.0</v>
      </c>
      <c r="E1362" s="21" t="s">
        <v>274</v>
      </c>
      <c r="F1362" s="14" t="s">
        <v>899</v>
      </c>
      <c r="G1362" s="103"/>
      <c r="H1362" s="104"/>
      <c r="I1362" s="104"/>
      <c r="J1362" s="104"/>
      <c r="K1362" s="104"/>
      <c r="L1362" s="104"/>
      <c r="M1362" s="104"/>
      <c r="N1362" s="104"/>
      <c r="O1362" s="104"/>
      <c r="P1362" s="104"/>
      <c r="Q1362" s="104"/>
      <c r="R1362" s="104"/>
      <c r="S1362" s="104"/>
      <c r="T1362" s="104"/>
      <c r="U1362" s="104"/>
      <c r="V1362" s="104"/>
      <c r="W1362" s="104"/>
      <c r="X1362" s="104"/>
      <c r="Y1362" s="104"/>
      <c r="Z1362" s="104"/>
    </row>
    <row r="1363" hidden="1">
      <c r="A1363" s="10"/>
      <c r="B1363" s="11">
        <v>44218.0</v>
      </c>
      <c r="C1363" s="12" t="s">
        <v>1588</v>
      </c>
      <c r="D1363" s="13">
        <v>4000.0</v>
      </c>
      <c r="E1363" s="21" t="s">
        <v>274</v>
      </c>
      <c r="F1363" s="14" t="s">
        <v>899</v>
      </c>
      <c r="G1363" s="103"/>
      <c r="H1363" s="104"/>
      <c r="I1363" s="104"/>
      <c r="J1363" s="104"/>
      <c r="K1363" s="104"/>
      <c r="L1363" s="104"/>
      <c r="M1363" s="104"/>
      <c r="N1363" s="104"/>
      <c r="O1363" s="104"/>
      <c r="P1363" s="104"/>
      <c r="Q1363" s="104"/>
      <c r="R1363" s="104"/>
      <c r="S1363" s="104"/>
      <c r="T1363" s="104"/>
      <c r="U1363" s="104"/>
      <c r="V1363" s="104"/>
      <c r="W1363" s="104"/>
      <c r="X1363" s="104"/>
      <c r="Y1363" s="104"/>
      <c r="Z1363" s="104"/>
    </row>
    <row r="1364" hidden="1">
      <c r="A1364" s="10"/>
      <c r="B1364" s="11">
        <v>44218.0</v>
      </c>
      <c r="C1364" s="12" t="s">
        <v>1589</v>
      </c>
      <c r="D1364" s="13">
        <v>75000.0</v>
      </c>
      <c r="E1364" s="21" t="s">
        <v>274</v>
      </c>
      <c r="F1364" s="14" t="s">
        <v>899</v>
      </c>
      <c r="G1364" s="103"/>
      <c r="H1364" s="104"/>
      <c r="I1364" s="104"/>
      <c r="J1364" s="104"/>
      <c r="K1364" s="104"/>
      <c r="L1364" s="104"/>
      <c r="M1364" s="104"/>
      <c r="N1364" s="104"/>
      <c r="O1364" s="104"/>
      <c r="P1364" s="104"/>
      <c r="Q1364" s="104"/>
      <c r="R1364" s="104"/>
      <c r="S1364" s="104"/>
      <c r="T1364" s="104"/>
      <c r="U1364" s="104"/>
      <c r="V1364" s="104"/>
      <c r="W1364" s="104"/>
      <c r="X1364" s="104"/>
      <c r="Y1364" s="104"/>
      <c r="Z1364" s="104"/>
    </row>
    <row r="1365" hidden="1">
      <c r="A1365" s="10"/>
      <c r="B1365" s="11">
        <v>44218.0</v>
      </c>
      <c r="C1365" s="12" t="s">
        <v>1590</v>
      </c>
      <c r="D1365" s="13">
        <v>5000.0</v>
      </c>
      <c r="E1365" s="21" t="s">
        <v>274</v>
      </c>
      <c r="F1365" s="14" t="s">
        <v>899</v>
      </c>
      <c r="G1365" s="103"/>
      <c r="H1365" s="104"/>
      <c r="I1365" s="104"/>
      <c r="J1365" s="104"/>
      <c r="K1365" s="104"/>
      <c r="L1365" s="104"/>
      <c r="M1365" s="104"/>
      <c r="N1365" s="104"/>
      <c r="O1365" s="104"/>
      <c r="P1365" s="104"/>
      <c r="Q1365" s="104"/>
      <c r="R1365" s="104"/>
      <c r="S1365" s="104"/>
      <c r="T1365" s="104"/>
      <c r="U1365" s="104"/>
      <c r="V1365" s="104"/>
      <c r="W1365" s="104"/>
      <c r="X1365" s="104"/>
      <c r="Y1365" s="104"/>
      <c r="Z1365" s="104"/>
    </row>
    <row r="1366" hidden="1">
      <c r="A1366" s="10"/>
      <c r="B1366" s="11">
        <v>44218.0</v>
      </c>
      <c r="C1366" s="12" t="s">
        <v>1591</v>
      </c>
      <c r="D1366" s="13">
        <v>15000.0</v>
      </c>
      <c r="E1366" s="21" t="s">
        <v>274</v>
      </c>
      <c r="F1366" s="14" t="s">
        <v>899</v>
      </c>
      <c r="G1366" s="103"/>
      <c r="H1366" s="104"/>
      <c r="I1366" s="104"/>
      <c r="J1366" s="104"/>
      <c r="K1366" s="104"/>
      <c r="L1366" s="104"/>
      <c r="M1366" s="104"/>
      <c r="N1366" s="104"/>
      <c r="O1366" s="104"/>
      <c r="P1366" s="104"/>
      <c r="Q1366" s="104"/>
      <c r="R1366" s="104"/>
      <c r="S1366" s="104"/>
      <c r="T1366" s="104"/>
      <c r="U1366" s="104"/>
      <c r="V1366" s="104"/>
      <c r="W1366" s="104"/>
      <c r="X1366" s="104"/>
      <c r="Y1366" s="104"/>
      <c r="Z1366" s="104"/>
    </row>
    <row r="1367" hidden="1">
      <c r="A1367" s="10">
        <v>648.0</v>
      </c>
      <c r="B1367" s="11">
        <v>44218.0</v>
      </c>
      <c r="C1367" s="12" t="s">
        <v>1592</v>
      </c>
      <c r="D1367" s="13">
        <v>100000.0</v>
      </c>
      <c r="E1367" s="21" t="s">
        <v>274</v>
      </c>
      <c r="F1367" s="14" t="s">
        <v>899</v>
      </c>
      <c r="G1367" s="103"/>
      <c r="H1367" s="104"/>
      <c r="I1367" s="104"/>
      <c r="J1367" s="104"/>
      <c r="K1367" s="104"/>
      <c r="L1367" s="104"/>
      <c r="M1367" s="104"/>
      <c r="N1367" s="104"/>
      <c r="O1367" s="104"/>
      <c r="P1367" s="104"/>
      <c r="Q1367" s="104"/>
      <c r="R1367" s="104"/>
      <c r="S1367" s="104"/>
      <c r="T1367" s="104"/>
      <c r="U1367" s="104"/>
      <c r="V1367" s="104"/>
      <c r="W1367" s="104"/>
      <c r="X1367" s="104"/>
      <c r="Y1367" s="104"/>
      <c r="Z1367" s="104"/>
    </row>
    <row r="1368" hidden="1">
      <c r="A1368" s="10">
        <v>2168.0</v>
      </c>
      <c r="B1368" s="11">
        <v>44218.0</v>
      </c>
      <c r="C1368" s="12" t="s">
        <v>1593</v>
      </c>
      <c r="D1368" s="13">
        <v>10000.0</v>
      </c>
      <c r="E1368" s="21" t="s">
        <v>274</v>
      </c>
      <c r="F1368" s="14" t="s">
        <v>899</v>
      </c>
      <c r="G1368" s="103"/>
      <c r="H1368" s="104"/>
      <c r="I1368" s="104"/>
      <c r="J1368" s="104"/>
      <c r="K1368" s="104"/>
      <c r="L1368" s="104"/>
      <c r="M1368" s="104"/>
      <c r="N1368" s="104"/>
      <c r="O1368" s="104"/>
      <c r="P1368" s="104"/>
      <c r="Q1368" s="104"/>
      <c r="R1368" s="104"/>
      <c r="S1368" s="104"/>
      <c r="T1368" s="104"/>
      <c r="U1368" s="104"/>
      <c r="V1368" s="104"/>
      <c r="W1368" s="104"/>
      <c r="X1368" s="104"/>
      <c r="Y1368" s="104"/>
      <c r="Z1368" s="104"/>
    </row>
    <row r="1369" hidden="1">
      <c r="A1369" s="10"/>
      <c r="B1369" s="11">
        <v>44218.0</v>
      </c>
      <c r="C1369" s="12" t="s">
        <v>1594</v>
      </c>
      <c r="D1369" s="13">
        <v>1.0</v>
      </c>
      <c r="E1369" s="21" t="s">
        <v>274</v>
      </c>
      <c r="F1369" s="14" t="s">
        <v>899</v>
      </c>
      <c r="G1369" s="103"/>
      <c r="H1369" s="104"/>
      <c r="I1369" s="104"/>
      <c r="J1369" s="104"/>
      <c r="K1369" s="104"/>
      <c r="L1369" s="104"/>
      <c r="M1369" s="104"/>
      <c r="N1369" s="104"/>
      <c r="O1369" s="104"/>
      <c r="P1369" s="104"/>
      <c r="Q1369" s="104"/>
      <c r="R1369" s="104"/>
      <c r="S1369" s="104"/>
      <c r="T1369" s="104"/>
      <c r="U1369" s="104"/>
      <c r="V1369" s="104"/>
      <c r="W1369" s="104"/>
      <c r="X1369" s="104"/>
      <c r="Y1369" s="104"/>
      <c r="Z1369" s="104"/>
    </row>
    <row r="1370" hidden="1">
      <c r="A1370" s="10"/>
      <c r="B1370" s="11">
        <v>44218.0</v>
      </c>
      <c r="C1370" s="12" t="s">
        <v>1595</v>
      </c>
      <c r="D1370" s="13">
        <v>100.0</v>
      </c>
      <c r="E1370" s="21" t="s">
        <v>274</v>
      </c>
      <c r="F1370" s="14" t="s">
        <v>899</v>
      </c>
      <c r="G1370" s="103"/>
      <c r="H1370" s="104"/>
      <c r="I1370" s="104"/>
      <c r="J1370" s="104"/>
      <c r="K1370" s="104"/>
      <c r="L1370" s="104"/>
      <c r="M1370" s="104"/>
      <c r="N1370" s="104"/>
      <c r="O1370" s="104"/>
      <c r="P1370" s="104"/>
      <c r="Q1370" s="104"/>
      <c r="R1370" s="104"/>
      <c r="S1370" s="104"/>
      <c r="T1370" s="104"/>
      <c r="U1370" s="104"/>
      <c r="V1370" s="104"/>
      <c r="W1370" s="104"/>
      <c r="X1370" s="104"/>
      <c r="Y1370" s="104"/>
      <c r="Z1370" s="104"/>
    </row>
    <row r="1371" hidden="1">
      <c r="A1371" s="10"/>
      <c r="B1371" s="11">
        <v>44218.0</v>
      </c>
      <c r="C1371" s="12" t="s">
        <v>1596</v>
      </c>
      <c r="D1371" s="13">
        <v>100000.0</v>
      </c>
      <c r="E1371" s="21" t="s">
        <v>274</v>
      </c>
      <c r="F1371" s="14" t="s">
        <v>899</v>
      </c>
      <c r="G1371" s="103"/>
      <c r="H1371" s="104"/>
      <c r="I1371" s="104"/>
      <c r="J1371" s="104"/>
      <c r="K1371" s="104"/>
      <c r="L1371" s="104"/>
      <c r="M1371" s="104"/>
      <c r="N1371" s="104"/>
      <c r="O1371" s="104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  <c r="Z1371" s="104"/>
    </row>
    <row r="1372" hidden="1">
      <c r="A1372" s="10"/>
      <c r="B1372" s="11">
        <v>44218.0</v>
      </c>
      <c r="C1372" s="12" t="s">
        <v>1597</v>
      </c>
      <c r="D1372" s="13">
        <v>100.0</v>
      </c>
      <c r="E1372" s="21" t="s">
        <v>274</v>
      </c>
      <c r="F1372" s="14" t="s">
        <v>899</v>
      </c>
      <c r="G1372" s="103"/>
      <c r="H1372" s="104"/>
      <c r="I1372" s="104"/>
      <c r="J1372" s="104"/>
      <c r="K1372" s="104"/>
      <c r="L1372" s="104"/>
      <c r="M1372" s="104"/>
      <c r="N1372" s="104"/>
      <c r="O1372" s="104"/>
      <c r="P1372" s="104"/>
      <c r="Q1372" s="104"/>
      <c r="R1372" s="104"/>
      <c r="S1372" s="104"/>
      <c r="T1372" s="104"/>
      <c r="U1372" s="104"/>
      <c r="V1372" s="104"/>
      <c r="W1372" s="104"/>
      <c r="X1372" s="104"/>
      <c r="Y1372" s="104"/>
      <c r="Z1372" s="104"/>
    </row>
    <row r="1373" hidden="1">
      <c r="A1373" s="10"/>
      <c r="B1373" s="11">
        <v>44218.0</v>
      </c>
      <c r="C1373" s="12" t="s">
        <v>1598</v>
      </c>
      <c r="D1373" s="13">
        <v>1000.0</v>
      </c>
      <c r="E1373" s="21" t="s">
        <v>274</v>
      </c>
      <c r="F1373" s="14" t="s">
        <v>899</v>
      </c>
      <c r="G1373" s="103"/>
      <c r="H1373" s="104"/>
      <c r="I1373" s="104"/>
      <c r="J1373" s="104"/>
      <c r="K1373" s="104"/>
      <c r="L1373" s="104"/>
      <c r="M1373" s="104"/>
      <c r="N1373" s="104"/>
      <c r="O1373" s="104"/>
      <c r="P1373" s="104"/>
      <c r="Q1373" s="104"/>
      <c r="R1373" s="104"/>
      <c r="S1373" s="104"/>
      <c r="T1373" s="104"/>
      <c r="U1373" s="104"/>
      <c r="V1373" s="104"/>
      <c r="W1373" s="104"/>
      <c r="X1373" s="104"/>
      <c r="Y1373" s="104"/>
      <c r="Z1373" s="104"/>
    </row>
    <row r="1374" hidden="1">
      <c r="A1374" s="10"/>
      <c r="B1374" s="11">
        <v>44218.0</v>
      </c>
      <c r="C1374" s="12" t="s">
        <v>1599</v>
      </c>
      <c r="D1374" s="13">
        <v>50000.0</v>
      </c>
      <c r="E1374" s="21" t="s">
        <v>274</v>
      </c>
      <c r="F1374" s="14" t="s">
        <v>899</v>
      </c>
      <c r="G1374" s="103"/>
      <c r="H1374" s="104"/>
      <c r="I1374" s="104"/>
      <c r="J1374" s="104"/>
      <c r="K1374" s="104"/>
      <c r="L1374" s="104"/>
      <c r="M1374" s="104"/>
      <c r="N1374" s="104"/>
      <c r="O1374" s="104"/>
      <c r="P1374" s="104"/>
      <c r="Q1374" s="104"/>
      <c r="R1374" s="104"/>
      <c r="S1374" s="104"/>
      <c r="T1374" s="104"/>
      <c r="U1374" s="104"/>
      <c r="V1374" s="104"/>
      <c r="W1374" s="104"/>
      <c r="X1374" s="104"/>
      <c r="Y1374" s="104"/>
      <c r="Z1374" s="104"/>
    </row>
    <row r="1375" hidden="1">
      <c r="A1375" s="10"/>
      <c r="B1375" s="11">
        <v>44218.0</v>
      </c>
      <c r="C1375" s="12" t="s">
        <v>1600</v>
      </c>
      <c r="D1375" s="13">
        <v>100.0</v>
      </c>
      <c r="E1375" s="21" t="s">
        <v>274</v>
      </c>
      <c r="F1375" s="14" t="s">
        <v>899</v>
      </c>
      <c r="G1375" s="103"/>
      <c r="H1375" s="104"/>
      <c r="I1375" s="104"/>
      <c r="J1375" s="104"/>
      <c r="K1375" s="104"/>
      <c r="L1375" s="104"/>
      <c r="M1375" s="104"/>
      <c r="N1375" s="104"/>
      <c r="O1375" s="104"/>
      <c r="P1375" s="104"/>
      <c r="Q1375" s="104"/>
      <c r="R1375" s="104"/>
      <c r="S1375" s="104"/>
      <c r="T1375" s="104"/>
      <c r="U1375" s="104"/>
      <c r="V1375" s="104"/>
      <c r="W1375" s="104"/>
      <c r="X1375" s="104"/>
      <c r="Y1375" s="104"/>
      <c r="Z1375" s="104"/>
    </row>
    <row r="1376" hidden="1">
      <c r="A1376" s="10"/>
      <c r="B1376" s="11">
        <v>44218.0</v>
      </c>
      <c r="C1376" s="12" t="s">
        <v>1601</v>
      </c>
      <c r="D1376" s="13">
        <v>1000.0</v>
      </c>
      <c r="E1376" s="21" t="s">
        <v>274</v>
      </c>
      <c r="F1376" s="14" t="s">
        <v>899</v>
      </c>
      <c r="G1376" s="103"/>
      <c r="H1376" s="104"/>
      <c r="I1376" s="104"/>
      <c r="J1376" s="104"/>
      <c r="K1376" s="104"/>
      <c r="L1376" s="104"/>
      <c r="M1376" s="104"/>
      <c r="N1376" s="104"/>
      <c r="O1376" s="104"/>
      <c r="P1376" s="104"/>
      <c r="Q1376" s="104"/>
      <c r="R1376" s="104"/>
      <c r="S1376" s="104"/>
      <c r="T1376" s="104"/>
      <c r="U1376" s="104"/>
      <c r="V1376" s="104"/>
      <c r="W1376" s="104"/>
      <c r="X1376" s="104"/>
      <c r="Y1376" s="104"/>
      <c r="Z1376" s="104"/>
    </row>
    <row r="1377" hidden="1">
      <c r="A1377" s="10"/>
      <c r="B1377" s="11">
        <v>44218.0</v>
      </c>
      <c r="C1377" s="12" t="s">
        <v>1602</v>
      </c>
      <c r="D1377" s="13">
        <v>100.0</v>
      </c>
      <c r="E1377" s="21" t="s">
        <v>274</v>
      </c>
      <c r="F1377" s="14" t="s">
        <v>899</v>
      </c>
      <c r="G1377" s="103"/>
      <c r="H1377" s="104"/>
      <c r="I1377" s="104"/>
      <c r="J1377" s="104"/>
      <c r="K1377" s="104"/>
      <c r="L1377" s="104"/>
      <c r="M1377" s="104"/>
      <c r="N1377" s="104"/>
      <c r="O1377" s="104"/>
      <c r="P1377" s="104"/>
      <c r="Q1377" s="104"/>
      <c r="R1377" s="104"/>
      <c r="S1377" s="104"/>
      <c r="T1377" s="104"/>
      <c r="U1377" s="104"/>
      <c r="V1377" s="104"/>
      <c r="W1377" s="104"/>
      <c r="X1377" s="104"/>
      <c r="Y1377" s="104"/>
      <c r="Z1377" s="104"/>
    </row>
    <row r="1378" hidden="1">
      <c r="A1378" s="10"/>
      <c r="B1378" s="11">
        <v>44218.0</v>
      </c>
      <c r="C1378" s="12" t="s">
        <v>1603</v>
      </c>
      <c r="D1378" s="13">
        <v>100.0</v>
      </c>
      <c r="E1378" s="21" t="s">
        <v>274</v>
      </c>
      <c r="F1378" s="14" t="s">
        <v>899</v>
      </c>
      <c r="G1378" s="103"/>
      <c r="H1378" s="104"/>
      <c r="I1378" s="104"/>
      <c r="J1378" s="104"/>
      <c r="K1378" s="104"/>
      <c r="L1378" s="104"/>
      <c r="M1378" s="104"/>
      <c r="N1378" s="104"/>
      <c r="O1378" s="104"/>
      <c r="P1378" s="104"/>
      <c r="Q1378" s="104"/>
      <c r="R1378" s="104"/>
      <c r="S1378" s="104"/>
      <c r="T1378" s="104"/>
      <c r="U1378" s="104"/>
      <c r="V1378" s="104"/>
      <c r="W1378" s="104"/>
      <c r="X1378" s="104"/>
      <c r="Y1378" s="104"/>
      <c r="Z1378" s="104"/>
    </row>
    <row r="1379" hidden="1">
      <c r="A1379" s="10"/>
      <c r="B1379" s="11">
        <v>44218.0</v>
      </c>
      <c r="C1379" s="12" t="s">
        <v>1604</v>
      </c>
      <c r="D1379" s="13">
        <v>1.0</v>
      </c>
      <c r="E1379" s="21" t="s">
        <v>274</v>
      </c>
      <c r="F1379" s="14" t="s">
        <v>899</v>
      </c>
      <c r="G1379" s="103"/>
      <c r="H1379" s="104"/>
      <c r="I1379" s="104"/>
      <c r="J1379" s="104"/>
      <c r="K1379" s="104"/>
      <c r="L1379" s="104"/>
      <c r="M1379" s="104"/>
      <c r="N1379" s="104"/>
      <c r="O1379" s="104"/>
      <c r="P1379" s="104"/>
      <c r="Q1379" s="104"/>
      <c r="R1379" s="104"/>
      <c r="S1379" s="104"/>
      <c r="T1379" s="104"/>
      <c r="U1379" s="104"/>
      <c r="V1379" s="104"/>
      <c r="W1379" s="104"/>
      <c r="X1379" s="104"/>
      <c r="Y1379" s="104"/>
      <c r="Z1379" s="104"/>
    </row>
    <row r="1380" hidden="1">
      <c r="A1380" s="10"/>
      <c r="B1380" s="11">
        <v>44218.0</v>
      </c>
      <c r="C1380" s="12" t="s">
        <v>1605</v>
      </c>
      <c r="D1380" s="13">
        <v>50000.0</v>
      </c>
      <c r="E1380" s="21" t="s">
        <v>274</v>
      </c>
      <c r="F1380" s="14" t="s">
        <v>899</v>
      </c>
      <c r="G1380" s="103"/>
      <c r="H1380" s="104"/>
      <c r="I1380" s="104"/>
      <c r="J1380" s="104"/>
      <c r="K1380" s="104"/>
      <c r="L1380" s="104"/>
      <c r="M1380" s="104"/>
      <c r="N1380" s="104"/>
      <c r="O1380" s="104"/>
      <c r="P1380" s="104"/>
      <c r="Q1380" s="104"/>
      <c r="R1380" s="104"/>
      <c r="S1380" s="104"/>
      <c r="T1380" s="104"/>
      <c r="U1380" s="104"/>
      <c r="V1380" s="104"/>
      <c r="W1380" s="104"/>
      <c r="X1380" s="104"/>
      <c r="Y1380" s="104"/>
      <c r="Z1380" s="104"/>
    </row>
    <row r="1381" hidden="1">
      <c r="A1381" s="10"/>
      <c r="B1381" s="11">
        <v>44218.0</v>
      </c>
      <c r="C1381" s="12" t="s">
        <v>1606</v>
      </c>
      <c r="D1381" s="13">
        <v>1.0</v>
      </c>
      <c r="E1381" s="21" t="s">
        <v>274</v>
      </c>
      <c r="F1381" s="14" t="s">
        <v>899</v>
      </c>
      <c r="G1381" s="103"/>
      <c r="H1381" s="104"/>
      <c r="I1381" s="104"/>
      <c r="J1381" s="104"/>
      <c r="K1381" s="104"/>
      <c r="L1381" s="104"/>
      <c r="M1381" s="104"/>
      <c r="N1381" s="104"/>
      <c r="O1381" s="104"/>
      <c r="P1381" s="104"/>
      <c r="Q1381" s="104"/>
      <c r="R1381" s="104"/>
      <c r="S1381" s="104"/>
      <c r="T1381" s="104"/>
      <c r="U1381" s="104"/>
      <c r="V1381" s="104"/>
      <c r="W1381" s="104"/>
      <c r="X1381" s="104"/>
      <c r="Y1381" s="104"/>
      <c r="Z1381" s="104"/>
    </row>
    <row r="1382" hidden="1">
      <c r="A1382" s="10"/>
      <c r="B1382" s="11">
        <v>44218.0</v>
      </c>
      <c r="C1382" s="12" t="s">
        <v>1607</v>
      </c>
      <c r="D1382" s="13">
        <v>1.0</v>
      </c>
      <c r="E1382" s="21" t="s">
        <v>274</v>
      </c>
      <c r="F1382" s="14" t="s">
        <v>899</v>
      </c>
      <c r="G1382" s="103"/>
      <c r="H1382" s="104"/>
      <c r="I1382" s="104"/>
      <c r="J1382" s="104"/>
      <c r="K1382" s="104"/>
      <c r="L1382" s="104"/>
      <c r="M1382" s="104"/>
      <c r="N1382" s="104"/>
      <c r="O1382" s="104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04"/>
      <c r="Z1382" s="104"/>
    </row>
    <row r="1383" hidden="1">
      <c r="A1383" s="10"/>
      <c r="B1383" s="11">
        <v>44218.0</v>
      </c>
      <c r="C1383" s="12" t="s">
        <v>1608</v>
      </c>
      <c r="D1383" s="13">
        <v>25000.0</v>
      </c>
      <c r="E1383" s="21" t="s">
        <v>274</v>
      </c>
      <c r="F1383" s="14" t="s">
        <v>899</v>
      </c>
      <c r="G1383" s="103"/>
      <c r="H1383" s="104"/>
      <c r="I1383" s="104"/>
      <c r="J1383" s="104"/>
      <c r="K1383" s="104"/>
      <c r="L1383" s="104"/>
      <c r="M1383" s="104"/>
      <c r="N1383" s="104"/>
      <c r="O1383" s="104"/>
      <c r="P1383" s="104"/>
      <c r="Q1383" s="104"/>
      <c r="R1383" s="104"/>
      <c r="S1383" s="104"/>
      <c r="T1383" s="104"/>
      <c r="U1383" s="104"/>
      <c r="V1383" s="104"/>
      <c r="W1383" s="104"/>
      <c r="X1383" s="104"/>
      <c r="Y1383" s="104"/>
      <c r="Z1383" s="104"/>
    </row>
    <row r="1384" hidden="1">
      <c r="A1384" s="10"/>
      <c r="B1384" s="11">
        <v>44218.0</v>
      </c>
      <c r="C1384" s="12" t="s">
        <v>1609</v>
      </c>
      <c r="D1384" s="13">
        <v>1000.0</v>
      </c>
      <c r="E1384" s="21" t="s">
        <v>274</v>
      </c>
      <c r="F1384" s="14" t="s">
        <v>899</v>
      </c>
      <c r="G1384" s="103"/>
      <c r="H1384" s="104"/>
      <c r="I1384" s="104"/>
      <c r="J1384" s="104"/>
      <c r="K1384" s="104"/>
      <c r="L1384" s="104"/>
      <c r="M1384" s="104"/>
      <c r="N1384" s="104"/>
      <c r="O1384" s="104"/>
      <c r="P1384" s="104"/>
      <c r="Q1384" s="104"/>
      <c r="R1384" s="104"/>
      <c r="S1384" s="104"/>
      <c r="T1384" s="104"/>
      <c r="U1384" s="104"/>
      <c r="V1384" s="104"/>
      <c r="W1384" s="104"/>
      <c r="X1384" s="104"/>
      <c r="Y1384" s="104"/>
      <c r="Z1384" s="104"/>
    </row>
    <row r="1385" hidden="1">
      <c r="A1385" s="10"/>
      <c r="B1385" s="11">
        <v>44218.0</v>
      </c>
      <c r="C1385" s="12" t="s">
        <v>1610</v>
      </c>
      <c r="D1385" s="13">
        <v>100.0</v>
      </c>
      <c r="E1385" s="21" t="s">
        <v>274</v>
      </c>
      <c r="F1385" s="14" t="s">
        <v>899</v>
      </c>
      <c r="G1385" s="103"/>
      <c r="H1385" s="104"/>
      <c r="I1385" s="104"/>
      <c r="J1385" s="104"/>
      <c r="K1385" s="104"/>
      <c r="L1385" s="104"/>
      <c r="M1385" s="104"/>
      <c r="N1385" s="104"/>
      <c r="O1385" s="104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/>
      <c r="Z1385" s="104"/>
    </row>
    <row r="1386" hidden="1">
      <c r="A1386" s="10"/>
      <c r="B1386" s="11">
        <v>44218.0</v>
      </c>
      <c r="C1386" s="12" t="s">
        <v>1611</v>
      </c>
      <c r="D1386" s="13">
        <v>1.0</v>
      </c>
      <c r="E1386" s="21" t="s">
        <v>274</v>
      </c>
      <c r="F1386" s="14" t="s">
        <v>899</v>
      </c>
      <c r="G1386" s="103"/>
      <c r="H1386" s="104"/>
      <c r="I1386" s="104"/>
      <c r="J1386" s="104"/>
      <c r="K1386" s="104"/>
      <c r="L1386" s="104"/>
      <c r="M1386" s="104"/>
      <c r="N1386" s="104"/>
      <c r="O1386" s="104"/>
      <c r="P1386" s="104"/>
      <c r="Q1386" s="104"/>
      <c r="R1386" s="104"/>
      <c r="S1386" s="104"/>
      <c r="T1386" s="104"/>
      <c r="U1386" s="104"/>
      <c r="V1386" s="104"/>
      <c r="W1386" s="104"/>
      <c r="X1386" s="104"/>
      <c r="Y1386" s="104"/>
      <c r="Z1386" s="104"/>
    </row>
    <row r="1387" hidden="1">
      <c r="A1387" s="10"/>
      <c r="B1387" s="11">
        <v>44218.0</v>
      </c>
      <c r="C1387" s="12" t="s">
        <v>1612</v>
      </c>
      <c r="D1387" s="13">
        <v>1000.0</v>
      </c>
      <c r="E1387" s="21" t="s">
        <v>274</v>
      </c>
      <c r="F1387" s="14" t="s">
        <v>899</v>
      </c>
      <c r="G1387" s="103"/>
      <c r="H1387" s="104"/>
      <c r="I1387" s="104"/>
      <c r="J1387" s="104"/>
      <c r="K1387" s="104"/>
      <c r="L1387" s="104"/>
      <c r="M1387" s="104"/>
      <c r="N1387" s="104"/>
      <c r="O1387" s="104"/>
      <c r="P1387" s="104"/>
      <c r="Q1387" s="104"/>
      <c r="R1387" s="104"/>
      <c r="S1387" s="104"/>
      <c r="T1387" s="104"/>
      <c r="U1387" s="104"/>
      <c r="V1387" s="104"/>
      <c r="W1387" s="104"/>
      <c r="X1387" s="104"/>
      <c r="Y1387" s="104"/>
      <c r="Z1387" s="104"/>
    </row>
    <row r="1388" hidden="1">
      <c r="A1388" s="10"/>
      <c r="B1388" s="11">
        <v>44218.0</v>
      </c>
      <c r="C1388" s="12" t="s">
        <v>1613</v>
      </c>
      <c r="D1388" s="13">
        <v>100.0</v>
      </c>
      <c r="E1388" s="21" t="s">
        <v>274</v>
      </c>
      <c r="F1388" s="14" t="s">
        <v>899</v>
      </c>
      <c r="G1388" s="103"/>
      <c r="H1388" s="104"/>
      <c r="I1388" s="104"/>
      <c r="J1388" s="104"/>
      <c r="K1388" s="104"/>
      <c r="L1388" s="104"/>
      <c r="M1388" s="104"/>
      <c r="N1388" s="104"/>
      <c r="O1388" s="104"/>
      <c r="P1388" s="104"/>
      <c r="Q1388" s="104"/>
      <c r="R1388" s="104"/>
      <c r="S1388" s="104"/>
      <c r="T1388" s="104"/>
      <c r="U1388" s="104"/>
      <c r="V1388" s="104"/>
      <c r="W1388" s="104"/>
      <c r="X1388" s="104"/>
      <c r="Y1388" s="104"/>
      <c r="Z1388" s="104"/>
    </row>
    <row r="1389" hidden="1">
      <c r="A1389" s="10"/>
      <c r="B1389" s="11">
        <v>44218.0</v>
      </c>
      <c r="C1389" s="12" t="s">
        <v>1614</v>
      </c>
      <c r="D1389" s="13">
        <v>100000.0</v>
      </c>
      <c r="E1389" s="21" t="s">
        <v>274</v>
      </c>
      <c r="F1389" s="14" t="s">
        <v>899</v>
      </c>
      <c r="G1389" s="103"/>
      <c r="H1389" s="104"/>
      <c r="I1389" s="104"/>
      <c r="J1389" s="104"/>
      <c r="K1389" s="104"/>
      <c r="L1389" s="104"/>
      <c r="M1389" s="104"/>
      <c r="N1389" s="104"/>
      <c r="O1389" s="104"/>
      <c r="P1389" s="104"/>
      <c r="Q1389" s="104"/>
      <c r="R1389" s="104"/>
      <c r="S1389" s="104"/>
      <c r="T1389" s="104"/>
      <c r="U1389" s="104"/>
      <c r="V1389" s="104"/>
      <c r="W1389" s="104"/>
      <c r="X1389" s="104"/>
      <c r="Y1389" s="104"/>
      <c r="Z1389" s="104"/>
    </row>
    <row r="1390" hidden="1">
      <c r="A1390" s="10"/>
      <c r="B1390" s="11">
        <v>44218.0</v>
      </c>
      <c r="C1390" s="12" t="s">
        <v>1615</v>
      </c>
      <c r="D1390" s="13">
        <v>100.0</v>
      </c>
      <c r="E1390" s="21" t="s">
        <v>274</v>
      </c>
      <c r="F1390" s="14" t="s">
        <v>899</v>
      </c>
      <c r="G1390" s="103"/>
      <c r="H1390" s="104"/>
      <c r="I1390" s="104"/>
      <c r="J1390" s="104"/>
      <c r="K1390" s="104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  <c r="Z1390" s="104"/>
    </row>
    <row r="1391" hidden="1">
      <c r="A1391" s="10"/>
      <c r="B1391" s="11">
        <v>44218.0</v>
      </c>
      <c r="C1391" s="12" t="s">
        <v>1616</v>
      </c>
      <c r="D1391" s="13">
        <v>2500.0</v>
      </c>
      <c r="E1391" s="21" t="s">
        <v>274</v>
      </c>
      <c r="F1391" s="14" t="s">
        <v>899</v>
      </c>
      <c r="G1391" s="103"/>
      <c r="H1391" s="104"/>
      <c r="I1391" s="104"/>
      <c r="J1391" s="104"/>
      <c r="K1391" s="104"/>
      <c r="L1391" s="104"/>
      <c r="M1391" s="104"/>
      <c r="N1391" s="104"/>
      <c r="O1391" s="104"/>
      <c r="P1391" s="104"/>
      <c r="Q1391" s="104"/>
      <c r="R1391" s="104"/>
      <c r="S1391" s="104"/>
      <c r="T1391" s="104"/>
      <c r="U1391" s="104"/>
      <c r="V1391" s="104"/>
      <c r="W1391" s="104"/>
      <c r="X1391" s="104"/>
      <c r="Y1391" s="104"/>
      <c r="Z1391" s="104"/>
    </row>
    <row r="1392" hidden="1">
      <c r="A1392" s="10"/>
      <c r="B1392" s="11">
        <v>44218.0</v>
      </c>
      <c r="C1392" s="12" t="s">
        <v>1617</v>
      </c>
      <c r="D1392" s="13">
        <v>100000.0</v>
      </c>
      <c r="E1392" s="21" t="s">
        <v>274</v>
      </c>
      <c r="F1392" s="14" t="s">
        <v>899</v>
      </c>
      <c r="G1392" s="103"/>
      <c r="H1392" s="104"/>
      <c r="I1392" s="104"/>
      <c r="J1392" s="104"/>
      <c r="K1392" s="104"/>
      <c r="L1392" s="104"/>
      <c r="M1392" s="104"/>
      <c r="N1392" s="104"/>
      <c r="O1392" s="104"/>
      <c r="P1392" s="104"/>
      <c r="Q1392" s="104"/>
      <c r="R1392" s="104"/>
      <c r="S1392" s="104"/>
      <c r="T1392" s="104"/>
      <c r="U1392" s="104"/>
      <c r="V1392" s="104"/>
      <c r="W1392" s="104"/>
      <c r="X1392" s="104"/>
      <c r="Y1392" s="104"/>
      <c r="Z1392" s="104"/>
    </row>
    <row r="1393" hidden="1">
      <c r="A1393" s="10"/>
      <c r="B1393" s="11">
        <v>44218.0</v>
      </c>
      <c r="C1393" s="12" t="s">
        <v>1618</v>
      </c>
      <c r="D1393" s="13">
        <v>50000.0</v>
      </c>
      <c r="E1393" s="21" t="s">
        <v>274</v>
      </c>
      <c r="F1393" s="14" t="s">
        <v>899</v>
      </c>
      <c r="G1393" s="103"/>
      <c r="H1393" s="104"/>
      <c r="I1393" s="104"/>
      <c r="J1393" s="104"/>
      <c r="K1393" s="104"/>
      <c r="L1393" s="104"/>
      <c r="M1393" s="104"/>
      <c r="N1393" s="104"/>
      <c r="O1393" s="104"/>
      <c r="P1393" s="104"/>
      <c r="Q1393" s="104"/>
      <c r="R1393" s="104"/>
      <c r="S1393" s="104"/>
      <c r="T1393" s="104"/>
      <c r="U1393" s="104"/>
      <c r="V1393" s="104"/>
      <c r="W1393" s="104"/>
      <c r="X1393" s="104"/>
      <c r="Y1393" s="104"/>
      <c r="Z1393" s="104"/>
    </row>
    <row r="1394" hidden="1">
      <c r="A1394" s="10"/>
      <c r="B1394" s="11">
        <v>44218.0</v>
      </c>
      <c r="C1394" s="12" t="s">
        <v>1619</v>
      </c>
      <c r="D1394" s="13">
        <v>200000.0</v>
      </c>
      <c r="E1394" s="21" t="s">
        <v>274</v>
      </c>
      <c r="F1394" s="14" t="s">
        <v>899</v>
      </c>
      <c r="G1394" s="103"/>
      <c r="H1394" s="104"/>
      <c r="I1394" s="104"/>
      <c r="J1394" s="104"/>
      <c r="K1394" s="104"/>
      <c r="L1394" s="104"/>
      <c r="M1394" s="104"/>
      <c r="N1394" s="104"/>
      <c r="O1394" s="104"/>
      <c r="P1394" s="104"/>
      <c r="Q1394" s="104"/>
      <c r="R1394" s="104"/>
      <c r="S1394" s="104"/>
      <c r="T1394" s="104"/>
      <c r="U1394" s="104"/>
      <c r="V1394" s="104"/>
      <c r="W1394" s="104"/>
      <c r="X1394" s="104"/>
      <c r="Y1394" s="104"/>
      <c r="Z1394" s="104"/>
    </row>
    <row r="1395" hidden="1">
      <c r="A1395" s="10"/>
      <c r="B1395" s="11">
        <v>44218.0</v>
      </c>
      <c r="C1395" s="12" t="s">
        <v>1620</v>
      </c>
      <c r="D1395" s="13">
        <v>10000.0</v>
      </c>
      <c r="E1395" s="21" t="s">
        <v>274</v>
      </c>
      <c r="F1395" s="14" t="s">
        <v>899</v>
      </c>
      <c r="G1395" s="103"/>
      <c r="H1395" s="104"/>
      <c r="I1395" s="104"/>
      <c r="J1395" s="104"/>
      <c r="K1395" s="104"/>
      <c r="L1395" s="104"/>
      <c r="M1395" s="104"/>
      <c r="N1395" s="104"/>
      <c r="O1395" s="104"/>
      <c r="P1395" s="104"/>
      <c r="Q1395" s="104"/>
      <c r="R1395" s="104"/>
      <c r="S1395" s="104"/>
      <c r="T1395" s="104"/>
      <c r="U1395" s="104"/>
      <c r="V1395" s="104"/>
      <c r="W1395" s="104"/>
      <c r="X1395" s="104"/>
      <c r="Y1395" s="104"/>
      <c r="Z1395" s="104"/>
    </row>
    <row r="1396" hidden="1">
      <c r="A1396" s="10"/>
      <c r="B1396" s="11">
        <v>44219.0</v>
      </c>
      <c r="C1396" s="12" t="s">
        <v>1621</v>
      </c>
      <c r="D1396" s="13">
        <v>5000.0</v>
      </c>
      <c r="E1396" s="21" t="s">
        <v>274</v>
      </c>
      <c r="F1396" s="14" t="s">
        <v>899</v>
      </c>
      <c r="G1396" s="103"/>
      <c r="H1396" s="104"/>
      <c r="I1396" s="104"/>
      <c r="J1396" s="104"/>
      <c r="K1396" s="104"/>
      <c r="L1396" s="104"/>
      <c r="M1396" s="104"/>
      <c r="N1396" s="104"/>
      <c r="O1396" s="104"/>
      <c r="P1396" s="104"/>
      <c r="Q1396" s="104"/>
      <c r="R1396" s="104"/>
      <c r="S1396" s="104"/>
      <c r="T1396" s="104"/>
      <c r="U1396" s="104"/>
      <c r="V1396" s="104"/>
      <c r="W1396" s="104"/>
      <c r="X1396" s="104"/>
      <c r="Y1396" s="104"/>
      <c r="Z1396" s="104"/>
    </row>
    <row r="1397" hidden="1">
      <c r="A1397" s="10"/>
      <c r="B1397" s="11">
        <v>44219.0</v>
      </c>
      <c r="C1397" s="12" t="s">
        <v>1622</v>
      </c>
      <c r="D1397" s="13">
        <v>10000.0</v>
      </c>
      <c r="E1397" s="21" t="s">
        <v>274</v>
      </c>
      <c r="F1397" s="14" t="s">
        <v>899</v>
      </c>
      <c r="G1397" s="103"/>
      <c r="H1397" s="104"/>
      <c r="I1397" s="104"/>
      <c r="J1397" s="104"/>
      <c r="K1397" s="104"/>
      <c r="L1397" s="104"/>
      <c r="M1397" s="104"/>
      <c r="N1397" s="104"/>
      <c r="O1397" s="104"/>
      <c r="P1397" s="104"/>
      <c r="Q1397" s="104"/>
      <c r="R1397" s="104"/>
      <c r="S1397" s="104"/>
      <c r="T1397" s="104"/>
      <c r="U1397" s="104"/>
      <c r="V1397" s="104"/>
      <c r="W1397" s="104"/>
      <c r="X1397" s="104"/>
      <c r="Y1397" s="104"/>
      <c r="Z1397" s="104"/>
    </row>
    <row r="1398" hidden="1">
      <c r="A1398" s="10"/>
      <c r="B1398" s="11">
        <v>44219.0</v>
      </c>
      <c r="C1398" s="12" t="s">
        <v>1623</v>
      </c>
      <c r="D1398" s="13">
        <v>50000.0</v>
      </c>
      <c r="E1398" s="21" t="s">
        <v>274</v>
      </c>
      <c r="F1398" s="14" t="s">
        <v>899</v>
      </c>
      <c r="G1398" s="103"/>
      <c r="H1398" s="104"/>
      <c r="I1398" s="104"/>
      <c r="J1398" s="104"/>
      <c r="K1398" s="104"/>
      <c r="L1398" s="104"/>
      <c r="M1398" s="104"/>
      <c r="N1398" s="104"/>
      <c r="O1398" s="104"/>
      <c r="P1398" s="104"/>
      <c r="Q1398" s="104"/>
      <c r="R1398" s="104"/>
      <c r="S1398" s="104"/>
      <c r="T1398" s="104"/>
      <c r="U1398" s="104"/>
      <c r="V1398" s="104"/>
      <c r="W1398" s="104"/>
      <c r="X1398" s="104"/>
      <c r="Y1398" s="104"/>
      <c r="Z1398" s="104"/>
    </row>
    <row r="1399" hidden="1">
      <c r="A1399" s="10"/>
      <c r="B1399" s="11">
        <v>44219.0</v>
      </c>
      <c r="C1399" s="12" t="s">
        <v>1624</v>
      </c>
      <c r="D1399" s="13">
        <v>2000.0</v>
      </c>
      <c r="E1399" s="21" t="s">
        <v>274</v>
      </c>
      <c r="F1399" s="14" t="s">
        <v>899</v>
      </c>
      <c r="G1399" s="103"/>
      <c r="H1399" s="104"/>
      <c r="I1399" s="104"/>
      <c r="J1399" s="104"/>
      <c r="K1399" s="104"/>
      <c r="L1399" s="104"/>
      <c r="M1399" s="104"/>
      <c r="N1399" s="104"/>
      <c r="O1399" s="104"/>
      <c r="P1399" s="104"/>
      <c r="Q1399" s="104"/>
      <c r="R1399" s="104"/>
      <c r="S1399" s="104"/>
      <c r="T1399" s="104"/>
      <c r="U1399" s="104"/>
      <c r="V1399" s="104"/>
      <c r="W1399" s="104"/>
      <c r="X1399" s="104"/>
      <c r="Y1399" s="104"/>
      <c r="Z1399" s="104"/>
    </row>
    <row r="1400" hidden="1">
      <c r="A1400" s="10"/>
      <c r="B1400" s="11">
        <v>44219.0</v>
      </c>
      <c r="C1400" s="12" t="s">
        <v>1625</v>
      </c>
      <c r="D1400" s="13">
        <v>5000.0</v>
      </c>
      <c r="E1400" s="21" t="s">
        <v>274</v>
      </c>
      <c r="F1400" s="14" t="s">
        <v>899</v>
      </c>
      <c r="G1400" s="103"/>
      <c r="H1400" s="104"/>
      <c r="I1400" s="104"/>
      <c r="J1400" s="104"/>
      <c r="K1400" s="104"/>
      <c r="L1400" s="104"/>
      <c r="M1400" s="104"/>
      <c r="N1400" s="104"/>
      <c r="O1400" s="104"/>
      <c r="P1400" s="104"/>
      <c r="Q1400" s="104"/>
      <c r="R1400" s="104"/>
      <c r="S1400" s="104"/>
      <c r="T1400" s="104"/>
      <c r="U1400" s="104"/>
      <c r="V1400" s="104"/>
      <c r="W1400" s="104"/>
      <c r="X1400" s="104"/>
      <c r="Y1400" s="104"/>
      <c r="Z1400" s="104"/>
    </row>
    <row r="1401" hidden="1">
      <c r="A1401" s="10"/>
      <c r="B1401" s="11">
        <v>44219.0</v>
      </c>
      <c r="C1401" s="12" t="s">
        <v>1626</v>
      </c>
      <c r="D1401" s="13">
        <v>1998.0</v>
      </c>
      <c r="E1401" s="21" t="s">
        <v>274</v>
      </c>
      <c r="F1401" s="14" t="s">
        <v>899</v>
      </c>
      <c r="G1401" s="103"/>
      <c r="H1401" s="104"/>
      <c r="I1401" s="104"/>
      <c r="J1401" s="104"/>
      <c r="K1401" s="104"/>
      <c r="L1401" s="104"/>
      <c r="M1401" s="104"/>
      <c r="N1401" s="104"/>
      <c r="O1401" s="104"/>
      <c r="P1401" s="104"/>
      <c r="Q1401" s="104"/>
      <c r="R1401" s="104"/>
      <c r="S1401" s="104"/>
      <c r="T1401" s="104"/>
      <c r="U1401" s="104"/>
      <c r="V1401" s="104"/>
      <c r="W1401" s="104"/>
      <c r="X1401" s="104"/>
      <c r="Y1401" s="104"/>
      <c r="Z1401" s="104"/>
    </row>
    <row r="1402" hidden="1">
      <c r="A1402" s="10"/>
      <c r="B1402" s="11">
        <v>44219.0</v>
      </c>
      <c r="C1402" s="12" t="s">
        <v>1627</v>
      </c>
      <c r="D1402" s="13">
        <v>5.0</v>
      </c>
      <c r="E1402" s="21" t="s">
        <v>274</v>
      </c>
      <c r="F1402" s="14" t="s">
        <v>899</v>
      </c>
      <c r="G1402" s="103"/>
      <c r="H1402" s="104"/>
      <c r="I1402" s="104"/>
      <c r="J1402" s="104"/>
      <c r="K1402" s="104"/>
      <c r="L1402" s="104"/>
      <c r="M1402" s="104"/>
      <c r="N1402" s="104"/>
      <c r="O1402" s="104"/>
      <c r="P1402" s="104"/>
      <c r="Q1402" s="104"/>
      <c r="R1402" s="104"/>
      <c r="S1402" s="104"/>
      <c r="T1402" s="104"/>
      <c r="U1402" s="104"/>
      <c r="V1402" s="104"/>
      <c r="W1402" s="104"/>
      <c r="X1402" s="104"/>
      <c r="Y1402" s="104"/>
      <c r="Z1402" s="104"/>
    </row>
    <row r="1403" hidden="1">
      <c r="A1403" s="10"/>
      <c r="B1403" s="11">
        <v>44219.0</v>
      </c>
      <c r="C1403" s="12" t="s">
        <v>1628</v>
      </c>
      <c r="D1403" s="13">
        <v>10000.0</v>
      </c>
      <c r="E1403" s="21" t="s">
        <v>274</v>
      </c>
      <c r="F1403" s="14" t="s">
        <v>899</v>
      </c>
      <c r="G1403" s="103"/>
      <c r="H1403" s="104"/>
      <c r="I1403" s="104"/>
      <c r="J1403" s="104"/>
      <c r="K1403" s="104"/>
      <c r="L1403" s="104"/>
      <c r="M1403" s="104"/>
      <c r="N1403" s="104"/>
      <c r="O1403" s="104"/>
      <c r="P1403" s="104"/>
      <c r="Q1403" s="104"/>
      <c r="R1403" s="104"/>
      <c r="S1403" s="104"/>
      <c r="T1403" s="104"/>
      <c r="U1403" s="104"/>
      <c r="V1403" s="104"/>
      <c r="W1403" s="104"/>
      <c r="X1403" s="104"/>
      <c r="Y1403" s="104"/>
      <c r="Z1403" s="104"/>
    </row>
    <row r="1404" hidden="1">
      <c r="A1404" s="10"/>
      <c r="B1404" s="11">
        <v>44219.0</v>
      </c>
      <c r="C1404" s="12" t="s">
        <v>1629</v>
      </c>
      <c r="D1404" s="13">
        <v>20000.0</v>
      </c>
      <c r="E1404" s="21" t="s">
        <v>274</v>
      </c>
      <c r="F1404" s="14" t="s">
        <v>899</v>
      </c>
      <c r="G1404" s="103"/>
      <c r="H1404" s="104"/>
      <c r="I1404" s="104"/>
      <c r="J1404" s="104"/>
      <c r="K1404" s="104"/>
      <c r="L1404" s="104"/>
      <c r="M1404" s="104"/>
      <c r="N1404" s="104"/>
      <c r="O1404" s="104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  <c r="Z1404" s="104"/>
    </row>
    <row r="1405" hidden="1">
      <c r="A1405" s="10"/>
      <c r="B1405" s="11">
        <v>44220.0</v>
      </c>
      <c r="C1405" s="12" t="s">
        <v>1630</v>
      </c>
      <c r="D1405" s="13">
        <v>50000.0</v>
      </c>
      <c r="E1405" s="21" t="s">
        <v>274</v>
      </c>
      <c r="F1405" s="14" t="s">
        <v>899</v>
      </c>
      <c r="G1405" s="103"/>
      <c r="H1405" s="104"/>
      <c r="I1405" s="104"/>
      <c r="J1405" s="104"/>
      <c r="K1405" s="104"/>
      <c r="L1405" s="104"/>
      <c r="M1405" s="104"/>
      <c r="N1405" s="104"/>
      <c r="O1405" s="104"/>
      <c r="P1405" s="104"/>
      <c r="Q1405" s="104"/>
      <c r="R1405" s="104"/>
      <c r="S1405" s="104"/>
      <c r="T1405" s="104"/>
      <c r="U1405" s="104"/>
      <c r="V1405" s="104"/>
      <c r="W1405" s="104"/>
      <c r="X1405" s="104"/>
      <c r="Y1405" s="104"/>
      <c r="Z1405" s="104"/>
    </row>
    <row r="1406" hidden="1">
      <c r="A1406" s="10"/>
      <c r="B1406" s="11">
        <v>44220.0</v>
      </c>
      <c r="C1406" s="12" t="s">
        <v>1631</v>
      </c>
      <c r="D1406" s="13">
        <v>3000.0</v>
      </c>
      <c r="E1406" s="21" t="s">
        <v>274</v>
      </c>
      <c r="F1406" s="14" t="s">
        <v>899</v>
      </c>
      <c r="G1406" s="103"/>
      <c r="H1406" s="104"/>
      <c r="I1406" s="104"/>
      <c r="J1406" s="104"/>
      <c r="K1406" s="104"/>
      <c r="L1406" s="104"/>
      <c r="M1406" s="104"/>
      <c r="N1406" s="104"/>
      <c r="O1406" s="104"/>
      <c r="P1406" s="104"/>
      <c r="Q1406" s="104"/>
      <c r="R1406" s="104"/>
      <c r="S1406" s="104"/>
      <c r="T1406" s="104"/>
      <c r="U1406" s="104"/>
      <c r="V1406" s="104"/>
      <c r="W1406" s="104"/>
      <c r="X1406" s="104"/>
      <c r="Y1406" s="104"/>
      <c r="Z1406" s="104"/>
    </row>
    <row r="1407" hidden="1">
      <c r="A1407" s="10"/>
      <c r="B1407" s="11">
        <v>44220.0</v>
      </c>
      <c r="C1407" s="12" t="s">
        <v>1632</v>
      </c>
      <c r="D1407" s="13">
        <v>10000.0</v>
      </c>
      <c r="E1407" s="21" t="s">
        <v>274</v>
      </c>
      <c r="F1407" s="14" t="s">
        <v>899</v>
      </c>
      <c r="G1407" s="103"/>
      <c r="H1407" s="104"/>
      <c r="I1407" s="104"/>
      <c r="J1407" s="104"/>
      <c r="K1407" s="104"/>
      <c r="L1407" s="104"/>
      <c r="M1407" s="104"/>
      <c r="N1407" s="104"/>
      <c r="O1407" s="104"/>
      <c r="P1407" s="104"/>
      <c r="Q1407" s="104"/>
      <c r="R1407" s="104"/>
      <c r="S1407" s="104"/>
      <c r="T1407" s="104"/>
      <c r="U1407" s="104"/>
      <c r="V1407" s="104"/>
      <c r="W1407" s="104"/>
      <c r="X1407" s="104"/>
      <c r="Y1407" s="104"/>
      <c r="Z1407" s="104"/>
    </row>
    <row r="1408" hidden="1">
      <c r="A1408" s="10"/>
      <c r="B1408" s="11">
        <v>44220.0</v>
      </c>
      <c r="C1408" s="12" t="s">
        <v>1633</v>
      </c>
      <c r="D1408" s="13">
        <v>50000.0</v>
      </c>
      <c r="E1408" s="21" t="s">
        <v>274</v>
      </c>
      <c r="F1408" s="14" t="s">
        <v>899</v>
      </c>
      <c r="G1408" s="103"/>
      <c r="H1408" s="104"/>
      <c r="I1408" s="104"/>
      <c r="J1408" s="104"/>
      <c r="K1408" s="104"/>
      <c r="L1408" s="104"/>
      <c r="M1408" s="104"/>
      <c r="N1408" s="104"/>
      <c r="O1408" s="104"/>
      <c r="P1408" s="104"/>
      <c r="Q1408" s="104"/>
      <c r="R1408" s="104"/>
      <c r="S1408" s="104"/>
      <c r="T1408" s="104"/>
      <c r="U1408" s="104"/>
      <c r="V1408" s="104"/>
      <c r="W1408" s="104"/>
      <c r="X1408" s="104"/>
      <c r="Y1408" s="104"/>
      <c r="Z1408" s="104"/>
    </row>
    <row r="1409" hidden="1">
      <c r="A1409" s="10"/>
      <c r="B1409" s="11">
        <v>44220.0</v>
      </c>
      <c r="C1409" s="12" t="s">
        <v>1634</v>
      </c>
      <c r="D1409" s="13">
        <v>50000.0</v>
      </c>
      <c r="E1409" s="21" t="s">
        <v>274</v>
      </c>
      <c r="F1409" s="14" t="s">
        <v>899</v>
      </c>
      <c r="G1409" s="103"/>
      <c r="H1409" s="104"/>
      <c r="I1409" s="104"/>
      <c r="J1409" s="104"/>
      <c r="K1409" s="104"/>
      <c r="L1409" s="104"/>
      <c r="M1409" s="104"/>
      <c r="N1409" s="104"/>
      <c r="O1409" s="104"/>
      <c r="P1409" s="104"/>
      <c r="Q1409" s="104"/>
      <c r="R1409" s="104"/>
      <c r="S1409" s="104"/>
      <c r="T1409" s="104"/>
      <c r="U1409" s="104"/>
      <c r="V1409" s="104"/>
      <c r="W1409" s="104"/>
      <c r="X1409" s="104"/>
      <c r="Y1409" s="104"/>
      <c r="Z1409" s="104"/>
    </row>
    <row r="1410" hidden="1">
      <c r="A1410" s="10"/>
      <c r="B1410" s="11">
        <v>44220.0</v>
      </c>
      <c r="C1410" s="12" t="s">
        <v>1635</v>
      </c>
      <c r="D1410" s="13">
        <v>50000.0</v>
      </c>
      <c r="E1410" s="21" t="s">
        <v>274</v>
      </c>
      <c r="F1410" s="14" t="s">
        <v>899</v>
      </c>
      <c r="G1410" s="103"/>
      <c r="H1410" s="104"/>
      <c r="I1410" s="104"/>
      <c r="J1410" s="104"/>
      <c r="K1410" s="104"/>
      <c r="L1410" s="104"/>
      <c r="M1410" s="104"/>
      <c r="N1410" s="104"/>
      <c r="O1410" s="104"/>
      <c r="P1410" s="104"/>
      <c r="Q1410" s="104"/>
      <c r="R1410" s="104"/>
      <c r="S1410" s="104"/>
      <c r="T1410" s="104"/>
      <c r="U1410" s="104"/>
      <c r="V1410" s="104"/>
      <c r="W1410" s="104"/>
      <c r="X1410" s="104"/>
      <c r="Y1410" s="104"/>
      <c r="Z1410" s="104"/>
    </row>
    <row r="1411" hidden="1">
      <c r="A1411" s="10"/>
      <c r="B1411" s="11">
        <v>44220.0</v>
      </c>
      <c r="C1411" s="12" t="s">
        <v>1636</v>
      </c>
      <c r="D1411" s="13">
        <v>5000.0</v>
      </c>
      <c r="E1411" s="21" t="s">
        <v>274</v>
      </c>
      <c r="F1411" s="14" t="s">
        <v>899</v>
      </c>
      <c r="G1411" s="103"/>
      <c r="H1411" s="104"/>
      <c r="I1411" s="104"/>
      <c r="J1411" s="104"/>
      <c r="K1411" s="104"/>
      <c r="L1411" s="104"/>
      <c r="M1411" s="104"/>
      <c r="N1411" s="104"/>
      <c r="O1411" s="104"/>
      <c r="P1411" s="104"/>
      <c r="Q1411" s="104"/>
      <c r="R1411" s="104"/>
      <c r="S1411" s="104"/>
      <c r="T1411" s="104"/>
      <c r="U1411" s="104"/>
      <c r="V1411" s="104"/>
      <c r="W1411" s="104"/>
      <c r="X1411" s="104"/>
      <c r="Y1411" s="104"/>
      <c r="Z1411" s="104"/>
    </row>
    <row r="1412" hidden="1">
      <c r="A1412" s="10"/>
      <c r="B1412" s="11">
        <v>44220.0</v>
      </c>
      <c r="C1412" s="12" t="s">
        <v>1637</v>
      </c>
      <c r="D1412" s="13">
        <v>5000.0</v>
      </c>
      <c r="E1412" s="21" t="s">
        <v>274</v>
      </c>
      <c r="F1412" s="14" t="s">
        <v>899</v>
      </c>
      <c r="G1412" s="103"/>
      <c r="H1412" s="104"/>
      <c r="I1412" s="104"/>
      <c r="J1412" s="104"/>
      <c r="K1412" s="104"/>
      <c r="L1412" s="104"/>
      <c r="M1412" s="104"/>
      <c r="N1412" s="104"/>
      <c r="O1412" s="104"/>
      <c r="P1412" s="104"/>
      <c r="Q1412" s="104"/>
      <c r="R1412" s="104"/>
      <c r="S1412" s="104"/>
      <c r="T1412" s="104"/>
      <c r="U1412" s="104"/>
      <c r="V1412" s="104"/>
      <c r="W1412" s="104"/>
      <c r="X1412" s="104"/>
      <c r="Y1412" s="104"/>
      <c r="Z1412" s="104"/>
    </row>
    <row r="1413" hidden="1">
      <c r="A1413" s="10"/>
      <c r="B1413" s="11">
        <v>44220.0</v>
      </c>
      <c r="C1413" s="12" t="s">
        <v>1638</v>
      </c>
      <c r="D1413" s="13">
        <v>50000.0</v>
      </c>
      <c r="E1413" s="21" t="s">
        <v>274</v>
      </c>
      <c r="F1413" s="14" t="s">
        <v>899</v>
      </c>
      <c r="G1413" s="103"/>
      <c r="H1413" s="104"/>
      <c r="I1413" s="104"/>
      <c r="J1413" s="104"/>
      <c r="K1413" s="104"/>
      <c r="L1413" s="104"/>
      <c r="M1413" s="104"/>
      <c r="N1413" s="104"/>
      <c r="O1413" s="104"/>
      <c r="P1413" s="104"/>
      <c r="Q1413" s="104"/>
      <c r="R1413" s="104"/>
      <c r="S1413" s="104"/>
      <c r="T1413" s="104"/>
      <c r="U1413" s="104"/>
      <c r="V1413" s="104"/>
      <c r="W1413" s="104"/>
      <c r="X1413" s="104"/>
      <c r="Y1413" s="104"/>
      <c r="Z1413" s="104"/>
    </row>
    <row r="1414" hidden="1">
      <c r="A1414" s="10"/>
      <c r="B1414" s="11">
        <v>44220.0</v>
      </c>
      <c r="C1414" s="12" t="s">
        <v>1639</v>
      </c>
      <c r="D1414" s="13">
        <v>5000.0</v>
      </c>
      <c r="E1414" s="21" t="s">
        <v>274</v>
      </c>
      <c r="F1414" s="14" t="s">
        <v>899</v>
      </c>
      <c r="G1414" s="103"/>
      <c r="H1414" s="104"/>
      <c r="I1414" s="104"/>
      <c r="J1414" s="104"/>
      <c r="K1414" s="104"/>
      <c r="L1414" s="104"/>
      <c r="M1414" s="104"/>
      <c r="N1414" s="104"/>
      <c r="O1414" s="104"/>
      <c r="P1414" s="104"/>
      <c r="Q1414" s="104"/>
      <c r="R1414" s="104"/>
      <c r="S1414" s="104"/>
      <c r="T1414" s="104"/>
      <c r="U1414" s="104"/>
      <c r="V1414" s="104"/>
      <c r="W1414" s="104"/>
      <c r="X1414" s="104"/>
      <c r="Y1414" s="104"/>
      <c r="Z1414" s="104"/>
    </row>
    <row r="1415" hidden="1">
      <c r="A1415" s="10"/>
      <c r="B1415" s="11">
        <v>44220.0</v>
      </c>
      <c r="C1415" s="12" t="s">
        <v>1640</v>
      </c>
      <c r="D1415" s="13">
        <v>800.0</v>
      </c>
      <c r="E1415" s="21" t="s">
        <v>274</v>
      </c>
      <c r="F1415" s="14" t="s">
        <v>899</v>
      </c>
      <c r="G1415" s="103"/>
      <c r="H1415" s="104"/>
      <c r="I1415" s="104"/>
      <c r="J1415" s="104"/>
      <c r="K1415" s="104"/>
      <c r="L1415" s="104"/>
      <c r="M1415" s="104"/>
      <c r="N1415" s="104"/>
      <c r="O1415" s="104"/>
      <c r="P1415" s="104"/>
      <c r="Q1415" s="104"/>
      <c r="R1415" s="104"/>
      <c r="S1415" s="104"/>
      <c r="T1415" s="104"/>
      <c r="U1415" s="104"/>
      <c r="V1415" s="104"/>
      <c r="W1415" s="104"/>
      <c r="X1415" s="104"/>
      <c r="Y1415" s="104"/>
      <c r="Z1415" s="104"/>
    </row>
    <row r="1416" hidden="1">
      <c r="A1416" s="10"/>
      <c r="B1416" s="11">
        <v>44220.0</v>
      </c>
      <c r="C1416" s="12" t="s">
        <v>1641</v>
      </c>
      <c r="D1416" s="13">
        <v>5000.0</v>
      </c>
      <c r="E1416" s="21" t="s">
        <v>274</v>
      </c>
      <c r="F1416" s="14" t="s">
        <v>899</v>
      </c>
      <c r="G1416" s="103"/>
      <c r="H1416" s="104"/>
      <c r="I1416" s="104"/>
      <c r="J1416" s="104"/>
      <c r="K1416" s="104"/>
      <c r="L1416" s="104"/>
      <c r="M1416" s="104"/>
      <c r="N1416" s="104"/>
      <c r="O1416" s="104"/>
      <c r="P1416" s="104"/>
      <c r="Q1416" s="104"/>
      <c r="R1416" s="104"/>
      <c r="S1416" s="104"/>
      <c r="T1416" s="104"/>
      <c r="U1416" s="104"/>
      <c r="V1416" s="104"/>
      <c r="W1416" s="104"/>
      <c r="X1416" s="104"/>
      <c r="Y1416" s="104"/>
      <c r="Z1416" s="104"/>
    </row>
    <row r="1417" hidden="1">
      <c r="A1417" s="10"/>
      <c r="B1417" s="11">
        <v>44220.0</v>
      </c>
      <c r="C1417" s="12" t="s">
        <v>1642</v>
      </c>
      <c r="D1417" s="13">
        <v>100000.0</v>
      </c>
      <c r="E1417" s="21" t="s">
        <v>274</v>
      </c>
      <c r="F1417" s="14" t="s">
        <v>899</v>
      </c>
      <c r="G1417" s="103"/>
      <c r="H1417" s="104"/>
      <c r="I1417" s="104"/>
      <c r="J1417" s="104"/>
      <c r="K1417" s="104"/>
      <c r="L1417" s="104"/>
      <c r="M1417" s="104"/>
      <c r="N1417" s="104"/>
      <c r="O1417" s="104"/>
      <c r="P1417" s="104"/>
      <c r="Q1417" s="104"/>
      <c r="R1417" s="104"/>
      <c r="S1417" s="104"/>
      <c r="T1417" s="104"/>
      <c r="U1417" s="104"/>
      <c r="V1417" s="104"/>
      <c r="W1417" s="104"/>
      <c r="X1417" s="104"/>
      <c r="Y1417" s="104"/>
      <c r="Z1417" s="104"/>
    </row>
    <row r="1418" hidden="1">
      <c r="A1418" s="10"/>
      <c r="B1418" s="11">
        <v>44220.0</v>
      </c>
      <c r="C1418" s="12" t="s">
        <v>1643</v>
      </c>
      <c r="D1418" s="13">
        <v>10000.0</v>
      </c>
      <c r="E1418" s="21" t="s">
        <v>274</v>
      </c>
      <c r="F1418" s="14" t="s">
        <v>899</v>
      </c>
      <c r="G1418" s="103"/>
      <c r="H1418" s="104"/>
      <c r="I1418" s="104"/>
      <c r="J1418" s="104"/>
      <c r="K1418" s="104"/>
      <c r="L1418" s="104"/>
      <c r="M1418" s="104"/>
      <c r="N1418" s="104"/>
      <c r="O1418" s="104"/>
      <c r="P1418" s="104"/>
      <c r="Q1418" s="104"/>
      <c r="R1418" s="104"/>
      <c r="S1418" s="104"/>
      <c r="T1418" s="104"/>
      <c r="U1418" s="104"/>
      <c r="V1418" s="104"/>
      <c r="W1418" s="104"/>
      <c r="X1418" s="104"/>
      <c r="Y1418" s="104"/>
      <c r="Z1418" s="104"/>
    </row>
    <row r="1419" hidden="1">
      <c r="A1419" s="10"/>
      <c r="B1419" s="11">
        <v>44221.0</v>
      </c>
      <c r="C1419" s="12" t="s">
        <v>1644</v>
      </c>
      <c r="D1419" s="13">
        <v>10000.0</v>
      </c>
      <c r="E1419" s="21" t="s">
        <v>274</v>
      </c>
      <c r="F1419" s="14" t="s">
        <v>899</v>
      </c>
      <c r="G1419" s="103"/>
      <c r="H1419" s="104"/>
      <c r="I1419" s="104"/>
      <c r="J1419" s="104"/>
      <c r="K1419" s="104"/>
      <c r="L1419" s="104"/>
      <c r="M1419" s="104"/>
      <c r="N1419" s="104"/>
      <c r="O1419" s="104"/>
      <c r="P1419" s="104"/>
      <c r="Q1419" s="104"/>
      <c r="R1419" s="104"/>
      <c r="S1419" s="104"/>
      <c r="T1419" s="104"/>
      <c r="U1419" s="104"/>
      <c r="V1419" s="104"/>
      <c r="W1419" s="104"/>
      <c r="X1419" s="104"/>
      <c r="Y1419" s="104"/>
      <c r="Z1419" s="104"/>
    </row>
    <row r="1420" hidden="1">
      <c r="A1420" s="10"/>
      <c r="B1420" s="11">
        <v>44221.0</v>
      </c>
      <c r="C1420" s="12" t="s">
        <v>1645</v>
      </c>
      <c r="D1420" s="13">
        <v>30000.0</v>
      </c>
      <c r="E1420" s="21" t="s">
        <v>274</v>
      </c>
      <c r="F1420" s="14" t="s">
        <v>899</v>
      </c>
      <c r="G1420" s="103"/>
      <c r="H1420" s="104"/>
      <c r="I1420" s="104"/>
      <c r="J1420" s="104"/>
      <c r="K1420" s="104"/>
      <c r="L1420" s="104"/>
      <c r="M1420" s="104"/>
      <c r="N1420" s="104"/>
      <c r="O1420" s="104"/>
      <c r="P1420" s="104"/>
      <c r="Q1420" s="104"/>
      <c r="R1420" s="104"/>
      <c r="S1420" s="104"/>
      <c r="T1420" s="104"/>
      <c r="U1420" s="104"/>
      <c r="V1420" s="104"/>
      <c r="W1420" s="104"/>
      <c r="X1420" s="104"/>
      <c r="Y1420" s="104"/>
      <c r="Z1420" s="104"/>
    </row>
    <row r="1421" hidden="1">
      <c r="A1421" s="10"/>
      <c r="B1421" s="11">
        <v>44221.0</v>
      </c>
      <c r="C1421" s="12" t="s">
        <v>1646</v>
      </c>
      <c r="D1421" s="13">
        <v>2000.0</v>
      </c>
      <c r="E1421" s="21" t="s">
        <v>274</v>
      </c>
      <c r="F1421" s="14" t="s">
        <v>899</v>
      </c>
      <c r="G1421" s="103"/>
      <c r="H1421" s="104"/>
      <c r="I1421" s="104"/>
      <c r="J1421" s="104"/>
      <c r="K1421" s="104"/>
      <c r="L1421" s="104"/>
      <c r="M1421" s="104"/>
      <c r="N1421" s="104"/>
      <c r="O1421" s="104"/>
      <c r="P1421" s="104"/>
      <c r="Q1421" s="104"/>
      <c r="R1421" s="104"/>
      <c r="S1421" s="104"/>
      <c r="T1421" s="104"/>
      <c r="U1421" s="104"/>
      <c r="V1421" s="104"/>
      <c r="W1421" s="104"/>
      <c r="X1421" s="104"/>
      <c r="Y1421" s="104"/>
      <c r="Z1421" s="104"/>
    </row>
    <row r="1422" hidden="1">
      <c r="A1422" s="10"/>
      <c r="B1422" s="11">
        <v>44221.0</v>
      </c>
      <c r="C1422" s="12" t="s">
        <v>1647</v>
      </c>
      <c r="D1422" s="13">
        <v>10000.0</v>
      </c>
      <c r="E1422" s="21" t="s">
        <v>274</v>
      </c>
      <c r="F1422" s="14" t="s">
        <v>899</v>
      </c>
      <c r="G1422" s="103"/>
      <c r="H1422" s="104"/>
      <c r="I1422" s="104"/>
      <c r="J1422" s="104"/>
      <c r="K1422" s="104"/>
      <c r="L1422" s="104"/>
      <c r="M1422" s="104"/>
      <c r="N1422" s="104"/>
      <c r="O1422" s="104"/>
      <c r="P1422" s="104"/>
      <c r="Q1422" s="104"/>
      <c r="R1422" s="104"/>
      <c r="S1422" s="104"/>
      <c r="T1422" s="104"/>
      <c r="U1422" s="104"/>
      <c r="V1422" s="104"/>
      <c r="W1422" s="104"/>
      <c r="X1422" s="104"/>
      <c r="Y1422" s="104"/>
      <c r="Z1422" s="104"/>
    </row>
    <row r="1423" hidden="1">
      <c r="A1423" s="10"/>
      <c r="B1423" s="11">
        <v>44221.0</v>
      </c>
      <c r="C1423" s="12" t="s">
        <v>1648</v>
      </c>
      <c r="D1423" s="13">
        <v>1000.0</v>
      </c>
      <c r="E1423" s="21" t="s">
        <v>274</v>
      </c>
      <c r="F1423" s="14" t="s">
        <v>899</v>
      </c>
      <c r="G1423" s="103"/>
      <c r="H1423" s="104"/>
      <c r="I1423" s="104"/>
      <c r="J1423" s="104"/>
      <c r="K1423" s="104"/>
      <c r="L1423" s="104"/>
      <c r="M1423" s="104"/>
      <c r="N1423" s="104"/>
      <c r="O1423" s="104"/>
      <c r="P1423" s="104"/>
      <c r="Q1423" s="104"/>
      <c r="R1423" s="104"/>
      <c r="S1423" s="104"/>
      <c r="T1423" s="104"/>
      <c r="U1423" s="104"/>
      <c r="V1423" s="104"/>
      <c r="W1423" s="104"/>
      <c r="X1423" s="104"/>
      <c r="Y1423" s="104"/>
      <c r="Z1423" s="104"/>
    </row>
    <row r="1424" hidden="1">
      <c r="A1424" s="10"/>
      <c r="B1424" s="11">
        <v>44221.0</v>
      </c>
      <c r="C1424" s="12" t="s">
        <v>1649</v>
      </c>
      <c r="D1424" s="13">
        <v>50000.0</v>
      </c>
      <c r="E1424" s="21" t="s">
        <v>274</v>
      </c>
      <c r="F1424" s="14" t="s">
        <v>899</v>
      </c>
      <c r="G1424" s="103"/>
      <c r="H1424" s="104"/>
      <c r="I1424" s="104"/>
      <c r="J1424" s="104"/>
      <c r="K1424" s="104"/>
      <c r="L1424" s="104"/>
      <c r="M1424" s="104"/>
      <c r="N1424" s="104"/>
      <c r="O1424" s="104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  <c r="Z1424" s="104"/>
    </row>
    <row r="1425" hidden="1">
      <c r="A1425" s="10"/>
      <c r="B1425" s="11">
        <v>44221.0</v>
      </c>
      <c r="C1425" s="12" t="s">
        <v>1650</v>
      </c>
      <c r="D1425" s="13">
        <v>10000.0</v>
      </c>
      <c r="E1425" s="21" t="s">
        <v>274</v>
      </c>
      <c r="F1425" s="14" t="s">
        <v>899</v>
      </c>
      <c r="G1425" s="103"/>
      <c r="H1425" s="104"/>
      <c r="I1425" s="104"/>
      <c r="J1425" s="104"/>
      <c r="K1425" s="104"/>
      <c r="L1425" s="104"/>
      <c r="M1425" s="104"/>
      <c r="N1425" s="104"/>
      <c r="O1425" s="104"/>
      <c r="P1425" s="104"/>
      <c r="Q1425" s="104"/>
      <c r="R1425" s="104"/>
      <c r="S1425" s="104"/>
      <c r="T1425" s="104"/>
      <c r="U1425" s="104"/>
      <c r="V1425" s="104"/>
      <c r="W1425" s="104"/>
      <c r="X1425" s="104"/>
      <c r="Y1425" s="104"/>
      <c r="Z1425" s="104"/>
    </row>
    <row r="1426" hidden="1">
      <c r="A1426" s="10"/>
      <c r="B1426" s="11">
        <v>44221.0</v>
      </c>
      <c r="C1426" s="12" t="s">
        <v>1651</v>
      </c>
      <c r="D1426" s="13">
        <v>15000.0</v>
      </c>
      <c r="E1426" s="21" t="s">
        <v>274</v>
      </c>
      <c r="F1426" s="14" t="s">
        <v>899</v>
      </c>
      <c r="G1426" s="103"/>
      <c r="H1426" s="104"/>
      <c r="I1426" s="104"/>
      <c r="J1426" s="104"/>
      <c r="K1426" s="104"/>
      <c r="L1426" s="104"/>
      <c r="M1426" s="104"/>
      <c r="N1426" s="104"/>
      <c r="O1426" s="104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  <c r="Z1426" s="104"/>
    </row>
    <row r="1427" hidden="1">
      <c r="A1427" s="10"/>
      <c r="B1427" s="11">
        <v>44221.0</v>
      </c>
      <c r="C1427" s="12" t="s">
        <v>1652</v>
      </c>
      <c r="D1427" s="13">
        <v>10000.0</v>
      </c>
      <c r="E1427" s="21" t="s">
        <v>274</v>
      </c>
      <c r="F1427" s="14" t="s">
        <v>899</v>
      </c>
      <c r="G1427" s="103"/>
      <c r="H1427" s="104"/>
      <c r="I1427" s="104"/>
      <c r="J1427" s="104"/>
      <c r="K1427" s="104"/>
      <c r="L1427" s="104"/>
      <c r="M1427" s="104"/>
      <c r="N1427" s="104"/>
      <c r="O1427" s="104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  <c r="Z1427" s="104"/>
    </row>
    <row r="1428" hidden="1">
      <c r="A1428" s="10"/>
      <c r="B1428" s="11">
        <v>44221.0</v>
      </c>
      <c r="C1428" s="12" t="s">
        <v>1653</v>
      </c>
      <c r="D1428" s="13">
        <v>5000.0</v>
      </c>
      <c r="E1428" s="21" t="s">
        <v>274</v>
      </c>
      <c r="F1428" s="14" t="s">
        <v>899</v>
      </c>
      <c r="G1428" s="103"/>
      <c r="H1428" s="104"/>
      <c r="I1428" s="104"/>
      <c r="J1428" s="104"/>
      <c r="K1428" s="104"/>
      <c r="L1428" s="104"/>
      <c r="M1428" s="104"/>
      <c r="N1428" s="104"/>
      <c r="O1428" s="104"/>
      <c r="P1428" s="104"/>
      <c r="Q1428" s="104"/>
      <c r="R1428" s="104"/>
      <c r="S1428" s="104"/>
      <c r="T1428" s="104"/>
      <c r="U1428" s="104"/>
      <c r="V1428" s="104"/>
      <c r="W1428" s="104"/>
      <c r="X1428" s="104"/>
      <c r="Y1428" s="104"/>
      <c r="Z1428" s="104"/>
    </row>
    <row r="1429" hidden="1">
      <c r="A1429" s="10"/>
      <c r="B1429" s="11">
        <v>44221.0</v>
      </c>
      <c r="C1429" s="12" t="s">
        <v>1654</v>
      </c>
      <c r="D1429" s="13">
        <v>29214.0</v>
      </c>
      <c r="E1429" s="21" t="s">
        <v>274</v>
      </c>
      <c r="F1429" s="14" t="s">
        <v>899</v>
      </c>
      <c r="G1429" s="103"/>
      <c r="H1429" s="104"/>
      <c r="I1429" s="104"/>
      <c r="J1429" s="104"/>
      <c r="K1429" s="104"/>
      <c r="L1429" s="104"/>
      <c r="M1429" s="104"/>
      <c r="N1429" s="104"/>
      <c r="O1429" s="104"/>
      <c r="P1429" s="104"/>
      <c r="Q1429" s="104"/>
      <c r="R1429" s="104"/>
      <c r="S1429" s="104"/>
      <c r="T1429" s="104"/>
      <c r="U1429" s="104"/>
      <c r="V1429" s="104"/>
      <c r="W1429" s="104"/>
      <c r="X1429" s="104"/>
      <c r="Y1429" s="104"/>
      <c r="Z1429" s="104"/>
    </row>
    <row r="1430" hidden="1">
      <c r="A1430" s="10"/>
      <c r="B1430" s="11">
        <v>44221.0</v>
      </c>
      <c r="C1430" s="12" t="s">
        <v>1655</v>
      </c>
      <c r="D1430" s="13">
        <v>20000.0</v>
      </c>
      <c r="E1430" s="21" t="s">
        <v>274</v>
      </c>
      <c r="F1430" s="14" t="s">
        <v>899</v>
      </c>
      <c r="G1430" s="103"/>
      <c r="H1430" s="104"/>
      <c r="I1430" s="104"/>
      <c r="J1430" s="104"/>
      <c r="K1430" s="104"/>
      <c r="L1430" s="104"/>
      <c r="M1430" s="104"/>
      <c r="N1430" s="104"/>
      <c r="O1430" s="104"/>
      <c r="P1430" s="104"/>
      <c r="Q1430" s="104"/>
      <c r="R1430" s="104"/>
      <c r="S1430" s="104"/>
      <c r="T1430" s="104"/>
      <c r="U1430" s="104"/>
      <c r="V1430" s="104"/>
      <c r="W1430" s="104"/>
      <c r="X1430" s="104"/>
      <c r="Y1430" s="104"/>
      <c r="Z1430" s="104"/>
    </row>
    <row r="1431" hidden="1">
      <c r="A1431" s="10"/>
      <c r="B1431" s="11">
        <v>44221.0</v>
      </c>
      <c r="C1431" s="12" t="s">
        <v>1656</v>
      </c>
      <c r="D1431" s="13">
        <v>10000.0</v>
      </c>
      <c r="E1431" s="21" t="s">
        <v>274</v>
      </c>
      <c r="F1431" s="14" t="s">
        <v>899</v>
      </c>
      <c r="G1431" s="103"/>
      <c r="H1431" s="104"/>
      <c r="I1431" s="104"/>
      <c r="J1431" s="104"/>
      <c r="K1431" s="104"/>
      <c r="L1431" s="104"/>
      <c r="M1431" s="104"/>
      <c r="N1431" s="104"/>
      <c r="O1431" s="104"/>
      <c r="P1431" s="104"/>
      <c r="Q1431" s="104"/>
      <c r="R1431" s="104"/>
      <c r="S1431" s="104"/>
      <c r="T1431" s="104"/>
      <c r="U1431" s="104"/>
      <c r="V1431" s="104"/>
      <c r="W1431" s="104"/>
      <c r="X1431" s="104"/>
      <c r="Y1431" s="104"/>
      <c r="Z1431" s="104"/>
    </row>
    <row r="1432" hidden="1">
      <c r="A1432" s="10"/>
      <c r="B1432" s="11">
        <v>44221.0</v>
      </c>
      <c r="C1432" s="12" t="s">
        <v>1657</v>
      </c>
      <c r="D1432" s="13">
        <v>10000.0</v>
      </c>
      <c r="E1432" s="21" t="s">
        <v>274</v>
      </c>
      <c r="F1432" s="14" t="s">
        <v>899</v>
      </c>
      <c r="G1432" s="103"/>
      <c r="H1432" s="104"/>
      <c r="I1432" s="104"/>
      <c r="J1432" s="104"/>
      <c r="K1432" s="104"/>
      <c r="L1432" s="104"/>
      <c r="M1432" s="104"/>
      <c r="N1432" s="104"/>
      <c r="O1432" s="104"/>
      <c r="P1432" s="104"/>
      <c r="Q1432" s="104"/>
      <c r="R1432" s="104"/>
      <c r="S1432" s="104"/>
      <c r="T1432" s="104"/>
      <c r="U1432" s="104"/>
      <c r="V1432" s="104"/>
      <c r="W1432" s="104"/>
      <c r="X1432" s="104"/>
      <c r="Y1432" s="104"/>
      <c r="Z1432" s="104"/>
    </row>
    <row r="1433" hidden="1">
      <c r="A1433" s="10"/>
      <c r="B1433" s="11">
        <v>44221.0</v>
      </c>
      <c r="C1433" s="12" t="s">
        <v>1658</v>
      </c>
      <c r="D1433" s="13">
        <v>2000.0</v>
      </c>
      <c r="E1433" s="21" t="s">
        <v>274</v>
      </c>
      <c r="F1433" s="14" t="s">
        <v>899</v>
      </c>
      <c r="G1433" s="103"/>
      <c r="H1433" s="104"/>
      <c r="I1433" s="104"/>
      <c r="J1433" s="104"/>
      <c r="K1433" s="104"/>
      <c r="L1433" s="104"/>
      <c r="M1433" s="104"/>
      <c r="N1433" s="104"/>
      <c r="O1433" s="104"/>
      <c r="P1433" s="104"/>
      <c r="Q1433" s="104"/>
      <c r="R1433" s="104"/>
      <c r="S1433" s="104"/>
      <c r="T1433" s="104"/>
      <c r="U1433" s="104"/>
      <c r="V1433" s="104"/>
      <c r="W1433" s="104"/>
      <c r="X1433" s="104"/>
      <c r="Y1433" s="104"/>
      <c r="Z1433" s="104"/>
    </row>
    <row r="1434" hidden="1">
      <c r="A1434" s="10"/>
      <c r="B1434" s="11">
        <v>44221.0</v>
      </c>
      <c r="C1434" s="12" t="s">
        <v>1659</v>
      </c>
      <c r="D1434" s="13">
        <v>20000.0</v>
      </c>
      <c r="E1434" s="21" t="s">
        <v>274</v>
      </c>
      <c r="F1434" s="14" t="s">
        <v>899</v>
      </c>
      <c r="G1434" s="103"/>
      <c r="H1434" s="104"/>
      <c r="I1434" s="104"/>
      <c r="J1434" s="104"/>
      <c r="K1434" s="104"/>
      <c r="L1434" s="104"/>
      <c r="M1434" s="104"/>
      <c r="N1434" s="104"/>
      <c r="O1434" s="104"/>
      <c r="P1434" s="104"/>
      <c r="Q1434" s="104"/>
      <c r="R1434" s="104"/>
      <c r="S1434" s="104"/>
      <c r="T1434" s="104"/>
      <c r="U1434" s="104"/>
      <c r="V1434" s="104"/>
      <c r="W1434" s="104"/>
      <c r="X1434" s="104"/>
      <c r="Y1434" s="104"/>
      <c r="Z1434" s="104"/>
    </row>
    <row r="1435" hidden="1">
      <c r="A1435" s="10"/>
      <c r="B1435" s="11">
        <v>44221.0</v>
      </c>
      <c r="C1435" s="12" t="s">
        <v>1660</v>
      </c>
      <c r="D1435" s="13">
        <v>4000.0</v>
      </c>
      <c r="E1435" s="21" t="s">
        <v>274</v>
      </c>
      <c r="F1435" s="14" t="s">
        <v>899</v>
      </c>
      <c r="G1435" s="103"/>
      <c r="H1435" s="104"/>
      <c r="I1435" s="104"/>
      <c r="J1435" s="104"/>
      <c r="K1435" s="104"/>
      <c r="L1435" s="104"/>
      <c r="M1435" s="104"/>
      <c r="N1435" s="104"/>
      <c r="O1435" s="104"/>
      <c r="P1435" s="104"/>
      <c r="Q1435" s="104"/>
      <c r="R1435" s="104"/>
      <c r="S1435" s="104"/>
      <c r="T1435" s="104"/>
      <c r="U1435" s="104"/>
      <c r="V1435" s="104"/>
      <c r="W1435" s="104"/>
      <c r="X1435" s="104"/>
      <c r="Y1435" s="104"/>
      <c r="Z1435" s="104"/>
    </row>
    <row r="1436" hidden="1">
      <c r="A1436" s="10"/>
      <c r="B1436" s="11">
        <v>44221.0</v>
      </c>
      <c r="C1436" s="12" t="s">
        <v>1661</v>
      </c>
      <c r="D1436" s="13">
        <v>1.0</v>
      </c>
      <c r="E1436" s="21" t="s">
        <v>274</v>
      </c>
      <c r="F1436" s="14" t="s">
        <v>899</v>
      </c>
      <c r="G1436" s="103"/>
      <c r="H1436" s="104"/>
      <c r="I1436" s="104"/>
      <c r="J1436" s="104"/>
      <c r="K1436" s="104"/>
      <c r="L1436" s="104"/>
      <c r="M1436" s="104"/>
      <c r="N1436" s="104"/>
      <c r="O1436" s="104"/>
      <c r="P1436" s="104"/>
      <c r="Q1436" s="104"/>
      <c r="R1436" s="104"/>
      <c r="S1436" s="104"/>
      <c r="T1436" s="104"/>
      <c r="U1436" s="104"/>
      <c r="V1436" s="104"/>
      <c r="W1436" s="104"/>
      <c r="X1436" s="104"/>
      <c r="Y1436" s="104"/>
      <c r="Z1436" s="104"/>
    </row>
    <row r="1437" hidden="1">
      <c r="A1437" s="10"/>
      <c r="B1437" s="11">
        <v>44221.0</v>
      </c>
      <c r="C1437" s="12" t="s">
        <v>1662</v>
      </c>
      <c r="D1437" s="13">
        <v>100000.0</v>
      </c>
      <c r="E1437" s="21" t="s">
        <v>274</v>
      </c>
      <c r="F1437" s="14" t="s">
        <v>899</v>
      </c>
      <c r="G1437" s="103"/>
      <c r="H1437" s="104"/>
      <c r="I1437" s="104"/>
      <c r="J1437" s="104"/>
      <c r="K1437" s="104"/>
      <c r="L1437" s="104"/>
      <c r="M1437" s="104"/>
      <c r="N1437" s="104"/>
      <c r="O1437" s="104"/>
      <c r="P1437" s="104"/>
      <c r="Q1437" s="104"/>
      <c r="R1437" s="104"/>
      <c r="S1437" s="104"/>
      <c r="T1437" s="104"/>
      <c r="U1437" s="104"/>
      <c r="V1437" s="104"/>
      <c r="W1437" s="104"/>
      <c r="X1437" s="104"/>
      <c r="Y1437" s="104"/>
      <c r="Z1437" s="104"/>
    </row>
    <row r="1438" hidden="1">
      <c r="A1438" s="10"/>
      <c r="B1438" s="11">
        <v>44221.0</v>
      </c>
      <c r="C1438" s="12" t="s">
        <v>1663</v>
      </c>
      <c r="D1438" s="13">
        <v>1000.0</v>
      </c>
      <c r="E1438" s="21" t="s">
        <v>274</v>
      </c>
      <c r="F1438" s="14" t="s">
        <v>899</v>
      </c>
      <c r="G1438" s="103"/>
      <c r="H1438" s="104"/>
      <c r="I1438" s="104"/>
      <c r="J1438" s="104"/>
      <c r="K1438" s="104"/>
      <c r="L1438" s="104"/>
      <c r="M1438" s="104"/>
      <c r="N1438" s="104"/>
      <c r="O1438" s="104"/>
      <c r="P1438" s="104"/>
      <c r="Q1438" s="104"/>
      <c r="R1438" s="104"/>
      <c r="S1438" s="104"/>
      <c r="T1438" s="104"/>
      <c r="U1438" s="104"/>
      <c r="V1438" s="104"/>
      <c r="W1438" s="104"/>
      <c r="X1438" s="104"/>
      <c r="Y1438" s="104"/>
      <c r="Z1438" s="104"/>
    </row>
    <row r="1439" hidden="1">
      <c r="A1439" s="10"/>
      <c r="B1439" s="11">
        <v>44221.0</v>
      </c>
      <c r="C1439" s="12" t="s">
        <v>1664</v>
      </c>
      <c r="D1439" s="13">
        <v>1.0</v>
      </c>
      <c r="E1439" s="21" t="s">
        <v>274</v>
      </c>
      <c r="F1439" s="14" t="s">
        <v>899</v>
      </c>
      <c r="G1439" s="103"/>
      <c r="H1439" s="104"/>
      <c r="I1439" s="104"/>
      <c r="J1439" s="104"/>
      <c r="K1439" s="104"/>
      <c r="L1439" s="104"/>
      <c r="M1439" s="104"/>
      <c r="N1439" s="104"/>
      <c r="O1439" s="104"/>
      <c r="P1439" s="104"/>
      <c r="Q1439" s="104"/>
      <c r="R1439" s="104"/>
      <c r="S1439" s="104"/>
      <c r="T1439" s="104"/>
      <c r="U1439" s="104"/>
      <c r="V1439" s="104"/>
      <c r="W1439" s="104"/>
      <c r="X1439" s="104"/>
      <c r="Y1439" s="104"/>
      <c r="Z1439" s="104"/>
    </row>
    <row r="1440" hidden="1">
      <c r="A1440" s="10">
        <v>607.0</v>
      </c>
      <c r="B1440" s="11">
        <v>44221.0</v>
      </c>
      <c r="C1440" s="12" t="s">
        <v>1665</v>
      </c>
      <c r="D1440" s="13">
        <v>125000.0</v>
      </c>
      <c r="E1440" s="12" t="s">
        <v>273</v>
      </c>
      <c r="F1440" s="14" t="s">
        <v>899</v>
      </c>
      <c r="G1440" s="103"/>
      <c r="H1440" s="111"/>
      <c r="I1440" s="104"/>
      <c r="J1440" s="104"/>
      <c r="K1440" s="104"/>
      <c r="L1440" s="104"/>
      <c r="M1440" s="104"/>
      <c r="N1440" s="104"/>
      <c r="O1440" s="104"/>
      <c r="P1440" s="104"/>
      <c r="Q1440" s="104"/>
      <c r="R1440" s="104"/>
      <c r="S1440" s="104"/>
      <c r="T1440" s="104"/>
      <c r="U1440" s="104"/>
      <c r="V1440" s="104"/>
      <c r="W1440" s="104"/>
      <c r="X1440" s="104"/>
      <c r="Y1440" s="104"/>
      <c r="Z1440" s="104"/>
    </row>
    <row r="1441" hidden="1">
      <c r="A1441" s="10"/>
      <c r="B1441" s="11">
        <v>44221.0</v>
      </c>
      <c r="C1441" s="12" t="s">
        <v>1666</v>
      </c>
      <c r="D1441" s="13">
        <v>9870000.0</v>
      </c>
      <c r="E1441" s="21" t="s">
        <v>1667</v>
      </c>
      <c r="F1441" s="14" t="s">
        <v>899</v>
      </c>
      <c r="G1441" s="103"/>
      <c r="H1441" s="104"/>
      <c r="I1441" s="104"/>
      <c r="J1441" s="104"/>
      <c r="K1441" s="104"/>
      <c r="L1441" s="104"/>
      <c r="M1441" s="104"/>
      <c r="N1441" s="104"/>
      <c r="O1441" s="104"/>
      <c r="P1441" s="104"/>
      <c r="Q1441" s="104"/>
      <c r="R1441" s="104"/>
      <c r="S1441" s="104"/>
      <c r="T1441" s="104"/>
      <c r="U1441" s="104"/>
      <c r="V1441" s="104"/>
      <c r="W1441" s="104"/>
      <c r="X1441" s="104"/>
      <c r="Y1441" s="104"/>
      <c r="Z1441" s="104"/>
    </row>
    <row r="1442" hidden="1">
      <c r="A1442" s="10"/>
      <c r="B1442" s="11">
        <v>44221.0</v>
      </c>
      <c r="C1442" s="12" t="s">
        <v>1668</v>
      </c>
      <c r="D1442" s="13">
        <v>1.0</v>
      </c>
      <c r="E1442" s="21" t="s">
        <v>274</v>
      </c>
      <c r="F1442" s="14" t="s">
        <v>899</v>
      </c>
      <c r="G1442" s="103"/>
      <c r="H1442" s="104"/>
      <c r="I1442" s="104"/>
      <c r="J1442" s="104"/>
      <c r="K1442" s="104"/>
      <c r="L1442" s="104"/>
      <c r="M1442" s="104"/>
      <c r="N1442" s="104"/>
      <c r="O1442" s="104"/>
      <c r="P1442" s="104"/>
      <c r="Q1442" s="104"/>
      <c r="R1442" s="104"/>
      <c r="S1442" s="104"/>
      <c r="T1442" s="104"/>
      <c r="U1442" s="104"/>
      <c r="V1442" s="104"/>
      <c r="W1442" s="104"/>
      <c r="X1442" s="104"/>
      <c r="Y1442" s="104"/>
      <c r="Z1442" s="104"/>
    </row>
    <row r="1443" hidden="1">
      <c r="A1443" s="10"/>
      <c r="B1443" s="11">
        <v>44221.0</v>
      </c>
      <c r="C1443" s="12" t="s">
        <v>1669</v>
      </c>
      <c r="D1443" s="13">
        <v>1.0</v>
      </c>
      <c r="E1443" s="21" t="s">
        <v>274</v>
      </c>
      <c r="F1443" s="14" t="s">
        <v>899</v>
      </c>
      <c r="G1443" s="103"/>
      <c r="H1443" s="104"/>
      <c r="I1443" s="104"/>
      <c r="J1443" s="104"/>
      <c r="K1443" s="104"/>
      <c r="L1443" s="104"/>
      <c r="M1443" s="104"/>
      <c r="N1443" s="104"/>
      <c r="O1443" s="104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  <c r="Z1443" s="104"/>
    </row>
    <row r="1444" hidden="1">
      <c r="A1444" s="10"/>
      <c r="B1444" s="11">
        <v>44221.0</v>
      </c>
      <c r="C1444" s="12" t="s">
        <v>1670</v>
      </c>
      <c r="D1444" s="13">
        <v>1.0</v>
      </c>
      <c r="E1444" s="21" t="s">
        <v>274</v>
      </c>
      <c r="F1444" s="14" t="s">
        <v>899</v>
      </c>
      <c r="G1444" s="103"/>
      <c r="H1444" s="104"/>
      <c r="I1444" s="104"/>
      <c r="J1444" s="104"/>
      <c r="K1444" s="104"/>
      <c r="L1444" s="104"/>
      <c r="M1444" s="104"/>
      <c r="N1444" s="104"/>
      <c r="O1444" s="104"/>
      <c r="P1444" s="104"/>
      <c r="Q1444" s="104"/>
      <c r="R1444" s="104"/>
      <c r="S1444" s="104"/>
      <c r="T1444" s="104"/>
      <c r="U1444" s="104"/>
      <c r="V1444" s="104"/>
      <c r="W1444" s="104"/>
      <c r="X1444" s="104"/>
      <c r="Y1444" s="104"/>
      <c r="Z1444" s="104"/>
    </row>
    <row r="1445" hidden="1">
      <c r="A1445" s="10"/>
      <c r="B1445" s="11">
        <v>44221.0</v>
      </c>
      <c r="C1445" s="12" t="s">
        <v>1671</v>
      </c>
      <c r="D1445" s="13">
        <v>100.0</v>
      </c>
      <c r="E1445" s="21" t="s">
        <v>274</v>
      </c>
      <c r="F1445" s="14" t="s">
        <v>899</v>
      </c>
      <c r="G1445" s="103"/>
      <c r="H1445" s="104"/>
      <c r="I1445" s="104"/>
      <c r="J1445" s="104"/>
      <c r="K1445" s="104"/>
      <c r="L1445" s="104"/>
      <c r="M1445" s="104"/>
      <c r="N1445" s="104"/>
      <c r="O1445" s="104"/>
      <c r="P1445" s="104"/>
      <c r="Q1445" s="104"/>
      <c r="R1445" s="104"/>
      <c r="S1445" s="104"/>
      <c r="T1445" s="104"/>
      <c r="U1445" s="104"/>
      <c r="V1445" s="104"/>
      <c r="W1445" s="104"/>
      <c r="X1445" s="104"/>
      <c r="Y1445" s="104"/>
      <c r="Z1445" s="104"/>
    </row>
    <row r="1446" hidden="1">
      <c r="A1446" s="10"/>
      <c r="B1446" s="11">
        <v>44221.0</v>
      </c>
      <c r="C1446" s="12" t="s">
        <v>1672</v>
      </c>
      <c r="D1446" s="13">
        <v>1000.0</v>
      </c>
      <c r="E1446" s="21" t="s">
        <v>274</v>
      </c>
      <c r="F1446" s="14" t="s">
        <v>899</v>
      </c>
      <c r="G1446" s="103"/>
      <c r="H1446" s="104"/>
      <c r="I1446" s="104"/>
      <c r="J1446" s="104"/>
      <c r="K1446" s="104"/>
      <c r="L1446" s="104"/>
      <c r="M1446" s="104"/>
      <c r="N1446" s="104"/>
      <c r="O1446" s="104"/>
      <c r="P1446" s="104"/>
      <c r="Q1446" s="104"/>
      <c r="R1446" s="104"/>
      <c r="S1446" s="104"/>
      <c r="T1446" s="104"/>
      <c r="U1446" s="104"/>
      <c r="V1446" s="104"/>
      <c r="W1446" s="104"/>
      <c r="X1446" s="104"/>
      <c r="Y1446" s="104"/>
      <c r="Z1446" s="104"/>
    </row>
    <row r="1447" hidden="1">
      <c r="A1447" s="10"/>
      <c r="B1447" s="11">
        <v>44221.0</v>
      </c>
      <c r="C1447" s="12" t="s">
        <v>1673</v>
      </c>
      <c r="D1447" s="13">
        <v>1.0</v>
      </c>
      <c r="E1447" s="21" t="s">
        <v>274</v>
      </c>
      <c r="F1447" s="14" t="s">
        <v>899</v>
      </c>
      <c r="G1447" s="103"/>
      <c r="H1447" s="104"/>
      <c r="I1447" s="104"/>
      <c r="J1447" s="104"/>
      <c r="K1447" s="104"/>
      <c r="L1447" s="104"/>
      <c r="M1447" s="104"/>
      <c r="N1447" s="104"/>
      <c r="O1447" s="104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/>
      <c r="Z1447" s="104"/>
    </row>
    <row r="1448" hidden="1">
      <c r="A1448" s="10"/>
      <c r="B1448" s="11">
        <v>44221.0</v>
      </c>
      <c r="C1448" s="12" t="s">
        <v>1674</v>
      </c>
      <c r="D1448" s="13">
        <v>1.0</v>
      </c>
      <c r="E1448" s="21" t="s">
        <v>274</v>
      </c>
      <c r="F1448" s="14" t="s">
        <v>899</v>
      </c>
      <c r="G1448" s="103"/>
      <c r="H1448" s="104"/>
      <c r="I1448" s="104"/>
      <c r="J1448" s="104"/>
      <c r="K1448" s="104"/>
      <c r="L1448" s="104"/>
      <c r="M1448" s="104"/>
      <c r="N1448" s="104"/>
      <c r="O1448" s="104"/>
      <c r="P1448" s="104"/>
      <c r="Q1448" s="104"/>
      <c r="R1448" s="104"/>
      <c r="S1448" s="104"/>
      <c r="T1448" s="104"/>
      <c r="U1448" s="104"/>
      <c r="V1448" s="104"/>
      <c r="W1448" s="104"/>
      <c r="X1448" s="104"/>
      <c r="Y1448" s="104"/>
      <c r="Z1448" s="104"/>
    </row>
    <row r="1449" hidden="1">
      <c r="A1449" s="10"/>
      <c r="B1449" s="11">
        <v>44221.0</v>
      </c>
      <c r="C1449" s="12" t="s">
        <v>1675</v>
      </c>
      <c r="D1449" s="13">
        <v>100.0</v>
      </c>
      <c r="E1449" s="21" t="s">
        <v>274</v>
      </c>
      <c r="F1449" s="14" t="s">
        <v>899</v>
      </c>
      <c r="G1449" s="103"/>
      <c r="H1449" s="104"/>
      <c r="I1449" s="104"/>
      <c r="J1449" s="104"/>
      <c r="K1449" s="104"/>
      <c r="L1449" s="104"/>
      <c r="M1449" s="104"/>
      <c r="N1449" s="104"/>
      <c r="O1449" s="104"/>
      <c r="P1449" s="104"/>
      <c r="Q1449" s="104"/>
      <c r="R1449" s="104"/>
      <c r="S1449" s="104"/>
      <c r="T1449" s="104"/>
      <c r="U1449" s="104"/>
      <c r="V1449" s="104"/>
      <c r="W1449" s="104"/>
      <c r="X1449" s="104"/>
      <c r="Y1449" s="104"/>
      <c r="Z1449" s="104"/>
    </row>
    <row r="1450" hidden="1">
      <c r="A1450" s="10"/>
      <c r="B1450" s="11">
        <v>44221.0</v>
      </c>
      <c r="C1450" s="12" t="s">
        <v>1676</v>
      </c>
      <c r="D1450" s="13">
        <v>1.0</v>
      </c>
      <c r="E1450" s="21" t="s">
        <v>274</v>
      </c>
      <c r="F1450" s="14" t="s">
        <v>899</v>
      </c>
      <c r="G1450" s="103"/>
      <c r="H1450" s="104"/>
      <c r="I1450" s="104"/>
      <c r="J1450" s="104"/>
      <c r="K1450" s="104"/>
      <c r="L1450" s="104"/>
      <c r="M1450" s="104"/>
      <c r="N1450" s="104"/>
      <c r="O1450" s="104"/>
      <c r="P1450" s="104"/>
      <c r="Q1450" s="104"/>
      <c r="R1450" s="104"/>
      <c r="S1450" s="104"/>
      <c r="T1450" s="104"/>
      <c r="U1450" s="104"/>
      <c r="V1450" s="104"/>
      <c r="W1450" s="104"/>
      <c r="X1450" s="104"/>
      <c r="Y1450" s="104"/>
      <c r="Z1450" s="104"/>
    </row>
    <row r="1451" hidden="1">
      <c r="A1451" s="10"/>
      <c r="B1451" s="11">
        <v>44221.0</v>
      </c>
      <c r="C1451" s="12" t="s">
        <v>1677</v>
      </c>
      <c r="D1451" s="13">
        <v>10000.0</v>
      </c>
      <c r="E1451" s="21" t="s">
        <v>274</v>
      </c>
      <c r="F1451" s="14" t="s">
        <v>899</v>
      </c>
      <c r="G1451" s="103"/>
      <c r="H1451" s="104"/>
      <c r="I1451" s="104"/>
      <c r="J1451" s="104"/>
      <c r="K1451" s="104"/>
      <c r="L1451" s="104"/>
      <c r="M1451" s="104"/>
      <c r="N1451" s="104"/>
      <c r="O1451" s="104"/>
      <c r="P1451" s="104"/>
      <c r="Q1451" s="104"/>
      <c r="R1451" s="104"/>
      <c r="S1451" s="104"/>
      <c r="T1451" s="104"/>
      <c r="U1451" s="104"/>
      <c r="V1451" s="104"/>
      <c r="W1451" s="104"/>
      <c r="X1451" s="104"/>
      <c r="Y1451" s="104"/>
      <c r="Z1451" s="104"/>
    </row>
    <row r="1452" hidden="1">
      <c r="A1452" s="10"/>
      <c r="B1452" s="11">
        <v>44221.0</v>
      </c>
      <c r="C1452" s="12" t="s">
        <v>1678</v>
      </c>
      <c r="D1452" s="13">
        <v>30000.0</v>
      </c>
      <c r="E1452" s="21" t="s">
        <v>274</v>
      </c>
      <c r="F1452" s="14" t="s">
        <v>899</v>
      </c>
      <c r="G1452" s="103"/>
      <c r="H1452" s="104"/>
      <c r="I1452" s="104"/>
      <c r="J1452" s="104"/>
      <c r="K1452" s="104"/>
      <c r="L1452" s="104"/>
      <c r="M1452" s="104"/>
      <c r="N1452" s="104"/>
      <c r="O1452" s="104"/>
      <c r="P1452" s="104"/>
      <c r="Q1452" s="104"/>
      <c r="R1452" s="104"/>
      <c r="S1452" s="104"/>
      <c r="T1452" s="104"/>
      <c r="U1452" s="104"/>
      <c r="V1452" s="104"/>
      <c r="W1452" s="104"/>
      <c r="X1452" s="104"/>
      <c r="Y1452" s="104"/>
      <c r="Z1452" s="104"/>
    </row>
    <row r="1453" hidden="1">
      <c r="A1453" s="10"/>
      <c r="B1453" s="11">
        <v>44221.0</v>
      </c>
      <c r="C1453" s="12" t="s">
        <v>1679</v>
      </c>
      <c r="D1453" s="13">
        <v>1.0</v>
      </c>
      <c r="E1453" s="21" t="s">
        <v>274</v>
      </c>
      <c r="F1453" s="14" t="s">
        <v>899</v>
      </c>
      <c r="G1453" s="103"/>
      <c r="H1453" s="104"/>
      <c r="I1453" s="104"/>
      <c r="J1453" s="104"/>
      <c r="K1453" s="104"/>
      <c r="L1453" s="104"/>
      <c r="M1453" s="104"/>
      <c r="N1453" s="104"/>
      <c r="O1453" s="104"/>
      <c r="P1453" s="104"/>
      <c r="Q1453" s="104"/>
      <c r="R1453" s="104"/>
      <c r="S1453" s="104"/>
      <c r="T1453" s="104"/>
      <c r="U1453" s="104"/>
      <c r="V1453" s="104"/>
      <c r="W1453" s="104"/>
      <c r="X1453" s="104"/>
      <c r="Y1453" s="104"/>
      <c r="Z1453" s="104"/>
    </row>
    <row r="1454" hidden="1">
      <c r="A1454" s="10"/>
      <c r="B1454" s="11">
        <v>44221.0</v>
      </c>
      <c r="C1454" s="12" t="s">
        <v>1680</v>
      </c>
      <c r="D1454" s="13">
        <v>100000.0</v>
      </c>
      <c r="E1454" s="21" t="s">
        <v>274</v>
      </c>
      <c r="F1454" s="14" t="s">
        <v>899</v>
      </c>
      <c r="G1454" s="103"/>
      <c r="H1454" s="104"/>
      <c r="I1454" s="104"/>
      <c r="J1454" s="104"/>
      <c r="K1454" s="104"/>
      <c r="L1454" s="104"/>
      <c r="M1454" s="104"/>
      <c r="N1454" s="104"/>
      <c r="O1454" s="104"/>
      <c r="P1454" s="104"/>
      <c r="Q1454" s="104"/>
      <c r="R1454" s="104"/>
      <c r="S1454" s="104"/>
      <c r="T1454" s="104"/>
      <c r="U1454" s="104"/>
      <c r="V1454" s="104"/>
      <c r="W1454" s="104"/>
      <c r="X1454" s="104"/>
      <c r="Y1454" s="104"/>
      <c r="Z1454" s="104"/>
    </row>
    <row r="1455" hidden="1">
      <c r="A1455" s="10"/>
      <c r="B1455" s="11">
        <v>44221.0</v>
      </c>
      <c r="C1455" s="12" t="s">
        <v>1681</v>
      </c>
      <c r="D1455" s="13">
        <v>1000.0</v>
      </c>
      <c r="E1455" s="21" t="s">
        <v>274</v>
      </c>
      <c r="F1455" s="14" t="s">
        <v>899</v>
      </c>
      <c r="G1455" s="103"/>
      <c r="H1455" s="104"/>
      <c r="I1455" s="104"/>
      <c r="J1455" s="104"/>
      <c r="K1455" s="104"/>
      <c r="L1455" s="104"/>
      <c r="M1455" s="104"/>
      <c r="N1455" s="104"/>
      <c r="O1455" s="104"/>
      <c r="P1455" s="104"/>
      <c r="Q1455" s="104"/>
      <c r="R1455" s="104"/>
      <c r="S1455" s="104"/>
      <c r="T1455" s="104"/>
      <c r="U1455" s="104"/>
      <c r="V1455" s="104"/>
      <c r="W1455" s="104"/>
      <c r="X1455" s="104"/>
      <c r="Y1455" s="104"/>
      <c r="Z1455" s="104"/>
    </row>
    <row r="1456" hidden="1">
      <c r="A1456" s="10"/>
      <c r="B1456" s="11">
        <v>44221.0</v>
      </c>
      <c r="C1456" s="12" t="s">
        <v>1682</v>
      </c>
      <c r="D1456" s="13">
        <v>1000.0</v>
      </c>
      <c r="E1456" s="21" t="s">
        <v>274</v>
      </c>
      <c r="F1456" s="14" t="s">
        <v>899</v>
      </c>
      <c r="G1456" s="103"/>
      <c r="H1456" s="104"/>
      <c r="I1456" s="104"/>
      <c r="J1456" s="104"/>
      <c r="K1456" s="104"/>
      <c r="L1456" s="104"/>
      <c r="M1456" s="104"/>
      <c r="N1456" s="104"/>
      <c r="O1456" s="104"/>
      <c r="P1456" s="104"/>
      <c r="Q1456" s="104"/>
      <c r="R1456" s="104"/>
      <c r="S1456" s="104"/>
      <c r="T1456" s="104"/>
      <c r="U1456" s="104"/>
      <c r="V1456" s="104"/>
      <c r="W1456" s="104"/>
      <c r="X1456" s="104"/>
      <c r="Y1456" s="104"/>
      <c r="Z1456" s="104"/>
    </row>
    <row r="1457" hidden="1">
      <c r="A1457" s="10"/>
      <c r="B1457" s="11">
        <v>44221.0</v>
      </c>
      <c r="C1457" s="12" t="s">
        <v>1683</v>
      </c>
      <c r="D1457" s="13">
        <v>1000.0</v>
      </c>
      <c r="E1457" s="21" t="s">
        <v>274</v>
      </c>
      <c r="F1457" s="14" t="s">
        <v>899</v>
      </c>
      <c r="G1457" s="103"/>
      <c r="H1457" s="104"/>
      <c r="I1457" s="104"/>
      <c r="J1457" s="104"/>
      <c r="K1457" s="104"/>
      <c r="L1457" s="104"/>
      <c r="M1457" s="104"/>
      <c r="N1457" s="104"/>
      <c r="O1457" s="104"/>
      <c r="P1457" s="104"/>
      <c r="Q1457" s="104"/>
      <c r="R1457" s="104"/>
      <c r="S1457" s="104"/>
      <c r="T1457" s="104"/>
      <c r="U1457" s="104"/>
      <c r="V1457" s="104"/>
      <c r="W1457" s="104"/>
      <c r="X1457" s="104"/>
      <c r="Y1457" s="104"/>
      <c r="Z1457" s="104"/>
    </row>
    <row r="1458" hidden="1">
      <c r="A1458" s="10"/>
      <c r="B1458" s="11">
        <v>44221.0</v>
      </c>
      <c r="C1458" s="12" t="s">
        <v>1684</v>
      </c>
      <c r="D1458" s="13">
        <v>1.0</v>
      </c>
      <c r="E1458" s="21" t="s">
        <v>274</v>
      </c>
      <c r="F1458" s="14" t="s">
        <v>899</v>
      </c>
      <c r="G1458" s="103"/>
      <c r="H1458" s="104"/>
      <c r="I1458" s="104"/>
      <c r="J1458" s="104"/>
      <c r="K1458" s="104"/>
      <c r="L1458" s="104"/>
      <c r="M1458" s="104"/>
      <c r="N1458" s="104"/>
      <c r="O1458" s="104"/>
      <c r="P1458" s="104"/>
      <c r="Q1458" s="104"/>
      <c r="R1458" s="104"/>
      <c r="S1458" s="104"/>
      <c r="T1458" s="104"/>
      <c r="U1458" s="104"/>
      <c r="V1458" s="104"/>
      <c r="W1458" s="104"/>
      <c r="X1458" s="104"/>
      <c r="Y1458" s="104"/>
      <c r="Z1458" s="104"/>
    </row>
    <row r="1459" hidden="1">
      <c r="A1459" s="10"/>
      <c r="B1459" s="11">
        <v>44221.0</v>
      </c>
      <c r="C1459" s="12" t="s">
        <v>1685</v>
      </c>
      <c r="D1459" s="13">
        <v>1.0</v>
      </c>
      <c r="E1459" s="21" t="s">
        <v>274</v>
      </c>
      <c r="F1459" s="14" t="s">
        <v>899</v>
      </c>
      <c r="G1459" s="103"/>
      <c r="H1459" s="104"/>
      <c r="I1459" s="104"/>
      <c r="J1459" s="104"/>
      <c r="K1459" s="104"/>
      <c r="L1459" s="104"/>
      <c r="M1459" s="104"/>
      <c r="N1459" s="104"/>
      <c r="O1459" s="104"/>
      <c r="P1459" s="104"/>
      <c r="Q1459" s="104"/>
      <c r="R1459" s="104"/>
      <c r="S1459" s="104"/>
      <c r="T1459" s="104"/>
      <c r="U1459" s="104"/>
      <c r="V1459" s="104"/>
      <c r="W1459" s="104"/>
      <c r="X1459" s="104"/>
      <c r="Y1459" s="104"/>
      <c r="Z1459" s="104"/>
    </row>
    <row r="1460" hidden="1">
      <c r="A1460" s="10"/>
      <c r="B1460" s="11">
        <v>44221.0</v>
      </c>
      <c r="C1460" s="12" t="s">
        <v>1686</v>
      </c>
      <c r="D1460" s="13">
        <v>1.0</v>
      </c>
      <c r="E1460" s="21" t="s">
        <v>274</v>
      </c>
      <c r="F1460" s="14" t="s">
        <v>899</v>
      </c>
      <c r="G1460" s="103"/>
      <c r="H1460" s="104"/>
      <c r="I1460" s="104"/>
      <c r="J1460" s="104"/>
      <c r="K1460" s="104"/>
      <c r="L1460" s="104"/>
      <c r="M1460" s="104"/>
      <c r="N1460" s="104"/>
      <c r="O1460" s="104"/>
      <c r="P1460" s="104"/>
      <c r="Q1460" s="104"/>
      <c r="R1460" s="104"/>
      <c r="S1460" s="104"/>
      <c r="T1460" s="104"/>
      <c r="U1460" s="104"/>
      <c r="V1460" s="104"/>
      <c r="W1460" s="104"/>
      <c r="X1460" s="104"/>
      <c r="Y1460" s="104"/>
      <c r="Z1460" s="104"/>
    </row>
    <row r="1461" hidden="1">
      <c r="A1461" s="10"/>
      <c r="B1461" s="11">
        <v>44221.0</v>
      </c>
      <c r="C1461" s="12" t="s">
        <v>1687</v>
      </c>
      <c r="D1461" s="13">
        <v>1000.0</v>
      </c>
      <c r="E1461" s="21" t="s">
        <v>274</v>
      </c>
      <c r="F1461" s="14" t="s">
        <v>899</v>
      </c>
      <c r="G1461" s="103"/>
      <c r="H1461" s="104"/>
      <c r="I1461" s="104"/>
      <c r="J1461" s="104"/>
      <c r="K1461" s="104"/>
      <c r="L1461" s="104"/>
      <c r="M1461" s="104"/>
      <c r="N1461" s="104"/>
      <c r="O1461" s="104"/>
      <c r="P1461" s="104"/>
      <c r="Q1461" s="104"/>
      <c r="R1461" s="104"/>
      <c r="S1461" s="104"/>
      <c r="T1461" s="104"/>
      <c r="U1461" s="104"/>
      <c r="V1461" s="104"/>
      <c r="W1461" s="104"/>
      <c r="X1461" s="104"/>
      <c r="Y1461" s="104"/>
      <c r="Z1461" s="104"/>
    </row>
    <row r="1462" hidden="1">
      <c r="A1462" s="10"/>
      <c r="B1462" s="11">
        <v>44221.0</v>
      </c>
      <c r="C1462" s="12" t="s">
        <v>1688</v>
      </c>
      <c r="D1462" s="13">
        <v>25000.0</v>
      </c>
      <c r="E1462" s="21" t="s">
        <v>274</v>
      </c>
      <c r="F1462" s="14" t="s">
        <v>899</v>
      </c>
      <c r="G1462" s="103"/>
      <c r="H1462" s="104"/>
      <c r="I1462" s="104"/>
      <c r="J1462" s="104"/>
      <c r="K1462" s="104"/>
      <c r="L1462" s="104"/>
      <c r="M1462" s="104"/>
      <c r="N1462" s="104"/>
      <c r="O1462" s="104"/>
      <c r="P1462" s="104"/>
      <c r="Q1462" s="104"/>
      <c r="R1462" s="104"/>
      <c r="S1462" s="104"/>
      <c r="T1462" s="104"/>
      <c r="U1462" s="104"/>
      <c r="V1462" s="104"/>
      <c r="W1462" s="104"/>
      <c r="X1462" s="104"/>
      <c r="Y1462" s="104"/>
      <c r="Z1462" s="104"/>
    </row>
    <row r="1463" hidden="1">
      <c r="A1463" s="10"/>
      <c r="B1463" s="11">
        <v>44221.0</v>
      </c>
      <c r="C1463" s="12" t="s">
        <v>1689</v>
      </c>
      <c r="D1463" s="13">
        <v>200000.0</v>
      </c>
      <c r="E1463" s="21" t="s">
        <v>274</v>
      </c>
      <c r="F1463" s="14" t="s">
        <v>899</v>
      </c>
      <c r="G1463" s="103"/>
      <c r="H1463" s="104"/>
      <c r="I1463" s="104"/>
      <c r="J1463" s="104"/>
      <c r="K1463" s="104"/>
      <c r="L1463" s="104"/>
      <c r="M1463" s="104"/>
      <c r="N1463" s="104"/>
      <c r="O1463" s="104"/>
      <c r="P1463" s="104"/>
      <c r="Q1463" s="104"/>
      <c r="R1463" s="104"/>
      <c r="S1463" s="104"/>
      <c r="T1463" s="104"/>
      <c r="U1463" s="104"/>
      <c r="V1463" s="104"/>
      <c r="W1463" s="104"/>
      <c r="X1463" s="104"/>
      <c r="Y1463" s="104"/>
      <c r="Z1463" s="104"/>
    </row>
    <row r="1464" hidden="1">
      <c r="A1464" s="10"/>
      <c r="B1464" s="11">
        <v>44221.0</v>
      </c>
      <c r="C1464" s="12" t="s">
        <v>1690</v>
      </c>
      <c r="D1464" s="13">
        <v>100000.0</v>
      </c>
      <c r="E1464" s="21" t="s">
        <v>274</v>
      </c>
      <c r="F1464" s="14" t="s">
        <v>899</v>
      </c>
      <c r="G1464" s="103"/>
      <c r="H1464" s="104"/>
      <c r="I1464" s="104"/>
      <c r="J1464" s="104"/>
      <c r="K1464" s="104"/>
      <c r="L1464" s="104"/>
      <c r="M1464" s="104"/>
      <c r="N1464" s="104"/>
      <c r="O1464" s="104"/>
      <c r="P1464" s="104"/>
      <c r="Q1464" s="104"/>
      <c r="R1464" s="104"/>
      <c r="S1464" s="104"/>
      <c r="T1464" s="104"/>
      <c r="U1464" s="104"/>
      <c r="V1464" s="104"/>
      <c r="W1464" s="104"/>
      <c r="X1464" s="104"/>
      <c r="Y1464" s="104"/>
      <c r="Z1464" s="104"/>
    </row>
    <row r="1465" hidden="1">
      <c r="A1465" s="10"/>
      <c r="B1465" s="11">
        <v>44221.0</v>
      </c>
      <c r="C1465" s="12" t="s">
        <v>1691</v>
      </c>
      <c r="D1465" s="13">
        <v>50000.0</v>
      </c>
      <c r="E1465" s="21" t="s">
        <v>274</v>
      </c>
      <c r="F1465" s="14" t="s">
        <v>899</v>
      </c>
      <c r="G1465" s="103"/>
      <c r="H1465" s="104"/>
      <c r="I1465" s="104"/>
      <c r="J1465" s="104"/>
      <c r="K1465" s="104"/>
      <c r="L1465" s="104"/>
      <c r="M1465" s="104"/>
      <c r="N1465" s="104"/>
      <c r="O1465" s="104"/>
      <c r="P1465" s="104"/>
      <c r="Q1465" s="104"/>
      <c r="R1465" s="104"/>
      <c r="S1465" s="104"/>
      <c r="T1465" s="104"/>
      <c r="U1465" s="104"/>
      <c r="V1465" s="104"/>
      <c r="W1465" s="104"/>
      <c r="X1465" s="104"/>
      <c r="Y1465" s="104"/>
      <c r="Z1465" s="104"/>
    </row>
    <row r="1466" hidden="1">
      <c r="A1466" s="10"/>
      <c r="B1466" s="11">
        <v>44221.0</v>
      </c>
      <c r="C1466" s="12" t="s">
        <v>1692</v>
      </c>
      <c r="D1466" s="13">
        <v>109500.0</v>
      </c>
      <c r="E1466" s="21" t="s">
        <v>274</v>
      </c>
      <c r="F1466" s="14" t="s">
        <v>899</v>
      </c>
      <c r="G1466" s="103"/>
      <c r="H1466" s="104"/>
      <c r="I1466" s="104"/>
      <c r="J1466" s="104"/>
      <c r="K1466" s="104"/>
      <c r="L1466" s="104"/>
      <c r="M1466" s="104"/>
      <c r="N1466" s="104"/>
      <c r="O1466" s="104"/>
      <c r="P1466" s="104"/>
      <c r="Q1466" s="104"/>
      <c r="R1466" s="104"/>
      <c r="S1466" s="104"/>
      <c r="T1466" s="104"/>
      <c r="U1466" s="104"/>
      <c r="V1466" s="104"/>
      <c r="W1466" s="104"/>
      <c r="X1466" s="104"/>
      <c r="Y1466" s="104"/>
      <c r="Z1466" s="104"/>
    </row>
    <row r="1467" hidden="1">
      <c r="A1467" s="10">
        <v>804.0</v>
      </c>
      <c r="B1467" s="11">
        <v>44221.0</v>
      </c>
      <c r="C1467" s="12" t="s">
        <v>1693</v>
      </c>
      <c r="D1467" s="13">
        <v>250000.0</v>
      </c>
      <c r="E1467" s="12" t="s">
        <v>273</v>
      </c>
      <c r="F1467" s="14" t="s">
        <v>899</v>
      </c>
      <c r="G1467" s="110"/>
      <c r="H1467" s="111"/>
      <c r="I1467" s="104"/>
      <c r="J1467" s="104"/>
      <c r="K1467" s="104"/>
      <c r="L1467" s="104"/>
      <c r="M1467" s="104"/>
      <c r="N1467" s="104"/>
      <c r="O1467" s="104"/>
      <c r="P1467" s="104"/>
      <c r="Q1467" s="104"/>
      <c r="R1467" s="104"/>
      <c r="S1467" s="104"/>
      <c r="T1467" s="104"/>
      <c r="U1467" s="104"/>
      <c r="V1467" s="104"/>
      <c r="W1467" s="104"/>
      <c r="X1467" s="104"/>
      <c r="Y1467" s="104"/>
      <c r="Z1467" s="104"/>
    </row>
    <row r="1468" hidden="1">
      <c r="A1468" s="10"/>
      <c r="B1468" s="11">
        <v>44221.0</v>
      </c>
      <c r="C1468" s="12" t="s">
        <v>1694</v>
      </c>
      <c r="D1468" s="13">
        <v>150000.0</v>
      </c>
      <c r="E1468" s="21" t="s">
        <v>274</v>
      </c>
      <c r="F1468" s="14" t="s">
        <v>899</v>
      </c>
      <c r="G1468" s="103"/>
      <c r="H1468" s="104"/>
      <c r="I1468" s="104"/>
      <c r="J1468" s="104"/>
      <c r="K1468" s="104"/>
      <c r="L1468" s="104"/>
      <c r="M1468" s="104"/>
      <c r="N1468" s="104"/>
      <c r="O1468" s="104"/>
      <c r="P1468" s="104"/>
      <c r="Q1468" s="104"/>
      <c r="R1468" s="104"/>
      <c r="S1468" s="104"/>
      <c r="T1468" s="104"/>
      <c r="U1468" s="104"/>
      <c r="V1468" s="104"/>
      <c r="W1468" s="104"/>
      <c r="X1468" s="104"/>
      <c r="Y1468" s="104"/>
      <c r="Z1468" s="104"/>
    </row>
    <row r="1469" hidden="1">
      <c r="A1469" s="10"/>
      <c r="B1469" s="11">
        <v>44221.0</v>
      </c>
      <c r="C1469" s="12" t="s">
        <v>1695</v>
      </c>
      <c r="D1469" s="13">
        <v>50000.0</v>
      </c>
      <c r="E1469" s="21" t="s">
        <v>274</v>
      </c>
      <c r="F1469" s="14" t="s">
        <v>899</v>
      </c>
      <c r="G1469" s="103"/>
      <c r="H1469" s="104"/>
      <c r="I1469" s="104"/>
      <c r="J1469" s="104"/>
      <c r="K1469" s="104"/>
      <c r="L1469" s="104"/>
      <c r="M1469" s="104"/>
      <c r="N1469" s="104"/>
      <c r="O1469" s="104"/>
      <c r="P1469" s="104"/>
      <c r="Q1469" s="104"/>
      <c r="R1469" s="104"/>
      <c r="S1469" s="104"/>
      <c r="T1469" s="104"/>
      <c r="U1469" s="104"/>
      <c r="V1469" s="104"/>
      <c r="W1469" s="104"/>
      <c r="X1469" s="104"/>
      <c r="Y1469" s="104"/>
      <c r="Z1469" s="104"/>
    </row>
    <row r="1470" hidden="1">
      <c r="A1470" s="10">
        <v>115.0</v>
      </c>
      <c r="B1470" s="11">
        <v>44222.0</v>
      </c>
      <c r="C1470" s="12" t="s">
        <v>1696</v>
      </c>
      <c r="D1470" s="13">
        <v>500000.0</v>
      </c>
      <c r="E1470" s="12" t="s">
        <v>273</v>
      </c>
      <c r="F1470" s="14" t="s">
        <v>899</v>
      </c>
      <c r="G1470" s="110"/>
      <c r="H1470" s="111"/>
      <c r="I1470" s="104"/>
      <c r="J1470" s="104"/>
      <c r="K1470" s="104"/>
      <c r="L1470" s="104"/>
      <c r="M1470" s="104"/>
      <c r="N1470" s="104"/>
      <c r="O1470" s="104"/>
      <c r="P1470" s="104"/>
      <c r="Q1470" s="104"/>
      <c r="R1470" s="104"/>
      <c r="S1470" s="104"/>
      <c r="T1470" s="104"/>
      <c r="U1470" s="104"/>
      <c r="V1470" s="104"/>
      <c r="W1470" s="104"/>
      <c r="X1470" s="104"/>
      <c r="Y1470" s="104"/>
      <c r="Z1470" s="104"/>
    </row>
    <row r="1471" hidden="1">
      <c r="A1471" s="10"/>
      <c r="B1471" s="11">
        <v>44222.0</v>
      </c>
      <c r="C1471" s="12" t="s">
        <v>1697</v>
      </c>
      <c r="D1471" s="13">
        <v>600000.0</v>
      </c>
      <c r="E1471" s="21" t="s">
        <v>274</v>
      </c>
      <c r="F1471" s="14" t="s">
        <v>899</v>
      </c>
      <c r="G1471" s="103"/>
      <c r="H1471" s="104"/>
      <c r="I1471" s="104"/>
      <c r="J1471" s="104"/>
      <c r="K1471" s="104"/>
      <c r="L1471" s="104"/>
      <c r="M1471" s="104"/>
      <c r="N1471" s="104"/>
      <c r="O1471" s="104"/>
      <c r="P1471" s="104"/>
      <c r="Q1471" s="104"/>
      <c r="R1471" s="104"/>
      <c r="S1471" s="104"/>
      <c r="T1471" s="104"/>
      <c r="U1471" s="104"/>
      <c r="V1471" s="104"/>
      <c r="W1471" s="104"/>
      <c r="X1471" s="104"/>
      <c r="Y1471" s="104"/>
      <c r="Z1471" s="104"/>
    </row>
    <row r="1472" hidden="1">
      <c r="A1472" s="10"/>
      <c r="B1472" s="11">
        <v>44222.0</v>
      </c>
      <c r="C1472" s="12" t="s">
        <v>1698</v>
      </c>
      <c r="D1472" s="13">
        <v>10000.0</v>
      </c>
      <c r="E1472" s="21" t="s">
        <v>274</v>
      </c>
      <c r="F1472" s="14" t="s">
        <v>899</v>
      </c>
      <c r="G1472" s="103"/>
      <c r="H1472" s="104"/>
      <c r="I1472" s="104"/>
      <c r="J1472" s="104"/>
      <c r="K1472" s="104"/>
      <c r="L1472" s="104"/>
      <c r="M1472" s="104"/>
      <c r="N1472" s="104"/>
      <c r="O1472" s="104"/>
      <c r="P1472" s="104"/>
      <c r="Q1472" s="104"/>
      <c r="R1472" s="104"/>
      <c r="S1472" s="104"/>
      <c r="T1472" s="104"/>
      <c r="U1472" s="104"/>
      <c r="V1472" s="104"/>
      <c r="W1472" s="104"/>
      <c r="X1472" s="104"/>
      <c r="Y1472" s="104"/>
      <c r="Z1472" s="104"/>
    </row>
    <row r="1473" hidden="1">
      <c r="A1473" s="10"/>
      <c r="B1473" s="11">
        <v>44222.0</v>
      </c>
      <c r="C1473" s="12" t="s">
        <v>1699</v>
      </c>
      <c r="D1473" s="13">
        <v>25000.0</v>
      </c>
      <c r="E1473" s="21" t="s">
        <v>274</v>
      </c>
      <c r="F1473" s="14" t="s">
        <v>899</v>
      </c>
      <c r="G1473" s="103"/>
      <c r="H1473" s="104"/>
      <c r="I1473" s="104"/>
      <c r="J1473" s="104"/>
      <c r="K1473" s="104"/>
      <c r="L1473" s="104"/>
      <c r="M1473" s="104"/>
      <c r="N1473" s="104"/>
      <c r="O1473" s="104"/>
      <c r="P1473" s="104"/>
      <c r="Q1473" s="104"/>
      <c r="R1473" s="104"/>
      <c r="S1473" s="104"/>
      <c r="T1473" s="104"/>
      <c r="U1473" s="104"/>
      <c r="V1473" s="104"/>
      <c r="W1473" s="104"/>
      <c r="X1473" s="104"/>
      <c r="Y1473" s="104"/>
      <c r="Z1473" s="104"/>
    </row>
    <row r="1474" hidden="1">
      <c r="A1474" s="10"/>
      <c r="B1474" s="11">
        <v>44222.0</v>
      </c>
      <c r="C1474" s="12" t="s">
        <v>1700</v>
      </c>
      <c r="D1474" s="13">
        <v>20000.0</v>
      </c>
      <c r="E1474" s="21" t="s">
        <v>274</v>
      </c>
      <c r="F1474" s="14" t="s">
        <v>899</v>
      </c>
      <c r="G1474" s="103"/>
      <c r="H1474" s="104"/>
      <c r="I1474" s="104"/>
      <c r="J1474" s="104"/>
      <c r="K1474" s="104"/>
      <c r="L1474" s="104"/>
      <c r="M1474" s="104"/>
      <c r="N1474" s="104"/>
      <c r="O1474" s="104"/>
      <c r="P1474" s="104"/>
      <c r="Q1474" s="104"/>
      <c r="R1474" s="104"/>
      <c r="S1474" s="104"/>
      <c r="T1474" s="104"/>
      <c r="U1474" s="104"/>
      <c r="V1474" s="104"/>
      <c r="W1474" s="104"/>
      <c r="X1474" s="104"/>
      <c r="Y1474" s="104"/>
      <c r="Z1474" s="104"/>
    </row>
    <row r="1475" hidden="1">
      <c r="A1475" s="10"/>
      <c r="B1475" s="11">
        <v>44222.0</v>
      </c>
      <c r="C1475" s="12" t="s">
        <v>1701</v>
      </c>
      <c r="D1475" s="13">
        <v>10000.0</v>
      </c>
      <c r="E1475" s="21" t="s">
        <v>274</v>
      </c>
      <c r="F1475" s="14" t="s">
        <v>899</v>
      </c>
      <c r="G1475" s="103"/>
      <c r="H1475" s="104"/>
      <c r="I1475" s="104"/>
      <c r="J1475" s="104"/>
      <c r="K1475" s="104"/>
      <c r="L1475" s="104"/>
      <c r="M1475" s="104"/>
      <c r="N1475" s="104"/>
      <c r="O1475" s="104"/>
      <c r="P1475" s="104"/>
      <c r="Q1475" s="104"/>
      <c r="R1475" s="104"/>
      <c r="S1475" s="104"/>
      <c r="T1475" s="104"/>
      <c r="U1475" s="104"/>
      <c r="V1475" s="104"/>
      <c r="W1475" s="104"/>
      <c r="X1475" s="104"/>
      <c r="Y1475" s="104"/>
      <c r="Z1475" s="104"/>
    </row>
    <row r="1476" hidden="1">
      <c r="A1476" s="10"/>
      <c r="B1476" s="11">
        <v>44222.0</v>
      </c>
      <c r="C1476" s="12" t="s">
        <v>1702</v>
      </c>
      <c r="D1476" s="13">
        <v>5000.0</v>
      </c>
      <c r="E1476" s="21" t="s">
        <v>274</v>
      </c>
      <c r="F1476" s="14" t="s">
        <v>899</v>
      </c>
      <c r="G1476" s="103"/>
      <c r="H1476" s="104"/>
      <c r="I1476" s="104"/>
      <c r="J1476" s="104"/>
      <c r="K1476" s="104"/>
      <c r="L1476" s="104"/>
      <c r="M1476" s="104"/>
      <c r="N1476" s="104"/>
      <c r="O1476" s="104"/>
      <c r="P1476" s="104"/>
      <c r="Q1476" s="104"/>
      <c r="R1476" s="104"/>
      <c r="S1476" s="104"/>
      <c r="T1476" s="104"/>
      <c r="U1476" s="104"/>
      <c r="V1476" s="104"/>
      <c r="W1476" s="104"/>
      <c r="X1476" s="104"/>
      <c r="Y1476" s="104"/>
      <c r="Z1476" s="104"/>
    </row>
    <row r="1477" hidden="1">
      <c r="A1477" s="10"/>
      <c r="B1477" s="11">
        <v>44222.0</v>
      </c>
      <c r="C1477" s="12" t="s">
        <v>1703</v>
      </c>
      <c r="D1477" s="13">
        <v>10000.0</v>
      </c>
      <c r="E1477" s="21" t="s">
        <v>274</v>
      </c>
      <c r="F1477" s="14" t="s">
        <v>899</v>
      </c>
      <c r="G1477" s="103"/>
      <c r="H1477" s="104"/>
      <c r="I1477" s="104"/>
      <c r="J1477" s="104"/>
      <c r="K1477" s="104"/>
      <c r="L1477" s="104"/>
      <c r="M1477" s="104"/>
      <c r="N1477" s="104"/>
      <c r="O1477" s="104"/>
      <c r="P1477" s="104"/>
      <c r="Q1477" s="104"/>
      <c r="R1477" s="104"/>
      <c r="S1477" s="104"/>
      <c r="T1477" s="104"/>
      <c r="U1477" s="104"/>
      <c r="V1477" s="104"/>
      <c r="W1477" s="104"/>
      <c r="X1477" s="104"/>
      <c r="Y1477" s="104"/>
      <c r="Z1477" s="104"/>
    </row>
    <row r="1478" hidden="1">
      <c r="A1478" s="10"/>
      <c r="B1478" s="11">
        <v>44222.0</v>
      </c>
      <c r="C1478" s="12" t="s">
        <v>1704</v>
      </c>
      <c r="D1478" s="13">
        <v>10000.0</v>
      </c>
      <c r="E1478" s="21" t="s">
        <v>274</v>
      </c>
      <c r="F1478" s="14" t="s">
        <v>899</v>
      </c>
      <c r="G1478" s="103"/>
      <c r="H1478" s="104"/>
      <c r="I1478" s="104"/>
      <c r="J1478" s="104"/>
      <c r="K1478" s="104"/>
      <c r="L1478" s="104"/>
      <c r="M1478" s="104"/>
      <c r="N1478" s="104"/>
      <c r="O1478" s="104"/>
      <c r="P1478" s="104"/>
      <c r="Q1478" s="104"/>
      <c r="R1478" s="104"/>
      <c r="S1478" s="104"/>
      <c r="T1478" s="104"/>
      <c r="U1478" s="104"/>
      <c r="V1478" s="104"/>
      <c r="W1478" s="104"/>
      <c r="X1478" s="104"/>
      <c r="Y1478" s="104"/>
      <c r="Z1478" s="104"/>
    </row>
    <row r="1479" hidden="1">
      <c r="A1479" s="10"/>
      <c r="B1479" s="11">
        <v>44222.0</v>
      </c>
      <c r="C1479" s="12" t="s">
        <v>1705</v>
      </c>
      <c r="D1479" s="13">
        <v>100000.0</v>
      </c>
      <c r="E1479" s="21" t="s">
        <v>274</v>
      </c>
      <c r="F1479" s="14" t="s">
        <v>899</v>
      </c>
      <c r="G1479" s="103"/>
      <c r="H1479" s="104"/>
      <c r="I1479" s="104"/>
      <c r="J1479" s="104"/>
      <c r="K1479" s="104"/>
      <c r="L1479" s="104"/>
      <c r="M1479" s="104"/>
      <c r="N1479" s="104"/>
      <c r="O1479" s="104"/>
      <c r="P1479" s="104"/>
      <c r="Q1479" s="104"/>
      <c r="R1479" s="104"/>
      <c r="S1479" s="104"/>
      <c r="T1479" s="104"/>
      <c r="U1479" s="104"/>
      <c r="V1479" s="104"/>
      <c r="W1479" s="104"/>
      <c r="X1479" s="104"/>
      <c r="Y1479" s="104"/>
      <c r="Z1479" s="104"/>
    </row>
    <row r="1480" hidden="1">
      <c r="A1480" s="10"/>
      <c r="B1480" s="11">
        <v>44222.0</v>
      </c>
      <c r="C1480" s="12" t="s">
        <v>1706</v>
      </c>
      <c r="D1480" s="13">
        <v>50000.0</v>
      </c>
      <c r="E1480" s="21" t="s">
        <v>274</v>
      </c>
      <c r="F1480" s="14" t="s">
        <v>899</v>
      </c>
      <c r="G1480" s="103"/>
      <c r="H1480" s="104"/>
      <c r="I1480" s="104"/>
      <c r="J1480" s="104"/>
      <c r="K1480" s="104"/>
      <c r="L1480" s="104"/>
      <c r="M1480" s="104"/>
      <c r="N1480" s="104"/>
      <c r="O1480" s="104"/>
      <c r="P1480" s="104"/>
      <c r="Q1480" s="104"/>
      <c r="R1480" s="104"/>
      <c r="S1480" s="104"/>
      <c r="T1480" s="104"/>
      <c r="U1480" s="104"/>
      <c r="V1480" s="104"/>
      <c r="W1480" s="104"/>
      <c r="X1480" s="104"/>
      <c r="Y1480" s="104"/>
      <c r="Z1480" s="104"/>
    </row>
    <row r="1481" hidden="1">
      <c r="A1481" s="10"/>
      <c r="B1481" s="11">
        <v>44222.0</v>
      </c>
      <c r="C1481" s="12" t="s">
        <v>1707</v>
      </c>
      <c r="D1481" s="13">
        <v>5000.0</v>
      </c>
      <c r="E1481" s="21" t="s">
        <v>274</v>
      </c>
      <c r="F1481" s="14" t="s">
        <v>899</v>
      </c>
      <c r="G1481" s="103"/>
      <c r="H1481" s="104"/>
      <c r="I1481" s="104"/>
      <c r="J1481" s="104"/>
      <c r="K1481" s="104"/>
      <c r="L1481" s="104"/>
      <c r="M1481" s="104"/>
      <c r="N1481" s="104"/>
      <c r="O1481" s="104"/>
      <c r="P1481" s="104"/>
      <c r="Q1481" s="104"/>
      <c r="R1481" s="104"/>
      <c r="S1481" s="104"/>
      <c r="T1481" s="104"/>
      <c r="U1481" s="104"/>
      <c r="V1481" s="104"/>
      <c r="W1481" s="104"/>
      <c r="X1481" s="104"/>
      <c r="Y1481" s="104"/>
      <c r="Z1481" s="104"/>
    </row>
    <row r="1482" hidden="1">
      <c r="A1482" s="10"/>
      <c r="B1482" s="11">
        <v>44222.0</v>
      </c>
      <c r="C1482" s="12" t="s">
        <v>1708</v>
      </c>
      <c r="D1482" s="13">
        <v>5000.0</v>
      </c>
      <c r="E1482" s="21" t="s">
        <v>274</v>
      </c>
      <c r="F1482" s="14" t="s">
        <v>899</v>
      </c>
      <c r="G1482" s="103"/>
      <c r="H1482" s="104"/>
      <c r="I1482" s="104"/>
      <c r="J1482" s="104"/>
      <c r="K1482" s="104"/>
      <c r="L1482" s="104"/>
      <c r="M1482" s="104"/>
      <c r="N1482" s="104"/>
      <c r="O1482" s="104"/>
      <c r="P1482" s="104"/>
      <c r="Q1482" s="104"/>
      <c r="R1482" s="104"/>
      <c r="S1482" s="104"/>
      <c r="T1482" s="104"/>
      <c r="U1482" s="104"/>
      <c r="V1482" s="104"/>
      <c r="W1482" s="104"/>
      <c r="X1482" s="104"/>
      <c r="Y1482" s="104"/>
      <c r="Z1482" s="104"/>
    </row>
    <row r="1483" hidden="1">
      <c r="A1483" s="10"/>
      <c r="B1483" s="11">
        <v>44222.0</v>
      </c>
      <c r="C1483" s="12" t="s">
        <v>1709</v>
      </c>
      <c r="D1483" s="13">
        <v>1000.0</v>
      </c>
      <c r="E1483" s="21" t="s">
        <v>274</v>
      </c>
      <c r="F1483" s="14" t="s">
        <v>899</v>
      </c>
      <c r="G1483" s="103"/>
      <c r="H1483" s="104"/>
      <c r="I1483" s="104"/>
      <c r="J1483" s="104"/>
      <c r="K1483" s="104"/>
      <c r="L1483" s="104"/>
      <c r="M1483" s="104"/>
      <c r="N1483" s="104"/>
      <c r="O1483" s="104"/>
      <c r="P1483" s="104"/>
      <c r="Q1483" s="104"/>
      <c r="R1483" s="104"/>
      <c r="S1483" s="104"/>
      <c r="T1483" s="104"/>
      <c r="U1483" s="104"/>
      <c r="V1483" s="104"/>
      <c r="W1483" s="104"/>
      <c r="X1483" s="104"/>
      <c r="Y1483" s="104"/>
      <c r="Z1483" s="104"/>
    </row>
    <row r="1484" hidden="1">
      <c r="A1484" s="10"/>
      <c r="B1484" s="11">
        <v>44222.0</v>
      </c>
      <c r="C1484" s="12" t="s">
        <v>1710</v>
      </c>
      <c r="D1484" s="13">
        <v>2000.0</v>
      </c>
      <c r="E1484" s="21" t="s">
        <v>274</v>
      </c>
      <c r="F1484" s="14" t="s">
        <v>899</v>
      </c>
      <c r="G1484" s="103"/>
      <c r="H1484" s="104"/>
      <c r="I1484" s="104"/>
      <c r="J1484" s="104"/>
      <c r="K1484" s="104"/>
      <c r="L1484" s="104"/>
      <c r="M1484" s="104"/>
      <c r="N1484" s="104"/>
      <c r="O1484" s="104"/>
      <c r="P1484" s="104"/>
      <c r="Q1484" s="104"/>
      <c r="R1484" s="104"/>
      <c r="S1484" s="104"/>
      <c r="T1484" s="104"/>
      <c r="U1484" s="104"/>
      <c r="V1484" s="104"/>
      <c r="W1484" s="104"/>
      <c r="X1484" s="104"/>
      <c r="Y1484" s="104"/>
      <c r="Z1484" s="104"/>
    </row>
    <row r="1485" hidden="1">
      <c r="A1485" s="10"/>
      <c r="B1485" s="11">
        <v>44222.0</v>
      </c>
      <c r="C1485" s="12" t="s">
        <v>1711</v>
      </c>
      <c r="D1485" s="13">
        <v>1.0</v>
      </c>
      <c r="E1485" s="21" t="s">
        <v>274</v>
      </c>
      <c r="F1485" s="14" t="s">
        <v>899</v>
      </c>
      <c r="G1485" s="103"/>
      <c r="H1485" s="104"/>
      <c r="I1485" s="104"/>
      <c r="J1485" s="104"/>
      <c r="K1485" s="104"/>
      <c r="L1485" s="104"/>
      <c r="M1485" s="104"/>
      <c r="N1485" s="104"/>
      <c r="O1485" s="104"/>
      <c r="P1485" s="104"/>
      <c r="Q1485" s="104"/>
      <c r="R1485" s="104"/>
      <c r="S1485" s="104"/>
      <c r="T1485" s="104"/>
      <c r="U1485" s="104"/>
      <c r="V1485" s="104"/>
      <c r="W1485" s="104"/>
      <c r="X1485" s="104"/>
      <c r="Y1485" s="104"/>
      <c r="Z1485" s="104"/>
    </row>
    <row r="1486" hidden="1">
      <c r="A1486" s="10"/>
      <c r="B1486" s="11">
        <v>44222.0</v>
      </c>
      <c r="C1486" s="12" t="s">
        <v>1712</v>
      </c>
      <c r="D1486" s="13">
        <v>10000.0</v>
      </c>
      <c r="E1486" s="21" t="s">
        <v>274</v>
      </c>
      <c r="F1486" s="14" t="s">
        <v>899</v>
      </c>
      <c r="G1486" s="103"/>
      <c r="H1486" s="104"/>
      <c r="I1486" s="104"/>
      <c r="J1486" s="104"/>
      <c r="K1486" s="104"/>
      <c r="L1486" s="104"/>
      <c r="M1486" s="104"/>
      <c r="N1486" s="104"/>
      <c r="O1486" s="104"/>
      <c r="P1486" s="104"/>
      <c r="Q1486" s="104"/>
      <c r="R1486" s="104"/>
      <c r="S1486" s="104"/>
      <c r="T1486" s="104"/>
      <c r="U1486" s="104"/>
      <c r="V1486" s="104"/>
      <c r="W1486" s="104"/>
      <c r="X1486" s="104"/>
      <c r="Y1486" s="104"/>
      <c r="Z1486" s="104"/>
    </row>
    <row r="1487" hidden="1">
      <c r="A1487" s="10"/>
      <c r="B1487" s="11">
        <v>44222.0</v>
      </c>
      <c r="C1487" s="12" t="s">
        <v>1713</v>
      </c>
      <c r="D1487" s="13">
        <v>1.0</v>
      </c>
      <c r="E1487" s="21" t="s">
        <v>274</v>
      </c>
      <c r="F1487" s="14" t="s">
        <v>899</v>
      </c>
      <c r="G1487" s="103"/>
      <c r="H1487" s="104"/>
      <c r="I1487" s="104"/>
      <c r="J1487" s="104"/>
      <c r="K1487" s="104"/>
      <c r="L1487" s="104"/>
      <c r="M1487" s="104"/>
      <c r="N1487" s="104"/>
      <c r="O1487" s="104"/>
      <c r="P1487" s="104"/>
      <c r="Q1487" s="104"/>
      <c r="R1487" s="104"/>
      <c r="S1487" s="104"/>
      <c r="T1487" s="104"/>
      <c r="U1487" s="104"/>
      <c r="V1487" s="104"/>
      <c r="W1487" s="104"/>
      <c r="X1487" s="104"/>
      <c r="Y1487" s="104"/>
      <c r="Z1487" s="104"/>
    </row>
    <row r="1488" hidden="1">
      <c r="A1488" s="10"/>
      <c r="B1488" s="11">
        <v>44222.0</v>
      </c>
      <c r="C1488" s="12" t="s">
        <v>1714</v>
      </c>
      <c r="D1488" s="13">
        <v>100.0</v>
      </c>
      <c r="E1488" s="21" t="s">
        <v>274</v>
      </c>
      <c r="F1488" s="14" t="s">
        <v>899</v>
      </c>
      <c r="G1488" s="103"/>
      <c r="H1488" s="104"/>
      <c r="I1488" s="104"/>
      <c r="J1488" s="104"/>
      <c r="K1488" s="104"/>
      <c r="L1488" s="104"/>
      <c r="M1488" s="104"/>
      <c r="N1488" s="104"/>
      <c r="O1488" s="104"/>
      <c r="P1488" s="104"/>
      <c r="Q1488" s="104"/>
      <c r="R1488" s="104"/>
      <c r="S1488" s="104"/>
      <c r="T1488" s="104"/>
      <c r="U1488" s="104"/>
      <c r="V1488" s="104"/>
      <c r="W1488" s="104"/>
      <c r="X1488" s="104"/>
      <c r="Y1488" s="104"/>
      <c r="Z1488" s="104"/>
    </row>
    <row r="1489" hidden="1">
      <c r="A1489" s="10"/>
      <c r="B1489" s="11">
        <v>44222.0</v>
      </c>
      <c r="C1489" s="12" t="s">
        <v>1715</v>
      </c>
      <c r="D1489" s="13">
        <v>1000.0</v>
      </c>
      <c r="E1489" s="21" t="s">
        <v>274</v>
      </c>
      <c r="F1489" s="14" t="s">
        <v>899</v>
      </c>
      <c r="G1489" s="103"/>
      <c r="H1489" s="104"/>
      <c r="I1489" s="104"/>
      <c r="J1489" s="104"/>
      <c r="K1489" s="104"/>
      <c r="L1489" s="104"/>
      <c r="M1489" s="104"/>
      <c r="N1489" s="104"/>
      <c r="O1489" s="104"/>
      <c r="P1489" s="104"/>
      <c r="Q1489" s="104"/>
      <c r="R1489" s="104"/>
      <c r="S1489" s="104"/>
      <c r="T1489" s="104"/>
      <c r="U1489" s="104"/>
      <c r="V1489" s="104"/>
      <c r="W1489" s="104"/>
      <c r="X1489" s="104"/>
      <c r="Y1489" s="104"/>
      <c r="Z1489" s="104"/>
    </row>
    <row r="1490" hidden="1">
      <c r="A1490" s="10"/>
      <c r="B1490" s="11">
        <v>44222.0</v>
      </c>
      <c r="C1490" s="12" t="s">
        <v>1716</v>
      </c>
      <c r="D1490" s="13">
        <v>1.0</v>
      </c>
      <c r="E1490" s="21" t="s">
        <v>274</v>
      </c>
      <c r="F1490" s="14" t="s">
        <v>899</v>
      </c>
      <c r="G1490" s="103"/>
      <c r="H1490" s="104"/>
      <c r="I1490" s="104"/>
      <c r="J1490" s="104"/>
      <c r="K1490" s="104"/>
      <c r="L1490" s="104"/>
      <c r="M1490" s="104"/>
      <c r="N1490" s="104"/>
      <c r="O1490" s="104"/>
      <c r="P1490" s="104"/>
      <c r="Q1490" s="104"/>
      <c r="R1490" s="104"/>
      <c r="S1490" s="104"/>
      <c r="T1490" s="104"/>
      <c r="U1490" s="104"/>
      <c r="V1490" s="104"/>
      <c r="W1490" s="104"/>
      <c r="X1490" s="104"/>
      <c r="Y1490" s="104"/>
      <c r="Z1490" s="104"/>
    </row>
    <row r="1491" hidden="1">
      <c r="A1491" s="10"/>
      <c r="B1491" s="11">
        <v>44222.0</v>
      </c>
      <c r="C1491" s="12" t="s">
        <v>1717</v>
      </c>
      <c r="D1491" s="13">
        <v>1000.0</v>
      </c>
      <c r="E1491" s="21" t="s">
        <v>274</v>
      </c>
      <c r="F1491" s="14" t="s">
        <v>899</v>
      </c>
      <c r="G1491" s="103"/>
      <c r="H1491" s="104"/>
      <c r="I1491" s="104"/>
      <c r="J1491" s="104"/>
      <c r="K1491" s="104"/>
      <c r="L1491" s="104"/>
      <c r="M1491" s="104"/>
      <c r="N1491" s="104"/>
      <c r="O1491" s="104"/>
      <c r="P1491" s="104"/>
      <c r="Q1491" s="104"/>
      <c r="R1491" s="104"/>
      <c r="S1491" s="104"/>
      <c r="T1491" s="104"/>
      <c r="U1491" s="104"/>
      <c r="V1491" s="104"/>
      <c r="W1491" s="104"/>
      <c r="X1491" s="104"/>
      <c r="Y1491" s="104"/>
      <c r="Z1491" s="104"/>
    </row>
    <row r="1492" hidden="1">
      <c r="A1492" s="10"/>
      <c r="B1492" s="11">
        <v>44222.0</v>
      </c>
      <c r="C1492" s="12" t="s">
        <v>1718</v>
      </c>
      <c r="D1492" s="13">
        <v>1.0</v>
      </c>
      <c r="E1492" s="21" t="s">
        <v>274</v>
      </c>
      <c r="F1492" s="14" t="s">
        <v>899</v>
      </c>
      <c r="G1492" s="103"/>
      <c r="H1492" s="104"/>
      <c r="I1492" s="104"/>
      <c r="J1492" s="104"/>
      <c r="K1492" s="104"/>
      <c r="L1492" s="104"/>
      <c r="M1492" s="104"/>
      <c r="N1492" s="104"/>
      <c r="O1492" s="104"/>
      <c r="P1492" s="104"/>
      <c r="Q1492" s="104"/>
      <c r="R1492" s="104"/>
      <c r="S1492" s="104"/>
      <c r="T1492" s="104"/>
      <c r="U1492" s="104"/>
      <c r="V1492" s="104"/>
      <c r="W1492" s="104"/>
      <c r="X1492" s="104"/>
      <c r="Y1492" s="104"/>
      <c r="Z1492" s="104"/>
    </row>
    <row r="1493" hidden="1">
      <c r="A1493" s="10"/>
      <c r="B1493" s="11">
        <v>44222.0</v>
      </c>
      <c r="C1493" s="12" t="s">
        <v>1719</v>
      </c>
      <c r="D1493" s="13">
        <v>1000.0</v>
      </c>
      <c r="E1493" s="21" t="s">
        <v>274</v>
      </c>
      <c r="F1493" s="14" t="s">
        <v>899</v>
      </c>
      <c r="G1493" s="103"/>
      <c r="H1493" s="104"/>
      <c r="I1493" s="104"/>
      <c r="J1493" s="104"/>
      <c r="K1493" s="104"/>
      <c r="L1493" s="104"/>
      <c r="M1493" s="104"/>
      <c r="N1493" s="104"/>
      <c r="O1493" s="104"/>
      <c r="P1493" s="104"/>
      <c r="Q1493" s="104"/>
      <c r="R1493" s="104"/>
      <c r="S1493" s="104"/>
      <c r="T1493" s="104"/>
      <c r="U1493" s="104"/>
      <c r="V1493" s="104"/>
      <c r="W1493" s="104"/>
      <c r="X1493" s="104"/>
      <c r="Y1493" s="104"/>
      <c r="Z1493" s="104"/>
    </row>
    <row r="1494" hidden="1">
      <c r="A1494" s="10"/>
      <c r="B1494" s="11">
        <v>44222.0</v>
      </c>
      <c r="C1494" s="12" t="s">
        <v>1720</v>
      </c>
      <c r="D1494" s="13">
        <v>1.0</v>
      </c>
      <c r="E1494" s="21" t="s">
        <v>274</v>
      </c>
      <c r="F1494" s="14" t="s">
        <v>899</v>
      </c>
      <c r="G1494" s="103"/>
      <c r="H1494" s="104"/>
      <c r="I1494" s="104"/>
      <c r="J1494" s="104"/>
      <c r="K1494" s="104"/>
      <c r="L1494" s="104"/>
      <c r="M1494" s="104"/>
      <c r="N1494" s="104"/>
      <c r="O1494" s="104"/>
      <c r="P1494" s="104"/>
      <c r="Q1494" s="104"/>
      <c r="R1494" s="104"/>
      <c r="S1494" s="104"/>
      <c r="T1494" s="104"/>
      <c r="U1494" s="104"/>
      <c r="V1494" s="104"/>
      <c r="W1494" s="104"/>
      <c r="X1494" s="104"/>
      <c r="Y1494" s="104"/>
      <c r="Z1494" s="104"/>
    </row>
    <row r="1495" hidden="1">
      <c r="A1495" s="10"/>
      <c r="B1495" s="11">
        <v>44222.0</v>
      </c>
      <c r="C1495" s="12" t="s">
        <v>1721</v>
      </c>
      <c r="D1495" s="13">
        <v>5000.0</v>
      </c>
      <c r="E1495" s="21" t="s">
        <v>274</v>
      </c>
      <c r="F1495" s="14" t="s">
        <v>899</v>
      </c>
      <c r="G1495" s="103"/>
      <c r="H1495" s="104"/>
      <c r="I1495" s="104"/>
      <c r="J1495" s="104"/>
      <c r="K1495" s="104"/>
      <c r="L1495" s="104"/>
      <c r="M1495" s="104"/>
      <c r="N1495" s="104"/>
      <c r="O1495" s="104"/>
      <c r="P1495" s="104"/>
      <c r="Q1495" s="104"/>
      <c r="R1495" s="104"/>
      <c r="S1495" s="104"/>
      <c r="T1495" s="104"/>
      <c r="U1495" s="104"/>
      <c r="V1495" s="104"/>
      <c r="W1495" s="104"/>
      <c r="X1495" s="104"/>
      <c r="Y1495" s="104"/>
      <c r="Z1495" s="104"/>
    </row>
    <row r="1496" hidden="1">
      <c r="A1496" s="10"/>
      <c r="B1496" s="11">
        <v>44222.0</v>
      </c>
      <c r="C1496" s="12" t="s">
        <v>1722</v>
      </c>
      <c r="D1496" s="13">
        <v>10000.0</v>
      </c>
      <c r="E1496" s="21" t="s">
        <v>274</v>
      </c>
      <c r="F1496" s="14" t="s">
        <v>899</v>
      </c>
      <c r="G1496" s="103"/>
      <c r="H1496" s="104"/>
      <c r="I1496" s="104"/>
      <c r="J1496" s="104"/>
      <c r="K1496" s="104"/>
      <c r="L1496" s="104"/>
      <c r="M1496" s="104"/>
      <c r="N1496" s="104"/>
      <c r="O1496" s="104"/>
      <c r="P1496" s="104"/>
      <c r="Q1496" s="104"/>
      <c r="R1496" s="104"/>
      <c r="S1496" s="104"/>
      <c r="T1496" s="104"/>
      <c r="U1496" s="104"/>
      <c r="V1496" s="104"/>
      <c r="W1496" s="104"/>
      <c r="X1496" s="104"/>
      <c r="Y1496" s="104"/>
      <c r="Z1496" s="104"/>
    </row>
    <row r="1497" hidden="1">
      <c r="A1497" s="10"/>
      <c r="B1497" s="11">
        <v>44222.0</v>
      </c>
      <c r="C1497" s="12" t="s">
        <v>1723</v>
      </c>
      <c r="D1497" s="13">
        <v>15000.0</v>
      </c>
      <c r="E1497" s="21" t="s">
        <v>274</v>
      </c>
      <c r="F1497" s="14" t="s">
        <v>899</v>
      </c>
      <c r="G1497" s="103"/>
      <c r="H1497" s="104"/>
      <c r="I1497" s="104"/>
      <c r="J1497" s="104"/>
      <c r="K1497" s="104"/>
      <c r="L1497" s="104"/>
      <c r="M1497" s="104"/>
      <c r="N1497" s="104"/>
      <c r="O1497" s="104"/>
      <c r="P1497" s="104"/>
      <c r="Q1497" s="104"/>
      <c r="R1497" s="104"/>
      <c r="S1497" s="104"/>
      <c r="T1497" s="104"/>
      <c r="U1497" s="104"/>
      <c r="V1497" s="104"/>
      <c r="W1497" s="104"/>
      <c r="X1497" s="104"/>
      <c r="Y1497" s="104"/>
      <c r="Z1497" s="104"/>
    </row>
    <row r="1498" hidden="1">
      <c r="A1498" s="10"/>
      <c r="B1498" s="11">
        <v>44222.0</v>
      </c>
      <c r="C1498" s="12" t="s">
        <v>1724</v>
      </c>
      <c r="D1498" s="13">
        <v>1.0</v>
      </c>
      <c r="E1498" s="21" t="s">
        <v>274</v>
      </c>
      <c r="F1498" s="14" t="s">
        <v>899</v>
      </c>
      <c r="G1498" s="103"/>
      <c r="H1498" s="104"/>
      <c r="I1498" s="104"/>
      <c r="J1498" s="104"/>
      <c r="K1498" s="104"/>
      <c r="L1498" s="104"/>
      <c r="M1498" s="104"/>
      <c r="N1498" s="104"/>
      <c r="O1498" s="104"/>
      <c r="P1498" s="104"/>
      <c r="Q1498" s="104"/>
      <c r="R1498" s="104"/>
      <c r="S1498" s="104"/>
      <c r="T1498" s="104"/>
      <c r="U1498" s="104"/>
      <c r="V1498" s="104"/>
      <c r="W1498" s="104"/>
      <c r="X1498" s="104"/>
      <c r="Y1498" s="104"/>
      <c r="Z1498" s="104"/>
    </row>
    <row r="1499" hidden="1">
      <c r="A1499" s="10"/>
      <c r="B1499" s="11">
        <v>44222.0</v>
      </c>
      <c r="C1499" s="12" t="s">
        <v>1725</v>
      </c>
      <c r="D1499" s="13">
        <v>1000.0</v>
      </c>
      <c r="E1499" s="21" t="s">
        <v>274</v>
      </c>
      <c r="F1499" s="14" t="s">
        <v>899</v>
      </c>
      <c r="G1499" s="103"/>
      <c r="H1499" s="104"/>
      <c r="I1499" s="104"/>
      <c r="J1499" s="104"/>
      <c r="K1499" s="104"/>
      <c r="L1499" s="104"/>
      <c r="M1499" s="104"/>
      <c r="N1499" s="104"/>
      <c r="O1499" s="104"/>
      <c r="P1499" s="104"/>
      <c r="Q1499" s="104"/>
      <c r="R1499" s="104"/>
      <c r="S1499" s="104"/>
      <c r="T1499" s="104"/>
      <c r="U1499" s="104"/>
      <c r="V1499" s="104"/>
      <c r="W1499" s="104"/>
      <c r="X1499" s="104"/>
      <c r="Y1499" s="104"/>
      <c r="Z1499" s="104"/>
    </row>
    <row r="1500" hidden="1">
      <c r="A1500" s="10"/>
      <c r="B1500" s="11">
        <v>44222.0</v>
      </c>
      <c r="C1500" s="12" t="s">
        <v>1726</v>
      </c>
      <c r="D1500" s="13">
        <v>1000.0</v>
      </c>
      <c r="E1500" s="21" t="s">
        <v>274</v>
      </c>
      <c r="F1500" s="14" t="s">
        <v>899</v>
      </c>
      <c r="G1500" s="103"/>
      <c r="H1500" s="104"/>
      <c r="I1500" s="104"/>
      <c r="J1500" s="104"/>
      <c r="K1500" s="104"/>
      <c r="L1500" s="104"/>
      <c r="M1500" s="104"/>
      <c r="N1500" s="104"/>
      <c r="O1500" s="104"/>
      <c r="P1500" s="104"/>
      <c r="Q1500" s="104"/>
      <c r="R1500" s="104"/>
      <c r="S1500" s="104"/>
      <c r="T1500" s="104"/>
      <c r="U1500" s="104"/>
      <c r="V1500" s="104"/>
      <c r="W1500" s="104"/>
      <c r="X1500" s="104"/>
      <c r="Y1500" s="104"/>
      <c r="Z1500" s="104"/>
    </row>
    <row r="1501" hidden="1">
      <c r="A1501" s="10"/>
      <c r="B1501" s="11">
        <v>44222.0</v>
      </c>
      <c r="C1501" s="12" t="s">
        <v>1727</v>
      </c>
      <c r="D1501" s="13">
        <v>47300.0</v>
      </c>
      <c r="E1501" s="21" t="s">
        <v>274</v>
      </c>
      <c r="F1501" s="14" t="s">
        <v>899</v>
      </c>
      <c r="G1501" s="103"/>
      <c r="H1501" s="104"/>
      <c r="I1501" s="104"/>
      <c r="J1501" s="104"/>
      <c r="K1501" s="104"/>
      <c r="L1501" s="104"/>
      <c r="M1501" s="104"/>
      <c r="N1501" s="104"/>
      <c r="O1501" s="104"/>
      <c r="P1501" s="104"/>
      <c r="Q1501" s="104"/>
      <c r="R1501" s="104"/>
      <c r="S1501" s="104"/>
      <c r="T1501" s="104"/>
      <c r="U1501" s="104"/>
      <c r="V1501" s="104"/>
      <c r="W1501" s="104"/>
      <c r="X1501" s="104"/>
      <c r="Y1501" s="104"/>
      <c r="Z1501" s="104"/>
    </row>
    <row r="1502" hidden="1">
      <c r="A1502" s="10"/>
      <c r="B1502" s="11">
        <v>44222.0</v>
      </c>
      <c r="C1502" s="12" t="s">
        <v>1728</v>
      </c>
      <c r="D1502" s="13">
        <v>20000.0</v>
      </c>
      <c r="E1502" s="21" t="s">
        <v>274</v>
      </c>
      <c r="F1502" s="14" t="s">
        <v>899</v>
      </c>
      <c r="G1502" s="103"/>
      <c r="H1502" s="104"/>
      <c r="I1502" s="104"/>
      <c r="J1502" s="104"/>
      <c r="K1502" s="104"/>
      <c r="L1502" s="104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</row>
    <row r="1503" hidden="1">
      <c r="A1503" s="10"/>
      <c r="B1503" s="11">
        <v>44222.0</v>
      </c>
      <c r="C1503" s="12" t="s">
        <v>1729</v>
      </c>
      <c r="D1503" s="13">
        <v>10000.0</v>
      </c>
      <c r="E1503" s="21" t="s">
        <v>274</v>
      </c>
      <c r="F1503" s="14" t="s">
        <v>899</v>
      </c>
      <c r="G1503" s="103"/>
      <c r="H1503" s="104"/>
      <c r="I1503" s="104"/>
      <c r="J1503" s="104"/>
      <c r="K1503" s="104"/>
      <c r="L1503" s="104"/>
      <c r="M1503" s="104"/>
      <c r="N1503" s="104"/>
      <c r="O1503" s="104"/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  <c r="Z1503" s="104"/>
    </row>
    <row r="1504" hidden="1">
      <c r="A1504" s="10"/>
      <c r="B1504" s="11">
        <v>44223.0</v>
      </c>
      <c r="C1504" s="12" t="s">
        <v>1730</v>
      </c>
      <c r="D1504" s="13">
        <v>30000.0</v>
      </c>
      <c r="E1504" s="21" t="s">
        <v>274</v>
      </c>
      <c r="F1504" s="14" t="s">
        <v>899</v>
      </c>
      <c r="G1504" s="103"/>
      <c r="H1504" s="104"/>
      <c r="I1504" s="104"/>
      <c r="J1504" s="104"/>
      <c r="K1504" s="104"/>
      <c r="L1504" s="104"/>
      <c r="M1504" s="104"/>
      <c r="N1504" s="104"/>
      <c r="O1504" s="104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  <c r="Z1504" s="104"/>
    </row>
    <row r="1505" hidden="1">
      <c r="A1505" s="10"/>
      <c r="B1505" s="11">
        <v>44223.0</v>
      </c>
      <c r="C1505" s="12" t="s">
        <v>1731</v>
      </c>
      <c r="D1505" s="13">
        <v>20000.0</v>
      </c>
      <c r="E1505" s="21" t="s">
        <v>274</v>
      </c>
      <c r="F1505" s="14" t="s">
        <v>899</v>
      </c>
      <c r="G1505" s="103"/>
      <c r="H1505" s="104"/>
      <c r="I1505" s="104"/>
      <c r="J1505" s="104"/>
      <c r="K1505" s="104"/>
      <c r="L1505" s="104"/>
      <c r="M1505" s="104"/>
      <c r="N1505" s="104"/>
      <c r="O1505" s="104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  <c r="Z1505" s="104"/>
    </row>
    <row r="1506" hidden="1">
      <c r="A1506" s="10"/>
      <c r="B1506" s="11">
        <v>44223.0</v>
      </c>
      <c r="C1506" s="12" t="s">
        <v>1732</v>
      </c>
      <c r="D1506" s="13">
        <v>50000.0</v>
      </c>
      <c r="E1506" s="21" t="s">
        <v>274</v>
      </c>
      <c r="F1506" s="14" t="s">
        <v>899</v>
      </c>
      <c r="G1506" s="103"/>
      <c r="H1506" s="104"/>
      <c r="I1506" s="104"/>
      <c r="J1506" s="104"/>
      <c r="K1506" s="104"/>
      <c r="L1506" s="104"/>
      <c r="M1506" s="104"/>
      <c r="N1506" s="104"/>
      <c r="O1506" s="104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  <c r="Z1506" s="104"/>
    </row>
    <row r="1507" hidden="1">
      <c r="A1507" s="10"/>
      <c r="B1507" s="11">
        <v>44223.0</v>
      </c>
      <c r="C1507" s="12" t="s">
        <v>1733</v>
      </c>
      <c r="D1507" s="13">
        <v>10000.0</v>
      </c>
      <c r="E1507" s="21" t="s">
        <v>274</v>
      </c>
      <c r="F1507" s="14" t="s">
        <v>899</v>
      </c>
      <c r="G1507" s="103"/>
      <c r="H1507" s="104"/>
      <c r="I1507" s="104"/>
      <c r="J1507" s="104"/>
      <c r="K1507" s="104"/>
      <c r="L1507" s="104"/>
      <c r="M1507" s="104"/>
      <c r="N1507" s="104"/>
      <c r="O1507" s="104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  <c r="Z1507" s="104"/>
    </row>
    <row r="1508" hidden="1">
      <c r="A1508" s="10"/>
      <c r="B1508" s="11">
        <v>44223.0</v>
      </c>
      <c r="C1508" s="12" t="s">
        <v>1734</v>
      </c>
      <c r="D1508" s="13">
        <v>50000.0</v>
      </c>
      <c r="E1508" s="21" t="s">
        <v>274</v>
      </c>
      <c r="F1508" s="14" t="s">
        <v>899</v>
      </c>
      <c r="G1508" s="103"/>
      <c r="H1508" s="104"/>
      <c r="I1508" s="104"/>
      <c r="J1508" s="104"/>
      <c r="K1508" s="104"/>
      <c r="L1508" s="104"/>
      <c r="M1508" s="104"/>
      <c r="N1508" s="104"/>
      <c r="O1508" s="104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  <c r="Z1508" s="104"/>
    </row>
    <row r="1509" hidden="1">
      <c r="A1509" s="10"/>
      <c r="B1509" s="11">
        <v>44223.0</v>
      </c>
      <c r="C1509" s="12" t="s">
        <v>1735</v>
      </c>
      <c r="D1509" s="13">
        <v>50000.0</v>
      </c>
      <c r="E1509" s="21" t="s">
        <v>274</v>
      </c>
      <c r="F1509" s="14" t="s">
        <v>899</v>
      </c>
      <c r="G1509" s="103"/>
      <c r="H1509" s="104"/>
      <c r="I1509" s="104"/>
      <c r="J1509" s="104"/>
      <c r="K1509" s="104"/>
      <c r="L1509" s="104"/>
      <c r="M1509" s="104"/>
      <c r="N1509" s="104"/>
      <c r="O1509" s="104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  <c r="Z1509" s="104"/>
    </row>
    <row r="1510" hidden="1">
      <c r="A1510" s="10"/>
      <c r="B1510" s="11">
        <v>44223.0</v>
      </c>
      <c r="C1510" s="12" t="s">
        <v>1736</v>
      </c>
      <c r="D1510" s="13">
        <v>33333.0</v>
      </c>
      <c r="E1510" s="21" t="s">
        <v>274</v>
      </c>
      <c r="F1510" s="14" t="s">
        <v>899</v>
      </c>
      <c r="G1510" s="103"/>
      <c r="H1510" s="104"/>
      <c r="I1510" s="104"/>
      <c r="J1510" s="104"/>
      <c r="K1510" s="104"/>
      <c r="L1510" s="104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  <c r="Z1510" s="104"/>
    </row>
    <row r="1511" hidden="1">
      <c r="A1511" s="10"/>
      <c r="B1511" s="11">
        <v>44223.0</v>
      </c>
      <c r="C1511" s="12" t="s">
        <v>1737</v>
      </c>
      <c r="D1511" s="13">
        <v>5000.0</v>
      </c>
      <c r="E1511" s="21" t="s">
        <v>274</v>
      </c>
      <c r="F1511" s="14" t="s">
        <v>899</v>
      </c>
      <c r="G1511" s="103"/>
      <c r="H1511" s="104"/>
      <c r="I1511" s="104"/>
      <c r="J1511" s="104"/>
      <c r="K1511" s="104"/>
      <c r="L1511" s="104"/>
      <c r="M1511" s="104"/>
      <c r="N1511" s="104"/>
      <c r="O1511" s="104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  <c r="Z1511" s="104"/>
    </row>
    <row r="1512" hidden="1">
      <c r="A1512" s="10"/>
      <c r="B1512" s="11">
        <v>44223.0</v>
      </c>
      <c r="C1512" s="12" t="s">
        <v>1738</v>
      </c>
      <c r="D1512" s="13">
        <v>10000.0</v>
      </c>
      <c r="E1512" s="21" t="s">
        <v>274</v>
      </c>
      <c r="F1512" s="14" t="s">
        <v>899</v>
      </c>
      <c r="G1512" s="103"/>
      <c r="H1512" s="104"/>
      <c r="I1512" s="104"/>
      <c r="J1512" s="104"/>
      <c r="K1512" s="104"/>
      <c r="L1512" s="104"/>
      <c r="M1512" s="104"/>
      <c r="N1512" s="104"/>
      <c r="O1512" s="104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  <c r="Z1512" s="104"/>
    </row>
    <row r="1513" hidden="1">
      <c r="A1513" s="10"/>
      <c r="B1513" s="11">
        <v>44223.0</v>
      </c>
      <c r="C1513" s="12" t="s">
        <v>1739</v>
      </c>
      <c r="D1513" s="13">
        <v>100000.0</v>
      </c>
      <c r="E1513" s="21" t="s">
        <v>274</v>
      </c>
      <c r="F1513" s="14" t="s">
        <v>899</v>
      </c>
      <c r="G1513" s="103"/>
      <c r="H1513" s="104"/>
      <c r="I1513" s="104"/>
      <c r="J1513" s="104"/>
      <c r="K1513" s="104"/>
      <c r="L1513" s="104"/>
      <c r="M1513" s="104"/>
      <c r="N1513" s="104"/>
      <c r="O1513" s="104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  <c r="Z1513" s="104"/>
    </row>
    <row r="1514" hidden="1">
      <c r="A1514" s="10"/>
      <c r="B1514" s="11">
        <v>44223.0</v>
      </c>
      <c r="C1514" s="12" t="s">
        <v>1740</v>
      </c>
      <c r="D1514" s="13">
        <v>2000.0</v>
      </c>
      <c r="E1514" s="21" t="s">
        <v>274</v>
      </c>
      <c r="F1514" s="14" t="s">
        <v>899</v>
      </c>
      <c r="G1514" s="103"/>
      <c r="H1514" s="104"/>
      <c r="I1514" s="104"/>
      <c r="J1514" s="104"/>
      <c r="K1514" s="104"/>
      <c r="L1514" s="104"/>
      <c r="M1514" s="104"/>
      <c r="N1514" s="104"/>
      <c r="O1514" s="104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  <c r="Z1514" s="104"/>
    </row>
    <row r="1515" hidden="1">
      <c r="A1515" s="10"/>
      <c r="B1515" s="11">
        <v>44223.0</v>
      </c>
      <c r="C1515" s="12" t="s">
        <v>1741</v>
      </c>
      <c r="D1515" s="13">
        <v>20000.0</v>
      </c>
      <c r="E1515" s="21" t="s">
        <v>274</v>
      </c>
      <c r="F1515" s="14" t="s">
        <v>899</v>
      </c>
      <c r="G1515" s="103"/>
      <c r="H1515" s="104"/>
      <c r="I1515" s="104"/>
      <c r="J1515" s="104"/>
      <c r="K1515" s="104"/>
      <c r="L1515" s="104"/>
      <c r="M1515" s="104"/>
      <c r="N1515" s="104"/>
      <c r="O1515" s="104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  <c r="Z1515" s="104"/>
    </row>
    <row r="1516" hidden="1">
      <c r="A1516" s="10"/>
      <c r="B1516" s="11">
        <v>44223.0</v>
      </c>
      <c r="C1516" s="12" t="s">
        <v>1742</v>
      </c>
      <c r="D1516" s="13">
        <v>15000.0</v>
      </c>
      <c r="E1516" s="21" t="s">
        <v>274</v>
      </c>
      <c r="F1516" s="14" t="s">
        <v>899</v>
      </c>
      <c r="G1516" s="103"/>
      <c r="H1516" s="104"/>
      <c r="I1516" s="104"/>
      <c r="J1516" s="104"/>
      <c r="K1516" s="104"/>
      <c r="L1516" s="104"/>
      <c r="M1516" s="104"/>
      <c r="N1516" s="104"/>
      <c r="O1516" s="104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  <c r="Z1516" s="104"/>
    </row>
    <row r="1517" hidden="1">
      <c r="A1517" s="10"/>
      <c r="B1517" s="11">
        <v>44223.0</v>
      </c>
      <c r="C1517" s="12" t="s">
        <v>1743</v>
      </c>
      <c r="D1517" s="13">
        <v>5000.0</v>
      </c>
      <c r="E1517" s="21" t="s">
        <v>274</v>
      </c>
      <c r="F1517" s="14" t="s">
        <v>899</v>
      </c>
      <c r="G1517" s="103"/>
      <c r="H1517" s="104"/>
      <c r="I1517" s="104"/>
      <c r="J1517" s="104"/>
      <c r="K1517" s="104"/>
      <c r="L1517" s="104"/>
      <c r="M1517" s="104"/>
      <c r="N1517" s="104"/>
      <c r="O1517" s="104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  <c r="Z1517" s="104"/>
    </row>
    <row r="1518" hidden="1">
      <c r="A1518" s="10"/>
      <c r="B1518" s="11">
        <v>44223.0</v>
      </c>
      <c r="C1518" s="12" t="s">
        <v>1744</v>
      </c>
      <c r="D1518" s="13">
        <v>1000.0</v>
      </c>
      <c r="E1518" s="21" t="s">
        <v>274</v>
      </c>
      <c r="F1518" s="14" t="s">
        <v>899</v>
      </c>
      <c r="G1518" s="103"/>
      <c r="H1518" s="104"/>
      <c r="I1518" s="104"/>
      <c r="J1518" s="104"/>
      <c r="K1518" s="104"/>
      <c r="L1518" s="104"/>
      <c r="M1518" s="104"/>
      <c r="N1518" s="104"/>
      <c r="O1518" s="104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  <c r="Z1518" s="104"/>
    </row>
    <row r="1519" hidden="1">
      <c r="A1519" s="10"/>
      <c r="B1519" s="11">
        <v>44223.0</v>
      </c>
      <c r="C1519" s="12" t="s">
        <v>1745</v>
      </c>
      <c r="D1519" s="13">
        <v>50000.0</v>
      </c>
      <c r="E1519" s="21" t="s">
        <v>274</v>
      </c>
      <c r="F1519" s="14" t="s">
        <v>899</v>
      </c>
      <c r="G1519" s="103"/>
      <c r="H1519" s="104"/>
      <c r="I1519" s="104"/>
      <c r="J1519" s="104"/>
      <c r="K1519" s="104"/>
      <c r="L1519" s="104"/>
      <c r="M1519" s="104"/>
      <c r="N1519" s="104"/>
      <c r="O1519" s="104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  <c r="Z1519" s="104"/>
    </row>
    <row r="1520" hidden="1">
      <c r="A1520" s="10"/>
      <c r="B1520" s="11">
        <v>44223.0</v>
      </c>
      <c r="C1520" s="12" t="s">
        <v>1746</v>
      </c>
      <c r="D1520" s="13">
        <v>5000.0</v>
      </c>
      <c r="E1520" s="21" t="s">
        <v>274</v>
      </c>
      <c r="F1520" s="14" t="s">
        <v>899</v>
      </c>
      <c r="G1520" s="103"/>
      <c r="H1520" s="104"/>
      <c r="I1520" s="104"/>
      <c r="J1520" s="104"/>
      <c r="K1520" s="104"/>
      <c r="L1520" s="104"/>
      <c r="M1520" s="104"/>
      <c r="N1520" s="104"/>
      <c r="O1520" s="104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  <c r="Z1520" s="104"/>
    </row>
    <row r="1521" hidden="1">
      <c r="A1521" s="10"/>
      <c r="B1521" s="11">
        <v>44223.0</v>
      </c>
      <c r="C1521" s="12" t="s">
        <v>1747</v>
      </c>
      <c r="D1521" s="13">
        <v>1000.0</v>
      </c>
      <c r="E1521" s="21" t="s">
        <v>274</v>
      </c>
      <c r="F1521" s="14" t="s">
        <v>899</v>
      </c>
      <c r="G1521" s="103"/>
      <c r="H1521" s="104"/>
      <c r="I1521" s="104"/>
      <c r="J1521" s="104"/>
      <c r="K1521" s="104"/>
      <c r="L1521" s="104"/>
      <c r="M1521" s="104"/>
      <c r="N1521" s="104"/>
      <c r="O1521" s="104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  <c r="Z1521" s="104"/>
    </row>
    <row r="1522" hidden="1">
      <c r="A1522" s="10"/>
      <c r="B1522" s="11">
        <v>44223.0</v>
      </c>
      <c r="C1522" s="12" t="s">
        <v>1748</v>
      </c>
      <c r="D1522" s="13">
        <v>500.0</v>
      </c>
      <c r="E1522" s="21" t="s">
        <v>274</v>
      </c>
      <c r="F1522" s="14" t="s">
        <v>899</v>
      </c>
      <c r="G1522" s="103"/>
      <c r="H1522" s="104"/>
      <c r="I1522" s="104"/>
      <c r="J1522" s="104"/>
      <c r="K1522" s="104"/>
      <c r="L1522" s="104"/>
      <c r="M1522" s="104"/>
      <c r="N1522" s="104"/>
      <c r="O1522" s="104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  <c r="Z1522" s="104"/>
    </row>
    <row r="1523" hidden="1">
      <c r="A1523" s="10"/>
      <c r="B1523" s="11">
        <v>44223.0</v>
      </c>
      <c r="C1523" s="12" t="s">
        <v>1749</v>
      </c>
      <c r="D1523" s="13">
        <v>1.0</v>
      </c>
      <c r="E1523" s="21" t="s">
        <v>274</v>
      </c>
      <c r="F1523" s="14" t="s">
        <v>899</v>
      </c>
      <c r="G1523" s="103"/>
      <c r="H1523" s="104"/>
      <c r="I1523" s="104"/>
      <c r="J1523" s="104"/>
      <c r="K1523" s="104"/>
      <c r="L1523" s="104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  <c r="Z1523" s="104"/>
    </row>
    <row r="1524" hidden="1">
      <c r="A1524" s="10"/>
      <c r="B1524" s="11">
        <v>44223.0</v>
      </c>
      <c r="C1524" s="12" t="s">
        <v>1750</v>
      </c>
      <c r="D1524" s="13">
        <v>1000.0</v>
      </c>
      <c r="E1524" s="21" t="s">
        <v>274</v>
      </c>
      <c r="F1524" s="14" t="s">
        <v>899</v>
      </c>
      <c r="G1524" s="103"/>
      <c r="H1524" s="104"/>
      <c r="I1524" s="104"/>
      <c r="J1524" s="104"/>
      <c r="K1524" s="104"/>
      <c r="L1524" s="104"/>
      <c r="M1524" s="104"/>
      <c r="N1524" s="104"/>
      <c r="O1524" s="104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  <c r="Z1524" s="104"/>
    </row>
    <row r="1525" hidden="1">
      <c r="A1525" s="10"/>
      <c r="B1525" s="11">
        <v>44223.0</v>
      </c>
      <c r="C1525" s="12" t="s">
        <v>1751</v>
      </c>
      <c r="D1525" s="13">
        <v>1000.0</v>
      </c>
      <c r="E1525" s="21" t="s">
        <v>274</v>
      </c>
      <c r="F1525" s="14" t="s">
        <v>899</v>
      </c>
      <c r="G1525" s="103"/>
      <c r="H1525" s="104"/>
      <c r="I1525" s="104"/>
      <c r="J1525" s="104"/>
      <c r="K1525" s="104"/>
      <c r="L1525" s="104"/>
      <c r="M1525" s="104"/>
      <c r="N1525" s="104"/>
      <c r="O1525" s="104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  <c r="Z1525" s="104"/>
    </row>
    <row r="1526" hidden="1">
      <c r="A1526" s="10"/>
      <c r="B1526" s="11">
        <v>44223.0</v>
      </c>
      <c r="C1526" s="12" t="s">
        <v>1752</v>
      </c>
      <c r="D1526" s="13">
        <v>1.0</v>
      </c>
      <c r="E1526" s="21" t="s">
        <v>274</v>
      </c>
      <c r="F1526" s="14" t="s">
        <v>899</v>
      </c>
      <c r="G1526" s="103"/>
      <c r="H1526" s="104"/>
      <c r="I1526" s="104"/>
      <c r="J1526" s="104"/>
      <c r="K1526" s="104"/>
      <c r="L1526" s="104"/>
      <c r="M1526" s="104"/>
      <c r="N1526" s="104"/>
      <c r="O1526" s="104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  <c r="Z1526" s="104"/>
    </row>
    <row r="1527" hidden="1">
      <c r="A1527" s="10"/>
      <c r="B1527" s="11">
        <v>44223.0</v>
      </c>
      <c r="C1527" s="12" t="s">
        <v>1753</v>
      </c>
      <c r="D1527" s="13">
        <v>1000.0</v>
      </c>
      <c r="E1527" s="21" t="s">
        <v>274</v>
      </c>
      <c r="F1527" s="14" t="s">
        <v>899</v>
      </c>
      <c r="G1527" s="103"/>
      <c r="H1527" s="104"/>
      <c r="I1527" s="104"/>
      <c r="J1527" s="104"/>
      <c r="K1527" s="104"/>
      <c r="L1527" s="104"/>
      <c r="M1527" s="104"/>
      <c r="N1527" s="104"/>
      <c r="O1527" s="104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  <c r="Z1527" s="104"/>
    </row>
    <row r="1528" hidden="1">
      <c r="A1528" s="10"/>
      <c r="B1528" s="11">
        <v>44223.0</v>
      </c>
      <c r="C1528" s="12" t="s">
        <v>1754</v>
      </c>
      <c r="D1528" s="13">
        <v>1000.0</v>
      </c>
      <c r="E1528" s="21" t="s">
        <v>274</v>
      </c>
      <c r="F1528" s="14" t="s">
        <v>899</v>
      </c>
      <c r="G1528" s="103"/>
      <c r="H1528" s="104"/>
      <c r="I1528" s="104"/>
      <c r="J1528" s="104"/>
      <c r="K1528" s="104"/>
      <c r="L1528" s="104"/>
      <c r="M1528" s="104"/>
      <c r="N1528" s="104"/>
      <c r="O1528" s="104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  <c r="Z1528" s="104"/>
    </row>
    <row r="1529" hidden="1">
      <c r="A1529" s="10"/>
      <c r="B1529" s="11">
        <v>44223.0</v>
      </c>
      <c r="C1529" s="12" t="s">
        <v>1755</v>
      </c>
      <c r="D1529" s="13">
        <v>1000.0</v>
      </c>
      <c r="E1529" s="21" t="s">
        <v>274</v>
      </c>
      <c r="F1529" s="14" t="s">
        <v>899</v>
      </c>
      <c r="G1529" s="103"/>
      <c r="H1529" s="104"/>
      <c r="I1529" s="104"/>
      <c r="J1529" s="104"/>
      <c r="K1529" s="104"/>
      <c r="L1529" s="104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  <c r="Z1529" s="104"/>
    </row>
    <row r="1530" hidden="1">
      <c r="A1530" s="10"/>
      <c r="B1530" s="11">
        <v>44223.0</v>
      </c>
      <c r="C1530" s="12" t="s">
        <v>1756</v>
      </c>
      <c r="D1530" s="13">
        <v>1000.0</v>
      </c>
      <c r="E1530" s="21" t="s">
        <v>274</v>
      </c>
      <c r="F1530" s="14" t="s">
        <v>899</v>
      </c>
      <c r="G1530" s="103"/>
      <c r="H1530" s="104"/>
      <c r="I1530" s="104"/>
      <c r="J1530" s="104"/>
      <c r="K1530" s="104"/>
      <c r="L1530" s="104"/>
      <c r="M1530" s="104"/>
      <c r="N1530" s="104"/>
      <c r="O1530" s="104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  <c r="Z1530" s="104"/>
    </row>
    <row r="1531" hidden="1">
      <c r="A1531" s="10"/>
      <c r="B1531" s="11">
        <v>44223.0</v>
      </c>
      <c r="C1531" s="12" t="s">
        <v>1757</v>
      </c>
      <c r="D1531" s="13">
        <v>10000.0</v>
      </c>
      <c r="E1531" s="21" t="s">
        <v>274</v>
      </c>
      <c r="F1531" s="14" t="s">
        <v>899</v>
      </c>
      <c r="G1531" s="103"/>
      <c r="H1531" s="104"/>
      <c r="I1531" s="104"/>
      <c r="J1531" s="104"/>
      <c r="K1531" s="104"/>
      <c r="L1531" s="104"/>
      <c r="M1531" s="104"/>
      <c r="N1531" s="104"/>
      <c r="O1531" s="104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  <c r="Z1531" s="104"/>
    </row>
    <row r="1532" hidden="1">
      <c r="A1532" s="10"/>
      <c r="B1532" s="11">
        <v>44223.0</v>
      </c>
      <c r="C1532" s="12" t="s">
        <v>1758</v>
      </c>
      <c r="D1532" s="13">
        <v>1.0</v>
      </c>
      <c r="E1532" s="21" t="s">
        <v>274</v>
      </c>
      <c r="F1532" s="14" t="s">
        <v>899</v>
      </c>
      <c r="G1532" s="103"/>
      <c r="H1532" s="104"/>
      <c r="I1532" s="104"/>
      <c r="J1532" s="104"/>
      <c r="K1532" s="104"/>
      <c r="L1532" s="104"/>
      <c r="M1532" s="104"/>
      <c r="N1532" s="104"/>
      <c r="O1532" s="104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  <c r="Z1532" s="104"/>
    </row>
    <row r="1533" hidden="1">
      <c r="A1533" s="10"/>
      <c r="B1533" s="11">
        <v>44223.0</v>
      </c>
      <c r="C1533" s="12" t="s">
        <v>1759</v>
      </c>
      <c r="D1533" s="13">
        <v>1.0</v>
      </c>
      <c r="E1533" s="21" t="s">
        <v>274</v>
      </c>
      <c r="F1533" s="14" t="s">
        <v>899</v>
      </c>
      <c r="G1533" s="103"/>
      <c r="H1533" s="104"/>
      <c r="I1533" s="104"/>
      <c r="J1533" s="104"/>
      <c r="K1533" s="104"/>
      <c r="L1533" s="104"/>
      <c r="M1533" s="104"/>
      <c r="N1533" s="104"/>
      <c r="O1533" s="104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  <c r="Z1533" s="104"/>
    </row>
    <row r="1534" hidden="1">
      <c r="A1534" s="10"/>
      <c r="B1534" s="11">
        <v>44223.0</v>
      </c>
      <c r="C1534" s="12" t="s">
        <v>1760</v>
      </c>
      <c r="D1534" s="13">
        <v>1000.0</v>
      </c>
      <c r="E1534" s="21" t="s">
        <v>274</v>
      </c>
      <c r="F1534" s="14" t="s">
        <v>899</v>
      </c>
      <c r="G1534" s="103"/>
      <c r="H1534" s="104"/>
      <c r="I1534" s="104"/>
      <c r="J1534" s="104"/>
      <c r="K1534" s="104"/>
      <c r="L1534" s="104"/>
      <c r="M1534" s="104"/>
      <c r="N1534" s="104"/>
      <c r="O1534" s="104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  <c r="Z1534" s="104"/>
    </row>
    <row r="1535" hidden="1">
      <c r="A1535" s="10"/>
      <c r="B1535" s="11">
        <v>44223.0</v>
      </c>
      <c r="C1535" s="12" t="s">
        <v>1761</v>
      </c>
      <c r="D1535" s="13">
        <v>1.0</v>
      </c>
      <c r="E1535" s="21" t="s">
        <v>274</v>
      </c>
      <c r="F1535" s="14" t="s">
        <v>899</v>
      </c>
      <c r="G1535" s="103"/>
      <c r="H1535" s="104"/>
      <c r="I1535" s="104"/>
      <c r="J1535" s="104"/>
      <c r="K1535" s="104"/>
      <c r="L1535" s="104"/>
      <c r="M1535" s="104"/>
      <c r="N1535" s="104"/>
      <c r="O1535" s="104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  <c r="Z1535" s="104"/>
    </row>
    <row r="1536" hidden="1">
      <c r="A1536" s="10"/>
      <c r="B1536" s="11">
        <v>44223.0</v>
      </c>
      <c r="C1536" s="12" t="s">
        <v>1762</v>
      </c>
      <c r="D1536" s="13">
        <v>1000.0</v>
      </c>
      <c r="E1536" s="21" t="s">
        <v>274</v>
      </c>
      <c r="F1536" s="14" t="s">
        <v>899</v>
      </c>
      <c r="G1536" s="103"/>
      <c r="H1536" s="104"/>
      <c r="I1536" s="104"/>
      <c r="J1536" s="104"/>
      <c r="K1536" s="104"/>
      <c r="L1536" s="104"/>
      <c r="M1536" s="104"/>
      <c r="N1536" s="104"/>
      <c r="O1536" s="104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  <c r="Z1536" s="104"/>
    </row>
    <row r="1537" hidden="1">
      <c r="A1537" s="10"/>
      <c r="B1537" s="11">
        <v>44223.0</v>
      </c>
      <c r="C1537" s="12" t="s">
        <v>1763</v>
      </c>
      <c r="D1537" s="13">
        <v>50000.0</v>
      </c>
      <c r="E1537" s="21" t="s">
        <v>274</v>
      </c>
      <c r="F1537" s="14" t="s">
        <v>899</v>
      </c>
      <c r="G1537" s="103"/>
      <c r="H1537" s="104"/>
      <c r="I1537" s="104"/>
      <c r="J1537" s="104"/>
      <c r="K1537" s="104"/>
      <c r="L1537" s="104"/>
      <c r="M1537" s="104"/>
      <c r="N1537" s="104"/>
      <c r="O1537" s="104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  <c r="Z1537" s="104"/>
    </row>
    <row r="1538" hidden="1">
      <c r="A1538" s="10"/>
      <c r="B1538" s="11">
        <v>44223.0</v>
      </c>
      <c r="C1538" s="12" t="s">
        <v>1764</v>
      </c>
      <c r="D1538" s="13">
        <v>5000.0</v>
      </c>
      <c r="E1538" s="21" t="s">
        <v>274</v>
      </c>
      <c r="F1538" s="14" t="s">
        <v>899</v>
      </c>
      <c r="G1538" s="103"/>
      <c r="H1538" s="104"/>
      <c r="I1538" s="104"/>
      <c r="J1538" s="104"/>
      <c r="K1538" s="104"/>
      <c r="L1538" s="104"/>
      <c r="M1538" s="104"/>
      <c r="N1538" s="104"/>
      <c r="O1538" s="104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  <c r="Z1538" s="104"/>
    </row>
    <row r="1539" hidden="1">
      <c r="A1539" s="10"/>
      <c r="B1539" s="11">
        <v>44223.0</v>
      </c>
      <c r="C1539" s="12" t="s">
        <v>1765</v>
      </c>
      <c r="D1539" s="13">
        <v>1000.0</v>
      </c>
      <c r="E1539" s="21" t="s">
        <v>274</v>
      </c>
      <c r="F1539" s="14" t="s">
        <v>899</v>
      </c>
      <c r="G1539" s="103"/>
      <c r="H1539" s="104"/>
      <c r="I1539" s="104"/>
      <c r="J1539" s="104"/>
      <c r="K1539" s="104"/>
      <c r="L1539" s="104"/>
      <c r="M1539" s="104"/>
      <c r="N1539" s="104"/>
      <c r="O1539" s="104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  <c r="Z1539" s="104"/>
    </row>
    <row r="1540" hidden="1">
      <c r="A1540" s="10"/>
      <c r="B1540" s="11">
        <v>44223.0</v>
      </c>
      <c r="C1540" s="12" t="s">
        <v>1766</v>
      </c>
      <c r="D1540" s="13">
        <v>1000.0</v>
      </c>
      <c r="E1540" s="21" t="s">
        <v>274</v>
      </c>
      <c r="F1540" s="14" t="s">
        <v>899</v>
      </c>
      <c r="G1540" s="103"/>
      <c r="H1540" s="104"/>
      <c r="I1540" s="104"/>
      <c r="J1540" s="104"/>
      <c r="K1540" s="104"/>
      <c r="L1540" s="104"/>
      <c r="M1540" s="104"/>
      <c r="N1540" s="104"/>
      <c r="O1540" s="104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  <c r="Z1540" s="104"/>
    </row>
    <row r="1541" hidden="1">
      <c r="A1541" s="10"/>
      <c r="B1541" s="11">
        <v>44223.0</v>
      </c>
      <c r="C1541" s="12" t="s">
        <v>1767</v>
      </c>
      <c r="D1541" s="13">
        <v>1.0</v>
      </c>
      <c r="E1541" s="21" t="s">
        <v>274</v>
      </c>
      <c r="F1541" s="14" t="s">
        <v>899</v>
      </c>
      <c r="G1541" s="103"/>
      <c r="H1541" s="104"/>
      <c r="I1541" s="104"/>
      <c r="J1541" s="104"/>
      <c r="K1541" s="104"/>
      <c r="L1541" s="104"/>
      <c r="M1541" s="104"/>
      <c r="N1541" s="104"/>
      <c r="O1541" s="104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  <c r="Z1541" s="104"/>
    </row>
    <row r="1542" hidden="1">
      <c r="A1542" s="10"/>
      <c r="B1542" s="11">
        <v>44223.0</v>
      </c>
      <c r="C1542" s="12" t="s">
        <v>1768</v>
      </c>
      <c r="D1542" s="13">
        <v>1.0</v>
      </c>
      <c r="E1542" s="21" t="s">
        <v>274</v>
      </c>
      <c r="F1542" s="14" t="s">
        <v>899</v>
      </c>
      <c r="G1542" s="103"/>
      <c r="H1542" s="104"/>
      <c r="I1542" s="104"/>
      <c r="J1542" s="104"/>
      <c r="K1542" s="104"/>
      <c r="L1542" s="104"/>
      <c r="M1542" s="104"/>
      <c r="N1542" s="104"/>
      <c r="O1542" s="104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  <c r="Z1542" s="104"/>
    </row>
    <row r="1543" hidden="1">
      <c r="A1543" s="10"/>
      <c r="B1543" s="11">
        <v>44223.0</v>
      </c>
      <c r="C1543" s="12" t="s">
        <v>1769</v>
      </c>
      <c r="D1543" s="13">
        <v>15000.0</v>
      </c>
      <c r="E1543" s="21" t="s">
        <v>274</v>
      </c>
      <c r="F1543" s="14" t="s">
        <v>899</v>
      </c>
      <c r="G1543" s="103"/>
      <c r="H1543" s="104"/>
      <c r="I1543" s="104"/>
      <c r="J1543" s="104"/>
      <c r="K1543" s="104"/>
      <c r="L1543" s="104"/>
      <c r="M1543" s="104"/>
      <c r="N1543" s="104"/>
      <c r="O1543" s="104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  <c r="Z1543" s="104"/>
    </row>
    <row r="1544" hidden="1">
      <c r="A1544" s="10"/>
      <c r="B1544" s="11">
        <v>44223.0</v>
      </c>
      <c r="C1544" s="12" t="s">
        <v>1770</v>
      </c>
      <c r="D1544" s="13">
        <v>1000.0</v>
      </c>
      <c r="E1544" s="21" t="s">
        <v>274</v>
      </c>
      <c r="F1544" s="14" t="s">
        <v>899</v>
      </c>
      <c r="G1544" s="103"/>
      <c r="H1544" s="104"/>
      <c r="I1544" s="104"/>
      <c r="J1544" s="104"/>
      <c r="K1544" s="104"/>
      <c r="L1544" s="104"/>
      <c r="M1544" s="104"/>
      <c r="N1544" s="104"/>
      <c r="O1544" s="104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  <c r="Z1544" s="104"/>
    </row>
    <row r="1545" hidden="1">
      <c r="A1545" s="10"/>
      <c r="B1545" s="11">
        <v>44223.0</v>
      </c>
      <c r="C1545" s="12" t="s">
        <v>1771</v>
      </c>
      <c r="D1545" s="13">
        <v>1000.0</v>
      </c>
      <c r="E1545" s="21" t="s">
        <v>274</v>
      </c>
      <c r="F1545" s="14" t="s">
        <v>899</v>
      </c>
      <c r="G1545" s="103"/>
      <c r="H1545" s="104"/>
      <c r="I1545" s="104"/>
      <c r="J1545" s="104"/>
      <c r="K1545" s="104"/>
      <c r="L1545" s="104"/>
      <c r="M1545" s="104"/>
      <c r="N1545" s="104"/>
      <c r="O1545" s="104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  <c r="Z1545" s="104"/>
    </row>
    <row r="1546" hidden="1">
      <c r="A1546" s="10"/>
      <c r="B1546" s="11">
        <v>44223.0</v>
      </c>
      <c r="C1546" s="12" t="s">
        <v>1772</v>
      </c>
      <c r="D1546" s="13">
        <v>1.0</v>
      </c>
      <c r="E1546" s="21" t="s">
        <v>274</v>
      </c>
      <c r="F1546" s="14" t="s">
        <v>899</v>
      </c>
      <c r="G1546" s="103"/>
      <c r="H1546" s="104"/>
      <c r="I1546" s="104"/>
      <c r="J1546" s="104"/>
      <c r="K1546" s="104"/>
      <c r="L1546" s="104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  <c r="Z1546" s="104"/>
    </row>
    <row r="1547" hidden="1">
      <c r="A1547" s="10"/>
      <c r="B1547" s="11">
        <v>44223.0</v>
      </c>
      <c r="C1547" s="12" t="s">
        <v>1773</v>
      </c>
      <c r="D1547" s="13">
        <v>1.0</v>
      </c>
      <c r="E1547" s="21" t="s">
        <v>274</v>
      </c>
      <c r="F1547" s="14" t="s">
        <v>899</v>
      </c>
      <c r="G1547" s="103"/>
      <c r="H1547" s="104"/>
      <c r="I1547" s="104"/>
      <c r="J1547" s="104"/>
      <c r="K1547" s="104"/>
      <c r="L1547" s="104"/>
      <c r="M1547" s="104"/>
      <c r="N1547" s="104"/>
      <c r="O1547" s="104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  <c r="Z1547" s="104"/>
    </row>
    <row r="1548" hidden="1">
      <c r="A1548" s="10"/>
      <c r="B1548" s="11">
        <v>44223.0</v>
      </c>
      <c r="C1548" s="12" t="s">
        <v>1774</v>
      </c>
      <c r="D1548" s="13">
        <v>1.0</v>
      </c>
      <c r="E1548" s="21" t="s">
        <v>274</v>
      </c>
      <c r="F1548" s="14" t="s">
        <v>899</v>
      </c>
      <c r="G1548" s="103"/>
      <c r="H1548" s="104"/>
      <c r="I1548" s="104"/>
      <c r="J1548" s="104"/>
      <c r="K1548" s="104"/>
      <c r="L1548" s="104"/>
      <c r="M1548" s="104"/>
      <c r="N1548" s="104"/>
      <c r="O1548" s="104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  <c r="Z1548" s="104"/>
    </row>
    <row r="1549" hidden="1">
      <c r="A1549" s="10"/>
      <c r="B1549" s="11">
        <v>44223.0</v>
      </c>
      <c r="C1549" s="12" t="s">
        <v>1775</v>
      </c>
      <c r="D1549" s="13">
        <v>1000.0</v>
      </c>
      <c r="E1549" s="21" t="s">
        <v>274</v>
      </c>
      <c r="F1549" s="14" t="s">
        <v>899</v>
      </c>
      <c r="G1549" s="103"/>
      <c r="H1549" s="104"/>
      <c r="I1549" s="104"/>
      <c r="J1549" s="104"/>
      <c r="K1549" s="104"/>
      <c r="L1549" s="104"/>
      <c r="M1549" s="104"/>
      <c r="N1549" s="104"/>
      <c r="O1549" s="104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  <c r="Z1549" s="104"/>
    </row>
    <row r="1550" hidden="1">
      <c r="A1550" s="10"/>
      <c r="B1550" s="11">
        <v>44223.0</v>
      </c>
      <c r="C1550" s="12" t="s">
        <v>1776</v>
      </c>
      <c r="D1550" s="13">
        <v>1.0</v>
      </c>
      <c r="E1550" s="21" t="s">
        <v>274</v>
      </c>
      <c r="F1550" s="14" t="s">
        <v>899</v>
      </c>
      <c r="G1550" s="103"/>
      <c r="H1550" s="104"/>
      <c r="I1550" s="104"/>
      <c r="J1550" s="104"/>
      <c r="K1550" s="104"/>
      <c r="L1550" s="104"/>
      <c r="M1550" s="104"/>
      <c r="N1550" s="104"/>
      <c r="O1550" s="104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  <c r="Z1550" s="104"/>
    </row>
    <row r="1551" hidden="1">
      <c r="A1551" s="10"/>
      <c r="B1551" s="11">
        <v>44223.0</v>
      </c>
      <c r="C1551" s="12" t="s">
        <v>1777</v>
      </c>
      <c r="D1551" s="13">
        <v>100000.0</v>
      </c>
      <c r="E1551" s="21" t="s">
        <v>274</v>
      </c>
      <c r="F1551" s="14" t="s">
        <v>899</v>
      </c>
      <c r="G1551" s="103"/>
      <c r="H1551" s="104"/>
      <c r="I1551" s="104"/>
      <c r="J1551" s="104"/>
      <c r="K1551" s="104"/>
      <c r="L1551" s="104"/>
      <c r="M1551" s="104"/>
      <c r="N1551" s="104"/>
      <c r="O1551" s="104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  <c r="Z1551" s="104"/>
    </row>
    <row r="1552" hidden="1">
      <c r="A1552" s="10"/>
      <c r="B1552" s="11">
        <v>44223.0</v>
      </c>
      <c r="C1552" s="12" t="s">
        <v>1778</v>
      </c>
      <c r="D1552" s="13">
        <v>1000.0</v>
      </c>
      <c r="E1552" s="21" t="s">
        <v>274</v>
      </c>
      <c r="F1552" s="14" t="s">
        <v>899</v>
      </c>
      <c r="G1552" s="103"/>
      <c r="H1552" s="104"/>
      <c r="I1552" s="104"/>
      <c r="J1552" s="104"/>
      <c r="K1552" s="104"/>
      <c r="L1552" s="104"/>
      <c r="M1552" s="104"/>
      <c r="N1552" s="104"/>
      <c r="O1552" s="104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  <c r="Z1552" s="104"/>
    </row>
    <row r="1553" hidden="1">
      <c r="A1553" s="10"/>
      <c r="B1553" s="11">
        <v>44223.0</v>
      </c>
      <c r="C1553" s="12" t="s">
        <v>1779</v>
      </c>
      <c r="D1553" s="13">
        <v>50000.0</v>
      </c>
      <c r="E1553" s="21" t="s">
        <v>274</v>
      </c>
      <c r="F1553" s="14" t="s">
        <v>899</v>
      </c>
      <c r="G1553" s="103"/>
      <c r="H1553" s="104"/>
      <c r="I1553" s="104"/>
      <c r="J1553" s="104"/>
      <c r="K1553" s="104"/>
      <c r="L1553" s="104"/>
      <c r="M1553" s="104"/>
      <c r="N1553" s="104"/>
      <c r="O1553" s="104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  <c r="Z1553" s="104"/>
    </row>
    <row r="1554" hidden="1">
      <c r="A1554" s="10"/>
      <c r="B1554" s="11">
        <v>44224.0</v>
      </c>
      <c r="C1554" s="12" t="s">
        <v>1780</v>
      </c>
      <c r="D1554" s="13">
        <v>10000.0</v>
      </c>
      <c r="E1554" s="21" t="s">
        <v>274</v>
      </c>
      <c r="F1554" s="14" t="s">
        <v>899</v>
      </c>
      <c r="G1554" s="103"/>
      <c r="H1554" s="104"/>
      <c r="I1554" s="104"/>
      <c r="J1554" s="104"/>
      <c r="K1554" s="104"/>
      <c r="L1554" s="104"/>
      <c r="M1554" s="104"/>
      <c r="N1554" s="104"/>
      <c r="O1554" s="104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  <c r="Z1554" s="104"/>
    </row>
    <row r="1555" hidden="1">
      <c r="A1555" s="10">
        <v>585.0</v>
      </c>
      <c r="B1555" s="11">
        <v>44224.0</v>
      </c>
      <c r="C1555" s="12" t="s">
        <v>1781</v>
      </c>
      <c r="D1555" s="13">
        <v>100000.0</v>
      </c>
      <c r="E1555" s="21" t="s">
        <v>274</v>
      </c>
      <c r="F1555" s="14" t="s">
        <v>899</v>
      </c>
      <c r="G1555" s="103"/>
      <c r="H1555" s="104"/>
      <c r="I1555" s="104"/>
      <c r="J1555" s="104"/>
      <c r="K1555" s="104"/>
      <c r="L1555" s="104"/>
      <c r="M1555" s="104"/>
      <c r="N1555" s="104"/>
      <c r="O1555" s="104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  <c r="Z1555" s="104"/>
    </row>
    <row r="1556" hidden="1">
      <c r="A1556" s="10"/>
      <c r="B1556" s="11">
        <v>44224.0</v>
      </c>
      <c r="C1556" s="12" t="s">
        <v>1782</v>
      </c>
      <c r="D1556" s="13">
        <v>100000.0</v>
      </c>
      <c r="E1556" s="21" t="s">
        <v>274</v>
      </c>
      <c r="F1556" s="14" t="s">
        <v>899</v>
      </c>
      <c r="G1556" s="103"/>
      <c r="H1556" s="104"/>
      <c r="I1556" s="104"/>
      <c r="J1556" s="104"/>
      <c r="K1556" s="104"/>
      <c r="L1556" s="104"/>
      <c r="M1556" s="104"/>
      <c r="N1556" s="104"/>
      <c r="O1556" s="104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  <c r="Z1556" s="104"/>
    </row>
    <row r="1557" hidden="1">
      <c r="A1557" s="10"/>
      <c r="B1557" s="11">
        <v>44224.0</v>
      </c>
      <c r="C1557" s="12" t="s">
        <v>1783</v>
      </c>
      <c r="D1557" s="13">
        <v>1000.0</v>
      </c>
      <c r="E1557" s="21" t="s">
        <v>274</v>
      </c>
      <c r="F1557" s="14" t="s">
        <v>899</v>
      </c>
      <c r="G1557" s="103"/>
      <c r="H1557" s="104"/>
      <c r="I1557" s="104"/>
      <c r="J1557" s="104"/>
      <c r="K1557" s="104"/>
      <c r="L1557" s="104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  <c r="Z1557" s="104"/>
    </row>
    <row r="1558" hidden="1">
      <c r="A1558" s="10"/>
      <c r="B1558" s="11">
        <v>44224.0</v>
      </c>
      <c r="C1558" s="12" t="s">
        <v>1784</v>
      </c>
      <c r="D1558" s="13">
        <v>5000.0</v>
      </c>
      <c r="E1558" s="21" t="s">
        <v>274</v>
      </c>
      <c r="F1558" s="14" t="s">
        <v>899</v>
      </c>
      <c r="G1558" s="103"/>
      <c r="H1558" s="104"/>
      <c r="I1558" s="104"/>
      <c r="J1558" s="104"/>
      <c r="K1558" s="104"/>
      <c r="L1558" s="104"/>
      <c r="M1558" s="104"/>
      <c r="N1558" s="104"/>
      <c r="O1558" s="104"/>
      <c r="P1558" s="104"/>
      <c r="Q1558" s="104"/>
      <c r="R1558" s="104"/>
      <c r="S1558" s="104"/>
      <c r="T1558" s="104"/>
      <c r="U1558" s="104"/>
      <c r="V1558" s="104"/>
      <c r="W1558" s="104"/>
      <c r="X1558" s="104"/>
      <c r="Y1558" s="104"/>
      <c r="Z1558" s="104"/>
    </row>
    <row r="1559" hidden="1">
      <c r="A1559" s="10"/>
      <c r="B1559" s="11">
        <v>44224.0</v>
      </c>
      <c r="C1559" s="12" t="s">
        <v>1785</v>
      </c>
      <c r="D1559" s="13">
        <v>10000.0</v>
      </c>
      <c r="E1559" s="21" t="s">
        <v>274</v>
      </c>
      <c r="F1559" s="14" t="s">
        <v>899</v>
      </c>
      <c r="G1559" s="103"/>
      <c r="H1559" s="104"/>
      <c r="I1559" s="104"/>
      <c r="J1559" s="104"/>
      <c r="K1559" s="104"/>
      <c r="L1559" s="104"/>
      <c r="M1559" s="104"/>
      <c r="N1559" s="104"/>
      <c r="O1559" s="104"/>
      <c r="P1559" s="104"/>
      <c r="Q1559" s="104"/>
      <c r="R1559" s="104"/>
      <c r="S1559" s="104"/>
      <c r="T1559" s="104"/>
      <c r="U1559" s="104"/>
      <c r="V1559" s="104"/>
      <c r="W1559" s="104"/>
      <c r="X1559" s="104"/>
      <c r="Y1559" s="104"/>
      <c r="Z1559" s="104"/>
    </row>
    <row r="1560" hidden="1">
      <c r="A1560" s="10"/>
      <c r="B1560" s="11">
        <v>44224.0</v>
      </c>
      <c r="C1560" s="12" t="s">
        <v>1786</v>
      </c>
      <c r="D1560" s="13">
        <v>100000.0</v>
      </c>
      <c r="E1560" s="21" t="s">
        <v>274</v>
      </c>
      <c r="F1560" s="14" t="s">
        <v>899</v>
      </c>
      <c r="G1560" s="103"/>
      <c r="H1560" s="104"/>
      <c r="I1560" s="104"/>
      <c r="J1560" s="104"/>
      <c r="K1560" s="104"/>
      <c r="L1560" s="104"/>
      <c r="M1560" s="104"/>
      <c r="N1560" s="104"/>
      <c r="O1560" s="104"/>
      <c r="P1560" s="104"/>
      <c r="Q1560" s="104"/>
      <c r="R1560" s="104"/>
      <c r="S1560" s="104"/>
      <c r="T1560" s="104"/>
      <c r="U1560" s="104"/>
      <c r="V1560" s="104"/>
      <c r="W1560" s="104"/>
      <c r="X1560" s="104"/>
      <c r="Y1560" s="104"/>
      <c r="Z1560" s="104"/>
    </row>
    <row r="1561" hidden="1">
      <c r="A1561" s="10"/>
      <c r="B1561" s="11">
        <v>44224.0</v>
      </c>
      <c r="C1561" s="12" t="s">
        <v>1787</v>
      </c>
      <c r="D1561" s="13">
        <v>10000.0</v>
      </c>
      <c r="E1561" s="21" t="s">
        <v>274</v>
      </c>
      <c r="F1561" s="14" t="s">
        <v>899</v>
      </c>
      <c r="G1561" s="103"/>
      <c r="H1561" s="104"/>
      <c r="I1561" s="104"/>
      <c r="J1561" s="104"/>
      <c r="K1561" s="104"/>
      <c r="L1561" s="104"/>
      <c r="M1561" s="104"/>
      <c r="N1561" s="104"/>
      <c r="O1561" s="104"/>
      <c r="P1561" s="104"/>
      <c r="Q1561" s="104"/>
      <c r="R1561" s="104"/>
      <c r="S1561" s="104"/>
      <c r="T1561" s="104"/>
      <c r="U1561" s="104"/>
      <c r="V1561" s="104"/>
      <c r="W1561" s="104"/>
      <c r="X1561" s="104"/>
      <c r="Y1561" s="104"/>
      <c r="Z1561" s="104"/>
    </row>
    <row r="1562" hidden="1">
      <c r="A1562" s="10"/>
      <c r="B1562" s="11">
        <v>44224.0</v>
      </c>
      <c r="C1562" s="12" t="s">
        <v>1788</v>
      </c>
      <c r="D1562" s="13">
        <v>1000000.0</v>
      </c>
      <c r="E1562" s="21" t="s">
        <v>274</v>
      </c>
      <c r="F1562" s="14" t="s">
        <v>899</v>
      </c>
      <c r="G1562" s="115"/>
      <c r="H1562" s="104"/>
      <c r="I1562" s="104"/>
      <c r="J1562" s="104"/>
      <c r="K1562" s="104"/>
      <c r="L1562" s="104"/>
      <c r="M1562" s="104"/>
      <c r="N1562" s="104"/>
      <c r="O1562" s="104"/>
      <c r="P1562" s="104"/>
      <c r="Q1562" s="104"/>
      <c r="R1562" s="104"/>
      <c r="S1562" s="104"/>
      <c r="T1562" s="104"/>
      <c r="U1562" s="104"/>
      <c r="V1562" s="104"/>
      <c r="W1562" s="104"/>
      <c r="X1562" s="104"/>
      <c r="Y1562" s="104"/>
      <c r="Z1562" s="104"/>
    </row>
    <row r="1563" hidden="1">
      <c r="A1563" s="10"/>
      <c r="B1563" s="11">
        <v>44224.0</v>
      </c>
      <c r="C1563" s="12" t="s">
        <v>1789</v>
      </c>
      <c r="D1563" s="13">
        <v>5000.0</v>
      </c>
      <c r="E1563" s="21" t="s">
        <v>274</v>
      </c>
      <c r="F1563" s="14" t="s">
        <v>899</v>
      </c>
      <c r="G1563" s="103"/>
      <c r="H1563" s="104"/>
      <c r="I1563" s="104"/>
      <c r="J1563" s="104"/>
      <c r="K1563" s="104"/>
      <c r="L1563" s="104"/>
      <c r="M1563" s="104"/>
      <c r="N1563" s="104"/>
      <c r="O1563" s="104"/>
      <c r="P1563" s="104"/>
      <c r="Q1563" s="104"/>
      <c r="R1563" s="104"/>
      <c r="S1563" s="104"/>
      <c r="T1563" s="104"/>
      <c r="U1563" s="104"/>
      <c r="V1563" s="104"/>
      <c r="W1563" s="104"/>
      <c r="X1563" s="104"/>
      <c r="Y1563" s="104"/>
      <c r="Z1563" s="104"/>
    </row>
    <row r="1564" hidden="1">
      <c r="A1564" s="10"/>
      <c r="B1564" s="11">
        <v>44224.0</v>
      </c>
      <c r="C1564" s="12" t="s">
        <v>1790</v>
      </c>
      <c r="D1564" s="13">
        <v>15000.0</v>
      </c>
      <c r="E1564" s="21" t="s">
        <v>274</v>
      </c>
      <c r="F1564" s="14" t="s">
        <v>899</v>
      </c>
      <c r="G1564" s="103"/>
      <c r="H1564" s="104"/>
      <c r="I1564" s="104"/>
      <c r="J1564" s="104"/>
      <c r="K1564" s="104"/>
      <c r="L1564" s="104"/>
      <c r="M1564" s="104"/>
      <c r="N1564" s="104"/>
      <c r="O1564" s="104"/>
      <c r="P1564" s="104"/>
      <c r="Q1564" s="104"/>
      <c r="R1564" s="104"/>
      <c r="S1564" s="104"/>
      <c r="T1564" s="104"/>
      <c r="U1564" s="104"/>
      <c r="V1564" s="104"/>
      <c r="W1564" s="104"/>
      <c r="X1564" s="104"/>
      <c r="Y1564" s="104"/>
      <c r="Z1564" s="104"/>
    </row>
    <row r="1565" hidden="1">
      <c r="A1565" s="10"/>
      <c r="B1565" s="11">
        <v>44224.0</v>
      </c>
      <c r="C1565" s="12" t="s">
        <v>1791</v>
      </c>
      <c r="D1565" s="13">
        <v>5000.0</v>
      </c>
      <c r="E1565" s="21" t="s">
        <v>274</v>
      </c>
      <c r="F1565" s="14" t="s">
        <v>899</v>
      </c>
      <c r="G1565" s="103"/>
      <c r="H1565" s="104"/>
      <c r="I1565" s="104"/>
      <c r="J1565" s="104"/>
      <c r="K1565" s="104"/>
      <c r="L1565" s="104"/>
      <c r="M1565" s="104"/>
      <c r="N1565" s="104"/>
      <c r="O1565" s="104"/>
      <c r="P1565" s="104"/>
      <c r="Q1565" s="104"/>
      <c r="R1565" s="104"/>
      <c r="S1565" s="104"/>
      <c r="T1565" s="104"/>
      <c r="U1565" s="104"/>
      <c r="V1565" s="104"/>
      <c r="W1565" s="104"/>
      <c r="X1565" s="104"/>
      <c r="Y1565" s="104"/>
      <c r="Z1565" s="104"/>
    </row>
    <row r="1566" hidden="1">
      <c r="A1566" s="10"/>
      <c r="B1566" s="11">
        <v>44224.0</v>
      </c>
      <c r="C1566" s="12" t="s">
        <v>1792</v>
      </c>
      <c r="D1566" s="13">
        <v>10000.0</v>
      </c>
      <c r="E1566" s="21" t="s">
        <v>274</v>
      </c>
      <c r="F1566" s="14" t="s">
        <v>899</v>
      </c>
      <c r="G1566" s="103"/>
      <c r="H1566" s="104"/>
      <c r="I1566" s="104"/>
      <c r="J1566" s="104"/>
      <c r="K1566" s="104"/>
      <c r="L1566" s="104"/>
      <c r="M1566" s="104"/>
      <c r="N1566" s="104"/>
      <c r="O1566" s="104"/>
      <c r="P1566" s="104"/>
      <c r="Q1566" s="104"/>
      <c r="R1566" s="104"/>
      <c r="S1566" s="104"/>
      <c r="T1566" s="104"/>
      <c r="U1566" s="104"/>
      <c r="V1566" s="104"/>
      <c r="W1566" s="104"/>
      <c r="X1566" s="104"/>
      <c r="Y1566" s="104"/>
      <c r="Z1566" s="104"/>
    </row>
    <row r="1567" hidden="1">
      <c r="A1567" s="10"/>
      <c r="B1567" s="11">
        <v>44224.0</v>
      </c>
      <c r="C1567" s="12" t="s">
        <v>1793</v>
      </c>
      <c r="D1567" s="13">
        <v>2000.0</v>
      </c>
      <c r="E1567" s="21" t="s">
        <v>274</v>
      </c>
      <c r="F1567" s="14" t="s">
        <v>899</v>
      </c>
      <c r="G1567" s="103"/>
      <c r="H1567" s="104"/>
      <c r="I1567" s="104"/>
      <c r="J1567" s="104"/>
      <c r="K1567" s="104"/>
      <c r="L1567" s="104"/>
      <c r="M1567" s="104"/>
      <c r="N1567" s="104"/>
      <c r="O1567" s="104"/>
      <c r="P1567" s="104"/>
      <c r="Q1567" s="104"/>
      <c r="R1567" s="104"/>
      <c r="S1567" s="104"/>
      <c r="T1567" s="104"/>
      <c r="U1567" s="104"/>
      <c r="V1567" s="104"/>
      <c r="W1567" s="104"/>
      <c r="X1567" s="104"/>
      <c r="Y1567" s="104"/>
      <c r="Z1567" s="104"/>
    </row>
    <row r="1568" hidden="1">
      <c r="A1568" s="10"/>
      <c r="B1568" s="11">
        <v>44224.0</v>
      </c>
      <c r="C1568" s="12" t="s">
        <v>1794</v>
      </c>
      <c r="D1568" s="13">
        <v>100000.0</v>
      </c>
      <c r="E1568" s="21" t="s">
        <v>274</v>
      </c>
      <c r="F1568" s="14" t="s">
        <v>899</v>
      </c>
      <c r="G1568" s="103"/>
      <c r="H1568" s="104"/>
      <c r="I1568" s="104"/>
      <c r="J1568" s="104"/>
      <c r="K1568" s="104"/>
      <c r="L1568" s="104"/>
      <c r="M1568" s="104"/>
      <c r="N1568" s="104"/>
      <c r="O1568" s="104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  <c r="Z1568" s="104"/>
    </row>
    <row r="1569" hidden="1">
      <c r="A1569" s="10"/>
      <c r="B1569" s="11">
        <v>44224.0</v>
      </c>
      <c r="C1569" s="12" t="s">
        <v>1795</v>
      </c>
      <c r="D1569" s="13">
        <v>10000.0</v>
      </c>
      <c r="E1569" s="21" t="s">
        <v>274</v>
      </c>
      <c r="F1569" s="14" t="s">
        <v>899</v>
      </c>
      <c r="G1569" s="103"/>
      <c r="H1569" s="104"/>
      <c r="I1569" s="104"/>
      <c r="J1569" s="104"/>
      <c r="K1569" s="104"/>
      <c r="L1569" s="104"/>
      <c r="M1569" s="104"/>
      <c r="N1569" s="104"/>
      <c r="O1569" s="104"/>
      <c r="P1569" s="104"/>
      <c r="Q1569" s="104"/>
      <c r="R1569" s="104"/>
      <c r="S1569" s="104"/>
      <c r="T1569" s="104"/>
      <c r="U1569" s="104"/>
      <c r="V1569" s="104"/>
      <c r="W1569" s="104"/>
      <c r="X1569" s="104"/>
      <c r="Y1569" s="104"/>
      <c r="Z1569" s="104"/>
    </row>
    <row r="1570" hidden="1">
      <c r="A1570" s="10"/>
      <c r="B1570" s="11">
        <v>44224.0</v>
      </c>
      <c r="C1570" s="12" t="s">
        <v>1796</v>
      </c>
      <c r="D1570" s="13">
        <v>10000.0</v>
      </c>
      <c r="E1570" s="21" t="s">
        <v>274</v>
      </c>
      <c r="F1570" s="14" t="s">
        <v>899</v>
      </c>
      <c r="G1570" s="103"/>
      <c r="H1570" s="104"/>
      <c r="I1570" s="104"/>
      <c r="J1570" s="104"/>
      <c r="K1570" s="104"/>
      <c r="L1570" s="104"/>
      <c r="M1570" s="104"/>
      <c r="N1570" s="104"/>
      <c r="O1570" s="104"/>
      <c r="P1570" s="104"/>
      <c r="Q1570" s="104"/>
      <c r="R1570" s="104"/>
      <c r="S1570" s="104"/>
      <c r="T1570" s="104"/>
      <c r="U1570" s="104"/>
      <c r="V1570" s="104"/>
      <c r="W1570" s="104"/>
      <c r="X1570" s="104"/>
      <c r="Y1570" s="104"/>
      <c r="Z1570" s="104"/>
    </row>
    <row r="1571" hidden="1">
      <c r="A1571" s="10"/>
      <c r="B1571" s="11">
        <v>44224.0</v>
      </c>
      <c r="C1571" s="12" t="s">
        <v>1797</v>
      </c>
      <c r="D1571" s="13">
        <v>1000.0</v>
      </c>
      <c r="E1571" s="21" t="s">
        <v>274</v>
      </c>
      <c r="F1571" s="14" t="s">
        <v>899</v>
      </c>
      <c r="G1571" s="103"/>
      <c r="H1571" s="104"/>
      <c r="I1571" s="104"/>
      <c r="J1571" s="104"/>
      <c r="K1571" s="104"/>
      <c r="L1571" s="104"/>
      <c r="M1571" s="104"/>
      <c r="N1571" s="104"/>
      <c r="O1571" s="104"/>
      <c r="P1571" s="104"/>
      <c r="Q1571" s="104"/>
      <c r="R1571" s="104"/>
      <c r="S1571" s="104"/>
      <c r="T1571" s="104"/>
      <c r="U1571" s="104"/>
      <c r="V1571" s="104"/>
      <c r="W1571" s="104"/>
      <c r="X1571" s="104"/>
      <c r="Y1571" s="104"/>
      <c r="Z1571" s="104"/>
    </row>
    <row r="1572" hidden="1">
      <c r="A1572" s="10"/>
      <c r="B1572" s="11">
        <v>44224.0</v>
      </c>
      <c r="C1572" s="12" t="s">
        <v>1798</v>
      </c>
      <c r="D1572" s="13">
        <v>1000.0</v>
      </c>
      <c r="E1572" s="21" t="s">
        <v>274</v>
      </c>
      <c r="F1572" s="14" t="s">
        <v>899</v>
      </c>
      <c r="G1572" s="103"/>
      <c r="H1572" s="104"/>
      <c r="I1572" s="104"/>
      <c r="J1572" s="104"/>
      <c r="K1572" s="104"/>
      <c r="L1572" s="104"/>
      <c r="M1572" s="104"/>
      <c r="N1572" s="104"/>
      <c r="O1572" s="104"/>
      <c r="P1572" s="104"/>
      <c r="Q1572" s="104"/>
      <c r="R1572" s="104"/>
      <c r="S1572" s="104"/>
      <c r="T1572" s="104"/>
      <c r="U1572" s="104"/>
      <c r="V1572" s="104"/>
      <c r="W1572" s="104"/>
      <c r="X1572" s="104"/>
      <c r="Y1572" s="104"/>
      <c r="Z1572" s="104"/>
    </row>
    <row r="1573" hidden="1">
      <c r="A1573" s="10"/>
      <c r="B1573" s="11">
        <v>44224.0</v>
      </c>
      <c r="C1573" s="12" t="s">
        <v>1799</v>
      </c>
      <c r="D1573" s="13">
        <v>25000.0</v>
      </c>
      <c r="E1573" s="21" t="s">
        <v>274</v>
      </c>
      <c r="F1573" s="14" t="s">
        <v>899</v>
      </c>
      <c r="G1573" s="103"/>
      <c r="H1573" s="104"/>
      <c r="I1573" s="104"/>
      <c r="J1573" s="104"/>
      <c r="K1573" s="104"/>
      <c r="L1573" s="104"/>
      <c r="M1573" s="104"/>
      <c r="N1573" s="104"/>
      <c r="O1573" s="104"/>
      <c r="P1573" s="104"/>
      <c r="Q1573" s="104"/>
      <c r="R1573" s="104"/>
      <c r="S1573" s="104"/>
      <c r="T1573" s="104"/>
      <c r="U1573" s="104"/>
      <c r="V1573" s="104"/>
      <c r="W1573" s="104"/>
      <c r="X1573" s="104"/>
      <c r="Y1573" s="104"/>
      <c r="Z1573" s="104"/>
    </row>
    <row r="1574" hidden="1">
      <c r="A1574" s="10"/>
      <c r="B1574" s="11">
        <v>44224.0</v>
      </c>
      <c r="C1574" s="12" t="s">
        <v>1800</v>
      </c>
      <c r="D1574" s="13">
        <v>10000.0</v>
      </c>
      <c r="E1574" s="21" t="s">
        <v>274</v>
      </c>
      <c r="F1574" s="14" t="s">
        <v>899</v>
      </c>
      <c r="G1574" s="103"/>
      <c r="H1574" s="104"/>
      <c r="I1574" s="104"/>
      <c r="J1574" s="104"/>
      <c r="K1574" s="104"/>
      <c r="L1574" s="104"/>
      <c r="M1574" s="104"/>
      <c r="N1574" s="104"/>
      <c r="O1574" s="104"/>
      <c r="P1574" s="104"/>
      <c r="Q1574" s="104"/>
      <c r="R1574" s="104"/>
      <c r="S1574" s="104"/>
      <c r="T1574" s="104"/>
      <c r="U1574" s="104"/>
      <c r="V1574" s="104"/>
      <c r="W1574" s="104"/>
      <c r="X1574" s="104"/>
      <c r="Y1574" s="104"/>
      <c r="Z1574" s="104"/>
    </row>
    <row r="1575" hidden="1">
      <c r="A1575" s="10"/>
      <c r="B1575" s="11">
        <v>44224.0</v>
      </c>
      <c r="C1575" s="12" t="s">
        <v>1801</v>
      </c>
      <c r="D1575" s="13">
        <v>5000.0</v>
      </c>
      <c r="E1575" s="21" t="s">
        <v>274</v>
      </c>
      <c r="F1575" s="14" t="s">
        <v>899</v>
      </c>
      <c r="G1575" s="103"/>
      <c r="H1575" s="104"/>
      <c r="I1575" s="104"/>
      <c r="J1575" s="104"/>
      <c r="K1575" s="104"/>
      <c r="L1575" s="104"/>
      <c r="M1575" s="104"/>
      <c r="N1575" s="104"/>
      <c r="O1575" s="104"/>
      <c r="P1575" s="104"/>
      <c r="Q1575" s="104"/>
      <c r="R1575" s="104"/>
      <c r="S1575" s="104"/>
      <c r="T1575" s="104"/>
      <c r="U1575" s="104"/>
      <c r="V1575" s="104"/>
      <c r="W1575" s="104"/>
      <c r="X1575" s="104"/>
      <c r="Y1575" s="104"/>
      <c r="Z1575" s="104"/>
    </row>
    <row r="1576" hidden="1">
      <c r="A1576" s="10"/>
      <c r="B1576" s="11">
        <v>44224.0</v>
      </c>
      <c r="C1576" s="12" t="s">
        <v>1802</v>
      </c>
      <c r="D1576" s="13">
        <v>1.0</v>
      </c>
      <c r="E1576" s="21" t="s">
        <v>274</v>
      </c>
      <c r="F1576" s="14" t="s">
        <v>899</v>
      </c>
      <c r="G1576" s="103"/>
      <c r="H1576" s="104"/>
      <c r="I1576" s="104"/>
      <c r="J1576" s="104"/>
      <c r="K1576" s="104"/>
      <c r="L1576" s="104"/>
      <c r="M1576" s="104"/>
      <c r="N1576" s="104"/>
      <c r="O1576" s="104"/>
      <c r="P1576" s="104"/>
      <c r="Q1576" s="104"/>
      <c r="R1576" s="104"/>
      <c r="S1576" s="104"/>
      <c r="T1576" s="104"/>
      <c r="U1576" s="104"/>
      <c r="V1576" s="104"/>
      <c r="W1576" s="104"/>
      <c r="X1576" s="104"/>
      <c r="Y1576" s="104"/>
      <c r="Z1576" s="104"/>
    </row>
    <row r="1577" hidden="1">
      <c r="A1577" s="10"/>
      <c r="B1577" s="11">
        <v>44224.0</v>
      </c>
      <c r="C1577" s="12" t="s">
        <v>1803</v>
      </c>
      <c r="D1577" s="13">
        <v>1000.0</v>
      </c>
      <c r="E1577" s="21" t="s">
        <v>274</v>
      </c>
      <c r="F1577" s="14" t="s">
        <v>899</v>
      </c>
      <c r="G1577" s="103"/>
      <c r="H1577" s="104"/>
      <c r="I1577" s="104"/>
      <c r="J1577" s="104"/>
      <c r="K1577" s="104"/>
      <c r="L1577" s="104"/>
      <c r="M1577" s="104"/>
      <c r="N1577" s="104"/>
      <c r="O1577" s="104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/>
      <c r="Z1577" s="104"/>
    </row>
    <row r="1578" hidden="1">
      <c r="A1578" s="10"/>
      <c r="B1578" s="11">
        <v>44224.0</v>
      </c>
      <c r="C1578" s="12" t="s">
        <v>1804</v>
      </c>
      <c r="D1578" s="13">
        <v>1000.0</v>
      </c>
      <c r="E1578" s="21" t="s">
        <v>274</v>
      </c>
      <c r="F1578" s="14" t="s">
        <v>899</v>
      </c>
      <c r="G1578" s="103"/>
      <c r="H1578" s="104"/>
      <c r="I1578" s="104"/>
      <c r="J1578" s="104"/>
      <c r="K1578" s="104"/>
      <c r="L1578" s="104"/>
      <c r="M1578" s="104"/>
      <c r="N1578" s="104"/>
      <c r="O1578" s="104"/>
      <c r="P1578" s="104"/>
      <c r="Q1578" s="104"/>
      <c r="R1578" s="104"/>
      <c r="S1578" s="104"/>
      <c r="T1578" s="104"/>
      <c r="U1578" s="104"/>
      <c r="V1578" s="104"/>
      <c r="W1578" s="104"/>
      <c r="X1578" s="104"/>
      <c r="Y1578" s="104"/>
      <c r="Z1578" s="104"/>
    </row>
    <row r="1579" hidden="1">
      <c r="A1579" s="10"/>
      <c r="B1579" s="11">
        <v>44224.0</v>
      </c>
      <c r="C1579" s="12" t="s">
        <v>1805</v>
      </c>
      <c r="D1579" s="13"/>
      <c r="E1579" s="21"/>
      <c r="F1579" s="14"/>
      <c r="G1579" s="103"/>
      <c r="H1579" s="104"/>
      <c r="I1579" s="104"/>
      <c r="J1579" s="104"/>
      <c r="K1579" s="104"/>
      <c r="L1579" s="104"/>
      <c r="M1579" s="104"/>
      <c r="N1579" s="104"/>
      <c r="O1579" s="104"/>
      <c r="P1579" s="104"/>
      <c r="Q1579" s="104"/>
      <c r="R1579" s="104"/>
      <c r="S1579" s="104"/>
      <c r="T1579" s="104"/>
      <c r="U1579" s="104"/>
      <c r="V1579" s="104"/>
      <c r="W1579" s="104"/>
      <c r="X1579" s="104"/>
      <c r="Y1579" s="104"/>
      <c r="Z1579" s="104"/>
    </row>
    <row r="1580" hidden="1">
      <c r="A1580" s="47">
        <v>1058.0</v>
      </c>
      <c r="B1580" s="11">
        <v>44224.0</v>
      </c>
      <c r="C1580" s="12" t="s">
        <v>1805</v>
      </c>
      <c r="D1580" s="48">
        <v>100000.0</v>
      </c>
      <c r="E1580" s="36" t="s">
        <v>273</v>
      </c>
      <c r="F1580" s="14" t="s">
        <v>899</v>
      </c>
      <c r="G1580" s="103"/>
      <c r="H1580" s="111"/>
      <c r="I1580" s="104"/>
      <c r="J1580" s="104"/>
      <c r="K1580" s="104"/>
      <c r="L1580" s="104"/>
      <c r="M1580" s="104"/>
      <c r="N1580" s="104"/>
      <c r="O1580" s="104"/>
      <c r="P1580" s="104"/>
      <c r="Q1580" s="104"/>
      <c r="R1580" s="104"/>
      <c r="S1580" s="104"/>
      <c r="T1580" s="104"/>
      <c r="U1580" s="104"/>
      <c r="V1580" s="104"/>
      <c r="W1580" s="104"/>
      <c r="X1580" s="104"/>
      <c r="Y1580" s="104"/>
      <c r="Z1580" s="104"/>
    </row>
    <row r="1581" hidden="1">
      <c r="A1581" s="49">
        <v>1093.0</v>
      </c>
      <c r="B1581" s="11">
        <v>44224.0</v>
      </c>
      <c r="C1581" s="12" t="s">
        <v>1805</v>
      </c>
      <c r="D1581" s="48">
        <v>100000.0</v>
      </c>
      <c r="E1581" s="36" t="s">
        <v>273</v>
      </c>
      <c r="F1581" s="14" t="s">
        <v>899</v>
      </c>
      <c r="G1581" s="103"/>
      <c r="H1581" s="111"/>
      <c r="I1581" s="104"/>
      <c r="J1581" s="104"/>
      <c r="K1581" s="104"/>
      <c r="L1581" s="104"/>
      <c r="M1581" s="104"/>
      <c r="N1581" s="104"/>
      <c r="O1581" s="104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  <c r="Z1581" s="104"/>
    </row>
    <row r="1582" hidden="1">
      <c r="A1582" s="49">
        <v>1057.0</v>
      </c>
      <c r="B1582" s="11">
        <v>44224.0</v>
      </c>
      <c r="C1582" s="12" t="s">
        <v>1805</v>
      </c>
      <c r="D1582" s="48">
        <v>100000.0</v>
      </c>
      <c r="E1582" s="36" t="s">
        <v>273</v>
      </c>
      <c r="F1582" s="14" t="s">
        <v>899</v>
      </c>
      <c r="G1582" s="103"/>
      <c r="H1582" s="111"/>
      <c r="I1582" s="104"/>
      <c r="J1582" s="104"/>
      <c r="K1582" s="104"/>
      <c r="L1582" s="104"/>
      <c r="M1582" s="104"/>
      <c r="N1582" s="104"/>
      <c r="O1582" s="104"/>
      <c r="P1582" s="104"/>
      <c r="Q1582" s="104"/>
      <c r="R1582" s="104"/>
      <c r="S1582" s="104"/>
      <c r="T1582" s="104"/>
      <c r="U1582" s="104"/>
      <c r="V1582" s="104"/>
      <c r="W1582" s="104"/>
      <c r="X1582" s="104"/>
      <c r="Y1582" s="104"/>
      <c r="Z1582" s="104"/>
    </row>
    <row r="1583" hidden="1">
      <c r="A1583" s="49">
        <v>1055.0</v>
      </c>
      <c r="B1583" s="11">
        <v>44224.0</v>
      </c>
      <c r="C1583" s="12" t="s">
        <v>1805</v>
      </c>
      <c r="D1583" s="48">
        <v>100000.0</v>
      </c>
      <c r="E1583" s="36" t="s">
        <v>1806</v>
      </c>
      <c r="F1583" s="14" t="s">
        <v>899</v>
      </c>
      <c r="G1583" s="103"/>
      <c r="H1583" s="111"/>
      <c r="I1583" s="104"/>
      <c r="J1583" s="104"/>
      <c r="K1583" s="104"/>
      <c r="L1583" s="104"/>
      <c r="M1583" s="104"/>
      <c r="N1583" s="104"/>
      <c r="O1583" s="104"/>
      <c r="P1583" s="104"/>
      <c r="Q1583" s="104"/>
      <c r="R1583" s="104"/>
      <c r="S1583" s="104"/>
      <c r="T1583" s="104"/>
      <c r="U1583" s="104"/>
      <c r="V1583" s="104"/>
      <c r="W1583" s="104"/>
      <c r="X1583" s="104"/>
      <c r="Y1583" s="104"/>
      <c r="Z1583" s="104"/>
    </row>
    <row r="1584" hidden="1">
      <c r="A1584" s="49">
        <v>1066.0</v>
      </c>
      <c r="B1584" s="11">
        <v>44224.0</v>
      </c>
      <c r="C1584" s="12" t="s">
        <v>1805</v>
      </c>
      <c r="D1584" s="20">
        <v>100000.0</v>
      </c>
      <c r="E1584" s="36" t="s">
        <v>1806</v>
      </c>
      <c r="F1584" s="14" t="s">
        <v>899</v>
      </c>
      <c r="G1584" s="103"/>
      <c r="H1584" s="111"/>
      <c r="I1584" s="104"/>
      <c r="J1584" s="104"/>
      <c r="K1584" s="104"/>
      <c r="L1584" s="104"/>
      <c r="M1584" s="104"/>
      <c r="N1584" s="104"/>
      <c r="O1584" s="104"/>
      <c r="P1584" s="104"/>
      <c r="Q1584" s="104"/>
      <c r="R1584" s="104"/>
      <c r="S1584" s="104"/>
      <c r="T1584" s="104"/>
      <c r="U1584" s="104"/>
      <c r="V1584" s="104"/>
      <c r="W1584" s="104"/>
      <c r="X1584" s="104"/>
      <c r="Y1584" s="104"/>
      <c r="Z1584" s="104"/>
    </row>
    <row r="1585" hidden="1">
      <c r="A1585" s="10"/>
      <c r="B1585" s="11">
        <v>44224.0</v>
      </c>
      <c r="C1585" s="12" t="s">
        <v>1807</v>
      </c>
      <c r="D1585" s="13">
        <v>200000.0</v>
      </c>
      <c r="E1585" s="21" t="s">
        <v>274</v>
      </c>
      <c r="F1585" s="14" t="s">
        <v>899</v>
      </c>
      <c r="G1585" s="103"/>
      <c r="H1585" s="104"/>
      <c r="I1585" s="104"/>
      <c r="J1585" s="104"/>
      <c r="K1585" s="104"/>
      <c r="L1585" s="104"/>
      <c r="M1585" s="104"/>
      <c r="N1585" s="104"/>
      <c r="O1585" s="104"/>
      <c r="P1585" s="104"/>
      <c r="Q1585" s="104"/>
      <c r="R1585" s="104"/>
      <c r="S1585" s="104"/>
      <c r="T1585" s="104"/>
      <c r="U1585" s="104"/>
      <c r="V1585" s="104"/>
      <c r="W1585" s="104"/>
      <c r="X1585" s="104"/>
      <c r="Y1585" s="104"/>
      <c r="Z1585" s="104"/>
    </row>
    <row r="1586" hidden="1">
      <c r="A1586" s="10"/>
      <c r="B1586" s="11">
        <v>44224.0</v>
      </c>
      <c r="C1586" s="12" t="s">
        <v>1808</v>
      </c>
      <c r="D1586" s="13">
        <v>1000.0</v>
      </c>
      <c r="E1586" s="21" t="s">
        <v>274</v>
      </c>
      <c r="F1586" s="14" t="s">
        <v>899</v>
      </c>
      <c r="G1586" s="103"/>
      <c r="H1586" s="104"/>
      <c r="I1586" s="104"/>
      <c r="J1586" s="104"/>
      <c r="K1586" s="104"/>
      <c r="L1586" s="104"/>
      <c r="M1586" s="104"/>
      <c r="N1586" s="104"/>
      <c r="O1586" s="104"/>
      <c r="P1586" s="104"/>
      <c r="Q1586" s="104"/>
      <c r="R1586" s="104"/>
      <c r="S1586" s="104"/>
      <c r="T1586" s="104"/>
      <c r="U1586" s="104"/>
      <c r="V1586" s="104"/>
      <c r="W1586" s="104"/>
      <c r="X1586" s="104"/>
      <c r="Y1586" s="104"/>
      <c r="Z1586" s="104"/>
    </row>
    <row r="1587" hidden="1">
      <c r="A1587" s="10"/>
      <c r="B1587" s="11">
        <v>44224.0</v>
      </c>
      <c r="C1587" s="12" t="s">
        <v>1809</v>
      </c>
      <c r="D1587" s="13">
        <v>5000.0</v>
      </c>
      <c r="E1587" s="21" t="s">
        <v>274</v>
      </c>
      <c r="F1587" s="14" t="s">
        <v>899</v>
      </c>
      <c r="G1587" s="103"/>
      <c r="H1587" s="104"/>
      <c r="I1587" s="104"/>
      <c r="J1587" s="104"/>
      <c r="K1587" s="104"/>
      <c r="L1587" s="104"/>
      <c r="M1587" s="104"/>
      <c r="N1587" s="104"/>
      <c r="O1587" s="104"/>
      <c r="P1587" s="104"/>
      <c r="Q1587" s="104"/>
      <c r="R1587" s="104"/>
      <c r="S1587" s="104"/>
      <c r="T1587" s="104"/>
      <c r="U1587" s="104"/>
      <c r="V1587" s="104"/>
      <c r="W1587" s="104"/>
      <c r="X1587" s="104"/>
      <c r="Y1587" s="104"/>
      <c r="Z1587" s="104"/>
    </row>
    <row r="1588" hidden="1">
      <c r="A1588" s="10"/>
      <c r="B1588" s="11">
        <v>44224.0</v>
      </c>
      <c r="C1588" s="12" t="s">
        <v>1810</v>
      </c>
      <c r="D1588" s="13">
        <v>1000.0</v>
      </c>
      <c r="E1588" s="21" t="s">
        <v>274</v>
      </c>
      <c r="F1588" s="14" t="s">
        <v>899</v>
      </c>
      <c r="G1588" s="103"/>
      <c r="H1588" s="104"/>
      <c r="I1588" s="104"/>
      <c r="J1588" s="104"/>
      <c r="K1588" s="104"/>
      <c r="L1588" s="104"/>
      <c r="M1588" s="104"/>
      <c r="N1588" s="104"/>
      <c r="O1588" s="104"/>
      <c r="P1588" s="104"/>
      <c r="Q1588" s="104"/>
      <c r="R1588" s="104"/>
      <c r="S1588" s="104"/>
      <c r="T1588" s="104"/>
      <c r="U1588" s="104"/>
      <c r="V1588" s="104"/>
      <c r="W1588" s="104"/>
      <c r="X1588" s="104"/>
      <c r="Y1588" s="104"/>
      <c r="Z1588" s="104"/>
    </row>
    <row r="1589" hidden="1">
      <c r="A1589" s="10"/>
      <c r="B1589" s="11">
        <v>44224.0</v>
      </c>
      <c r="C1589" s="12" t="s">
        <v>1811</v>
      </c>
      <c r="D1589" s="13">
        <v>100.0</v>
      </c>
      <c r="E1589" s="21" t="s">
        <v>274</v>
      </c>
      <c r="F1589" s="14" t="s">
        <v>899</v>
      </c>
      <c r="G1589" s="103"/>
      <c r="H1589" s="104"/>
      <c r="I1589" s="104"/>
      <c r="J1589" s="104"/>
      <c r="K1589" s="104"/>
      <c r="L1589" s="104"/>
      <c r="M1589" s="104"/>
      <c r="N1589" s="104"/>
      <c r="O1589" s="104"/>
      <c r="P1589" s="104"/>
      <c r="Q1589" s="104"/>
      <c r="R1589" s="104"/>
      <c r="S1589" s="104"/>
      <c r="T1589" s="104"/>
      <c r="U1589" s="104"/>
      <c r="V1589" s="104"/>
      <c r="W1589" s="104"/>
      <c r="X1589" s="104"/>
      <c r="Y1589" s="104"/>
      <c r="Z1589" s="104"/>
    </row>
    <row r="1590" hidden="1">
      <c r="A1590" s="10"/>
      <c r="B1590" s="11">
        <v>44224.0</v>
      </c>
      <c r="C1590" s="12" t="s">
        <v>1812</v>
      </c>
      <c r="D1590" s="13">
        <v>1.0</v>
      </c>
      <c r="E1590" s="21" t="s">
        <v>274</v>
      </c>
      <c r="F1590" s="14" t="s">
        <v>899</v>
      </c>
      <c r="G1590" s="103"/>
      <c r="H1590" s="104"/>
      <c r="I1590" s="104"/>
      <c r="J1590" s="104"/>
      <c r="K1590" s="104"/>
      <c r="L1590" s="104"/>
      <c r="M1590" s="104"/>
      <c r="N1590" s="104"/>
      <c r="O1590" s="104"/>
      <c r="P1590" s="104"/>
      <c r="Q1590" s="104"/>
      <c r="R1590" s="104"/>
      <c r="S1590" s="104"/>
      <c r="T1590" s="104"/>
      <c r="U1590" s="104"/>
      <c r="V1590" s="104"/>
      <c r="W1590" s="104"/>
      <c r="X1590" s="104"/>
      <c r="Y1590" s="104"/>
      <c r="Z1590" s="104"/>
    </row>
    <row r="1591" hidden="1">
      <c r="A1591" s="10"/>
      <c r="B1591" s="11">
        <v>44224.0</v>
      </c>
      <c r="C1591" s="12" t="s">
        <v>1813</v>
      </c>
      <c r="D1591" s="13">
        <v>170000.0</v>
      </c>
      <c r="E1591" s="21" t="s">
        <v>274</v>
      </c>
      <c r="F1591" s="14" t="s">
        <v>899</v>
      </c>
      <c r="G1591" s="103"/>
      <c r="H1591" s="104"/>
      <c r="I1591" s="104"/>
      <c r="J1591" s="104"/>
      <c r="K1591" s="104"/>
      <c r="L1591" s="104"/>
      <c r="M1591" s="104"/>
      <c r="N1591" s="104"/>
      <c r="O1591" s="104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/>
      <c r="Z1591" s="104"/>
    </row>
    <row r="1592" hidden="1">
      <c r="A1592" s="10"/>
      <c r="B1592" s="11">
        <v>44224.0</v>
      </c>
      <c r="C1592" s="12" t="s">
        <v>1814</v>
      </c>
      <c r="D1592" s="13">
        <v>50000.0</v>
      </c>
      <c r="E1592" s="21" t="s">
        <v>274</v>
      </c>
      <c r="F1592" s="14" t="s">
        <v>899</v>
      </c>
      <c r="G1592" s="103"/>
      <c r="H1592" s="104"/>
      <c r="I1592" s="104"/>
      <c r="J1592" s="104"/>
      <c r="K1592" s="104"/>
      <c r="L1592" s="104"/>
      <c r="M1592" s="104"/>
      <c r="N1592" s="104"/>
      <c r="O1592" s="104"/>
      <c r="P1592" s="104"/>
      <c r="Q1592" s="104"/>
      <c r="R1592" s="104"/>
      <c r="S1592" s="104"/>
      <c r="T1592" s="104"/>
      <c r="U1592" s="104"/>
      <c r="V1592" s="104"/>
      <c r="W1592" s="104"/>
      <c r="X1592" s="104"/>
      <c r="Y1592" s="104"/>
      <c r="Z1592" s="104"/>
    </row>
    <row r="1593" hidden="1">
      <c r="A1593" s="10"/>
      <c r="B1593" s="11">
        <v>44224.0</v>
      </c>
      <c r="C1593" s="12" t="s">
        <v>1815</v>
      </c>
      <c r="D1593" s="13">
        <v>100000.0</v>
      </c>
      <c r="E1593" s="21" t="s">
        <v>274</v>
      </c>
      <c r="F1593" s="14" t="s">
        <v>899</v>
      </c>
      <c r="G1593" s="103"/>
      <c r="H1593" s="104"/>
      <c r="I1593" s="104"/>
      <c r="J1593" s="104"/>
      <c r="K1593" s="104"/>
      <c r="L1593" s="104"/>
      <c r="M1593" s="104"/>
      <c r="N1593" s="104"/>
      <c r="O1593" s="104"/>
      <c r="P1593" s="104"/>
      <c r="Q1593" s="104"/>
      <c r="R1593" s="104"/>
      <c r="S1593" s="104"/>
      <c r="T1593" s="104"/>
      <c r="U1593" s="104"/>
      <c r="V1593" s="104"/>
      <c r="W1593" s="104"/>
      <c r="X1593" s="104"/>
      <c r="Y1593" s="104"/>
      <c r="Z1593" s="104"/>
    </row>
    <row r="1594" hidden="1">
      <c r="A1594" s="10"/>
      <c r="B1594" s="11">
        <v>44225.0</v>
      </c>
      <c r="C1594" s="12" t="s">
        <v>1816</v>
      </c>
      <c r="D1594" s="13">
        <v>46000.0</v>
      </c>
      <c r="E1594" s="21" t="s">
        <v>274</v>
      </c>
      <c r="F1594" s="14" t="s">
        <v>899</v>
      </c>
      <c r="G1594" s="103"/>
      <c r="H1594" s="104"/>
      <c r="I1594" s="104"/>
      <c r="J1594" s="104"/>
      <c r="K1594" s="104"/>
      <c r="L1594" s="104"/>
      <c r="M1594" s="104"/>
      <c r="N1594" s="104"/>
      <c r="O1594" s="104"/>
      <c r="P1594" s="104"/>
      <c r="Q1594" s="104"/>
      <c r="R1594" s="104"/>
      <c r="S1594" s="104"/>
      <c r="T1594" s="104"/>
      <c r="U1594" s="104"/>
      <c r="V1594" s="104"/>
      <c r="W1594" s="104"/>
      <c r="X1594" s="104"/>
      <c r="Y1594" s="104"/>
      <c r="Z1594" s="104"/>
    </row>
    <row r="1595" hidden="1">
      <c r="A1595" s="10"/>
      <c r="B1595" s="11">
        <v>44225.0</v>
      </c>
      <c r="C1595" s="12" t="s">
        <v>1817</v>
      </c>
      <c r="D1595" s="13">
        <v>25050.0</v>
      </c>
      <c r="E1595" s="21" t="s">
        <v>274</v>
      </c>
      <c r="F1595" s="14" t="s">
        <v>899</v>
      </c>
      <c r="G1595" s="103"/>
      <c r="H1595" s="104"/>
      <c r="I1595" s="104"/>
      <c r="J1595" s="104"/>
      <c r="K1595" s="104"/>
      <c r="L1595" s="104"/>
      <c r="M1595" s="104"/>
      <c r="N1595" s="104"/>
      <c r="O1595" s="104"/>
      <c r="P1595" s="104"/>
      <c r="Q1595" s="104"/>
      <c r="R1595" s="104"/>
      <c r="S1595" s="104"/>
      <c r="T1595" s="104"/>
      <c r="U1595" s="104"/>
      <c r="V1595" s="104"/>
      <c r="W1595" s="104"/>
      <c r="X1595" s="104"/>
      <c r="Y1595" s="104"/>
      <c r="Z1595" s="104"/>
    </row>
    <row r="1596" hidden="1">
      <c r="A1596" s="10"/>
      <c r="B1596" s="11">
        <v>44225.0</v>
      </c>
      <c r="C1596" s="12" t="s">
        <v>1818</v>
      </c>
      <c r="D1596" s="13">
        <v>25000.0</v>
      </c>
      <c r="E1596" s="21" t="s">
        <v>274</v>
      </c>
      <c r="F1596" s="14" t="s">
        <v>899</v>
      </c>
      <c r="G1596" s="103"/>
      <c r="H1596" s="104"/>
      <c r="I1596" s="104"/>
      <c r="J1596" s="104"/>
      <c r="K1596" s="104"/>
      <c r="L1596" s="104"/>
      <c r="M1596" s="104"/>
      <c r="N1596" s="104"/>
      <c r="O1596" s="104"/>
      <c r="P1596" s="104"/>
      <c r="Q1596" s="104"/>
      <c r="R1596" s="104"/>
      <c r="S1596" s="104"/>
      <c r="T1596" s="104"/>
      <c r="U1596" s="104"/>
      <c r="V1596" s="104"/>
      <c r="W1596" s="104"/>
      <c r="X1596" s="104"/>
      <c r="Y1596" s="104"/>
      <c r="Z1596" s="104"/>
    </row>
    <row r="1597" hidden="1">
      <c r="A1597" s="10"/>
      <c r="B1597" s="11">
        <v>44225.0</v>
      </c>
      <c r="C1597" s="12" t="s">
        <v>1819</v>
      </c>
      <c r="D1597" s="13">
        <v>50000.0</v>
      </c>
      <c r="E1597" s="21" t="s">
        <v>274</v>
      </c>
      <c r="F1597" s="14" t="s">
        <v>899</v>
      </c>
      <c r="G1597" s="103"/>
      <c r="H1597" s="104"/>
      <c r="I1597" s="104"/>
      <c r="J1597" s="104"/>
      <c r="K1597" s="104"/>
      <c r="L1597" s="104"/>
      <c r="M1597" s="104"/>
      <c r="N1597" s="104"/>
      <c r="O1597" s="104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  <c r="Z1597" s="104"/>
    </row>
    <row r="1598" hidden="1">
      <c r="A1598" s="10"/>
      <c r="B1598" s="11">
        <v>44225.0</v>
      </c>
      <c r="C1598" s="12" t="s">
        <v>1820</v>
      </c>
      <c r="D1598" s="13">
        <v>5000.0</v>
      </c>
      <c r="E1598" s="21" t="s">
        <v>274</v>
      </c>
      <c r="F1598" s="14" t="s">
        <v>899</v>
      </c>
      <c r="G1598" s="103"/>
      <c r="H1598" s="104"/>
      <c r="I1598" s="104"/>
      <c r="J1598" s="104"/>
      <c r="K1598" s="104"/>
      <c r="L1598" s="104"/>
      <c r="M1598" s="104"/>
      <c r="N1598" s="104"/>
      <c r="O1598" s="104"/>
      <c r="P1598" s="104"/>
      <c r="Q1598" s="104"/>
      <c r="R1598" s="104"/>
      <c r="S1598" s="104"/>
      <c r="T1598" s="104"/>
      <c r="U1598" s="104"/>
      <c r="V1598" s="104"/>
      <c r="W1598" s="104"/>
      <c r="X1598" s="104"/>
      <c r="Y1598" s="104"/>
      <c r="Z1598" s="104"/>
    </row>
    <row r="1599" hidden="1">
      <c r="A1599" s="10"/>
      <c r="B1599" s="11">
        <v>44225.0</v>
      </c>
      <c r="C1599" s="12" t="s">
        <v>1821</v>
      </c>
      <c r="D1599" s="13">
        <v>5000.0</v>
      </c>
      <c r="E1599" s="21" t="s">
        <v>274</v>
      </c>
      <c r="F1599" s="14" t="s">
        <v>899</v>
      </c>
      <c r="G1599" s="103"/>
      <c r="H1599" s="104"/>
      <c r="I1599" s="104"/>
      <c r="J1599" s="104"/>
      <c r="K1599" s="104"/>
      <c r="L1599" s="104"/>
      <c r="M1599" s="104"/>
      <c r="N1599" s="104"/>
      <c r="O1599" s="104"/>
      <c r="P1599" s="104"/>
      <c r="Q1599" s="104"/>
      <c r="R1599" s="104"/>
      <c r="S1599" s="104"/>
      <c r="T1599" s="104"/>
      <c r="U1599" s="104"/>
      <c r="V1599" s="104"/>
      <c r="W1599" s="104"/>
      <c r="X1599" s="104"/>
      <c r="Y1599" s="104"/>
      <c r="Z1599" s="104"/>
    </row>
    <row r="1600" hidden="1">
      <c r="A1600" s="10"/>
      <c r="B1600" s="11">
        <v>44225.0</v>
      </c>
      <c r="C1600" s="12" t="s">
        <v>1822</v>
      </c>
      <c r="D1600" s="13">
        <v>50000.0</v>
      </c>
      <c r="E1600" s="21" t="s">
        <v>274</v>
      </c>
      <c r="F1600" s="14" t="s">
        <v>899</v>
      </c>
      <c r="G1600" s="103"/>
      <c r="H1600" s="104"/>
      <c r="I1600" s="104"/>
      <c r="J1600" s="104"/>
      <c r="K1600" s="104"/>
      <c r="L1600" s="104"/>
      <c r="M1600" s="104"/>
      <c r="N1600" s="104"/>
      <c r="O1600" s="104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/>
      <c r="Z1600" s="104"/>
    </row>
    <row r="1601" hidden="1">
      <c r="A1601" s="10"/>
      <c r="B1601" s="11">
        <v>44225.0</v>
      </c>
      <c r="C1601" s="12" t="s">
        <v>1823</v>
      </c>
      <c r="D1601" s="13">
        <v>5000.0</v>
      </c>
      <c r="E1601" s="21" t="s">
        <v>274</v>
      </c>
      <c r="F1601" s="14" t="s">
        <v>899</v>
      </c>
      <c r="G1601" s="103"/>
      <c r="H1601" s="104"/>
      <c r="I1601" s="104"/>
      <c r="J1601" s="104"/>
      <c r="K1601" s="104"/>
      <c r="L1601" s="104"/>
      <c r="M1601" s="104"/>
      <c r="N1601" s="104"/>
      <c r="O1601" s="104"/>
      <c r="P1601" s="104"/>
      <c r="Q1601" s="104"/>
      <c r="R1601" s="104"/>
      <c r="S1601" s="104"/>
      <c r="T1601" s="104"/>
      <c r="U1601" s="104"/>
      <c r="V1601" s="104"/>
      <c r="W1601" s="104"/>
      <c r="X1601" s="104"/>
      <c r="Y1601" s="104"/>
      <c r="Z1601" s="104"/>
    </row>
    <row r="1602" hidden="1">
      <c r="A1602" s="10"/>
      <c r="B1602" s="11">
        <v>44225.0</v>
      </c>
      <c r="C1602" s="12" t="s">
        <v>1824</v>
      </c>
      <c r="D1602" s="13">
        <v>50000.0</v>
      </c>
      <c r="E1602" s="21" t="s">
        <v>274</v>
      </c>
      <c r="F1602" s="14" t="s">
        <v>899</v>
      </c>
      <c r="G1602" s="103"/>
      <c r="H1602" s="104"/>
      <c r="I1602" s="104"/>
      <c r="J1602" s="104"/>
      <c r="K1602" s="104"/>
      <c r="L1602" s="104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  <c r="Z1602" s="104"/>
    </row>
    <row r="1603" hidden="1">
      <c r="A1603" s="10"/>
      <c r="B1603" s="11">
        <v>44225.0</v>
      </c>
      <c r="C1603" s="12" t="s">
        <v>1825</v>
      </c>
      <c r="D1603" s="13">
        <v>30000.0</v>
      </c>
      <c r="E1603" s="21" t="s">
        <v>274</v>
      </c>
      <c r="F1603" s="14" t="s">
        <v>899</v>
      </c>
      <c r="G1603" s="103"/>
      <c r="H1603" s="104"/>
      <c r="I1603" s="104"/>
      <c r="J1603" s="104"/>
      <c r="K1603" s="104"/>
      <c r="L1603" s="104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  <c r="Z1603" s="104"/>
    </row>
    <row r="1604" hidden="1">
      <c r="A1604" s="10"/>
      <c r="B1604" s="11">
        <v>44225.0</v>
      </c>
      <c r="C1604" s="12" t="s">
        <v>1826</v>
      </c>
      <c r="D1604" s="13">
        <v>10000.0</v>
      </c>
      <c r="E1604" s="21" t="s">
        <v>274</v>
      </c>
      <c r="F1604" s="14" t="s">
        <v>899</v>
      </c>
      <c r="G1604" s="103"/>
      <c r="H1604" s="104"/>
      <c r="I1604" s="104"/>
      <c r="J1604" s="104"/>
      <c r="K1604" s="104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</row>
    <row r="1605" hidden="1">
      <c r="A1605" s="10"/>
      <c r="B1605" s="11">
        <v>44225.0</v>
      </c>
      <c r="C1605" s="12" t="s">
        <v>1827</v>
      </c>
      <c r="D1605" s="13">
        <v>5000.0</v>
      </c>
      <c r="E1605" s="21" t="s">
        <v>274</v>
      </c>
      <c r="F1605" s="14" t="s">
        <v>899</v>
      </c>
      <c r="G1605" s="103"/>
      <c r="H1605" s="104"/>
      <c r="I1605" s="104"/>
      <c r="J1605" s="104"/>
      <c r="K1605" s="104"/>
      <c r="L1605" s="104"/>
      <c r="M1605" s="104"/>
      <c r="N1605" s="104"/>
      <c r="O1605" s="104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  <c r="Z1605" s="104"/>
    </row>
    <row r="1606" hidden="1">
      <c r="A1606" s="10"/>
      <c r="B1606" s="11">
        <v>44225.0</v>
      </c>
      <c r="C1606" s="12" t="s">
        <v>1828</v>
      </c>
      <c r="D1606" s="13">
        <v>25000.0</v>
      </c>
      <c r="E1606" s="21" t="s">
        <v>274</v>
      </c>
      <c r="F1606" s="14" t="s">
        <v>899</v>
      </c>
      <c r="G1606" s="103"/>
      <c r="H1606" s="104"/>
      <c r="I1606" s="104"/>
      <c r="J1606" s="104"/>
      <c r="K1606" s="104"/>
      <c r="L1606" s="104"/>
      <c r="M1606" s="104"/>
      <c r="N1606" s="104"/>
      <c r="O1606" s="104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  <c r="Z1606" s="104"/>
    </row>
    <row r="1607" hidden="1">
      <c r="A1607" s="10"/>
      <c r="B1607" s="11">
        <v>44225.0</v>
      </c>
      <c r="C1607" s="12" t="s">
        <v>1829</v>
      </c>
      <c r="D1607" s="13">
        <v>15000.0</v>
      </c>
      <c r="E1607" s="21" t="s">
        <v>274</v>
      </c>
      <c r="F1607" s="14" t="s">
        <v>899</v>
      </c>
      <c r="G1607" s="103"/>
      <c r="H1607" s="104"/>
      <c r="I1607" s="104"/>
      <c r="J1607" s="104"/>
      <c r="K1607" s="104"/>
      <c r="L1607" s="104"/>
      <c r="M1607" s="104"/>
      <c r="N1607" s="104"/>
      <c r="O1607" s="104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  <c r="Z1607" s="104"/>
    </row>
    <row r="1608" hidden="1">
      <c r="A1608" s="10"/>
      <c r="B1608" s="11">
        <v>44225.0</v>
      </c>
      <c r="C1608" s="12" t="s">
        <v>1830</v>
      </c>
      <c r="D1608" s="13">
        <v>2000.0</v>
      </c>
      <c r="E1608" s="21" t="s">
        <v>274</v>
      </c>
      <c r="F1608" s="14" t="s">
        <v>899</v>
      </c>
      <c r="G1608" s="103"/>
      <c r="H1608" s="104"/>
      <c r="I1608" s="104"/>
      <c r="J1608" s="104"/>
      <c r="K1608" s="104"/>
      <c r="L1608" s="104"/>
      <c r="M1608" s="104"/>
      <c r="N1608" s="104"/>
      <c r="O1608" s="104"/>
      <c r="P1608" s="104"/>
      <c r="Q1608" s="104"/>
      <c r="R1608" s="104"/>
      <c r="S1608" s="104"/>
      <c r="T1608" s="104"/>
      <c r="U1608" s="104"/>
      <c r="V1608" s="104"/>
      <c r="W1608" s="104"/>
      <c r="X1608" s="104"/>
      <c r="Y1608" s="104"/>
      <c r="Z1608" s="104"/>
    </row>
    <row r="1609" hidden="1">
      <c r="A1609" s="10"/>
      <c r="B1609" s="11">
        <v>44225.0</v>
      </c>
      <c r="C1609" s="12" t="s">
        <v>1831</v>
      </c>
      <c r="D1609" s="13">
        <v>10000.0</v>
      </c>
      <c r="E1609" s="21" t="s">
        <v>274</v>
      </c>
      <c r="F1609" s="14" t="s">
        <v>899</v>
      </c>
      <c r="G1609" s="103"/>
      <c r="H1609" s="104"/>
      <c r="I1609" s="104"/>
      <c r="J1609" s="104"/>
      <c r="K1609" s="104"/>
      <c r="L1609" s="104"/>
      <c r="M1609" s="104"/>
      <c r="N1609" s="104"/>
      <c r="O1609" s="104"/>
      <c r="P1609" s="104"/>
      <c r="Q1609" s="104"/>
      <c r="R1609" s="104"/>
      <c r="S1609" s="104"/>
      <c r="T1609" s="104"/>
      <c r="U1609" s="104"/>
      <c r="V1609" s="104"/>
      <c r="W1609" s="104"/>
      <c r="X1609" s="104"/>
      <c r="Y1609" s="104"/>
      <c r="Z1609" s="104"/>
    </row>
    <row r="1610" hidden="1">
      <c r="A1610" s="10"/>
      <c r="B1610" s="11">
        <v>44225.0</v>
      </c>
      <c r="C1610" s="12" t="s">
        <v>1832</v>
      </c>
      <c r="D1610" s="13">
        <v>25000.0</v>
      </c>
      <c r="E1610" s="21" t="s">
        <v>274</v>
      </c>
      <c r="F1610" s="14" t="s">
        <v>899</v>
      </c>
      <c r="G1610" s="103"/>
      <c r="H1610" s="104"/>
      <c r="I1610" s="104"/>
      <c r="J1610" s="104"/>
      <c r="K1610" s="104"/>
      <c r="L1610" s="104"/>
      <c r="M1610" s="104"/>
      <c r="N1610" s="104"/>
      <c r="O1610" s="104"/>
      <c r="P1610" s="104"/>
      <c r="Q1610" s="104"/>
      <c r="R1610" s="104"/>
      <c r="S1610" s="104"/>
      <c r="T1610" s="104"/>
      <c r="U1610" s="104"/>
      <c r="V1610" s="104"/>
      <c r="W1610" s="104"/>
      <c r="X1610" s="104"/>
      <c r="Y1610" s="104"/>
      <c r="Z1610" s="104"/>
    </row>
    <row r="1611" hidden="1">
      <c r="A1611" s="10"/>
      <c r="B1611" s="11">
        <v>44225.0</v>
      </c>
      <c r="C1611" s="12" t="s">
        <v>1833</v>
      </c>
      <c r="D1611" s="13">
        <v>5000.0</v>
      </c>
      <c r="E1611" s="21" t="s">
        <v>274</v>
      </c>
      <c r="F1611" s="14" t="s">
        <v>899</v>
      </c>
      <c r="G1611" s="103"/>
      <c r="H1611" s="104"/>
      <c r="I1611" s="104"/>
      <c r="J1611" s="104"/>
      <c r="K1611" s="104"/>
      <c r="L1611" s="104"/>
      <c r="M1611" s="104"/>
      <c r="N1611" s="104"/>
      <c r="O1611" s="104"/>
      <c r="P1611" s="104"/>
      <c r="Q1611" s="104"/>
      <c r="R1611" s="104"/>
      <c r="S1611" s="104"/>
      <c r="T1611" s="104"/>
      <c r="U1611" s="104"/>
      <c r="V1611" s="104"/>
      <c r="W1611" s="104"/>
      <c r="X1611" s="104"/>
      <c r="Y1611" s="104"/>
      <c r="Z1611" s="104"/>
    </row>
    <row r="1612" hidden="1">
      <c r="A1612" s="10"/>
      <c r="B1612" s="11">
        <v>44225.0</v>
      </c>
      <c r="C1612" s="12" t="s">
        <v>1834</v>
      </c>
      <c r="D1612" s="13">
        <v>10000.0</v>
      </c>
      <c r="E1612" s="21" t="s">
        <v>274</v>
      </c>
      <c r="F1612" s="14" t="s">
        <v>899</v>
      </c>
      <c r="G1612" s="103"/>
      <c r="H1612" s="104"/>
      <c r="I1612" s="104"/>
      <c r="J1612" s="104"/>
      <c r="K1612" s="104"/>
      <c r="L1612" s="104"/>
      <c r="M1612" s="104"/>
      <c r="N1612" s="104"/>
      <c r="O1612" s="104"/>
      <c r="P1612" s="104"/>
      <c r="Q1612" s="104"/>
      <c r="R1612" s="104"/>
      <c r="S1612" s="104"/>
      <c r="T1612" s="104"/>
      <c r="U1612" s="104"/>
      <c r="V1612" s="104"/>
      <c r="W1612" s="104"/>
      <c r="X1612" s="104"/>
      <c r="Y1612" s="104"/>
      <c r="Z1612" s="104"/>
    </row>
    <row r="1613" hidden="1">
      <c r="A1613" s="10">
        <v>2168.0</v>
      </c>
      <c r="B1613" s="11">
        <v>44225.0</v>
      </c>
      <c r="C1613" s="12" t="s">
        <v>1835</v>
      </c>
      <c r="D1613" s="13">
        <v>47100.0</v>
      </c>
      <c r="E1613" s="21" t="s">
        <v>274</v>
      </c>
      <c r="F1613" s="14" t="s">
        <v>899</v>
      </c>
      <c r="G1613" s="103"/>
      <c r="H1613" s="104"/>
      <c r="I1613" s="104"/>
      <c r="J1613" s="104"/>
      <c r="K1613" s="104"/>
      <c r="L1613" s="104"/>
      <c r="M1613" s="104"/>
      <c r="N1613" s="104"/>
      <c r="O1613" s="104"/>
      <c r="P1613" s="104"/>
      <c r="Q1613" s="104"/>
      <c r="R1613" s="104"/>
      <c r="S1613" s="104"/>
      <c r="T1613" s="104"/>
      <c r="U1613" s="104"/>
      <c r="V1613" s="104"/>
      <c r="W1613" s="104"/>
      <c r="X1613" s="104"/>
      <c r="Y1613" s="104"/>
      <c r="Z1613" s="104"/>
    </row>
    <row r="1614" hidden="1">
      <c r="A1614" s="10"/>
      <c r="B1614" s="11">
        <v>44225.0</v>
      </c>
      <c r="C1614" s="12" t="s">
        <v>1836</v>
      </c>
      <c r="D1614" s="13">
        <v>1.0</v>
      </c>
      <c r="E1614" s="21" t="s">
        <v>274</v>
      </c>
      <c r="F1614" s="14" t="s">
        <v>899</v>
      </c>
      <c r="G1614" s="103"/>
      <c r="H1614" s="104"/>
      <c r="I1614" s="104"/>
      <c r="J1614" s="104"/>
      <c r="K1614" s="104"/>
      <c r="L1614" s="104"/>
      <c r="M1614" s="104"/>
      <c r="N1614" s="104"/>
      <c r="O1614" s="104"/>
      <c r="P1614" s="104"/>
      <c r="Q1614" s="104"/>
      <c r="R1614" s="104"/>
      <c r="S1614" s="104"/>
      <c r="T1614" s="104"/>
      <c r="U1614" s="104"/>
      <c r="V1614" s="104"/>
      <c r="W1614" s="104"/>
      <c r="X1614" s="104"/>
      <c r="Y1614" s="104"/>
      <c r="Z1614" s="104"/>
    </row>
    <row r="1615" hidden="1">
      <c r="A1615" s="10"/>
      <c r="B1615" s="11">
        <v>44225.0</v>
      </c>
      <c r="C1615" s="12" t="s">
        <v>1837</v>
      </c>
      <c r="D1615" s="13">
        <v>10000.0</v>
      </c>
      <c r="E1615" s="21" t="s">
        <v>274</v>
      </c>
      <c r="F1615" s="14" t="s">
        <v>899</v>
      </c>
      <c r="G1615" s="103"/>
      <c r="H1615" s="104"/>
      <c r="I1615" s="104"/>
      <c r="J1615" s="104"/>
      <c r="K1615" s="104"/>
      <c r="L1615" s="104"/>
      <c r="M1615" s="104"/>
      <c r="N1615" s="104"/>
      <c r="O1615" s="104"/>
      <c r="P1615" s="104"/>
      <c r="Q1615" s="104"/>
      <c r="R1615" s="104"/>
      <c r="S1615" s="104"/>
      <c r="T1615" s="104"/>
      <c r="U1615" s="104"/>
      <c r="V1615" s="104"/>
      <c r="W1615" s="104"/>
      <c r="X1615" s="104"/>
      <c r="Y1615" s="104"/>
      <c r="Z1615" s="104"/>
    </row>
    <row r="1616" hidden="1">
      <c r="A1616" s="10"/>
      <c r="B1616" s="11">
        <v>44225.0</v>
      </c>
      <c r="C1616" s="12" t="s">
        <v>1838</v>
      </c>
      <c r="D1616" s="13">
        <v>75000.0</v>
      </c>
      <c r="E1616" s="21" t="s">
        <v>274</v>
      </c>
      <c r="F1616" s="14" t="s">
        <v>899</v>
      </c>
      <c r="G1616" s="103"/>
      <c r="H1616" s="104"/>
      <c r="I1616" s="104"/>
      <c r="J1616" s="104"/>
      <c r="K1616" s="104"/>
      <c r="L1616" s="104"/>
      <c r="M1616" s="104"/>
      <c r="N1616" s="104"/>
      <c r="O1616" s="104"/>
      <c r="P1616" s="104"/>
      <c r="Q1616" s="104"/>
      <c r="R1616" s="104"/>
      <c r="S1616" s="104"/>
      <c r="T1616" s="104"/>
      <c r="U1616" s="104"/>
      <c r="V1616" s="104"/>
      <c r="W1616" s="104"/>
      <c r="X1616" s="104"/>
      <c r="Y1616" s="104"/>
      <c r="Z1616" s="104"/>
    </row>
    <row r="1617" hidden="1">
      <c r="A1617" s="10"/>
      <c r="B1617" s="11">
        <v>44225.0</v>
      </c>
      <c r="C1617" s="12" t="s">
        <v>1839</v>
      </c>
      <c r="D1617" s="13">
        <v>1.0</v>
      </c>
      <c r="E1617" s="21" t="s">
        <v>274</v>
      </c>
      <c r="F1617" s="14" t="s">
        <v>899</v>
      </c>
      <c r="G1617" s="103"/>
      <c r="H1617" s="104"/>
      <c r="I1617" s="104"/>
      <c r="J1617" s="104"/>
      <c r="K1617" s="104"/>
      <c r="L1617" s="104"/>
      <c r="M1617" s="104"/>
      <c r="N1617" s="104"/>
      <c r="O1617" s="104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/>
      <c r="Z1617" s="104"/>
    </row>
    <row r="1618" hidden="1">
      <c r="A1618" s="10"/>
      <c r="B1618" s="11">
        <v>44225.0</v>
      </c>
      <c r="C1618" s="12" t="s">
        <v>1840</v>
      </c>
      <c r="D1618" s="13">
        <v>15000.0</v>
      </c>
      <c r="E1618" s="21" t="s">
        <v>274</v>
      </c>
      <c r="F1618" s="14" t="s">
        <v>899</v>
      </c>
      <c r="G1618" s="103"/>
      <c r="H1618" s="104"/>
      <c r="I1618" s="104"/>
      <c r="J1618" s="104"/>
      <c r="K1618" s="104"/>
      <c r="L1618" s="104"/>
      <c r="M1618" s="104"/>
      <c r="N1618" s="104"/>
      <c r="O1618" s="104"/>
      <c r="P1618" s="104"/>
      <c r="Q1618" s="104"/>
      <c r="R1618" s="104"/>
      <c r="S1618" s="104"/>
      <c r="T1618" s="104"/>
      <c r="U1618" s="104"/>
      <c r="V1618" s="104"/>
      <c r="W1618" s="104"/>
      <c r="X1618" s="104"/>
      <c r="Y1618" s="104"/>
      <c r="Z1618" s="104"/>
    </row>
    <row r="1619" hidden="1">
      <c r="A1619" s="10"/>
      <c r="B1619" s="11">
        <v>44225.0</v>
      </c>
      <c r="C1619" s="12" t="s">
        <v>1841</v>
      </c>
      <c r="D1619" s="13">
        <v>1.0</v>
      </c>
      <c r="E1619" s="21" t="s">
        <v>274</v>
      </c>
      <c r="F1619" s="14" t="s">
        <v>899</v>
      </c>
      <c r="G1619" s="103"/>
      <c r="H1619" s="104"/>
      <c r="I1619" s="104"/>
      <c r="J1619" s="104"/>
      <c r="K1619" s="104"/>
      <c r="L1619" s="104"/>
      <c r="M1619" s="104"/>
      <c r="N1619" s="104"/>
      <c r="O1619" s="104"/>
      <c r="P1619" s="104"/>
      <c r="Q1619" s="104"/>
      <c r="R1619" s="104"/>
      <c r="S1619" s="104"/>
      <c r="T1619" s="104"/>
      <c r="U1619" s="104"/>
      <c r="V1619" s="104"/>
      <c r="W1619" s="104"/>
      <c r="X1619" s="104"/>
      <c r="Y1619" s="104"/>
      <c r="Z1619" s="104"/>
    </row>
    <row r="1620" hidden="1">
      <c r="A1620" s="10"/>
      <c r="B1620" s="11">
        <v>44225.0</v>
      </c>
      <c r="C1620" s="12" t="s">
        <v>1842</v>
      </c>
      <c r="D1620" s="13">
        <v>100000.0</v>
      </c>
      <c r="E1620" s="21" t="s">
        <v>274</v>
      </c>
      <c r="F1620" s="14" t="s">
        <v>899</v>
      </c>
      <c r="G1620" s="103"/>
      <c r="H1620" s="104"/>
      <c r="I1620" s="104"/>
      <c r="J1620" s="104"/>
      <c r="K1620" s="104"/>
      <c r="L1620" s="104"/>
      <c r="M1620" s="104"/>
      <c r="N1620" s="104"/>
      <c r="O1620" s="104"/>
      <c r="P1620" s="104"/>
      <c r="Q1620" s="104"/>
      <c r="R1620" s="104"/>
      <c r="S1620" s="104"/>
      <c r="T1620" s="104"/>
      <c r="U1620" s="104"/>
      <c r="V1620" s="104"/>
      <c r="W1620" s="104"/>
      <c r="X1620" s="104"/>
      <c r="Y1620" s="104"/>
      <c r="Z1620" s="104"/>
    </row>
    <row r="1621" hidden="1">
      <c r="A1621" s="10"/>
      <c r="B1621" s="11">
        <v>44225.0</v>
      </c>
      <c r="C1621" s="12" t="s">
        <v>1843</v>
      </c>
      <c r="D1621" s="13">
        <v>150000.0</v>
      </c>
      <c r="E1621" s="21" t="s">
        <v>274</v>
      </c>
      <c r="F1621" s="14" t="s">
        <v>899</v>
      </c>
      <c r="G1621" s="103"/>
      <c r="H1621" s="104"/>
      <c r="I1621" s="104"/>
      <c r="J1621" s="104"/>
      <c r="K1621" s="104"/>
      <c r="L1621" s="104"/>
      <c r="M1621" s="104"/>
      <c r="N1621" s="104"/>
      <c r="O1621" s="104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  <c r="Z1621" s="104"/>
    </row>
    <row r="1622" hidden="1">
      <c r="A1622" s="10"/>
      <c r="B1622" s="11">
        <v>44225.0</v>
      </c>
      <c r="C1622" s="12" t="s">
        <v>1844</v>
      </c>
      <c r="D1622" s="13">
        <v>100000.0</v>
      </c>
      <c r="E1622" s="21" t="s">
        <v>274</v>
      </c>
      <c r="F1622" s="14" t="s">
        <v>899</v>
      </c>
      <c r="G1622" s="103"/>
      <c r="H1622" s="104"/>
      <c r="I1622" s="104"/>
      <c r="J1622" s="104"/>
      <c r="K1622" s="104"/>
      <c r="L1622" s="104"/>
      <c r="M1622" s="104"/>
      <c r="N1622" s="104"/>
      <c r="O1622" s="104"/>
      <c r="P1622" s="104"/>
      <c r="Q1622" s="104"/>
      <c r="R1622" s="104"/>
      <c r="S1622" s="104"/>
      <c r="T1622" s="104"/>
      <c r="U1622" s="104"/>
      <c r="V1622" s="104"/>
      <c r="W1622" s="104"/>
      <c r="X1622" s="104"/>
      <c r="Y1622" s="104"/>
      <c r="Z1622" s="104"/>
    </row>
    <row r="1623" hidden="1">
      <c r="A1623" s="10"/>
      <c r="B1623" s="11">
        <v>44225.0</v>
      </c>
      <c r="C1623" s="12" t="s">
        <v>1845</v>
      </c>
      <c r="D1623" s="13">
        <v>5000.0</v>
      </c>
      <c r="E1623" s="21" t="s">
        <v>274</v>
      </c>
      <c r="F1623" s="14" t="s">
        <v>899</v>
      </c>
      <c r="G1623" s="103"/>
      <c r="H1623" s="104"/>
      <c r="I1623" s="104"/>
      <c r="J1623" s="104"/>
      <c r="K1623" s="104"/>
      <c r="L1623" s="104"/>
      <c r="M1623" s="104"/>
      <c r="N1623" s="104"/>
      <c r="O1623" s="104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  <c r="Z1623" s="104"/>
    </row>
    <row r="1624" hidden="1">
      <c r="A1624" s="10"/>
      <c r="B1624" s="11">
        <v>44225.0</v>
      </c>
      <c r="C1624" s="12" t="s">
        <v>1846</v>
      </c>
      <c r="D1624" s="13">
        <v>500000.0</v>
      </c>
      <c r="E1624" s="21" t="s">
        <v>274</v>
      </c>
      <c r="F1624" s="14" t="s">
        <v>899</v>
      </c>
      <c r="G1624" s="103"/>
      <c r="H1624" s="104"/>
      <c r="I1624" s="104"/>
      <c r="J1624" s="104"/>
      <c r="K1624" s="104"/>
      <c r="L1624" s="104"/>
      <c r="M1624" s="104"/>
      <c r="N1624" s="104"/>
      <c r="O1624" s="104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  <c r="Z1624" s="104"/>
    </row>
    <row r="1625" hidden="1">
      <c r="A1625" s="10"/>
      <c r="B1625" s="11">
        <v>44225.0</v>
      </c>
      <c r="C1625" s="12" t="s">
        <v>1847</v>
      </c>
      <c r="D1625" s="13">
        <v>5000.0</v>
      </c>
      <c r="E1625" s="21" t="s">
        <v>274</v>
      </c>
      <c r="F1625" s="14" t="s">
        <v>899</v>
      </c>
      <c r="G1625" s="103"/>
      <c r="H1625" s="104"/>
      <c r="I1625" s="104"/>
      <c r="J1625" s="104"/>
      <c r="K1625" s="104"/>
      <c r="L1625" s="104"/>
      <c r="M1625" s="104"/>
      <c r="N1625" s="104"/>
      <c r="O1625" s="104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  <c r="Z1625" s="104"/>
    </row>
    <row r="1626" hidden="1">
      <c r="A1626" s="10"/>
      <c r="B1626" s="11">
        <v>44225.0</v>
      </c>
      <c r="C1626" s="12" t="s">
        <v>1848</v>
      </c>
      <c r="D1626" s="13">
        <v>25000.0</v>
      </c>
      <c r="E1626" s="21" t="s">
        <v>274</v>
      </c>
      <c r="F1626" s="14" t="s">
        <v>899</v>
      </c>
      <c r="G1626" s="103"/>
      <c r="H1626" s="104"/>
      <c r="I1626" s="104"/>
      <c r="J1626" s="104"/>
      <c r="K1626" s="104"/>
      <c r="L1626" s="104"/>
      <c r="M1626" s="104"/>
      <c r="N1626" s="104"/>
      <c r="O1626" s="104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  <c r="Z1626" s="104"/>
    </row>
    <row r="1627" hidden="1">
      <c r="A1627" s="10"/>
      <c r="B1627" s="11">
        <v>44225.0</v>
      </c>
      <c r="C1627" s="12" t="s">
        <v>1849</v>
      </c>
      <c r="D1627" s="13">
        <v>1000.0</v>
      </c>
      <c r="E1627" s="21" t="s">
        <v>274</v>
      </c>
      <c r="F1627" s="14" t="s">
        <v>899</v>
      </c>
      <c r="G1627" s="103"/>
      <c r="H1627" s="104"/>
      <c r="I1627" s="104"/>
      <c r="J1627" s="104"/>
      <c r="K1627" s="104"/>
      <c r="L1627" s="104"/>
      <c r="M1627" s="104"/>
      <c r="N1627" s="104"/>
      <c r="O1627" s="104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  <c r="Z1627" s="104"/>
    </row>
    <row r="1628" hidden="1">
      <c r="A1628" s="10"/>
      <c r="B1628" s="11">
        <v>44225.0</v>
      </c>
      <c r="C1628" s="12" t="s">
        <v>1850</v>
      </c>
      <c r="D1628" s="13">
        <v>1.0</v>
      </c>
      <c r="E1628" s="21" t="s">
        <v>274</v>
      </c>
      <c r="F1628" s="14" t="s">
        <v>899</v>
      </c>
      <c r="G1628" s="103"/>
      <c r="H1628" s="104"/>
      <c r="I1628" s="104"/>
      <c r="J1628" s="104"/>
      <c r="K1628" s="104"/>
      <c r="L1628" s="104"/>
      <c r="M1628" s="104"/>
      <c r="N1628" s="104"/>
      <c r="O1628" s="104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  <c r="Z1628" s="104"/>
    </row>
    <row r="1629" hidden="1">
      <c r="A1629" s="10"/>
      <c r="B1629" s="11">
        <v>44225.0</v>
      </c>
      <c r="C1629" s="12" t="s">
        <v>1851</v>
      </c>
      <c r="D1629" s="13">
        <v>8.0</v>
      </c>
      <c r="E1629" s="21" t="s">
        <v>274</v>
      </c>
      <c r="F1629" s="14" t="s">
        <v>899</v>
      </c>
      <c r="G1629" s="103"/>
      <c r="H1629" s="104"/>
      <c r="I1629" s="104"/>
      <c r="J1629" s="104"/>
      <c r="K1629" s="104"/>
      <c r="L1629" s="104"/>
      <c r="M1629" s="104"/>
      <c r="N1629" s="104"/>
      <c r="O1629" s="104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  <c r="Z1629" s="104"/>
    </row>
    <row r="1630" hidden="1">
      <c r="A1630" s="10"/>
      <c r="B1630" s="11">
        <v>44225.0</v>
      </c>
      <c r="C1630" s="12" t="s">
        <v>1852</v>
      </c>
      <c r="D1630" s="13">
        <v>1000.0</v>
      </c>
      <c r="E1630" s="21" t="s">
        <v>274</v>
      </c>
      <c r="F1630" s="14" t="s">
        <v>899</v>
      </c>
      <c r="G1630" s="103"/>
      <c r="H1630" s="104"/>
      <c r="I1630" s="104"/>
      <c r="J1630" s="104"/>
      <c r="K1630" s="104"/>
      <c r="L1630" s="104"/>
      <c r="M1630" s="104"/>
      <c r="N1630" s="104"/>
      <c r="O1630" s="104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  <c r="Z1630" s="104"/>
    </row>
    <row r="1631" hidden="1">
      <c r="A1631" s="10"/>
      <c r="B1631" s="11">
        <v>44225.0</v>
      </c>
      <c r="C1631" s="12" t="s">
        <v>1853</v>
      </c>
      <c r="D1631" s="13">
        <v>1000.0</v>
      </c>
      <c r="E1631" s="21" t="s">
        <v>274</v>
      </c>
      <c r="F1631" s="14" t="s">
        <v>899</v>
      </c>
      <c r="G1631" s="103"/>
      <c r="H1631" s="104"/>
      <c r="I1631" s="104"/>
      <c r="J1631" s="104"/>
      <c r="K1631" s="104"/>
      <c r="L1631" s="104"/>
      <c r="M1631" s="104"/>
      <c r="N1631" s="104"/>
      <c r="O1631" s="104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  <c r="Z1631" s="104"/>
    </row>
    <row r="1632" hidden="1">
      <c r="A1632" s="10"/>
      <c r="B1632" s="11">
        <v>44225.0</v>
      </c>
      <c r="C1632" s="12" t="s">
        <v>1854</v>
      </c>
      <c r="D1632" s="13">
        <v>1000.0</v>
      </c>
      <c r="E1632" s="21" t="s">
        <v>274</v>
      </c>
      <c r="F1632" s="14" t="s">
        <v>899</v>
      </c>
      <c r="G1632" s="103"/>
      <c r="H1632" s="104"/>
      <c r="I1632" s="104"/>
      <c r="J1632" s="104"/>
      <c r="K1632" s="104"/>
      <c r="L1632" s="104"/>
      <c r="M1632" s="104"/>
      <c r="N1632" s="104"/>
      <c r="O1632" s="104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  <c r="Z1632" s="104"/>
    </row>
    <row r="1633" hidden="1">
      <c r="A1633" s="10"/>
      <c r="B1633" s="11">
        <v>44225.0</v>
      </c>
      <c r="C1633" s="12" t="s">
        <v>1855</v>
      </c>
      <c r="D1633" s="28">
        <v>35000.0</v>
      </c>
      <c r="E1633" s="50" t="s">
        <v>274</v>
      </c>
      <c r="F1633" s="14" t="s">
        <v>899</v>
      </c>
      <c r="G1633" s="103"/>
      <c r="H1633" s="104"/>
      <c r="I1633" s="104"/>
      <c r="J1633" s="104"/>
      <c r="K1633" s="104"/>
      <c r="L1633" s="104"/>
      <c r="M1633" s="104"/>
      <c r="N1633" s="104"/>
      <c r="O1633" s="104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  <c r="Z1633" s="104"/>
    </row>
    <row r="1634" hidden="1">
      <c r="A1634" s="10"/>
      <c r="B1634" s="11">
        <v>44225.0</v>
      </c>
      <c r="C1634" s="12" t="s">
        <v>1856</v>
      </c>
      <c r="D1634" s="28">
        <v>50000.0</v>
      </c>
      <c r="E1634" s="50" t="s">
        <v>274</v>
      </c>
      <c r="F1634" s="14" t="s">
        <v>899</v>
      </c>
      <c r="G1634" s="103"/>
      <c r="H1634" s="104"/>
      <c r="I1634" s="104"/>
      <c r="J1634" s="104"/>
      <c r="K1634" s="104"/>
      <c r="L1634" s="104"/>
      <c r="M1634" s="104"/>
      <c r="N1634" s="104"/>
      <c r="O1634" s="104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  <c r="Z1634" s="104"/>
    </row>
    <row r="1635" hidden="1">
      <c r="A1635" s="10"/>
      <c r="B1635" s="11">
        <v>44225.0</v>
      </c>
      <c r="C1635" s="12" t="s">
        <v>1857</v>
      </c>
      <c r="D1635" s="28">
        <v>1000.0</v>
      </c>
      <c r="E1635" s="50" t="s">
        <v>274</v>
      </c>
      <c r="F1635" s="14" t="s">
        <v>899</v>
      </c>
      <c r="G1635" s="103"/>
      <c r="H1635" s="104"/>
      <c r="I1635" s="104"/>
      <c r="J1635" s="104"/>
      <c r="K1635" s="104"/>
      <c r="L1635" s="104"/>
      <c r="M1635" s="104"/>
      <c r="N1635" s="104"/>
      <c r="O1635" s="104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  <c r="Z1635" s="104"/>
    </row>
    <row r="1636" hidden="1">
      <c r="A1636" s="10"/>
      <c r="B1636" s="11">
        <v>44225.0</v>
      </c>
      <c r="C1636" s="12" t="s">
        <v>1858</v>
      </c>
      <c r="D1636" s="28">
        <v>250000.0</v>
      </c>
      <c r="E1636" s="50" t="s">
        <v>274</v>
      </c>
      <c r="F1636" s="14" t="s">
        <v>899</v>
      </c>
      <c r="G1636" s="103"/>
      <c r="H1636" s="104"/>
      <c r="I1636" s="104"/>
      <c r="J1636" s="104"/>
      <c r="K1636" s="104"/>
      <c r="L1636" s="104"/>
      <c r="M1636" s="104"/>
      <c r="N1636" s="104"/>
      <c r="O1636" s="104"/>
      <c r="P1636" s="104"/>
      <c r="Q1636" s="104"/>
      <c r="R1636" s="104"/>
      <c r="S1636" s="104"/>
      <c r="T1636" s="104"/>
      <c r="U1636" s="104"/>
      <c r="V1636" s="104"/>
      <c r="W1636" s="104"/>
      <c r="X1636" s="104"/>
      <c r="Y1636" s="104"/>
      <c r="Z1636" s="104"/>
    </row>
    <row r="1637" hidden="1">
      <c r="A1637" s="10"/>
      <c r="B1637" s="11">
        <v>44225.0</v>
      </c>
      <c r="C1637" s="12" t="s">
        <v>1859</v>
      </c>
      <c r="D1637" s="28">
        <v>150000.0</v>
      </c>
      <c r="E1637" s="50" t="s">
        <v>274</v>
      </c>
      <c r="F1637" s="14" t="s">
        <v>899</v>
      </c>
      <c r="G1637" s="103"/>
      <c r="H1637" s="104"/>
      <c r="I1637" s="104"/>
      <c r="J1637" s="104"/>
      <c r="K1637" s="104"/>
      <c r="L1637" s="104"/>
      <c r="M1637" s="104"/>
      <c r="N1637" s="104"/>
      <c r="O1637" s="104"/>
      <c r="P1637" s="104"/>
      <c r="Q1637" s="104"/>
      <c r="R1637" s="104"/>
      <c r="S1637" s="104"/>
      <c r="T1637" s="104"/>
      <c r="U1637" s="104"/>
      <c r="V1637" s="104"/>
      <c r="W1637" s="104"/>
      <c r="X1637" s="104"/>
      <c r="Y1637" s="104"/>
      <c r="Z1637" s="104"/>
    </row>
    <row r="1638" hidden="1">
      <c r="A1638" s="10"/>
      <c r="B1638" s="11">
        <v>44226.0</v>
      </c>
      <c r="C1638" s="12" t="s">
        <v>1860</v>
      </c>
      <c r="D1638" s="28">
        <v>300.0</v>
      </c>
      <c r="E1638" s="50" t="s">
        <v>274</v>
      </c>
      <c r="F1638" s="14" t="s">
        <v>899</v>
      </c>
      <c r="G1638" s="103"/>
      <c r="H1638" s="104"/>
      <c r="I1638" s="104"/>
      <c r="J1638" s="104"/>
      <c r="K1638" s="104"/>
      <c r="L1638" s="104"/>
      <c r="M1638" s="104"/>
      <c r="N1638" s="104"/>
      <c r="O1638" s="104"/>
      <c r="P1638" s="104"/>
      <c r="Q1638" s="104"/>
      <c r="R1638" s="104"/>
      <c r="S1638" s="104"/>
      <c r="T1638" s="104"/>
      <c r="U1638" s="104"/>
      <c r="V1638" s="104"/>
      <c r="W1638" s="104"/>
      <c r="X1638" s="104"/>
      <c r="Y1638" s="104"/>
      <c r="Z1638" s="104"/>
    </row>
    <row r="1639" hidden="1">
      <c r="A1639" s="10"/>
      <c r="B1639" s="11">
        <v>44226.0</v>
      </c>
      <c r="C1639" s="12" t="s">
        <v>1861</v>
      </c>
      <c r="D1639" s="28">
        <v>10000.0</v>
      </c>
      <c r="E1639" s="50" t="s">
        <v>274</v>
      </c>
      <c r="F1639" s="14" t="s">
        <v>899</v>
      </c>
      <c r="G1639" s="103"/>
      <c r="H1639" s="104"/>
      <c r="I1639" s="104"/>
      <c r="J1639" s="104"/>
      <c r="K1639" s="104"/>
      <c r="L1639" s="104"/>
      <c r="M1639" s="104"/>
      <c r="N1639" s="104"/>
      <c r="O1639" s="104"/>
      <c r="P1639" s="104"/>
      <c r="Q1639" s="104"/>
      <c r="R1639" s="104"/>
      <c r="S1639" s="104"/>
      <c r="T1639" s="104"/>
      <c r="U1639" s="104"/>
      <c r="V1639" s="104"/>
      <c r="W1639" s="104"/>
      <c r="X1639" s="104"/>
      <c r="Y1639" s="104"/>
      <c r="Z1639" s="104"/>
    </row>
    <row r="1640" hidden="1">
      <c r="A1640" s="10"/>
      <c r="B1640" s="11">
        <v>44226.0</v>
      </c>
      <c r="C1640" s="12" t="s">
        <v>1862</v>
      </c>
      <c r="D1640" s="28">
        <v>5000.0</v>
      </c>
      <c r="E1640" s="50" t="s">
        <v>274</v>
      </c>
      <c r="F1640" s="14" t="s">
        <v>899</v>
      </c>
      <c r="G1640" s="103"/>
      <c r="H1640" s="104"/>
      <c r="I1640" s="104"/>
      <c r="J1640" s="104"/>
      <c r="K1640" s="104"/>
      <c r="L1640" s="104"/>
      <c r="M1640" s="104"/>
      <c r="N1640" s="104"/>
      <c r="O1640" s="104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  <c r="Z1640" s="104"/>
    </row>
    <row r="1641" hidden="1">
      <c r="A1641" s="10"/>
      <c r="B1641" s="11">
        <v>44226.0</v>
      </c>
      <c r="C1641" s="12" t="s">
        <v>1863</v>
      </c>
      <c r="D1641" s="28">
        <v>20000.0</v>
      </c>
      <c r="E1641" s="50" t="s">
        <v>274</v>
      </c>
      <c r="F1641" s="14" t="s">
        <v>899</v>
      </c>
      <c r="G1641" s="103"/>
      <c r="H1641" s="104"/>
      <c r="I1641" s="104"/>
      <c r="J1641" s="104"/>
      <c r="K1641" s="104"/>
      <c r="L1641" s="104"/>
      <c r="M1641" s="104"/>
      <c r="N1641" s="104"/>
      <c r="O1641" s="104"/>
      <c r="P1641" s="104"/>
      <c r="Q1641" s="104"/>
      <c r="R1641" s="104"/>
      <c r="S1641" s="104"/>
      <c r="T1641" s="104"/>
      <c r="U1641" s="104"/>
      <c r="V1641" s="104"/>
      <c r="W1641" s="104"/>
      <c r="X1641" s="104"/>
      <c r="Y1641" s="104"/>
      <c r="Z1641" s="104"/>
    </row>
    <row r="1642" hidden="1">
      <c r="A1642" s="10"/>
      <c r="B1642" s="11">
        <v>44226.0</v>
      </c>
      <c r="C1642" s="12" t="s">
        <v>1864</v>
      </c>
      <c r="D1642" s="28">
        <v>10000.0</v>
      </c>
      <c r="E1642" s="50" t="s">
        <v>274</v>
      </c>
      <c r="F1642" s="14" t="s">
        <v>899</v>
      </c>
      <c r="G1642" s="103"/>
      <c r="H1642" s="104"/>
      <c r="I1642" s="104"/>
      <c r="J1642" s="104"/>
      <c r="K1642" s="104"/>
      <c r="L1642" s="104"/>
      <c r="M1642" s="104"/>
      <c r="N1642" s="104"/>
      <c r="O1642" s="104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  <c r="Z1642" s="104"/>
    </row>
    <row r="1643" hidden="1">
      <c r="A1643" s="10"/>
      <c r="B1643" s="11">
        <v>44226.0</v>
      </c>
      <c r="C1643" s="12" t="s">
        <v>1865</v>
      </c>
      <c r="D1643" s="28">
        <v>10000.0</v>
      </c>
      <c r="E1643" s="50" t="s">
        <v>274</v>
      </c>
      <c r="F1643" s="14" t="s">
        <v>899</v>
      </c>
      <c r="G1643" s="103"/>
      <c r="H1643" s="104"/>
      <c r="I1643" s="104"/>
      <c r="J1643" s="104"/>
      <c r="K1643" s="104"/>
      <c r="L1643" s="104"/>
      <c r="M1643" s="104"/>
      <c r="N1643" s="104"/>
      <c r="O1643" s="104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  <c r="Z1643" s="104"/>
    </row>
    <row r="1644" hidden="1">
      <c r="A1644" s="10"/>
      <c r="B1644" s="11">
        <v>44226.0</v>
      </c>
      <c r="C1644" s="12" t="s">
        <v>1866</v>
      </c>
      <c r="D1644" s="28">
        <v>5000.0</v>
      </c>
      <c r="E1644" s="50" t="s">
        <v>274</v>
      </c>
      <c r="F1644" s="14" t="s">
        <v>899</v>
      </c>
      <c r="G1644" s="103"/>
      <c r="H1644" s="104"/>
      <c r="I1644" s="104"/>
      <c r="J1644" s="104"/>
      <c r="K1644" s="104"/>
      <c r="L1644" s="104"/>
      <c r="M1644" s="104"/>
      <c r="N1644" s="104"/>
      <c r="O1644" s="104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  <c r="Z1644" s="104"/>
    </row>
    <row r="1645" hidden="1">
      <c r="A1645" s="10"/>
      <c r="B1645" s="11">
        <v>44226.0</v>
      </c>
      <c r="C1645" s="12" t="s">
        <v>1867</v>
      </c>
      <c r="D1645" s="28">
        <v>5000.0</v>
      </c>
      <c r="E1645" s="50" t="s">
        <v>274</v>
      </c>
      <c r="F1645" s="14" t="s">
        <v>899</v>
      </c>
      <c r="G1645" s="103"/>
      <c r="H1645" s="104"/>
      <c r="I1645" s="104"/>
      <c r="J1645" s="104"/>
      <c r="K1645" s="104"/>
      <c r="L1645" s="104"/>
      <c r="M1645" s="104"/>
      <c r="N1645" s="104"/>
      <c r="O1645" s="104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  <c r="Z1645" s="104"/>
    </row>
    <row r="1646" hidden="1">
      <c r="A1646" s="10"/>
      <c r="B1646" s="11">
        <v>44226.0</v>
      </c>
      <c r="C1646" s="12" t="s">
        <v>1868</v>
      </c>
      <c r="D1646" s="28">
        <v>10000.0</v>
      </c>
      <c r="E1646" s="50" t="s">
        <v>274</v>
      </c>
      <c r="F1646" s="14" t="s">
        <v>899</v>
      </c>
      <c r="G1646" s="103"/>
      <c r="H1646" s="104"/>
      <c r="I1646" s="104"/>
      <c r="J1646" s="104"/>
      <c r="K1646" s="104"/>
      <c r="L1646" s="104"/>
      <c r="M1646" s="104"/>
      <c r="N1646" s="104"/>
      <c r="O1646" s="104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  <c r="Z1646" s="104"/>
    </row>
    <row r="1647" hidden="1">
      <c r="A1647" s="10"/>
      <c r="B1647" s="11">
        <v>44226.0</v>
      </c>
      <c r="C1647" s="12" t="s">
        <v>1869</v>
      </c>
      <c r="D1647" s="28">
        <v>2000.0</v>
      </c>
      <c r="E1647" s="50" t="s">
        <v>274</v>
      </c>
      <c r="F1647" s="14" t="s">
        <v>899</v>
      </c>
      <c r="G1647" s="103"/>
      <c r="H1647" s="104"/>
      <c r="I1647" s="104"/>
      <c r="J1647" s="104"/>
      <c r="K1647" s="104"/>
      <c r="L1647" s="104"/>
      <c r="M1647" s="104"/>
      <c r="N1647" s="104"/>
      <c r="O1647" s="104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  <c r="Z1647" s="104"/>
    </row>
    <row r="1648" hidden="1">
      <c r="A1648" s="10"/>
      <c r="B1648" s="11">
        <v>44226.0</v>
      </c>
      <c r="C1648" s="12" t="s">
        <v>1870</v>
      </c>
      <c r="D1648" s="28">
        <v>50000.0</v>
      </c>
      <c r="E1648" s="50" t="s">
        <v>274</v>
      </c>
      <c r="F1648" s="14" t="s">
        <v>899</v>
      </c>
      <c r="G1648" s="103"/>
      <c r="H1648" s="104"/>
      <c r="I1648" s="104"/>
      <c r="J1648" s="104"/>
      <c r="K1648" s="104"/>
      <c r="L1648" s="104"/>
      <c r="M1648" s="104"/>
      <c r="N1648" s="104"/>
      <c r="O1648" s="104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  <c r="Z1648" s="104"/>
    </row>
    <row r="1649" hidden="1">
      <c r="A1649" s="10"/>
      <c r="B1649" s="11">
        <v>44226.0</v>
      </c>
      <c r="C1649" s="12" t="s">
        <v>1871</v>
      </c>
      <c r="D1649" s="28">
        <v>5000.0</v>
      </c>
      <c r="E1649" s="50" t="s">
        <v>274</v>
      </c>
      <c r="F1649" s="14" t="s">
        <v>899</v>
      </c>
      <c r="G1649" s="103"/>
      <c r="H1649" s="104"/>
      <c r="I1649" s="104"/>
      <c r="J1649" s="104"/>
      <c r="K1649" s="104"/>
      <c r="L1649" s="104"/>
      <c r="M1649" s="104"/>
      <c r="N1649" s="104"/>
      <c r="O1649" s="104"/>
      <c r="P1649" s="104"/>
      <c r="Q1649" s="104"/>
      <c r="R1649" s="104"/>
      <c r="S1649" s="104"/>
      <c r="T1649" s="104"/>
      <c r="U1649" s="104"/>
      <c r="V1649" s="104"/>
      <c r="W1649" s="104"/>
      <c r="X1649" s="104"/>
      <c r="Y1649" s="104"/>
      <c r="Z1649" s="104"/>
    </row>
    <row r="1650" hidden="1">
      <c r="A1650" s="10"/>
      <c r="B1650" s="11">
        <v>44226.0</v>
      </c>
      <c r="C1650" s="12" t="s">
        <v>1872</v>
      </c>
      <c r="D1650" s="28">
        <v>1000.0</v>
      </c>
      <c r="E1650" s="50" t="s">
        <v>274</v>
      </c>
      <c r="F1650" s="14" t="s">
        <v>899</v>
      </c>
      <c r="G1650" s="103"/>
      <c r="H1650" s="104"/>
      <c r="I1650" s="104"/>
      <c r="J1650" s="104"/>
      <c r="K1650" s="104"/>
      <c r="L1650" s="104"/>
      <c r="M1650" s="104"/>
      <c r="N1650" s="104"/>
      <c r="O1650" s="104"/>
      <c r="P1650" s="104"/>
      <c r="Q1650" s="104"/>
      <c r="R1650" s="104"/>
      <c r="S1650" s="104"/>
      <c r="T1650" s="104"/>
      <c r="U1650" s="104"/>
      <c r="V1650" s="104"/>
      <c r="W1650" s="104"/>
      <c r="X1650" s="104"/>
      <c r="Y1650" s="104"/>
      <c r="Z1650" s="104"/>
    </row>
    <row r="1651" hidden="1">
      <c r="A1651" s="10"/>
      <c r="B1651" s="11">
        <v>44226.0</v>
      </c>
      <c r="C1651" s="12" t="s">
        <v>1873</v>
      </c>
      <c r="D1651" s="28">
        <v>500.0</v>
      </c>
      <c r="E1651" s="50" t="s">
        <v>274</v>
      </c>
      <c r="F1651" s="14" t="s">
        <v>899</v>
      </c>
      <c r="G1651" s="103"/>
      <c r="H1651" s="104"/>
      <c r="I1651" s="104"/>
      <c r="J1651" s="104"/>
      <c r="K1651" s="104"/>
      <c r="L1651" s="104"/>
      <c r="M1651" s="104"/>
      <c r="N1651" s="104"/>
      <c r="O1651" s="104"/>
      <c r="P1651" s="104"/>
      <c r="Q1651" s="104"/>
      <c r="R1651" s="104"/>
      <c r="S1651" s="104"/>
      <c r="T1651" s="104"/>
      <c r="U1651" s="104"/>
      <c r="V1651" s="104"/>
      <c r="W1651" s="104"/>
      <c r="X1651" s="104"/>
      <c r="Y1651" s="104"/>
      <c r="Z1651" s="104"/>
    </row>
    <row r="1652" hidden="1">
      <c r="A1652" s="10"/>
      <c r="B1652" s="11">
        <v>44226.0</v>
      </c>
      <c r="C1652" s="12" t="s">
        <v>1874</v>
      </c>
      <c r="D1652" s="28">
        <v>100000.0</v>
      </c>
      <c r="E1652" s="50" t="s">
        <v>274</v>
      </c>
      <c r="F1652" s="14" t="s">
        <v>899</v>
      </c>
      <c r="G1652" s="103"/>
      <c r="H1652" s="104"/>
      <c r="I1652" s="104"/>
      <c r="J1652" s="104"/>
      <c r="K1652" s="104"/>
      <c r="L1652" s="104"/>
      <c r="M1652" s="104"/>
      <c r="N1652" s="104"/>
      <c r="O1652" s="104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  <c r="Z1652" s="104"/>
    </row>
    <row r="1653" hidden="1">
      <c r="A1653" s="10"/>
      <c r="B1653" s="11">
        <v>44226.0</v>
      </c>
      <c r="C1653" s="12" t="s">
        <v>1875</v>
      </c>
      <c r="D1653" s="28">
        <v>1000.0</v>
      </c>
      <c r="E1653" s="50" t="s">
        <v>274</v>
      </c>
      <c r="F1653" s="14" t="s">
        <v>899</v>
      </c>
      <c r="G1653" s="103"/>
      <c r="H1653" s="104"/>
      <c r="I1653" s="104"/>
      <c r="J1653" s="104"/>
      <c r="K1653" s="104"/>
      <c r="L1653" s="104"/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  <c r="Z1653" s="104"/>
    </row>
    <row r="1654" hidden="1">
      <c r="A1654" s="10"/>
      <c r="B1654" s="11">
        <v>44227.0</v>
      </c>
      <c r="C1654" s="12" t="s">
        <v>1876</v>
      </c>
      <c r="D1654" s="28">
        <v>10000.0</v>
      </c>
      <c r="E1654" s="50" t="s">
        <v>274</v>
      </c>
      <c r="F1654" s="14" t="s">
        <v>899</v>
      </c>
      <c r="G1654" s="103"/>
      <c r="H1654" s="104"/>
      <c r="I1654" s="104"/>
      <c r="J1654" s="104"/>
      <c r="K1654" s="104"/>
      <c r="L1654" s="104"/>
      <c r="M1654" s="104"/>
      <c r="N1654" s="104"/>
      <c r="O1654" s="104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  <c r="Z1654" s="104"/>
    </row>
    <row r="1655" hidden="1">
      <c r="A1655" s="10"/>
      <c r="B1655" s="11">
        <v>44227.0</v>
      </c>
      <c r="C1655" s="12" t="s">
        <v>1877</v>
      </c>
      <c r="D1655" s="28">
        <v>10000.0</v>
      </c>
      <c r="E1655" s="50" t="s">
        <v>274</v>
      </c>
      <c r="F1655" s="14" t="s">
        <v>899</v>
      </c>
      <c r="G1655" s="103"/>
      <c r="H1655" s="104"/>
      <c r="I1655" s="104"/>
      <c r="J1655" s="104"/>
      <c r="K1655" s="104"/>
      <c r="L1655" s="104"/>
      <c r="M1655" s="104"/>
      <c r="N1655" s="104"/>
      <c r="O1655" s="104"/>
      <c r="P1655" s="104"/>
      <c r="Q1655" s="104"/>
      <c r="R1655" s="104"/>
      <c r="S1655" s="104"/>
      <c r="T1655" s="104"/>
      <c r="U1655" s="104"/>
      <c r="V1655" s="104"/>
      <c r="W1655" s="104"/>
      <c r="X1655" s="104"/>
      <c r="Y1655" s="104"/>
      <c r="Z1655" s="104"/>
    </row>
    <row r="1656" hidden="1">
      <c r="A1656" s="10"/>
      <c r="B1656" s="11">
        <v>44227.0</v>
      </c>
      <c r="C1656" s="12" t="s">
        <v>1878</v>
      </c>
      <c r="D1656" s="28">
        <v>10000.0</v>
      </c>
      <c r="E1656" s="50" t="s">
        <v>274</v>
      </c>
      <c r="F1656" s="14" t="s">
        <v>899</v>
      </c>
      <c r="G1656" s="103"/>
      <c r="H1656" s="104"/>
      <c r="I1656" s="104"/>
      <c r="J1656" s="104"/>
      <c r="K1656" s="104"/>
      <c r="L1656" s="104"/>
      <c r="M1656" s="104"/>
      <c r="N1656" s="104"/>
      <c r="O1656" s="104"/>
      <c r="P1656" s="104"/>
      <c r="Q1656" s="104"/>
      <c r="R1656" s="104"/>
      <c r="S1656" s="104"/>
      <c r="T1656" s="104"/>
      <c r="U1656" s="104"/>
      <c r="V1656" s="104"/>
      <c r="W1656" s="104"/>
      <c r="X1656" s="104"/>
      <c r="Y1656" s="104"/>
      <c r="Z1656" s="104"/>
    </row>
    <row r="1657" hidden="1">
      <c r="A1657" s="10"/>
      <c r="B1657" s="11">
        <v>44227.0</v>
      </c>
      <c r="C1657" s="12" t="s">
        <v>1879</v>
      </c>
      <c r="D1657" s="28">
        <v>10000.0</v>
      </c>
      <c r="E1657" s="50" t="s">
        <v>274</v>
      </c>
      <c r="F1657" s="14" t="s">
        <v>899</v>
      </c>
      <c r="G1657" s="103"/>
      <c r="H1657" s="104"/>
      <c r="I1657" s="104"/>
      <c r="J1657" s="104"/>
      <c r="K1657" s="104"/>
      <c r="L1657" s="104"/>
      <c r="M1657" s="104"/>
      <c r="N1657" s="104"/>
      <c r="O1657" s="104"/>
      <c r="P1657" s="104"/>
      <c r="Q1657" s="104"/>
      <c r="R1657" s="104"/>
      <c r="S1657" s="104"/>
      <c r="T1657" s="104"/>
      <c r="U1657" s="104"/>
      <c r="V1657" s="104"/>
      <c r="W1657" s="104"/>
      <c r="X1657" s="104"/>
      <c r="Y1657" s="104"/>
      <c r="Z1657" s="104"/>
    </row>
    <row r="1658" hidden="1">
      <c r="A1658" s="10"/>
      <c r="B1658" s="11">
        <v>44227.0</v>
      </c>
      <c r="C1658" s="12" t="s">
        <v>1880</v>
      </c>
      <c r="D1658" s="28">
        <v>1000.0</v>
      </c>
      <c r="E1658" s="50" t="s">
        <v>274</v>
      </c>
      <c r="F1658" s="14" t="s">
        <v>899</v>
      </c>
      <c r="G1658" s="103"/>
      <c r="H1658" s="104"/>
      <c r="I1658" s="104"/>
      <c r="J1658" s="104"/>
      <c r="K1658" s="104"/>
      <c r="L1658" s="104"/>
      <c r="M1658" s="104"/>
      <c r="N1658" s="104"/>
      <c r="O1658" s="104"/>
      <c r="P1658" s="104"/>
      <c r="Q1658" s="104"/>
      <c r="R1658" s="104"/>
      <c r="S1658" s="104"/>
      <c r="T1658" s="104"/>
      <c r="U1658" s="104"/>
      <c r="V1658" s="104"/>
      <c r="W1658" s="104"/>
      <c r="X1658" s="104"/>
      <c r="Y1658" s="104"/>
      <c r="Z1658" s="104"/>
    </row>
    <row r="1659" hidden="1">
      <c r="A1659" s="10"/>
      <c r="B1659" s="11">
        <v>44227.0</v>
      </c>
      <c r="C1659" s="12" t="s">
        <v>1881</v>
      </c>
      <c r="D1659" s="28">
        <v>2000.0</v>
      </c>
      <c r="E1659" s="50" t="s">
        <v>274</v>
      </c>
      <c r="F1659" s="14" t="s">
        <v>899</v>
      </c>
      <c r="G1659" s="103"/>
      <c r="H1659" s="104"/>
      <c r="I1659" s="104"/>
      <c r="J1659" s="104"/>
      <c r="K1659" s="104"/>
      <c r="L1659" s="104"/>
      <c r="M1659" s="104"/>
      <c r="N1659" s="104"/>
      <c r="O1659" s="104"/>
      <c r="P1659" s="104"/>
      <c r="Q1659" s="104"/>
      <c r="R1659" s="104"/>
      <c r="S1659" s="104"/>
      <c r="T1659" s="104"/>
      <c r="U1659" s="104"/>
      <c r="V1659" s="104"/>
      <c r="W1659" s="104"/>
      <c r="X1659" s="104"/>
      <c r="Y1659" s="104"/>
      <c r="Z1659" s="104"/>
    </row>
    <row r="1660" hidden="1">
      <c r="A1660" s="10"/>
      <c r="B1660" s="11">
        <v>44227.0</v>
      </c>
      <c r="C1660" s="12" t="s">
        <v>1882</v>
      </c>
      <c r="D1660" s="28">
        <v>2000.0</v>
      </c>
      <c r="E1660" s="50" t="s">
        <v>274</v>
      </c>
      <c r="F1660" s="14" t="s">
        <v>899</v>
      </c>
      <c r="G1660" s="103"/>
      <c r="H1660" s="104"/>
      <c r="I1660" s="104"/>
      <c r="J1660" s="104"/>
      <c r="K1660" s="104"/>
      <c r="L1660" s="104"/>
      <c r="M1660" s="104"/>
      <c r="N1660" s="104"/>
      <c r="O1660" s="104"/>
      <c r="P1660" s="104"/>
      <c r="Q1660" s="104"/>
      <c r="R1660" s="104"/>
      <c r="S1660" s="104"/>
      <c r="T1660" s="104"/>
      <c r="U1660" s="104"/>
      <c r="V1660" s="104"/>
      <c r="W1660" s="104"/>
      <c r="X1660" s="104"/>
      <c r="Y1660" s="104"/>
      <c r="Z1660" s="104"/>
    </row>
    <row r="1661" hidden="1">
      <c r="A1661" s="10"/>
      <c r="B1661" s="11">
        <v>44227.0</v>
      </c>
      <c r="C1661" s="12" t="s">
        <v>1883</v>
      </c>
      <c r="D1661" s="28">
        <v>10000.0</v>
      </c>
      <c r="E1661" s="50" t="s">
        <v>274</v>
      </c>
      <c r="F1661" s="14" t="s">
        <v>899</v>
      </c>
      <c r="G1661" s="103"/>
      <c r="H1661" s="104"/>
      <c r="I1661" s="104"/>
      <c r="J1661" s="104"/>
      <c r="K1661" s="104"/>
      <c r="L1661" s="104"/>
      <c r="M1661" s="104"/>
      <c r="N1661" s="104"/>
      <c r="O1661" s="104"/>
      <c r="P1661" s="104"/>
      <c r="Q1661" s="104"/>
      <c r="R1661" s="104"/>
      <c r="S1661" s="104"/>
      <c r="T1661" s="104"/>
      <c r="U1661" s="104"/>
      <c r="V1661" s="104"/>
      <c r="W1661" s="104"/>
      <c r="X1661" s="104"/>
      <c r="Y1661" s="104"/>
      <c r="Z1661" s="104"/>
    </row>
    <row r="1662" hidden="1">
      <c r="A1662" s="10"/>
      <c r="B1662" s="11">
        <v>44227.0</v>
      </c>
      <c r="C1662" s="12" t="s">
        <v>1884</v>
      </c>
      <c r="D1662" s="28">
        <v>2000.0</v>
      </c>
      <c r="E1662" s="50" t="s">
        <v>274</v>
      </c>
      <c r="F1662" s="14" t="s">
        <v>899</v>
      </c>
      <c r="G1662" s="103"/>
      <c r="H1662" s="104"/>
      <c r="I1662" s="104"/>
      <c r="J1662" s="104"/>
      <c r="K1662" s="104"/>
      <c r="L1662" s="104"/>
      <c r="M1662" s="104"/>
      <c r="N1662" s="104"/>
      <c r="O1662" s="104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  <c r="Z1662" s="104"/>
    </row>
    <row r="1663" hidden="1">
      <c r="A1663" s="10"/>
      <c r="B1663" s="11">
        <v>44227.0</v>
      </c>
      <c r="C1663" s="12" t="s">
        <v>1885</v>
      </c>
      <c r="D1663" s="28">
        <v>500000.0</v>
      </c>
      <c r="E1663" s="50" t="s">
        <v>274</v>
      </c>
      <c r="F1663" s="14" t="s">
        <v>899</v>
      </c>
      <c r="G1663" s="103"/>
      <c r="H1663" s="104"/>
      <c r="I1663" s="104"/>
      <c r="J1663" s="104"/>
      <c r="K1663" s="104"/>
      <c r="L1663" s="104"/>
      <c r="M1663" s="104"/>
      <c r="N1663" s="104"/>
      <c r="O1663" s="104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  <c r="Z1663" s="104"/>
    </row>
    <row r="1664" hidden="1">
      <c r="A1664" s="10"/>
      <c r="B1664" s="11">
        <v>44227.0</v>
      </c>
      <c r="C1664" s="12" t="s">
        <v>1886</v>
      </c>
      <c r="D1664" s="28">
        <v>50000.0</v>
      </c>
      <c r="E1664" s="50" t="s">
        <v>274</v>
      </c>
      <c r="F1664" s="14" t="s">
        <v>899</v>
      </c>
      <c r="G1664" s="103"/>
      <c r="H1664" s="104"/>
      <c r="I1664" s="104"/>
      <c r="J1664" s="104"/>
      <c r="K1664" s="104"/>
      <c r="L1664" s="104"/>
      <c r="M1664" s="104"/>
      <c r="N1664" s="104"/>
      <c r="O1664" s="104"/>
      <c r="P1664" s="104"/>
      <c r="Q1664" s="104"/>
      <c r="R1664" s="104"/>
      <c r="S1664" s="104"/>
      <c r="T1664" s="104"/>
      <c r="U1664" s="104"/>
      <c r="V1664" s="104"/>
      <c r="W1664" s="104"/>
      <c r="X1664" s="104"/>
      <c r="Y1664" s="104"/>
      <c r="Z1664" s="104"/>
    </row>
    <row r="1665" hidden="1">
      <c r="A1665" s="10"/>
      <c r="B1665" s="11">
        <v>44227.0</v>
      </c>
      <c r="C1665" s="12" t="s">
        <v>1887</v>
      </c>
      <c r="D1665" s="28">
        <v>5000.0</v>
      </c>
      <c r="E1665" s="50" t="s">
        <v>274</v>
      </c>
      <c r="F1665" s="14" t="s">
        <v>899</v>
      </c>
      <c r="G1665" s="103"/>
      <c r="H1665" s="104"/>
      <c r="I1665" s="104"/>
      <c r="J1665" s="104"/>
      <c r="K1665" s="104"/>
      <c r="L1665" s="104"/>
      <c r="M1665" s="104"/>
      <c r="N1665" s="104"/>
      <c r="O1665" s="104"/>
      <c r="P1665" s="104"/>
      <c r="Q1665" s="104"/>
      <c r="R1665" s="104"/>
      <c r="S1665" s="104"/>
      <c r="T1665" s="104"/>
      <c r="U1665" s="104"/>
      <c r="V1665" s="104"/>
      <c r="W1665" s="104"/>
      <c r="X1665" s="104"/>
      <c r="Y1665" s="104"/>
      <c r="Z1665" s="104"/>
    </row>
    <row r="1666" hidden="1">
      <c r="A1666" s="10"/>
      <c r="B1666" s="11">
        <v>44227.0</v>
      </c>
      <c r="C1666" s="12" t="s">
        <v>1888</v>
      </c>
      <c r="D1666" s="28">
        <v>5000.0</v>
      </c>
      <c r="E1666" s="50" t="s">
        <v>274</v>
      </c>
      <c r="F1666" s="14" t="s">
        <v>899</v>
      </c>
      <c r="G1666" s="103"/>
      <c r="H1666" s="104"/>
      <c r="I1666" s="104"/>
      <c r="J1666" s="104"/>
      <c r="K1666" s="104"/>
      <c r="L1666" s="104"/>
      <c r="M1666" s="104"/>
      <c r="N1666" s="104"/>
      <c r="O1666" s="104"/>
      <c r="P1666" s="104"/>
      <c r="Q1666" s="104"/>
      <c r="R1666" s="104"/>
      <c r="S1666" s="104"/>
      <c r="T1666" s="104"/>
      <c r="U1666" s="104"/>
      <c r="V1666" s="104"/>
      <c r="W1666" s="104"/>
      <c r="X1666" s="104"/>
      <c r="Y1666" s="104"/>
      <c r="Z1666" s="104"/>
    </row>
    <row r="1667" hidden="1">
      <c r="A1667" s="10"/>
      <c r="B1667" s="11">
        <v>44199.0</v>
      </c>
      <c r="C1667" s="12" t="s">
        <v>1889</v>
      </c>
      <c r="D1667" s="13">
        <v>150000.0</v>
      </c>
      <c r="E1667" s="12" t="s">
        <v>267</v>
      </c>
      <c r="F1667" s="16" t="s">
        <v>1890</v>
      </c>
      <c r="G1667" s="103"/>
      <c r="H1667" s="104"/>
      <c r="I1667" s="104"/>
      <c r="J1667" s="104"/>
      <c r="K1667" s="104"/>
      <c r="L1667" s="104"/>
      <c r="M1667" s="104"/>
      <c r="N1667" s="104"/>
      <c r="O1667" s="104"/>
      <c r="P1667" s="104"/>
      <c r="Q1667" s="104"/>
      <c r="R1667" s="104"/>
      <c r="S1667" s="104"/>
      <c r="T1667" s="104"/>
      <c r="U1667" s="104"/>
      <c r="V1667" s="104"/>
      <c r="W1667" s="104"/>
      <c r="X1667" s="104"/>
      <c r="Y1667" s="104"/>
      <c r="Z1667" s="104"/>
    </row>
    <row r="1668" hidden="1">
      <c r="A1668" s="37"/>
      <c r="B1668" s="11">
        <v>44204.0</v>
      </c>
      <c r="C1668" s="12" t="s">
        <v>1891</v>
      </c>
      <c r="D1668" s="13">
        <v>200000.0</v>
      </c>
      <c r="E1668" s="21" t="s">
        <v>281</v>
      </c>
      <c r="F1668" s="16" t="s">
        <v>1890</v>
      </c>
      <c r="G1668" s="103"/>
      <c r="H1668" s="104"/>
      <c r="I1668" s="104"/>
      <c r="J1668" s="104"/>
      <c r="K1668" s="104"/>
      <c r="L1668" s="104"/>
      <c r="M1668" s="104"/>
      <c r="N1668" s="104"/>
      <c r="O1668" s="104"/>
      <c r="P1668" s="104"/>
      <c r="Q1668" s="104"/>
      <c r="R1668" s="104"/>
      <c r="S1668" s="104"/>
      <c r="T1668" s="104"/>
      <c r="U1668" s="104"/>
      <c r="V1668" s="104"/>
      <c r="W1668" s="104"/>
      <c r="X1668" s="104"/>
      <c r="Y1668" s="104"/>
      <c r="Z1668" s="104"/>
    </row>
    <row r="1669" hidden="1">
      <c r="A1669" s="10">
        <v>920.0</v>
      </c>
      <c r="B1669" s="11">
        <v>44200.0</v>
      </c>
      <c r="C1669" s="12" t="s">
        <v>1892</v>
      </c>
      <c r="D1669" s="20">
        <v>300000.0</v>
      </c>
      <c r="E1669" s="21" t="s">
        <v>281</v>
      </c>
      <c r="F1669" s="16" t="s">
        <v>1893</v>
      </c>
      <c r="G1669" s="103"/>
      <c r="H1669" s="104"/>
      <c r="I1669" s="104"/>
      <c r="J1669" s="104"/>
      <c r="K1669" s="104"/>
      <c r="L1669" s="104"/>
      <c r="M1669" s="104"/>
      <c r="N1669" s="104"/>
      <c r="O1669" s="104"/>
      <c r="P1669" s="104"/>
      <c r="Q1669" s="104"/>
      <c r="R1669" s="104"/>
      <c r="S1669" s="104"/>
      <c r="T1669" s="104"/>
      <c r="U1669" s="104"/>
      <c r="V1669" s="104"/>
      <c r="W1669" s="104"/>
      <c r="X1669" s="104"/>
      <c r="Y1669" s="104"/>
      <c r="Z1669" s="104"/>
    </row>
    <row r="1670" hidden="1">
      <c r="A1670" s="31">
        <v>114.0</v>
      </c>
      <c r="B1670" s="11">
        <v>44200.0</v>
      </c>
      <c r="C1670" s="12" t="s">
        <v>1892</v>
      </c>
      <c r="D1670" s="20">
        <v>140000.0</v>
      </c>
      <c r="E1670" s="12" t="s">
        <v>281</v>
      </c>
      <c r="F1670" s="16" t="s">
        <v>1893</v>
      </c>
      <c r="G1670" s="103"/>
      <c r="H1670" s="104"/>
      <c r="I1670" s="104"/>
      <c r="J1670" s="104"/>
      <c r="K1670" s="104"/>
      <c r="L1670" s="104"/>
      <c r="M1670" s="104"/>
      <c r="N1670" s="104"/>
      <c r="O1670" s="104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  <c r="Z1670" s="104"/>
    </row>
    <row r="1671" hidden="1">
      <c r="A1671" s="31">
        <v>2314.0</v>
      </c>
      <c r="B1671" s="11">
        <v>44200.0</v>
      </c>
      <c r="C1671" s="12" t="s">
        <v>1894</v>
      </c>
      <c r="D1671" s="13">
        <v>100000.0</v>
      </c>
      <c r="E1671" s="12" t="s">
        <v>273</v>
      </c>
      <c r="F1671" s="16" t="s">
        <v>1893</v>
      </c>
      <c r="G1671" s="115"/>
      <c r="H1671" s="111"/>
      <c r="I1671" s="104"/>
      <c r="J1671" s="104"/>
      <c r="K1671" s="104"/>
      <c r="L1671" s="104"/>
      <c r="M1671" s="104"/>
      <c r="N1671" s="104"/>
      <c r="O1671" s="104"/>
      <c r="P1671" s="104"/>
      <c r="Q1671" s="104"/>
      <c r="R1671" s="104"/>
      <c r="S1671" s="104"/>
      <c r="T1671" s="104"/>
      <c r="U1671" s="104"/>
      <c r="V1671" s="104"/>
      <c r="W1671" s="104"/>
      <c r="X1671" s="104"/>
      <c r="Y1671" s="104"/>
      <c r="Z1671" s="104"/>
    </row>
    <row r="1672" hidden="1">
      <c r="A1672" s="31">
        <v>1989.0</v>
      </c>
      <c r="B1672" s="11">
        <v>44200.0</v>
      </c>
      <c r="C1672" s="12" t="s">
        <v>1895</v>
      </c>
      <c r="D1672" s="13">
        <v>100000.0</v>
      </c>
      <c r="E1672" s="36" t="s">
        <v>273</v>
      </c>
      <c r="F1672" s="16" t="s">
        <v>1893</v>
      </c>
      <c r="G1672" s="103"/>
      <c r="H1672" s="111"/>
      <c r="I1672" s="104"/>
      <c r="J1672" s="104"/>
      <c r="K1672" s="104"/>
      <c r="L1672" s="104"/>
      <c r="M1672" s="104"/>
      <c r="N1672" s="104"/>
      <c r="O1672" s="104"/>
      <c r="P1672" s="104"/>
      <c r="Q1672" s="104"/>
      <c r="R1672" s="104"/>
      <c r="S1672" s="104"/>
      <c r="T1672" s="104"/>
      <c r="U1672" s="104"/>
      <c r="V1672" s="104"/>
      <c r="W1672" s="104"/>
      <c r="X1672" s="104"/>
      <c r="Y1672" s="104"/>
      <c r="Z1672" s="104"/>
    </row>
    <row r="1673" hidden="1">
      <c r="A1673" s="31">
        <v>786.0</v>
      </c>
      <c r="B1673" s="11">
        <v>44200.0</v>
      </c>
      <c r="C1673" s="12" t="s">
        <v>1896</v>
      </c>
      <c r="D1673" s="13">
        <v>200000.0</v>
      </c>
      <c r="E1673" s="12" t="s">
        <v>273</v>
      </c>
      <c r="F1673" s="16" t="s">
        <v>1893</v>
      </c>
      <c r="G1673" s="103"/>
      <c r="H1673" s="111"/>
      <c r="I1673" s="104"/>
      <c r="J1673" s="104"/>
      <c r="K1673" s="104"/>
      <c r="L1673" s="104"/>
      <c r="M1673" s="104"/>
      <c r="N1673" s="104"/>
      <c r="O1673" s="104"/>
      <c r="P1673" s="104"/>
      <c r="Q1673" s="104"/>
      <c r="R1673" s="104"/>
      <c r="S1673" s="104"/>
      <c r="T1673" s="104"/>
      <c r="U1673" s="104"/>
      <c r="V1673" s="104"/>
      <c r="W1673" s="104"/>
      <c r="X1673" s="104"/>
      <c r="Y1673" s="104"/>
      <c r="Z1673" s="104"/>
    </row>
    <row r="1674" hidden="1">
      <c r="A1674" s="31">
        <v>808.0</v>
      </c>
      <c r="B1674" s="11">
        <v>44200.0</v>
      </c>
      <c r="C1674" s="12" t="s">
        <v>1897</v>
      </c>
      <c r="D1674" s="13">
        <v>1000000.0</v>
      </c>
      <c r="E1674" s="12" t="s">
        <v>273</v>
      </c>
      <c r="F1674" s="16" t="s">
        <v>1893</v>
      </c>
      <c r="G1674" s="103"/>
      <c r="H1674" s="111"/>
      <c r="I1674" s="104"/>
      <c r="J1674" s="104"/>
      <c r="K1674" s="104"/>
      <c r="L1674" s="104"/>
      <c r="M1674" s="104"/>
      <c r="N1674" s="104"/>
      <c r="O1674" s="104"/>
      <c r="P1674" s="104"/>
      <c r="Q1674" s="104"/>
      <c r="R1674" s="104"/>
      <c r="S1674" s="104"/>
      <c r="T1674" s="104"/>
      <c r="U1674" s="104"/>
      <c r="V1674" s="104"/>
      <c r="W1674" s="104"/>
      <c r="X1674" s="104"/>
      <c r="Y1674" s="104"/>
      <c r="Z1674" s="104"/>
    </row>
    <row r="1675" hidden="1">
      <c r="A1675" s="31">
        <v>628.0</v>
      </c>
      <c r="B1675" s="11">
        <v>44200.0</v>
      </c>
      <c r="C1675" s="12" t="s">
        <v>1898</v>
      </c>
      <c r="D1675" s="13">
        <v>100000.0</v>
      </c>
      <c r="E1675" s="12" t="s">
        <v>273</v>
      </c>
      <c r="F1675" s="16" t="s">
        <v>1893</v>
      </c>
      <c r="G1675" s="103"/>
      <c r="H1675" s="111"/>
      <c r="I1675" s="104"/>
      <c r="J1675" s="104"/>
      <c r="K1675" s="104"/>
      <c r="L1675" s="104"/>
      <c r="M1675" s="104"/>
      <c r="N1675" s="104"/>
      <c r="O1675" s="104"/>
      <c r="P1675" s="104"/>
      <c r="Q1675" s="104"/>
      <c r="R1675" s="104"/>
      <c r="S1675" s="104"/>
      <c r="T1675" s="104"/>
      <c r="U1675" s="104"/>
      <c r="V1675" s="104"/>
      <c r="W1675" s="104"/>
      <c r="X1675" s="104"/>
      <c r="Y1675" s="104"/>
      <c r="Z1675" s="104"/>
    </row>
    <row r="1676" hidden="1">
      <c r="A1676" s="31">
        <v>624.0</v>
      </c>
      <c r="B1676" s="11">
        <v>44200.0</v>
      </c>
      <c r="C1676" s="12" t="s">
        <v>1899</v>
      </c>
      <c r="D1676" s="13">
        <v>100000.0</v>
      </c>
      <c r="E1676" s="12" t="s">
        <v>273</v>
      </c>
      <c r="F1676" s="16" t="s">
        <v>1893</v>
      </c>
      <c r="G1676" s="103"/>
      <c r="H1676" s="111"/>
      <c r="I1676" s="104"/>
      <c r="J1676" s="104"/>
      <c r="K1676" s="104"/>
      <c r="L1676" s="104"/>
      <c r="M1676" s="104"/>
      <c r="N1676" s="104"/>
      <c r="O1676" s="104"/>
      <c r="P1676" s="104"/>
      <c r="Q1676" s="104"/>
      <c r="R1676" s="104"/>
      <c r="S1676" s="104"/>
      <c r="T1676" s="104"/>
      <c r="U1676" s="104"/>
      <c r="V1676" s="104"/>
      <c r="W1676" s="104"/>
      <c r="X1676" s="104"/>
      <c r="Y1676" s="104"/>
      <c r="Z1676" s="104"/>
    </row>
    <row r="1677" hidden="1">
      <c r="A1677" s="31">
        <v>1111.0</v>
      </c>
      <c r="B1677" s="11">
        <v>44200.0</v>
      </c>
      <c r="C1677" s="12" t="s">
        <v>1900</v>
      </c>
      <c r="D1677" s="20">
        <v>100000.0</v>
      </c>
      <c r="E1677" s="12" t="s">
        <v>273</v>
      </c>
      <c r="F1677" s="16" t="s">
        <v>1893</v>
      </c>
      <c r="G1677" s="103"/>
      <c r="H1677" s="111"/>
      <c r="I1677" s="104"/>
      <c r="J1677" s="104"/>
      <c r="K1677" s="104"/>
      <c r="L1677" s="104"/>
      <c r="M1677" s="104"/>
      <c r="N1677" s="104"/>
      <c r="O1677" s="104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  <c r="Z1677" s="104"/>
    </row>
    <row r="1678" hidden="1">
      <c r="A1678" s="31">
        <v>1758.0</v>
      </c>
      <c r="B1678" s="11">
        <v>44201.0</v>
      </c>
      <c r="C1678" s="12" t="s">
        <v>1901</v>
      </c>
      <c r="D1678" s="13">
        <v>100000.0</v>
      </c>
      <c r="E1678" s="12" t="s">
        <v>273</v>
      </c>
      <c r="F1678" s="16" t="s">
        <v>1893</v>
      </c>
      <c r="G1678" s="103"/>
      <c r="H1678" s="111"/>
      <c r="I1678" s="104"/>
      <c r="J1678" s="104"/>
      <c r="K1678" s="104"/>
      <c r="L1678" s="104"/>
      <c r="M1678" s="104"/>
      <c r="N1678" s="104"/>
      <c r="O1678" s="104"/>
      <c r="P1678" s="104"/>
      <c r="Q1678" s="104"/>
      <c r="R1678" s="104"/>
      <c r="S1678" s="104"/>
      <c r="T1678" s="104"/>
      <c r="U1678" s="104"/>
      <c r="V1678" s="104"/>
      <c r="W1678" s="104"/>
      <c r="X1678" s="104"/>
      <c r="Y1678" s="104"/>
      <c r="Z1678" s="104"/>
    </row>
    <row r="1679" hidden="1">
      <c r="A1679" s="31">
        <v>822.0</v>
      </c>
      <c r="B1679" s="11">
        <v>44201.0</v>
      </c>
      <c r="C1679" s="12" t="s">
        <v>1902</v>
      </c>
      <c r="D1679" s="13">
        <v>100000.0</v>
      </c>
      <c r="E1679" s="21" t="s">
        <v>274</v>
      </c>
      <c r="F1679" s="16" t="s">
        <v>1893</v>
      </c>
      <c r="G1679" s="103"/>
      <c r="H1679" s="104"/>
      <c r="I1679" s="104"/>
      <c r="J1679" s="104"/>
      <c r="K1679" s="104"/>
      <c r="L1679" s="104"/>
      <c r="M1679" s="104"/>
      <c r="N1679" s="104"/>
      <c r="O1679" s="104"/>
      <c r="P1679" s="104"/>
      <c r="Q1679" s="104"/>
      <c r="R1679" s="104"/>
      <c r="S1679" s="104"/>
      <c r="T1679" s="104"/>
      <c r="U1679" s="104"/>
      <c r="V1679" s="104"/>
      <c r="W1679" s="104"/>
      <c r="X1679" s="104"/>
      <c r="Y1679" s="104"/>
      <c r="Z1679" s="104"/>
    </row>
    <row r="1680" hidden="1">
      <c r="A1680" s="31">
        <v>1063.0</v>
      </c>
      <c r="B1680" s="11">
        <v>44203.0</v>
      </c>
      <c r="C1680" s="12" t="s">
        <v>1903</v>
      </c>
      <c r="D1680" s="13">
        <v>15000.0</v>
      </c>
      <c r="E1680" s="21" t="s">
        <v>274</v>
      </c>
      <c r="F1680" s="16" t="s">
        <v>1893</v>
      </c>
      <c r="G1680" s="103"/>
      <c r="H1680" s="104"/>
      <c r="I1680" s="104"/>
      <c r="J1680" s="104"/>
      <c r="K1680" s="104"/>
      <c r="L1680" s="104"/>
      <c r="M1680" s="104"/>
      <c r="N1680" s="104"/>
      <c r="O1680" s="104"/>
      <c r="P1680" s="104"/>
      <c r="Q1680" s="104"/>
      <c r="R1680" s="104"/>
      <c r="S1680" s="104"/>
      <c r="T1680" s="104"/>
      <c r="U1680" s="104"/>
      <c r="V1680" s="104"/>
      <c r="W1680" s="104"/>
      <c r="X1680" s="104"/>
      <c r="Y1680" s="104"/>
      <c r="Z1680" s="104"/>
    </row>
    <row r="1681" hidden="1">
      <c r="A1681" s="31">
        <v>451.0</v>
      </c>
      <c r="B1681" s="11">
        <v>44204.0</v>
      </c>
      <c r="C1681" s="12" t="s">
        <v>1904</v>
      </c>
      <c r="D1681" s="13">
        <v>250000.0</v>
      </c>
      <c r="E1681" s="21" t="s">
        <v>274</v>
      </c>
      <c r="F1681" s="16" t="s">
        <v>1893</v>
      </c>
      <c r="G1681" s="103"/>
      <c r="H1681" s="104"/>
      <c r="I1681" s="104"/>
      <c r="J1681" s="104"/>
      <c r="K1681" s="104"/>
      <c r="L1681" s="104"/>
      <c r="M1681" s="104"/>
      <c r="N1681" s="104"/>
      <c r="O1681" s="104"/>
      <c r="P1681" s="104"/>
      <c r="Q1681" s="104"/>
      <c r="R1681" s="104"/>
      <c r="S1681" s="104"/>
      <c r="T1681" s="104"/>
      <c r="U1681" s="104"/>
      <c r="V1681" s="104"/>
      <c r="W1681" s="104"/>
      <c r="X1681" s="104"/>
      <c r="Y1681" s="104"/>
      <c r="Z1681" s="104"/>
    </row>
    <row r="1682" hidden="1">
      <c r="A1682" s="31">
        <v>1063.0</v>
      </c>
      <c r="B1682" s="11">
        <v>44207.0</v>
      </c>
      <c r="C1682" s="12" t="s">
        <v>1905</v>
      </c>
      <c r="D1682" s="13">
        <v>15000.0</v>
      </c>
      <c r="E1682" s="21" t="s">
        <v>274</v>
      </c>
      <c r="F1682" s="16" t="s">
        <v>1893</v>
      </c>
      <c r="G1682" s="103"/>
      <c r="H1682" s="104"/>
      <c r="I1682" s="104"/>
      <c r="J1682" s="104"/>
      <c r="K1682" s="104"/>
      <c r="L1682" s="104"/>
      <c r="M1682" s="104"/>
      <c r="N1682" s="104"/>
      <c r="O1682" s="104"/>
      <c r="P1682" s="104"/>
      <c r="Q1682" s="104"/>
      <c r="R1682" s="104"/>
      <c r="S1682" s="104"/>
      <c r="T1682" s="104"/>
      <c r="U1682" s="104"/>
      <c r="V1682" s="104"/>
      <c r="W1682" s="104"/>
      <c r="X1682" s="104"/>
      <c r="Y1682" s="104"/>
      <c r="Z1682" s="104"/>
    </row>
    <row r="1683" hidden="1">
      <c r="A1683" s="31">
        <v>1397.0</v>
      </c>
      <c r="B1683" s="11">
        <v>44207.0</v>
      </c>
      <c r="C1683" s="12" t="s">
        <v>1906</v>
      </c>
      <c r="D1683" s="20">
        <v>100000.0</v>
      </c>
      <c r="E1683" s="12" t="s">
        <v>273</v>
      </c>
      <c r="F1683" s="16" t="s">
        <v>1893</v>
      </c>
      <c r="G1683" s="103"/>
      <c r="H1683" s="111"/>
      <c r="I1683" s="104"/>
      <c r="J1683" s="104"/>
      <c r="K1683" s="104"/>
      <c r="L1683" s="104"/>
      <c r="M1683" s="104"/>
      <c r="N1683" s="104"/>
      <c r="O1683" s="104"/>
      <c r="P1683" s="104"/>
      <c r="Q1683" s="104"/>
      <c r="R1683" s="104"/>
      <c r="S1683" s="104"/>
      <c r="T1683" s="104"/>
      <c r="U1683" s="104"/>
      <c r="V1683" s="104"/>
      <c r="W1683" s="104"/>
      <c r="X1683" s="104"/>
      <c r="Y1683" s="104"/>
      <c r="Z1683" s="104"/>
    </row>
    <row r="1684" hidden="1">
      <c r="A1684" s="31">
        <v>1397.0</v>
      </c>
      <c r="B1684" s="11">
        <v>44207.0</v>
      </c>
      <c r="C1684" s="12" t="s">
        <v>1906</v>
      </c>
      <c r="D1684" s="20">
        <v>372.0</v>
      </c>
      <c r="E1684" s="12" t="s">
        <v>274</v>
      </c>
      <c r="F1684" s="16" t="s">
        <v>1893</v>
      </c>
      <c r="G1684" s="103"/>
      <c r="H1684" s="104"/>
      <c r="I1684" s="104"/>
      <c r="J1684" s="104"/>
      <c r="K1684" s="104"/>
      <c r="L1684" s="104"/>
      <c r="M1684" s="104"/>
      <c r="N1684" s="104"/>
      <c r="O1684" s="104"/>
      <c r="P1684" s="104"/>
      <c r="Q1684" s="104"/>
      <c r="R1684" s="104"/>
      <c r="S1684" s="104"/>
      <c r="T1684" s="104"/>
      <c r="U1684" s="104"/>
      <c r="V1684" s="104"/>
      <c r="W1684" s="104"/>
      <c r="X1684" s="104"/>
      <c r="Y1684" s="104"/>
      <c r="Z1684" s="104"/>
    </row>
    <row r="1685" hidden="1">
      <c r="A1685" s="31">
        <v>620.0</v>
      </c>
      <c r="B1685" s="11">
        <v>44207.0</v>
      </c>
      <c r="C1685" s="12" t="s">
        <v>1907</v>
      </c>
      <c r="D1685" s="13">
        <v>100000.0</v>
      </c>
      <c r="E1685" s="21" t="s">
        <v>274</v>
      </c>
      <c r="F1685" s="16" t="s">
        <v>1893</v>
      </c>
      <c r="G1685" s="103"/>
      <c r="H1685" s="104"/>
      <c r="I1685" s="104"/>
      <c r="J1685" s="104"/>
      <c r="K1685" s="104"/>
      <c r="L1685" s="104"/>
      <c r="M1685" s="104"/>
      <c r="N1685" s="104"/>
      <c r="O1685" s="104"/>
      <c r="P1685" s="104"/>
      <c r="Q1685" s="104"/>
      <c r="R1685" s="104"/>
      <c r="S1685" s="104"/>
      <c r="T1685" s="104"/>
      <c r="U1685" s="104"/>
      <c r="V1685" s="104"/>
      <c r="W1685" s="104"/>
      <c r="X1685" s="104"/>
      <c r="Y1685" s="104"/>
      <c r="Z1685" s="104"/>
    </row>
    <row r="1686" hidden="1">
      <c r="A1686" s="31">
        <v>1394.0</v>
      </c>
      <c r="B1686" s="11">
        <v>44207.0</v>
      </c>
      <c r="C1686" s="12" t="s">
        <v>1908</v>
      </c>
      <c r="D1686" s="20">
        <v>100000.0</v>
      </c>
      <c r="E1686" s="12" t="s">
        <v>273</v>
      </c>
      <c r="F1686" s="16" t="s">
        <v>1893</v>
      </c>
      <c r="G1686" s="103"/>
      <c r="H1686" s="111"/>
      <c r="I1686" s="104"/>
      <c r="J1686" s="104"/>
      <c r="K1686" s="104"/>
      <c r="L1686" s="104"/>
      <c r="M1686" s="104"/>
      <c r="N1686" s="104"/>
      <c r="O1686" s="104"/>
      <c r="P1686" s="104"/>
      <c r="Q1686" s="104"/>
      <c r="R1686" s="104"/>
      <c r="S1686" s="104"/>
      <c r="T1686" s="104"/>
      <c r="U1686" s="104"/>
      <c r="V1686" s="104"/>
      <c r="W1686" s="104"/>
      <c r="X1686" s="104"/>
      <c r="Y1686" s="104"/>
      <c r="Z1686" s="104"/>
    </row>
    <row r="1687" hidden="1">
      <c r="A1687" s="31">
        <v>1394.0</v>
      </c>
      <c r="B1687" s="11">
        <v>44207.0</v>
      </c>
      <c r="C1687" s="12" t="s">
        <v>1908</v>
      </c>
      <c r="D1687" s="20">
        <v>382.0</v>
      </c>
      <c r="E1687" s="21" t="s">
        <v>274</v>
      </c>
      <c r="F1687" s="16" t="s">
        <v>1893</v>
      </c>
      <c r="G1687" s="103"/>
      <c r="H1687" s="104"/>
      <c r="I1687" s="104"/>
      <c r="J1687" s="104"/>
      <c r="K1687" s="104"/>
      <c r="L1687" s="104"/>
      <c r="M1687" s="104"/>
      <c r="N1687" s="104"/>
      <c r="O1687" s="104"/>
      <c r="P1687" s="104"/>
      <c r="Q1687" s="104"/>
      <c r="R1687" s="104"/>
      <c r="S1687" s="104"/>
      <c r="T1687" s="104"/>
      <c r="U1687" s="104"/>
      <c r="V1687" s="104"/>
      <c r="W1687" s="104"/>
      <c r="X1687" s="104"/>
      <c r="Y1687" s="104"/>
      <c r="Z1687" s="104"/>
    </row>
    <row r="1688" hidden="1">
      <c r="A1688" s="31">
        <v>1063.0</v>
      </c>
      <c r="B1688" s="11">
        <v>44208.0</v>
      </c>
      <c r="C1688" s="12" t="s">
        <v>1909</v>
      </c>
      <c r="D1688" s="13">
        <v>30000.0</v>
      </c>
      <c r="E1688" s="21" t="s">
        <v>274</v>
      </c>
      <c r="F1688" s="16" t="s">
        <v>1893</v>
      </c>
      <c r="G1688" s="103"/>
      <c r="H1688" s="104"/>
      <c r="I1688" s="104"/>
      <c r="J1688" s="104"/>
      <c r="K1688" s="104"/>
      <c r="L1688" s="104"/>
      <c r="M1688" s="104"/>
      <c r="N1688" s="104"/>
      <c r="O1688" s="104"/>
      <c r="P1688" s="104"/>
      <c r="Q1688" s="104"/>
      <c r="R1688" s="104"/>
      <c r="S1688" s="104"/>
      <c r="T1688" s="104"/>
      <c r="U1688" s="104"/>
      <c r="V1688" s="104"/>
      <c r="W1688" s="104"/>
      <c r="X1688" s="104"/>
      <c r="Y1688" s="104"/>
      <c r="Z1688" s="104"/>
    </row>
    <row r="1689" hidden="1">
      <c r="A1689" s="31">
        <v>1063.0</v>
      </c>
      <c r="B1689" s="11">
        <v>44209.0</v>
      </c>
      <c r="C1689" s="12" t="s">
        <v>1910</v>
      </c>
      <c r="D1689" s="13">
        <v>15000.0</v>
      </c>
      <c r="E1689" s="21" t="s">
        <v>274</v>
      </c>
      <c r="F1689" s="16" t="s">
        <v>1893</v>
      </c>
      <c r="G1689" s="103"/>
      <c r="H1689" s="104"/>
      <c r="I1689" s="104"/>
      <c r="J1689" s="104"/>
      <c r="K1689" s="104"/>
      <c r="L1689" s="104"/>
      <c r="M1689" s="104"/>
      <c r="N1689" s="104"/>
      <c r="O1689" s="104"/>
      <c r="P1689" s="104"/>
      <c r="Q1689" s="104"/>
      <c r="R1689" s="104"/>
      <c r="S1689" s="104"/>
      <c r="T1689" s="104"/>
      <c r="U1689" s="104"/>
      <c r="V1689" s="104"/>
      <c r="W1689" s="104"/>
      <c r="X1689" s="104"/>
      <c r="Y1689" s="104"/>
      <c r="Z1689" s="104"/>
    </row>
    <row r="1690" hidden="1">
      <c r="A1690" s="31" t="s">
        <v>1911</v>
      </c>
      <c r="B1690" s="11">
        <v>44209.0</v>
      </c>
      <c r="C1690" s="12" t="s">
        <v>1912</v>
      </c>
      <c r="D1690" s="13">
        <v>100000.0</v>
      </c>
      <c r="E1690" s="12" t="s">
        <v>1913</v>
      </c>
      <c r="F1690" s="16" t="s">
        <v>1893</v>
      </c>
      <c r="G1690" s="103"/>
      <c r="H1690" s="104"/>
      <c r="I1690" s="104"/>
      <c r="J1690" s="104"/>
      <c r="K1690" s="104"/>
      <c r="L1690" s="104"/>
      <c r="M1690" s="104"/>
      <c r="N1690" s="104"/>
      <c r="O1690" s="104"/>
      <c r="P1690" s="104"/>
      <c r="Q1690" s="104"/>
      <c r="R1690" s="104"/>
      <c r="S1690" s="104"/>
      <c r="T1690" s="104"/>
      <c r="U1690" s="104"/>
      <c r="V1690" s="104"/>
      <c r="W1690" s="104"/>
      <c r="X1690" s="104"/>
      <c r="Y1690" s="104"/>
      <c r="Z1690" s="104"/>
    </row>
    <row r="1691" hidden="1">
      <c r="A1691" s="31">
        <v>1054.0</v>
      </c>
      <c r="B1691" s="11">
        <v>44210.0</v>
      </c>
      <c r="C1691" s="12" t="s">
        <v>1914</v>
      </c>
      <c r="D1691" s="20">
        <v>250000.0</v>
      </c>
      <c r="E1691" s="12" t="s">
        <v>273</v>
      </c>
      <c r="F1691" s="16" t="s">
        <v>1893</v>
      </c>
      <c r="G1691" s="103"/>
      <c r="H1691" s="111"/>
      <c r="I1691" s="104"/>
      <c r="J1691" s="104"/>
      <c r="K1691" s="104"/>
      <c r="L1691" s="104"/>
      <c r="M1691" s="104"/>
      <c r="N1691" s="104"/>
      <c r="O1691" s="104"/>
      <c r="P1691" s="104"/>
      <c r="Q1691" s="104"/>
      <c r="R1691" s="104"/>
      <c r="S1691" s="104"/>
      <c r="T1691" s="104"/>
      <c r="U1691" s="104"/>
      <c r="V1691" s="104"/>
      <c r="W1691" s="104"/>
      <c r="X1691" s="104"/>
      <c r="Y1691" s="104"/>
      <c r="Z1691" s="104"/>
    </row>
    <row r="1692" hidden="1">
      <c r="A1692" s="31">
        <v>1054.0</v>
      </c>
      <c r="B1692" s="11">
        <v>44210.0</v>
      </c>
      <c r="C1692" s="12"/>
      <c r="D1692" s="20">
        <v>861.0</v>
      </c>
      <c r="E1692" s="21"/>
      <c r="F1692" s="16"/>
      <c r="G1692" s="110"/>
      <c r="H1692" s="104"/>
      <c r="I1692" s="104"/>
      <c r="J1692" s="104"/>
      <c r="K1692" s="104"/>
      <c r="L1692" s="104"/>
      <c r="M1692" s="104"/>
      <c r="N1692" s="104"/>
      <c r="O1692" s="104"/>
      <c r="P1692" s="104"/>
      <c r="Q1692" s="104"/>
      <c r="R1692" s="104"/>
      <c r="S1692" s="104"/>
      <c r="T1692" s="104"/>
      <c r="U1692" s="104"/>
      <c r="V1692" s="104"/>
      <c r="W1692" s="104"/>
      <c r="X1692" s="104"/>
      <c r="Y1692" s="104"/>
      <c r="Z1692" s="104"/>
    </row>
    <row r="1693" hidden="1">
      <c r="A1693" s="31">
        <v>309.0</v>
      </c>
      <c r="B1693" s="11">
        <v>44211.0</v>
      </c>
      <c r="C1693" s="12" t="s">
        <v>1915</v>
      </c>
      <c r="D1693" s="13">
        <v>500000.0</v>
      </c>
      <c r="E1693" s="21" t="s">
        <v>274</v>
      </c>
      <c r="F1693" s="16" t="s">
        <v>1893</v>
      </c>
      <c r="G1693" s="110"/>
      <c r="H1693" s="104"/>
      <c r="I1693" s="104"/>
      <c r="J1693" s="104"/>
      <c r="K1693" s="104"/>
      <c r="L1693" s="104"/>
      <c r="M1693" s="104"/>
      <c r="N1693" s="104"/>
      <c r="O1693" s="104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/>
      <c r="Z1693" s="104"/>
    </row>
    <row r="1694" hidden="1">
      <c r="A1694" s="31">
        <v>1063.0</v>
      </c>
      <c r="B1694" s="11">
        <v>44214.0</v>
      </c>
      <c r="C1694" s="12" t="s">
        <v>1916</v>
      </c>
      <c r="D1694" s="13">
        <v>15000.0</v>
      </c>
      <c r="E1694" s="21" t="s">
        <v>274</v>
      </c>
      <c r="F1694" s="16" t="s">
        <v>1893</v>
      </c>
      <c r="G1694" s="103"/>
      <c r="H1694" s="104"/>
      <c r="I1694" s="104"/>
      <c r="J1694" s="104"/>
      <c r="K1694" s="104"/>
      <c r="L1694" s="104"/>
      <c r="M1694" s="104"/>
      <c r="N1694" s="104"/>
      <c r="O1694" s="104"/>
      <c r="P1694" s="104"/>
      <c r="Q1694" s="104"/>
      <c r="R1694" s="104"/>
      <c r="S1694" s="104"/>
      <c r="T1694" s="104"/>
      <c r="U1694" s="104"/>
      <c r="V1694" s="104"/>
      <c r="W1694" s="104"/>
      <c r="X1694" s="104"/>
      <c r="Y1694" s="104"/>
      <c r="Z1694" s="104"/>
    </row>
    <row r="1695" hidden="1">
      <c r="A1695" s="31">
        <v>616.0</v>
      </c>
      <c r="B1695" s="11">
        <v>44214.0</v>
      </c>
      <c r="C1695" s="12" t="s">
        <v>1917</v>
      </c>
      <c r="D1695" s="13">
        <v>100000.0</v>
      </c>
      <c r="E1695" s="21" t="s">
        <v>274</v>
      </c>
      <c r="F1695" s="16" t="s">
        <v>1893</v>
      </c>
      <c r="G1695" s="103"/>
      <c r="H1695" s="104"/>
      <c r="I1695" s="104"/>
      <c r="J1695" s="104"/>
      <c r="K1695" s="104"/>
      <c r="L1695" s="104"/>
      <c r="M1695" s="104"/>
      <c r="N1695" s="104"/>
      <c r="O1695" s="104"/>
      <c r="P1695" s="104"/>
      <c r="Q1695" s="104"/>
      <c r="R1695" s="104"/>
      <c r="S1695" s="104"/>
      <c r="T1695" s="104"/>
      <c r="U1695" s="104"/>
      <c r="V1695" s="104"/>
      <c r="W1695" s="104"/>
      <c r="X1695" s="104"/>
      <c r="Y1695" s="104"/>
      <c r="Z1695" s="104"/>
    </row>
    <row r="1696" hidden="1">
      <c r="A1696" s="31"/>
      <c r="B1696" s="11">
        <v>44214.0</v>
      </c>
      <c r="C1696" s="12" t="s">
        <v>1918</v>
      </c>
      <c r="D1696" s="13">
        <v>60393.0</v>
      </c>
      <c r="E1696" s="21" t="s">
        <v>274</v>
      </c>
      <c r="F1696" s="16" t="s">
        <v>1893</v>
      </c>
      <c r="G1696" s="103"/>
      <c r="H1696" s="104"/>
      <c r="I1696" s="104"/>
      <c r="J1696" s="104"/>
      <c r="K1696" s="104"/>
      <c r="L1696" s="104"/>
      <c r="M1696" s="104"/>
      <c r="N1696" s="104"/>
      <c r="O1696" s="104"/>
      <c r="P1696" s="104"/>
      <c r="Q1696" s="104"/>
      <c r="R1696" s="104"/>
      <c r="S1696" s="104"/>
      <c r="T1696" s="104"/>
      <c r="U1696" s="104"/>
      <c r="V1696" s="104"/>
      <c r="W1696" s="104"/>
      <c r="X1696" s="104"/>
      <c r="Y1696" s="104"/>
      <c r="Z1696" s="104"/>
    </row>
    <row r="1697" hidden="1">
      <c r="A1697" s="31">
        <v>2.0</v>
      </c>
      <c r="B1697" s="11">
        <v>44216.0</v>
      </c>
      <c r="C1697" s="12" t="s">
        <v>1919</v>
      </c>
      <c r="D1697" s="13">
        <v>100000.0</v>
      </c>
      <c r="E1697" s="21" t="s">
        <v>274</v>
      </c>
      <c r="F1697" s="16" t="s">
        <v>1893</v>
      </c>
      <c r="G1697" s="103"/>
      <c r="H1697" s="104"/>
      <c r="I1697" s="104"/>
      <c r="J1697" s="104"/>
      <c r="K1697" s="104"/>
      <c r="L1697" s="104"/>
      <c r="M1697" s="104"/>
      <c r="N1697" s="104"/>
      <c r="O1697" s="104"/>
      <c r="P1697" s="104"/>
      <c r="Q1697" s="104"/>
      <c r="R1697" s="104"/>
      <c r="S1697" s="104"/>
      <c r="T1697" s="104"/>
      <c r="U1697" s="104"/>
      <c r="V1697" s="104"/>
      <c r="W1697" s="104"/>
      <c r="X1697" s="104"/>
      <c r="Y1697" s="104"/>
      <c r="Z1697" s="104"/>
    </row>
    <row r="1698" hidden="1">
      <c r="A1698" s="31">
        <v>847.0</v>
      </c>
      <c r="B1698" s="11">
        <v>44218.0</v>
      </c>
      <c r="C1698" s="12" t="s">
        <v>1920</v>
      </c>
      <c r="D1698" s="13">
        <v>50000.0</v>
      </c>
      <c r="E1698" s="21" t="s">
        <v>274</v>
      </c>
      <c r="F1698" s="16" t="s">
        <v>1893</v>
      </c>
      <c r="G1698" s="103"/>
      <c r="H1698" s="104"/>
      <c r="I1698" s="104"/>
      <c r="J1698" s="104"/>
      <c r="K1698" s="104"/>
      <c r="L1698" s="104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  <c r="Z1698" s="104"/>
    </row>
    <row r="1699" hidden="1">
      <c r="A1699" s="31"/>
      <c r="B1699" s="11">
        <v>44218.0</v>
      </c>
      <c r="C1699" s="12" t="s">
        <v>1921</v>
      </c>
      <c r="D1699" s="13">
        <v>109000.0</v>
      </c>
      <c r="E1699" s="21" t="s">
        <v>274</v>
      </c>
      <c r="F1699" s="16" t="s">
        <v>1893</v>
      </c>
      <c r="G1699" s="103"/>
      <c r="H1699" s="104"/>
      <c r="I1699" s="104"/>
      <c r="J1699" s="104"/>
      <c r="K1699" s="104"/>
      <c r="L1699" s="104"/>
      <c r="M1699" s="104"/>
      <c r="N1699" s="104"/>
      <c r="O1699" s="104"/>
      <c r="P1699" s="104"/>
      <c r="Q1699" s="104"/>
      <c r="R1699" s="104"/>
      <c r="S1699" s="104"/>
      <c r="T1699" s="104"/>
      <c r="U1699" s="104"/>
      <c r="V1699" s="104"/>
      <c r="W1699" s="104"/>
      <c r="X1699" s="104"/>
      <c r="Y1699" s="104"/>
      <c r="Z1699" s="104"/>
    </row>
    <row r="1700" hidden="1">
      <c r="A1700" s="31">
        <v>1182.0</v>
      </c>
      <c r="B1700" s="11">
        <v>44218.0</v>
      </c>
      <c r="C1700" s="12" t="s">
        <v>1922</v>
      </c>
      <c r="D1700" s="13">
        <v>18000.0</v>
      </c>
      <c r="E1700" s="21" t="s">
        <v>274</v>
      </c>
      <c r="F1700" s="16" t="s">
        <v>1893</v>
      </c>
      <c r="G1700" s="103"/>
      <c r="H1700" s="104"/>
      <c r="I1700" s="104"/>
      <c r="J1700" s="104"/>
      <c r="K1700" s="104"/>
      <c r="L1700" s="104"/>
      <c r="M1700" s="104"/>
      <c r="N1700" s="104"/>
      <c r="O1700" s="104"/>
      <c r="P1700" s="104"/>
      <c r="Q1700" s="104"/>
      <c r="R1700" s="104"/>
      <c r="S1700" s="104"/>
      <c r="T1700" s="104"/>
      <c r="U1700" s="104"/>
      <c r="V1700" s="104"/>
      <c r="W1700" s="104"/>
      <c r="X1700" s="104"/>
      <c r="Y1700" s="104"/>
      <c r="Z1700" s="104"/>
    </row>
    <row r="1701" hidden="1">
      <c r="A1701" s="31">
        <v>52.0</v>
      </c>
      <c r="B1701" s="11">
        <v>44221.0</v>
      </c>
      <c r="C1701" s="12" t="s">
        <v>1923</v>
      </c>
      <c r="D1701" s="13">
        <v>1400000.0</v>
      </c>
      <c r="E1701" s="21" t="s">
        <v>274</v>
      </c>
      <c r="F1701" s="16" t="s">
        <v>1893</v>
      </c>
      <c r="G1701" s="103"/>
      <c r="H1701" s="104"/>
      <c r="I1701" s="104"/>
      <c r="J1701" s="104"/>
      <c r="K1701" s="104"/>
      <c r="L1701" s="104"/>
      <c r="M1701" s="104"/>
      <c r="N1701" s="104"/>
      <c r="O1701" s="104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  <c r="Z1701" s="104"/>
    </row>
    <row r="1702" hidden="1">
      <c r="A1702" s="31">
        <v>984.0</v>
      </c>
      <c r="B1702" s="11">
        <v>44221.0</v>
      </c>
      <c r="C1702" s="12" t="s">
        <v>1924</v>
      </c>
      <c r="D1702" s="13">
        <v>327500.0</v>
      </c>
      <c r="E1702" s="21" t="s">
        <v>281</v>
      </c>
      <c r="F1702" s="16" t="s">
        <v>1893</v>
      </c>
      <c r="G1702" s="103"/>
      <c r="H1702" s="104"/>
      <c r="I1702" s="104"/>
      <c r="J1702" s="104"/>
      <c r="K1702" s="104"/>
      <c r="L1702" s="104"/>
      <c r="M1702" s="104"/>
      <c r="N1702" s="104"/>
      <c r="O1702" s="104"/>
      <c r="P1702" s="104"/>
      <c r="Q1702" s="104"/>
      <c r="R1702" s="104"/>
      <c r="S1702" s="104"/>
      <c r="T1702" s="104"/>
      <c r="U1702" s="104"/>
      <c r="V1702" s="104"/>
      <c r="W1702" s="104"/>
      <c r="X1702" s="104"/>
      <c r="Y1702" s="104"/>
      <c r="Z1702" s="104"/>
    </row>
    <row r="1703" hidden="1">
      <c r="A1703" s="31">
        <v>620.0</v>
      </c>
      <c r="B1703" s="11">
        <v>44221.0</v>
      </c>
      <c r="C1703" s="12" t="s">
        <v>1925</v>
      </c>
      <c r="D1703" s="13">
        <v>100000.0</v>
      </c>
      <c r="E1703" s="21" t="s">
        <v>274</v>
      </c>
      <c r="F1703" s="16" t="s">
        <v>1893</v>
      </c>
      <c r="G1703" s="103"/>
      <c r="H1703" s="104"/>
      <c r="I1703" s="104"/>
      <c r="J1703" s="104"/>
      <c r="K1703" s="104"/>
      <c r="L1703" s="104"/>
      <c r="M1703" s="104"/>
      <c r="N1703" s="104"/>
      <c r="O1703" s="104"/>
      <c r="P1703" s="104"/>
      <c r="Q1703" s="104"/>
      <c r="R1703" s="104"/>
      <c r="S1703" s="104"/>
      <c r="T1703" s="104"/>
      <c r="U1703" s="104"/>
      <c r="V1703" s="104"/>
      <c r="W1703" s="104"/>
      <c r="X1703" s="104"/>
      <c r="Y1703" s="104"/>
      <c r="Z1703" s="104"/>
    </row>
    <row r="1704" hidden="1">
      <c r="A1704" s="31">
        <v>611.0</v>
      </c>
      <c r="B1704" s="11">
        <v>44221.0</v>
      </c>
      <c r="C1704" s="12" t="s">
        <v>1926</v>
      </c>
      <c r="D1704" s="13">
        <v>125000.0</v>
      </c>
      <c r="E1704" s="12" t="s">
        <v>273</v>
      </c>
      <c r="F1704" s="16" t="s">
        <v>1893</v>
      </c>
      <c r="G1704" s="110"/>
      <c r="H1704" s="111"/>
      <c r="I1704" s="104"/>
      <c r="J1704" s="104"/>
      <c r="K1704" s="104"/>
      <c r="L1704" s="104"/>
      <c r="M1704" s="104"/>
      <c r="N1704" s="104"/>
      <c r="O1704" s="104"/>
      <c r="P1704" s="104"/>
      <c r="Q1704" s="104"/>
      <c r="R1704" s="104"/>
      <c r="S1704" s="104"/>
      <c r="T1704" s="104"/>
      <c r="U1704" s="104"/>
      <c r="V1704" s="104"/>
      <c r="W1704" s="104"/>
      <c r="X1704" s="104"/>
      <c r="Y1704" s="104"/>
      <c r="Z1704" s="104"/>
    </row>
    <row r="1705" hidden="1">
      <c r="A1705" s="31">
        <v>611.0</v>
      </c>
      <c r="B1705" s="11">
        <v>44221.0</v>
      </c>
      <c r="C1705" s="12" t="s">
        <v>1927</v>
      </c>
      <c r="D1705" s="13">
        <v>125000.0</v>
      </c>
      <c r="E1705" s="21" t="s">
        <v>274</v>
      </c>
      <c r="F1705" s="16" t="s">
        <v>1893</v>
      </c>
      <c r="G1705" s="103"/>
      <c r="H1705" s="104"/>
      <c r="I1705" s="104"/>
      <c r="J1705" s="104"/>
      <c r="K1705" s="104"/>
      <c r="L1705" s="104"/>
      <c r="M1705" s="104"/>
      <c r="N1705" s="104"/>
      <c r="O1705" s="104"/>
      <c r="P1705" s="104"/>
      <c r="Q1705" s="104"/>
      <c r="R1705" s="104"/>
      <c r="S1705" s="104"/>
      <c r="T1705" s="104"/>
      <c r="U1705" s="104"/>
      <c r="V1705" s="104"/>
      <c r="W1705" s="104"/>
      <c r="X1705" s="104"/>
      <c r="Y1705" s="104"/>
      <c r="Z1705" s="104"/>
    </row>
    <row r="1706" hidden="1">
      <c r="A1706" s="31">
        <v>625.0</v>
      </c>
      <c r="B1706" s="11">
        <v>44221.0</v>
      </c>
      <c r="C1706" s="12" t="s">
        <v>1928</v>
      </c>
      <c r="D1706" s="13">
        <v>125000.0</v>
      </c>
      <c r="E1706" s="12" t="s">
        <v>273</v>
      </c>
      <c r="F1706" s="16" t="s">
        <v>1893</v>
      </c>
      <c r="G1706" s="110"/>
      <c r="H1706" s="111"/>
      <c r="I1706" s="104"/>
      <c r="J1706" s="104"/>
      <c r="K1706" s="104"/>
      <c r="L1706" s="104"/>
      <c r="M1706" s="104"/>
      <c r="N1706" s="104"/>
      <c r="O1706" s="104"/>
      <c r="P1706" s="104"/>
      <c r="Q1706" s="104"/>
      <c r="R1706" s="104"/>
      <c r="S1706" s="104"/>
      <c r="T1706" s="104"/>
      <c r="U1706" s="104"/>
      <c r="V1706" s="104"/>
      <c r="W1706" s="104"/>
      <c r="X1706" s="104"/>
      <c r="Y1706" s="104"/>
      <c r="Z1706" s="104"/>
    </row>
    <row r="1707" hidden="1">
      <c r="A1707" s="31"/>
      <c r="B1707" s="11">
        <v>44221.0</v>
      </c>
      <c r="C1707" s="12" t="s">
        <v>1929</v>
      </c>
      <c r="D1707" s="13">
        <v>120000.0</v>
      </c>
      <c r="E1707" s="21" t="s">
        <v>274</v>
      </c>
      <c r="F1707" s="16" t="s">
        <v>1893</v>
      </c>
      <c r="G1707" s="103"/>
      <c r="H1707" s="104"/>
      <c r="I1707" s="104"/>
      <c r="J1707" s="104"/>
      <c r="K1707" s="104"/>
      <c r="L1707" s="104"/>
      <c r="M1707" s="104"/>
      <c r="N1707" s="104"/>
      <c r="O1707" s="104"/>
      <c r="P1707" s="104"/>
      <c r="Q1707" s="104"/>
      <c r="R1707" s="104"/>
      <c r="S1707" s="104"/>
      <c r="T1707" s="104"/>
      <c r="U1707" s="104"/>
      <c r="V1707" s="104"/>
      <c r="W1707" s="104"/>
      <c r="X1707" s="104"/>
      <c r="Y1707" s="104"/>
      <c r="Z1707" s="104"/>
    </row>
    <row r="1708" hidden="1">
      <c r="A1708" s="31">
        <v>822.0</v>
      </c>
      <c r="B1708" s="11">
        <v>44222.0</v>
      </c>
      <c r="C1708" s="12" t="s">
        <v>1930</v>
      </c>
      <c r="D1708" s="13">
        <v>100000.0</v>
      </c>
      <c r="E1708" s="21" t="s">
        <v>274</v>
      </c>
      <c r="F1708" s="16" t="s">
        <v>1893</v>
      </c>
      <c r="G1708" s="103"/>
      <c r="H1708" s="104"/>
      <c r="I1708" s="104"/>
      <c r="J1708" s="104"/>
      <c r="K1708" s="104"/>
      <c r="L1708" s="104"/>
      <c r="M1708" s="104"/>
      <c r="N1708" s="104"/>
      <c r="O1708" s="104"/>
      <c r="P1708" s="104"/>
      <c r="Q1708" s="104"/>
      <c r="R1708" s="104"/>
      <c r="S1708" s="104"/>
      <c r="T1708" s="104"/>
      <c r="U1708" s="104"/>
      <c r="V1708" s="104"/>
      <c r="W1708" s="104"/>
      <c r="X1708" s="104"/>
      <c r="Y1708" s="104"/>
      <c r="Z1708" s="104"/>
    </row>
    <row r="1709" hidden="1">
      <c r="A1709" s="31">
        <v>1063.0</v>
      </c>
      <c r="B1709" s="11">
        <v>44223.0</v>
      </c>
      <c r="C1709" s="12" t="s">
        <v>1931</v>
      </c>
      <c r="D1709" s="13">
        <v>15000.0</v>
      </c>
      <c r="E1709" s="21" t="s">
        <v>274</v>
      </c>
      <c r="F1709" s="16" t="s">
        <v>1893</v>
      </c>
      <c r="G1709" s="103"/>
      <c r="H1709" s="104"/>
      <c r="I1709" s="104"/>
      <c r="J1709" s="104"/>
      <c r="K1709" s="104"/>
      <c r="L1709" s="104"/>
      <c r="M1709" s="104"/>
      <c r="N1709" s="104"/>
      <c r="O1709" s="104"/>
      <c r="P1709" s="104"/>
      <c r="Q1709" s="104"/>
      <c r="R1709" s="104"/>
      <c r="S1709" s="104"/>
      <c r="T1709" s="104"/>
      <c r="U1709" s="104"/>
      <c r="V1709" s="104"/>
      <c r="W1709" s="104"/>
      <c r="X1709" s="104"/>
      <c r="Y1709" s="104"/>
      <c r="Z1709" s="104"/>
    </row>
    <row r="1710" hidden="1">
      <c r="A1710" s="31">
        <v>21.0</v>
      </c>
      <c r="B1710" s="11">
        <v>44224.0</v>
      </c>
      <c r="C1710" s="12" t="s">
        <v>1932</v>
      </c>
      <c r="D1710" s="48">
        <v>2000000.0</v>
      </c>
      <c r="E1710" s="36" t="s">
        <v>273</v>
      </c>
      <c r="F1710" s="16" t="s">
        <v>1893</v>
      </c>
      <c r="G1710" s="103"/>
      <c r="H1710" s="111"/>
      <c r="I1710" s="104"/>
      <c r="J1710" s="104"/>
      <c r="K1710" s="104"/>
      <c r="L1710" s="104"/>
      <c r="M1710" s="104"/>
      <c r="N1710" s="104"/>
      <c r="O1710" s="104"/>
      <c r="P1710" s="104"/>
      <c r="Q1710" s="104"/>
      <c r="R1710" s="104"/>
      <c r="S1710" s="104"/>
      <c r="T1710" s="104"/>
      <c r="U1710" s="104"/>
      <c r="V1710" s="104"/>
      <c r="W1710" s="104"/>
      <c r="X1710" s="104"/>
      <c r="Y1710" s="104"/>
      <c r="Z1710" s="104"/>
    </row>
    <row r="1711" hidden="1">
      <c r="A1711" s="31">
        <v>21.0</v>
      </c>
      <c r="B1711" s="11">
        <v>44224.0</v>
      </c>
      <c r="C1711" s="12" t="s">
        <v>1932</v>
      </c>
      <c r="D1711" s="48">
        <v>1204.0</v>
      </c>
      <c r="E1711" s="36" t="s">
        <v>274</v>
      </c>
      <c r="F1711" s="16" t="s">
        <v>1893</v>
      </c>
      <c r="G1711" s="103"/>
      <c r="H1711" s="104"/>
      <c r="I1711" s="104"/>
      <c r="J1711" s="104"/>
      <c r="K1711" s="104"/>
      <c r="L1711" s="104"/>
      <c r="M1711" s="104"/>
      <c r="N1711" s="104"/>
      <c r="O1711" s="104"/>
      <c r="P1711" s="104"/>
      <c r="Q1711" s="104"/>
      <c r="R1711" s="104"/>
      <c r="S1711" s="104"/>
      <c r="T1711" s="104"/>
      <c r="U1711" s="104"/>
      <c r="V1711" s="104"/>
      <c r="W1711" s="104"/>
      <c r="X1711" s="104"/>
      <c r="Y1711" s="104"/>
      <c r="Z1711" s="104"/>
    </row>
    <row r="1712" hidden="1">
      <c r="A1712" s="31"/>
      <c r="B1712" s="11">
        <v>44224.0</v>
      </c>
      <c r="C1712" s="12" t="s">
        <v>1933</v>
      </c>
      <c r="D1712" s="26"/>
      <c r="E1712" s="12" t="s">
        <v>273</v>
      </c>
      <c r="F1712" s="16" t="s">
        <v>1893</v>
      </c>
      <c r="G1712" s="103"/>
      <c r="H1712" s="104"/>
      <c r="I1712" s="104"/>
      <c r="J1712" s="104"/>
      <c r="K1712" s="104"/>
      <c r="L1712" s="104"/>
      <c r="M1712" s="104"/>
      <c r="N1712" s="104"/>
      <c r="O1712" s="104"/>
      <c r="P1712" s="104"/>
      <c r="Q1712" s="104"/>
      <c r="R1712" s="104"/>
      <c r="S1712" s="104"/>
      <c r="T1712" s="104"/>
      <c r="U1712" s="104"/>
      <c r="V1712" s="104"/>
      <c r="W1712" s="104"/>
      <c r="X1712" s="104"/>
      <c r="Y1712" s="104"/>
      <c r="Z1712" s="104"/>
    </row>
    <row r="1713" hidden="1">
      <c r="A1713" s="31">
        <v>118.0</v>
      </c>
      <c r="B1713" s="11">
        <v>44224.0</v>
      </c>
      <c r="C1713" s="12" t="s">
        <v>1933</v>
      </c>
      <c r="D1713" s="26">
        <v>500000.0</v>
      </c>
      <c r="E1713" s="12" t="s">
        <v>273</v>
      </c>
      <c r="F1713" s="16" t="s">
        <v>1893</v>
      </c>
      <c r="G1713" s="103"/>
      <c r="H1713" s="104"/>
      <c r="I1713" s="104"/>
      <c r="J1713" s="104"/>
      <c r="K1713" s="104"/>
      <c r="L1713" s="104"/>
      <c r="M1713" s="104"/>
      <c r="N1713" s="104"/>
      <c r="O1713" s="104"/>
      <c r="P1713" s="104"/>
      <c r="Q1713" s="104"/>
      <c r="R1713" s="104"/>
      <c r="S1713" s="104"/>
      <c r="T1713" s="104"/>
      <c r="U1713" s="104"/>
      <c r="V1713" s="104"/>
      <c r="W1713" s="104"/>
      <c r="X1713" s="104"/>
      <c r="Y1713" s="104"/>
      <c r="Z1713" s="104"/>
    </row>
    <row r="1714" hidden="1">
      <c r="A1714" s="31">
        <v>16.0</v>
      </c>
      <c r="B1714" s="11">
        <v>44224.0</v>
      </c>
      <c r="C1714" s="12" t="s">
        <v>1934</v>
      </c>
      <c r="D1714" s="26">
        <v>500000.0</v>
      </c>
      <c r="E1714" s="21" t="s">
        <v>281</v>
      </c>
      <c r="F1714" s="16" t="s">
        <v>1893</v>
      </c>
      <c r="G1714" s="103"/>
      <c r="H1714" s="104"/>
      <c r="I1714" s="104"/>
      <c r="J1714" s="104"/>
      <c r="K1714" s="104"/>
      <c r="L1714" s="104"/>
      <c r="M1714" s="104"/>
      <c r="N1714" s="104"/>
      <c r="O1714" s="104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  <c r="Z1714" s="104"/>
    </row>
    <row r="1715" hidden="1">
      <c r="A1715" s="31">
        <v>11.0</v>
      </c>
      <c r="B1715" s="11">
        <v>44225.0</v>
      </c>
      <c r="C1715" s="12" t="s">
        <v>1935</v>
      </c>
      <c r="D1715" s="26">
        <v>500000.0</v>
      </c>
      <c r="E1715" s="12" t="s">
        <v>273</v>
      </c>
      <c r="F1715" s="16" t="s">
        <v>1893</v>
      </c>
      <c r="G1715" s="103"/>
      <c r="H1715" s="104"/>
      <c r="I1715" s="104"/>
      <c r="J1715" s="104"/>
      <c r="K1715" s="104"/>
      <c r="L1715" s="104"/>
      <c r="M1715" s="104"/>
      <c r="N1715" s="104"/>
      <c r="O1715" s="104"/>
      <c r="P1715" s="104"/>
      <c r="Q1715" s="104"/>
      <c r="R1715" s="104"/>
      <c r="S1715" s="104"/>
      <c r="T1715" s="104"/>
      <c r="U1715" s="104"/>
      <c r="V1715" s="104"/>
      <c r="W1715" s="104"/>
      <c r="X1715" s="104"/>
      <c r="Y1715" s="104"/>
      <c r="Z1715" s="104"/>
    </row>
    <row r="1716" hidden="1">
      <c r="A1716" s="31">
        <v>624.0</v>
      </c>
      <c r="B1716" s="11">
        <v>44225.0</v>
      </c>
      <c r="C1716" s="12" t="s">
        <v>1936</v>
      </c>
      <c r="D1716" s="26">
        <v>100000.0</v>
      </c>
      <c r="E1716" s="36" t="s">
        <v>273</v>
      </c>
      <c r="F1716" s="16" t="s">
        <v>1893</v>
      </c>
      <c r="G1716" s="103"/>
      <c r="H1716" s="111"/>
      <c r="I1716" s="111"/>
      <c r="J1716" s="104"/>
      <c r="K1716" s="104"/>
      <c r="L1716" s="104"/>
      <c r="M1716" s="104"/>
      <c r="N1716" s="104"/>
      <c r="O1716" s="104"/>
      <c r="P1716" s="104"/>
      <c r="Q1716" s="104"/>
      <c r="R1716" s="104"/>
      <c r="S1716" s="104"/>
      <c r="T1716" s="104"/>
      <c r="U1716" s="104"/>
      <c r="V1716" s="104"/>
      <c r="W1716" s="104"/>
      <c r="X1716" s="104"/>
      <c r="Y1716" s="104"/>
      <c r="Z1716" s="104"/>
    </row>
    <row r="1717" hidden="1">
      <c r="A1717" s="31">
        <v>583.0</v>
      </c>
      <c r="B1717" s="11">
        <v>44225.0</v>
      </c>
      <c r="C1717" s="12" t="s">
        <v>1937</v>
      </c>
      <c r="D1717" s="26">
        <v>100000.0</v>
      </c>
      <c r="E1717" s="21" t="s">
        <v>274</v>
      </c>
      <c r="F1717" s="16" t="s">
        <v>1893</v>
      </c>
      <c r="G1717" s="103"/>
      <c r="H1717" s="104"/>
      <c r="I1717" s="104"/>
      <c r="J1717" s="104"/>
      <c r="K1717" s="104"/>
      <c r="L1717" s="104"/>
      <c r="M1717" s="104"/>
      <c r="N1717" s="104"/>
      <c r="O1717" s="104"/>
      <c r="P1717" s="104"/>
      <c r="Q1717" s="104"/>
      <c r="R1717" s="104"/>
      <c r="S1717" s="104"/>
      <c r="T1717" s="104"/>
      <c r="U1717" s="104"/>
      <c r="V1717" s="104"/>
      <c r="W1717" s="104"/>
      <c r="X1717" s="104"/>
      <c r="Y1717" s="104"/>
      <c r="Z1717" s="104"/>
    </row>
    <row r="1718" hidden="1">
      <c r="A1718" s="31">
        <v>606.0</v>
      </c>
      <c r="B1718" s="11">
        <v>44225.0</v>
      </c>
      <c r="C1718" s="12" t="s">
        <v>1938</v>
      </c>
      <c r="D1718" s="26">
        <v>100000.0</v>
      </c>
      <c r="E1718" s="36" t="s">
        <v>273</v>
      </c>
      <c r="F1718" s="16" t="s">
        <v>1893</v>
      </c>
      <c r="G1718" s="103"/>
      <c r="H1718" s="111"/>
      <c r="I1718" s="111"/>
      <c r="J1718" s="104"/>
      <c r="K1718" s="104"/>
      <c r="L1718" s="104"/>
      <c r="M1718" s="104"/>
      <c r="N1718" s="104"/>
      <c r="O1718" s="104"/>
      <c r="P1718" s="104"/>
      <c r="Q1718" s="104"/>
      <c r="R1718" s="104"/>
      <c r="S1718" s="104"/>
      <c r="T1718" s="104"/>
      <c r="U1718" s="104"/>
      <c r="V1718" s="104"/>
      <c r="W1718" s="104"/>
      <c r="X1718" s="104"/>
      <c r="Y1718" s="104"/>
      <c r="Z1718" s="104"/>
    </row>
    <row r="1719" hidden="1">
      <c r="A1719" s="31">
        <v>628.0</v>
      </c>
      <c r="B1719" s="11">
        <v>44225.0</v>
      </c>
      <c r="C1719" s="12" t="s">
        <v>1939</v>
      </c>
      <c r="D1719" s="26">
        <v>100000.0</v>
      </c>
      <c r="E1719" s="21" t="s">
        <v>274</v>
      </c>
      <c r="F1719" s="16" t="s">
        <v>1893</v>
      </c>
      <c r="G1719" s="103"/>
      <c r="H1719" s="111"/>
      <c r="I1719" s="104"/>
      <c r="J1719" s="104"/>
      <c r="K1719" s="104"/>
      <c r="L1719" s="104"/>
      <c r="M1719" s="104"/>
      <c r="N1719" s="104"/>
      <c r="O1719" s="104"/>
      <c r="P1719" s="104"/>
      <c r="Q1719" s="104"/>
      <c r="R1719" s="104"/>
      <c r="S1719" s="104"/>
      <c r="T1719" s="104"/>
      <c r="U1719" s="104"/>
      <c r="V1719" s="104"/>
      <c r="W1719" s="104"/>
      <c r="X1719" s="104"/>
      <c r="Y1719" s="104"/>
      <c r="Z1719" s="104"/>
    </row>
    <row r="1720" hidden="1">
      <c r="A1720" s="31">
        <v>632.0</v>
      </c>
      <c r="B1720" s="11">
        <v>44225.0</v>
      </c>
      <c r="C1720" s="12" t="s">
        <v>1940</v>
      </c>
      <c r="D1720" s="28">
        <v>100000.0</v>
      </c>
      <c r="E1720" s="50" t="s">
        <v>274</v>
      </c>
      <c r="F1720" s="16" t="s">
        <v>1893</v>
      </c>
      <c r="G1720" s="103"/>
      <c r="H1720" s="104"/>
      <c r="I1720" s="104"/>
      <c r="J1720" s="104"/>
      <c r="K1720" s="104"/>
      <c r="L1720" s="104"/>
      <c r="M1720" s="104"/>
      <c r="N1720" s="104"/>
      <c r="O1720" s="104"/>
      <c r="P1720" s="104"/>
      <c r="Q1720" s="104"/>
      <c r="R1720" s="104"/>
      <c r="S1720" s="104"/>
      <c r="T1720" s="104"/>
      <c r="U1720" s="104"/>
      <c r="V1720" s="104"/>
      <c r="W1720" s="104"/>
      <c r="X1720" s="104"/>
      <c r="Y1720" s="104"/>
      <c r="Z1720" s="104"/>
    </row>
    <row r="1721" hidden="1">
      <c r="A1721" s="31">
        <v>1758.0</v>
      </c>
      <c r="B1721" s="11">
        <v>44225.0</v>
      </c>
      <c r="C1721" s="12" t="s">
        <v>1941</v>
      </c>
      <c r="D1721" s="28">
        <v>100000.0</v>
      </c>
      <c r="E1721" s="51" t="s">
        <v>273</v>
      </c>
      <c r="F1721" s="16" t="s">
        <v>1893</v>
      </c>
      <c r="G1721" s="103"/>
      <c r="H1721" s="104"/>
      <c r="I1721" s="104"/>
      <c r="J1721" s="104"/>
      <c r="K1721" s="104"/>
      <c r="L1721" s="104"/>
      <c r="M1721" s="104"/>
      <c r="N1721" s="104"/>
      <c r="O1721" s="104"/>
      <c r="P1721" s="104"/>
      <c r="Q1721" s="104"/>
      <c r="R1721" s="104"/>
      <c r="S1721" s="104"/>
      <c r="T1721" s="104"/>
      <c r="U1721" s="104"/>
      <c r="V1721" s="104"/>
      <c r="W1721" s="104"/>
      <c r="X1721" s="104"/>
      <c r="Y1721" s="104"/>
      <c r="Z1721" s="104"/>
    </row>
    <row r="1722" hidden="1">
      <c r="A1722" s="31">
        <v>479.0</v>
      </c>
      <c r="B1722" s="11">
        <v>44204.0</v>
      </c>
      <c r="C1722" s="12" t="s">
        <v>1942</v>
      </c>
      <c r="D1722" s="13">
        <v>2000000.0</v>
      </c>
      <c r="E1722" s="21" t="s">
        <v>281</v>
      </c>
      <c r="F1722" s="16" t="s">
        <v>1943</v>
      </c>
      <c r="G1722" s="103"/>
      <c r="H1722" s="104"/>
      <c r="I1722" s="104"/>
      <c r="J1722" s="104"/>
      <c r="K1722" s="104"/>
      <c r="L1722" s="104"/>
      <c r="M1722" s="104"/>
      <c r="N1722" s="104"/>
      <c r="O1722" s="104"/>
      <c r="P1722" s="104"/>
      <c r="Q1722" s="104"/>
      <c r="R1722" s="104"/>
      <c r="S1722" s="104"/>
      <c r="T1722" s="104"/>
      <c r="U1722" s="104"/>
      <c r="V1722" s="104"/>
      <c r="W1722" s="104"/>
      <c r="X1722" s="104"/>
      <c r="Y1722" s="104"/>
      <c r="Z1722" s="104"/>
    </row>
    <row r="1723" hidden="1">
      <c r="A1723" s="31">
        <v>2058.0</v>
      </c>
      <c r="B1723" s="11">
        <v>44210.0</v>
      </c>
      <c r="C1723" s="12" t="s">
        <v>1944</v>
      </c>
      <c r="D1723" s="13">
        <v>2000000.0</v>
      </c>
      <c r="E1723" s="12" t="s">
        <v>273</v>
      </c>
      <c r="F1723" s="16" t="s">
        <v>1943</v>
      </c>
      <c r="G1723" s="110"/>
      <c r="H1723" s="111"/>
      <c r="I1723" s="111"/>
      <c r="J1723" s="104"/>
      <c r="K1723" s="104"/>
      <c r="L1723" s="104"/>
      <c r="M1723" s="104"/>
      <c r="N1723" s="104"/>
      <c r="O1723" s="104"/>
      <c r="P1723" s="104"/>
      <c r="Q1723" s="104"/>
      <c r="R1723" s="104"/>
      <c r="S1723" s="104"/>
      <c r="T1723" s="104"/>
      <c r="U1723" s="104"/>
      <c r="V1723" s="104"/>
      <c r="W1723" s="104"/>
      <c r="X1723" s="104"/>
      <c r="Y1723" s="104"/>
      <c r="Z1723" s="104"/>
    </row>
    <row r="1724" hidden="1">
      <c r="A1724" s="31">
        <v>228.0</v>
      </c>
      <c r="B1724" s="11">
        <v>44221.0</v>
      </c>
      <c r="C1724" s="12" t="s">
        <v>1945</v>
      </c>
      <c r="D1724" s="13">
        <v>500000.0</v>
      </c>
      <c r="E1724" s="12" t="s">
        <v>273</v>
      </c>
      <c r="F1724" s="16" t="s">
        <v>1943</v>
      </c>
      <c r="G1724" s="110"/>
      <c r="H1724" s="111"/>
      <c r="I1724" s="104"/>
      <c r="J1724" s="104"/>
      <c r="K1724" s="104"/>
      <c r="L1724" s="104"/>
      <c r="M1724" s="104"/>
      <c r="N1724" s="104"/>
      <c r="O1724" s="104"/>
      <c r="P1724" s="104"/>
      <c r="Q1724" s="104"/>
      <c r="R1724" s="104"/>
      <c r="S1724" s="104"/>
      <c r="T1724" s="104"/>
      <c r="U1724" s="104"/>
      <c r="V1724" s="104"/>
      <c r="W1724" s="104"/>
      <c r="X1724" s="104"/>
      <c r="Y1724" s="104"/>
      <c r="Z1724" s="104"/>
    </row>
    <row r="1725" hidden="1">
      <c r="A1725" s="44">
        <v>334.0</v>
      </c>
      <c r="B1725" s="11">
        <v>44225.0</v>
      </c>
      <c r="C1725" s="12" t="s">
        <v>1946</v>
      </c>
      <c r="D1725" s="26">
        <v>250000.0</v>
      </c>
      <c r="E1725" s="21" t="s">
        <v>274</v>
      </c>
      <c r="F1725" s="16" t="s">
        <v>1943</v>
      </c>
      <c r="G1725" s="110"/>
      <c r="H1725" s="104"/>
      <c r="I1725" s="104"/>
      <c r="J1725" s="104"/>
      <c r="K1725" s="104"/>
      <c r="L1725" s="104"/>
      <c r="M1725" s="104"/>
      <c r="N1725" s="104"/>
      <c r="O1725" s="104"/>
      <c r="P1725" s="104"/>
      <c r="Q1725" s="104"/>
      <c r="R1725" s="104"/>
      <c r="S1725" s="104"/>
      <c r="T1725" s="104"/>
      <c r="U1725" s="104"/>
      <c r="V1725" s="104"/>
      <c r="W1725" s="104"/>
      <c r="X1725" s="104"/>
      <c r="Y1725" s="104"/>
      <c r="Z1725" s="104"/>
    </row>
    <row r="1726" hidden="1">
      <c r="A1726" s="31">
        <v>1073.0</v>
      </c>
      <c r="B1726" s="11">
        <v>44225.0</v>
      </c>
      <c r="C1726" s="12" t="s">
        <v>1947</v>
      </c>
      <c r="D1726" s="26">
        <v>150000.0</v>
      </c>
      <c r="E1726" s="36" t="s">
        <v>273</v>
      </c>
      <c r="F1726" s="16" t="s">
        <v>1943</v>
      </c>
      <c r="G1726" s="110"/>
      <c r="H1726" s="111"/>
      <c r="I1726" s="104"/>
      <c r="J1726" s="104"/>
      <c r="K1726" s="104"/>
      <c r="L1726" s="104"/>
      <c r="M1726" s="104"/>
      <c r="N1726" s="104"/>
      <c r="O1726" s="104"/>
      <c r="P1726" s="104"/>
      <c r="Q1726" s="104"/>
      <c r="R1726" s="104"/>
      <c r="S1726" s="104"/>
      <c r="T1726" s="104"/>
      <c r="U1726" s="104"/>
      <c r="V1726" s="104"/>
      <c r="W1726" s="104"/>
      <c r="X1726" s="104"/>
      <c r="Y1726" s="104"/>
      <c r="Z1726" s="104"/>
    </row>
    <row r="1727" hidden="1">
      <c r="A1727" s="31" t="s">
        <v>1948</v>
      </c>
      <c r="B1727" s="11">
        <v>44222.0</v>
      </c>
      <c r="C1727" s="12" t="s">
        <v>1949</v>
      </c>
      <c r="D1727" s="13">
        <v>5.0E7</v>
      </c>
      <c r="E1727" s="12" t="s">
        <v>278</v>
      </c>
      <c r="F1727" s="16" t="s">
        <v>1950</v>
      </c>
      <c r="G1727" s="103"/>
      <c r="H1727" s="104"/>
      <c r="I1727" s="104"/>
      <c r="J1727" s="104"/>
      <c r="K1727" s="104"/>
      <c r="L1727" s="104"/>
      <c r="M1727" s="104"/>
      <c r="N1727" s="104"/>
      <c r="O1727" s="104"/>
      <c r="P1727" s="104"/>
      <c r="Q1727" s="104"/>
      <c r="R1727" s="104"/>
      <c r="S1727" s="104"/>
      <c r="T1727" s="104"/>
      <c r="U1727" s="104"/>
      <c r="V1727" s="104"/>
      <c r="W1727" s="104"/>
      <c r="X1727" s="104"/>
      <c r="Y1727" s="104"/>
      <c r="Z1727" s="104"/>
    </row>
    <row r="1728" hidden="1">
      <c r="A1728" s="30"/>
      <c r="B1728" s="11">
        <v>44221.0</v>
      </c>
      <c r="C1728" s="51" t="s">
        <v>1951</v>
      </c>
      <c r="D1728" s="28">
        <v>1100000.0</v>
      </c>
      <c r="E1728" s="50" t="s">
        <v>274</v>
      </c>
      <c r="F1728" s="16" t="s">
        <v>1952</v>
      </c>
      <c r="G1728" s="103"/>
      <c r="H1728" s="104"/>
      <c r="I1728" s="104"/>
      <c r="J1728" s="104"/>
      <c r="K1728" s="104"/>
      <c r="L1728" s="104"/>
      <c r="M1728" s="104"/>
      <c r="N1728" s="104"/>
      <c r="O1728" s="104"/>
      <c r="P1728" s="104"/>
      <c r="Q1728" s="104"/>
      <c r="R1728" s="104"/>
      <c r="S1728" s="104"/>
      <c r="T1728" s="104"/>
      <c r="U1728" s="104"/>
      <c r="V1728" s="104"/>
      <c r="W1728" s="104"/>
      <c r="X1728" s="104"/>
      <c r="Y1728" s="104"/>
      <c r="Z1728" s="104"/>
    </row>
    <row r="1729">
      <c r="A1729" s="30"/>
      <c r="B1729" s="11">
        <v>44197.0</v>
      </c>
      <c r="C1729" s="12" t="s">
        <v>1953</v>
      </c>
      <c r="D1729" s="13">
        <v>206850.0</v>
      </c>
      <c r="E1729" s="21" t="s">
        <v>281</v>
      </c>
      <c r="F1729" s="16" t="s">
        <v>1954</v>
      </c>
      <c r="G1729" s="103"/>
      <c r="H1729" s="104"/>
      <c r="I1729" s="104"/>
      <c r="J1729" s="104"/>
      <c r="K1729" s="104"/>
      <c r="L1729" s="104"/>
      <c r="M1729" s="104"/>
      <c r="N1729" s="104"/>
      <c r="O1729" s="104"/>
      <c r="P1729" s="104"/>
      <c r="Q1729" s="104"/>
      <c r="R1729" s="104"/>
      <c r="S1729" s="104"/>
      <c r="T1729" s="104"/>
      <c r="U1729" s="104"/>
      <c r="V1729" s="104"/>
      <c r="W1729" s="104"/>
      <c r="X1729" s="104"/>
      <c r="Y1729" s="104"/>
      <c r="Z1729" s="104"/>
    </row>
    <row r="1730">
      <c r="A1730" s="31">
        <v>1143.0</v>
      </c>
      <c r="B1730" s="11">
        <v>44197.0</v>
      </c>
      <c r="C1730" s="12" t="s">
        <v>1955</v>
      </c>
      <c r="D1730" s="20">
        <v>100000.0</v>
      </c>
      <c r="E1730" s="12" t="s">
        <v>273</v>
      </c>
      <c r="F1730" s="16" t="s">
        <v>1954</v>
      </c>
      <c r="G1730" s="103"/>
      <c r="H1730" s="111"/>
      <c r="I1730" s="104"/>
      <c r="J1730" s="104"/>
      <c r="K1730" s="104"/>
      <c r="L1730" s="104"/>
      <c r="M1730" s="104"/>
      <c r="N1730" s="104"/>
      <c r="O1730" s="104"/>
      <c r="P1730" s="104"/>
      <c r="Q1730" s="104"/>
      <c r="R1730" s="104"/>
      <c r="S1730" s="104"/>
      <c r="T1730" s="104"/>
      <c r="U1730" s="104"/>
      <c r="V1730" s="104"/>
      <c r="W1730" s="104"/>
      <c r="X1730" s="104"/>
      <c r="Y1730" s="104"/>
      <c r="Z1730" s="104"/>
    </row>
    <row r="1731">
      <c r="A1731" s="10">
        <v>1143.0</v>
      </c>
      <c r="B1731" s="11">
        <v>44197.0</v>
      </c>
      <c r="C1731" s="12"/>
      <c r="D1731" s="20">
        <v>362.0</v>
      </c>
      <c r="E1731" s="12" t="s">
        <v>274</v>
      </c>
      <c r="F1731" s="16" t="s">
        <v>1954</v>
      </c>
      <c r="G1731" s="103"/>
      <c r="H1731" s="104"/>
      <c r="I1731" s="104"/>
      <c r="J1731" s="104"/>
      <c r="K1731" s="104"/>
      <c r="L1731" s="104"/>
      <c r="M1731" s="104"/>
      <c r="N1731" s="104"/>
      <c r="O1731" s="104"/>
      <c r="P1731" s="104"/>
      <c r="Q1731" s="104"/>
      <c r="R1731" s="104"/>
      <c r="S1731" s="104"/>
      <c r="T1731" s="104"/>
      <c r="U1731" s="104"/>
      <c r="V1731" s="104"/>
      <c r="W1731" s="104"/>
      <c r="X1731" s="104"/>
      <c r="Y1731" s="104"/>
      <c r="Z1731" s="104"/>
    </row>
    <row r="1732" hidden="1">
      <c r="A1732" s="10">
        <v>245.0</v>
      </c>
      <c r="B1732" s="11">
        <v>44198.0</v>
      </c>
      <c r="C1732" s="12" t="s">
        <v>1956</v>
      </c>
      <c r="D1732" s="13">
        <v>622500.0</v>
      </c>
      <c r="E1732" s="21" t="s">
        <v>274</v>
      </c>
      <c r="F1732" s="16" t="s">
        <v>1954</v>
      </c>
      <c r="G1732" s="103"/>
      <c r="H1732" s="104"/>
      <c r="I1732" s="104"/>
      <c r="J1732" s="104"/>
      <c r="K1732" s="104"/>
      <c r="L1732" s="104"/>
      <c r="M1732" s="104"/>
      <c r="N1732" s="104"/>
      <c r="O1732" s="104"/>
      <c r="P1732" s="104"/>
      <c r="Q1732" s="104"/>
      <c r="R1732" s="104"/>
      <c r="S1732" s="104"/>
      <c r="T1732" s="104"/>
      <c r="U1732" s="104"/>
      <c r="V1732" s="104"/>
      <c r="W1732" s="104"/>
      <c r="X1732" s="104"/>
      <c r="Y1732" s="104"/>
      <c r="Z1732" s="104"/>
    </row>
    <row r="1733" hidden="1">
      <c r="A1733" s="37"/>
      <c r="B1733" s="11">
        <v>44199.0</v>
      </c>
      <c r="C1733" s="12" t="s">
        <v>1957</v>
      </c>
      <c r="D1733" s="13">
        <v>68000.0</v>
      </c>
      <c r="E1733" s="21" t="s">
        <v>274</v>
      </c>
      <c r="F1733" s="16" t="s">
        <v>1954</v>
      </c>
      <c r="G1733" s="103"/>
      <c r="H1733" s="104"/>
      <c r="I1733" s="104"/>
      <c r="J1733" s="104"/>
      <c r="K1733" s="104"/>
      <c r="L1733" s="104"/>
      <c r="M1733" s="104"/>
      <c r="N1733" s="104"/>
      <c r="O1733" s="104"/>
      <c r="P1733" s="104"/>
      <c r="Q1733" s="104"/>
      <c r="R1733" s="104"/>
      <c r="S1733" s="104"/>
      <c r="T1733" s="104"/>
      <c r="U1733" s="104"/>
      <c r="V1733" s="104"/>
      <c r="W1733" s="104"/>
      <c r="X1733" s="104"/>
      <c r="Y1733" s="104"/>
      <c r="Z1733" s="104"/>
    </row>
    <row r="1734" hidden="1">
      <c r="A1734" s="37"/>
      <c r="B1734" s="11">
        <v>44200.0</v>
      </c>
      <c r="C1734" s="12" t="s">
        <v>1900</v>
      </c>
      <c r="D1734" s="20">
        <v>1270000.0</v>
      </c>
      <c r="E1734" s="12" t="s">
        <v>274</v>
      </c>
      <c r="F1734" s="16" t="s">
        <v>1893</v>
      </c>
      <c r="G1734" s="103"/>
      <c r="H1734" s="104"/>
      <c r="I1734" s="104"/>
      <c r="J1734" s="104"/>
      <c r="K1734" s="104"/>
      <c r="L1734" s="104"/>
      <c r="M1734" s="104"/>
      <c r="N1734" s="104"/>
      <c r="O1734" s="104"/>
      <c r="P1734" s="104"/>
      <c r="Q1734" s="104"/>
      <c r="R1734" s="104"/>
      <c r="S1734" s="104"/>
      <c r="T1734" s="104"/>
      <c r="U1734" s="104"/>
      <c r="V1734" s="104"/>
      <c r="W1734" s="104"/>
      <c r="X1734" s="104"/>
      <c r="Y1734" s="104"/>
      <c r="Z1734" s="104"/>
    </row>
    <row r="1735" hidden="1">
      <c r="A1735" s="10">
        <v>963.0</v>
      </c>
      <c r="B1735" s="11">
        <v>44200.0</v>
      </c>
      <c r="C1735" s="12" t="s">
        <v>1958</v>
      </c>
      <c r="D1735" s="13">
        <v>100000.0</v>
      </c>
      <c r="E1735" s="21" t="s">
        <v>274</v>
      </c>
      <c r="F1735" s="16" t="s">
        <v>1954</v>
      </c>
      <c r="G1735" s="103"/>
      <c r="H1735" s="104"/>
      <c r="I1735" s="104"/>
      <c r="J1735" s="104"/>
      <c r="K1735" s="104"/>
      <c r="L1735" s="104"/>
      <c r="M1735" s="104"/>
      <c r="N1735" s="104"/>
      <c r="O1735" s="104"/>
      <c r="P1735" s="104"/>
      <c r="Q1735" s="104"/>
      <c r="R1735" s="104"/>
      <c r="S1735" s="104"/>
      <c r="T1735" s="104"/>
      <c r="U1735" s="104"/>
      <c r="V1735" s="104"/>
      <c r="W1735" s="104"/>
      <c r="X1735" s="104"/>
      <c r="Y1735" s="104"/>
      <c r="Z1735" s="104"/>
    </row>
    <row r="1736" hidden="1">
      <c r="A1736" s="31">
        <v>1142.0</v>
      </c>
      <c r="B1736" s="11">
        <v>44200.0</v>
      </c>
      <c r="C1736" s="12" t="s">
        <v>1959</v>
      </c>
      <c r="D1736" s="20">
        <v>100000.0</v>
      </c>
      <c r="E1736" s="12" t="s">
        <v>273</v>
      </c>
      <c r="F1736" s="16" t="s">
        <v>1954</v>
      </c>
      <c r="G1736" s="110"/>
      <c r="H1736" s="111"/>
      <c r="I1736" s="104"/>
      <c r="J1736" s="104"/>
      <c r="K1736" s="104"/>
      <c r="L1736" s="104"/>
      <c r="M1736" s="104"/>
      <c r="N1736" s="104"/>
      <c r="O1736" s="104"/>
      <c r="P1736" s="104"/>
      <c r="Q1736" s="104"/>
      <c r="R1736" s="104"/>
      <c r="S1736" s="104"/>
      <c r="T1736" s="104"/>
      <c r="U1736" s="104"/>
      <c r="V1736" s="104"/>
      <c r="W1736" s="104"/>
      <c r="X1736" s="104"/>
      <c r="Y1736" s="104"/>
      <c r="Z1736" s="104"/>
    </row>
    <row r="1737" hidden="1">
      <c r="A1737" s="31">
        <v>1142.0</v>
      </c>
      <c r="B1737" s="11">
        <v>44200.0</v>
      </c>
      <c r="C1737" s="12"/>
      <c r="D1737" s="20">
        <v>362.0</v>
      </c>
      <c r="E1737" s="12" t="s">
        <v>274</v>
      </c>
      <c r="F1737" s="16" t="s">
        <v>1954</v>
      </c>
      <c r="G1737" s="103"/>
      <c r="H1737" s="104"/>
      <c r="I1737" s="104"/>
      <c r="J1737" s="104"/>
      <c r="K1737" s="104"/>
      <c r="L1737" s="104"/>
      <c r="M1737" s="104"/>
      <c r="N1737" s="104"/>
      <c r="O1737" s="104"/>
      <c r="P1737" s="104"/>
      <c r="Q1737" s="104"/>
      <c r="R1737" s="104"/>
      <c r="S1737" s="104"/>
      <c r="T1737" s="104"/>
      <c r="U1737" s="104"/>
      <c r="V1737" s="104"/>
      <c r="W1737" s="104"/>
      <c r="X1737" s="104"/>
      <c r="Y1737" s="104"/>
      <c r="Z1737" s="104"/>
    </row>
    <row r="1738" hidden="1">
      <c r="A1738" s="31">
        <v>405.0</v>
      </c>
      <c r="B1738" s="11">
        <v>44203.0</v>
      </c>
      <c r="C1738" s="12" t="s">
        <v>1960</v>
      </c>
      <c r="D1738" s="20">
        <v>500000.0</v>
      </c>
      <c r="E1738" s="12" t="s">
        <v>273</v>
      </c>
      <c r="F1738" s="16" t="s">
        <v>1954</v>
      </c>
      <c r="G1738" s="103"/>
      <c r="H1738" s="111"/>
      <c r="I1738" s="104"/>
      <c r="J1738" s="104"/>
      <c r="K1738" s="104"/>
      <c r="L1738" s="104"/>
      <c r="M1738" s="104"/>
      <c r="N1738" s="104"/>
      <c r="O1738" s="104"/>
      <c r="P1738" s="104"/>
      <c r="Q1738" s="104"/>
      <c r="R1738" s="104"/>
      <c r="S1738" s="104"/>
      <c r="T1738" s="104"/>
      <c r="U1738" s="104"/>
      <c r="V1738" s="104"/>
      <c r="W1738" s="104"/>
      <c r="X1738" s="104"/>
      <c r="Y1738" s="104"/>
      <c r="Z1738" s="104"/>
    </row>
    <row r="1739" hidden="1">
      <c r="A1739" s="31">
        <v>405.0</v>
      </c>
      <c r="B1739" s="11">
        <v>44203.0</v>
      </c>
      <c r="C1739" s="12" t="s">
        <v>1960</v>
      </c>
      <c r="D1739" s="20">
        <v>300431.0</v>
      </c>
      <c r="E1739" s="12" t="s">
        <v>287</v>
      </c>
      <c r="F1739" s="16" t="s">
        <v>1954</v>
      </c>
      <c r="G1739" s="110"/>
      <c r="H1739" s="104"/>
      <c r="I1739" s="104"/>
      <c r="J1739" s="104"/>
      <c r="K1739" s="104"/>
      <c r="L1739" s="104"/>
      <c r="M1739" s="104"/>
      <c r="N1739" s="104"/>
      <c r="O1739" s="104"/>
      <c r="P1739" s="104"/>
      <c r="Q1739" s="104"/>
      <c r="R1739" s="104"/>
      <c r="S1739" s="104"/>
      <c r="T1739" s="104"/>
      <c r="U1739" s="104"/>
      <c r="V1739" s="104"/>
      <c r="W1739" s="104"/>
      <c r="X1739" s="104"/>
      <c r="Y1739" s="104"/>
      <c r="Z1739" s="104"/>
    </row>
    <row r="1740" hidden="1">
      <c r="A1740" s="30"/>
      <c r="B1740" s="11">
        <v>44204.0</v>
      </c>
      <c r="C1740" s="12" t="s">
        <v>1961</v>
      </c>
      <c r="D1740" s="13">
        <v>50000.0</v>
      </c>
      <c r="E1740" s="12" t="s">
        <v>267</v>
      </c>
      <c r="F1740" s="16" t="s">
        <v>1954</v>
      </c>
      <c r="G1740" s="110"/>
      <c r="H1740" s="104"/>
      <c r="I1740" s="104"/>
      <c r="J1740" s="104"/>
      <c r="K1740" s="104"/>
      <c r="L1740" s="104"/>
      <c r="M1740" s="104"/>
      <c r="N1740" s="104"/>
      <c r="O1740" s="104"/>
      <c r="P1740" s="104"/>
      <c r="Q1740" s="104"/>
      <c r="R1740" s="104"/>
      <c r="S1740" s="104"/>
      <c r="T1740" s="104"/>
      <c r="U1740" s="104"/>
      <c r="V1740" s="104"/>
      <c r="W1740" s="104"/>
      <c r="X1740" s="104"/>
      <c r="Y1740" s="104"/>
      <c r="Z1740" s="104"/>
    </row>
    <row r="1741" hidden="1">
      <c r="A1741" s="31"/>
      <c r="B1741" s="11">
        <v>44206.0</v>
      </c>
      <c r="C1741" s="12" t="s">
        <v>1962</v>
      </c>
      <c r="D1741" s="13"/>
      <c r="E1741" s="12" t="s">
        <v>273</v>
      </c>
      <c r="F1741" s="16" t="s">
        <v>1954</v>
      </c>
      <c r="G1741" s="114"/>
      <c r="H1741" s="111"/>
      <c r="I1741" s="104"/>
      <c r="J1741" s="104"/>
      <c r="K1741" s="104"/>
      <c r="L1741" s="104"/>
      <c r="M1741" s="104"/>
      <c r="N1741" s="104"/>
      <c r="O1741" s="104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  <c r="Z1741" s="104"/>
    </row>
    <row r="1742" hidden="1">
      <c r="A1742" s="42">
        <v>894.0</v>
      </c>
      <c r="B1742" s="11">
        <v>44206.0</v>
      </c>
      <c r="C1742" s="12" t="s">
        <v>1962</v>
      </c>
      <c r="D1742" s="43">
        <v>100000.0</v>
      </c>
      <c r="E1742" s="12" t="s">
        <v>273</v>
      </c>
      <c r="F1742" s="16" t="s">
        <v>1954</v>
      </c>
      <c r="G1742" s="103"/>
      <c r="H1742" s="104"/>
      <c r="I1742" s="104"/>
      <c r="J1742" s="104"/>
      <c r="K1742" s="104"/>
      <c r="L1742" s="104"/>
      <c r="M1742" s="104"/>
      <c r="N1742" s="104"/>
      <c r="O1742" s="104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/>
      <c r="Z1742" s="104"/>
    </row>
    <row r="1743" hidden="1">
      <c r="A1743" s="42">
        <v>916.0</v>
      </c>
      <c r="B1743" s="11">
        <v>44206.0</v>
      </c>
      <c r="C1743" s="12" t="s">
        <v>1962</v>
      </c>
      <c r="D1743" s="43">
        <v>100000.0</v>
      </c>
      <c r="E1743" s="12" t="s">
        <v>273</v>
      </c>
      <c r="F1743" s="16" t="s">
        <v>1954</v>
      </c>
      <c r="G1743" s="103"/>
      <c r="H1743" s="104"/>
      <c r="I1743" s="104"/>
      <c r="J1743" s="104"/>
      <c r="K1743" s="104"/>
      <c r="L1743" s="104"/>
      <c r="M1743" s="104"/>
      <c r="N1743" s="104"/>
      <c r="O1743" s="104"/>
      <c r="P1743" s="104"/>
      <c r="Q1743" s="104"/>
      <c r="R1743" s="104"/>
      <c r="S1743" s="104"/>
      <c r="T1743" s="104"/>
      <c r="U1743" s="104"/>
      <c r="V1743" s="104"/>
      <c r="W1743" s="104"/>
      <c r="X1743" s="104"/>
      <c r="Y1743" s="104"/>
      <c r="Z1743" s="104"/>
    </row>
    <row r="1744" hidden="1">
      <c r="A1744" s="42">
        <v>904.0</v>
      </c>
      <c r="B1744" s="11">
        <v>44206.0</v>
      </c>
      <c r="C1744" s="12" t="s">
        <v>1962</v>
      </c>
      <c r="D1744" s="43">
        <v>150000.0</v>
      </c>
      <c r="E1744" s="12" t="s">
        <v>273</v>
      </c>
      <c r="F1744" s="16" t="s">
        <v>1954</v>
      </c>
      <c r="G1744" s="103"/>
      <c r="H1744" s="104"/>
      <c r="I1744" s="104"/>
      <c r="J1744" s="104"/>
      <c r="K1744" s="104"/>
      <c r="L1744" s="104"/>
      <c r="M1744" s="104"/>
      <c r="N1744" s="104"/>
      <c r="O1744" s="104"/>
      <c r="P1744" s="104"/>
      <c r="Q1744" s="104"/>
      <c r="R1744" s="104"/>
      <c r="S1744" s="104"/>
      <c r="T1744" s="104"/>
      <c r="U1744" s="104"/>
      <c r="V1744" s="104"/>
      <c r="W1744" s="104"/>
      <c r="X1744" s="104"/>
      <c r="Y1744" s="104"/>
      <c r="Z1744" s="104"/>
    </row>
    <row r="1745" hidden="1">
      <c r="A1745" s="42">
        <v>908.0</v>
      </c>
      <c r="B1745" s="11">
        <v>44206.0</v>
      </c>
      <c r="C1745" s="12" t="s">
        <v>1962</v>
      </c>
      <c r="D1745" s="43">
        <v>100000.0</v>
      </c>
      <c r="E1745" s="12" t="s">
        <v>273</v>
      </c>
      <c r="F1745" s="16" t="s">
        <v>1954</v>
      </c>
      <c r="G1745" s="103"/>
      <c r="H1745" s="104"/>
      <c r="I1745" s="104"/>
      <c r="J1745" s="104"/>
      <c r="K1745" s="104"/>
      <c r="L1745" s="104"/>
      <c r="M1745" s="104"/>
      <c r="N1745" s="104"/>
      <c r="O1745" s="104"/>
      <c r="P1745" s="104"/>
      <c r="Q1745" s="104"/>
      <c r="R1745" s="104"/>
      <c r="S1745" s="104"/>
      <c r="T1745" s="104"/>
      <c r="U1745" s="104"/>
      <c r="V1745" s="104"/>
      <c r="W1745" s="104"/>
      <c r="X1745" s="104"/>
      <c r="Y1745" s="104"/>
      <c r="Z1745" s="104"/>
    </row>
    <row r="1746" hidden="1">
      <c r="A1746" s="42">
        <v>898.0</v>
      </c>
      <c r="B1746" s="11">
        <v>44206.0</v>
      </c>
      <c r="C1746" s="12" t="s">
        <v>1962</v>
      </c>
      <c r="D1746" s="43">
        <v>50000.0</v>
      </c>
      <c r="E1746" s="12" t="s">
        <v>273</v>
      </c>
      <c r="F1746" s="16" t="s">
        <v>1954</v>
      </c>
      <c r="G1746" s="103"/>
      <c r="H1746" s="104"/>
      <c r="I1746" s="104"/>
      <c r="J1746" s="104"/>
      <c r="K1746" s="104"/>
      <c r="L1746" s="104"/>
      <c r="M1746" s="104"/>
      <c r="N1746" s="104"/>
      <c r="O1746" s="104"/>
      <c r="P1746" s="104"/>
      <c r="Q1746" s="104"/>
      <c r="R1746" s="104"/>
      <c r="S1746" s="104"/>
      <c r="T1746" s="104"/>
      <c r="U1746" s="104"/>
      <c r="V1746" s="104"/>
      <c r="W1746" s="104"/>
      <c r="X1746" s="104"/>
      <c r="Y1746" s="104"/>
      <c r="Z1746" s="104"/>
    </row>
    <row r="1747" hidden="1">
      <c r="A1747" s="31"/>
      <c r="B1747" s="11">
        <v>44207.0</v>
      </c>
      <c r="C1747" s="12" t="s">
        <v>1963</v>
      </c>
      <c r="D1747" s="13"/>
      <c r="E1747" s="12" t="s">
        <v>273</v>
      </c>
      <c r="F1747" s="16" t="s">
        <v>1954</v>
      </c>
      <c r="G1747" s="103"/>
      <c r="H1747" s="104"/>
      <c r="I1747" s="104"/>
      <c r="J1747" s="104"/>
      <c r="K1747" s="104"/>
      <c r="L1747" s="104"/>
      <c r="M1747" s="104"/>
      <c r="N1747" s="104"/>
      <c r="O1747" s="104"/>
      <c r="P1747" s="104"/>
      <c r="Q1747" s="104"/>
      <c r="R1747" s="104"/>
      <c r="S1747" s="104"/>
      <c r="T1747" s="104"/>
      <c r="U1747" s="104"/>
      <c r="V1747" s="104"/>
      <c r="W1747" s="104"/>
      <c r="X1747" s="104"/>
      <c r="Y1747" s="104"/>
      <c r="Z1747" s="104"/>
    </row>
    <row r="1748" hidden="1">
      <c r="A1748" s="35">
        <v>947.0</v>
      </c>
      <c r="B1748" s="11">
        <v>44207.0</v>
      </c>
      <c r="C1748" s="12" t="s">
        <v>1963</v>
      </c>
      <c r="D1748" s="20">
        <v>150000.0</v>
      </c>
      <c r="E1748" s="12" t="s">
        <v>273</v>
      </c>
      <c r="F1748" s="16" t="s">
        <v>1954</v>
      </c>
      <c r="G1748" s="103"/>
      <c r="H1748" s="111"/>
      <c r="I1748" s="104"/>
      <c r="J1748" s="104"/>
      <c r="K1748" s="104"/>
      <c r="L1748" s="104"/>
      <c r="M1748" s="104"/>
      <c r="N1748" s="104"/>
      <c r="O1748" s="104"/>
      <c r="P1748" s="104"/>
      <c r="Q1748" s="104"/>
      <c r="R1748" s="104"/>
      <c r="S1748" s="104"/>
      <c r="T1748" s="104"/>
      <c r="U1748" s="104"/>
      <c r="V1748" s="104"/>
      <c r="W1748" s="104"/>
      <c r="X1748" s="104"/>
      <c r="Y1748" s="104"/>
      <c r="Z1748" s="104"/>
    </row>
    <row r="1749" hidden="1">
      <c r="A1749" s="35">
        <v>752.0</v>
      </c>
      <c r="B1749" s="11">
        <v>44207.0</v>
      </c>
      <c r="C1749" s="12" t="s">
        <v>1963</v>
      </c>
      <c r="D1749" s="20">
        <v>125000.0</v>
      </c>
      <c r="E1749" s="12" t="s">
        <v>273</v>
      </c>
      <c r="F1749" s="16" t="s">
        <v>1954</v>
      </c>
      <c r="G1749" s="103"/>
      <c r="H1749" s="111"/>
      <c r="I1749" s="104"/>
      <c r="J1749" s="104"/>
      <c r="K1749" s="104"/>
      <c r="L1749" s="104"/>
      <c r="M1749" s="104"/>
      <c r="N1749" s="104"/>
      <c r="O1749" s="104"/>
      <c r="P1749" s="104"/>
      <c r="Q1749" s="104"/>
      <c r="R1749" s="104"/>
      <c r="S1749" s="104"/>
      <c r="T1749" s="104"/>
      <c r="U1749" s="104"/>
      <c r="V1749" s="104"/>
      <c r="W1749" s="104"/>
      <c r="X1749" s="104"/>
      <c r="Y1749" s="104"/>
      <c r="Z1749" s="104"/>
    </row>
    <row r="1750" hidden="1">
      <c r="A1750" s="35">
        <v>746.0</v>
      </c>
      <c r="B1750" s="11">
        <v>44207.0</v>
      </c>
      <c r="C1750" s="12" t="s">
        <v>1963</v>
      </c>
      <c r="D1750" s="20">
        <v>125000.0</v>
      </c>
      <c r="E1750" s="12" t="s">
        <v>273</v>
      </c>
      <c r="F1750" s="16" t="s">
        <v>1954</v>
      </c>
      <c r="G1750" s="103"/>
      <c r="H1750" s="111"/>
      <c r="I1750" s="104"/>
      <c r="J1750" s="104"/>
      <c r="K1750" s="104"/>
      <c r="L1750" s="104"/>
      <c r="M1750" s="104"/>
      <c r="N1750" s="104"/>
      <c r="O1750" s="104"/>
      <c r="P1750" s="104"/>
      <c r="Q1750" s="104"/>
      <c r="R1750" s="104"/>
      <c r="S1750" s="104"/>
      <c r="T1750" s="104"/>
      <c r="U1750" s="104"/>
      <c r="V1750" s="104"/>
      <c r="W1750" s="104"/>
      <c r="X1750" s="104"/>
      <c r="Y1750" s="104"/>
      <c r="Z1750" s="104"/>
    </row>
    <row r="1751" hidden="1">
      <c r="A1751" s="31">
        <v>1476.0</v>
      </c>
      <c r="B1751" s="11">
        <v>44207.0</v>
      </c>
      <c r="C1751" s="12" t="s">
        <v>1963</v>
      </c>
      <c r="D1751" s="20">
        <v>100000.0</v>
      </c>
      <c r="E1751" s="12" t="s">
        <v>273</v>
      </c>
      <c r="F1751" s="16" t="s">
        <v>1954</v>
      </c>
      <c r="G1751" s="103"/>
      <c r="H1751" s="111"/>
      <c r="I1751" s="104"/>
      <c r="J1751" s="104"/>
      <c r="K1751" s="104"/>
      <c r="L1751" s="104"/>
      <c r="M1751" s="104"/>
      <c r="N1751" s="104"/>
      <c r="O1751" s="104"/>
      <c r="P1751" s="104"/>
      <c r="Q1751" s="104"/>
      <c r="R1751" s="104"/>
      <c r="S1751" s="104"/>
      <c r="T1751" s="104"/>
      <c r="U1751" s="104"/>
      <c r="V1751" s="104"/>
      <c r="W1751" s="104"/>
      <c r="X1751" s="104"/>
      <c r="Y1751" s="104"/>
      <c r="Z1751" s="104"/>
    </row>
    <row r="1752" hidden="1">
      <c r="A1752" s="31"/>
      <c r="B1752" s="11">
        <v>44218.0</v>
      </c>
      <c r="C1752" s="12" t="s">
        <v>1964</v>
      </c>
      <c r="D1752" s="13">
        <v>2.9364E7</v>
      </c>
      <c r="E1752" s="21" t="s">
        <v>1667</v>
      </c>
      <c r="F1752" s="16" t="s">
        <v>1954</v>
      </c>
      <c r="G1752" s="103"/>
      <c r="H1752" s="104"/>
      <c r="I1752" s="104"/>
      <c r="J1752" s="104"/>
      <c r="K1752" s="104"/>
      <c r="L1752" s="104"/>
      <c r="M1752" s="104"/>
      <c r="N1752" s="104"/>
      <c r="O1752" s="104"/>
      <c r="P1752" s="104"/>
      <c r="Q1752" s="104"/>
      <c r="R1752" s="104"/>
      <c r="S1752" s="104"/>
      <c r="T1752" s="104"/>
      <c r="U1752" s="104"/>
      <c r="V1752" s="104"/>
      <c r="W1752" s="104"/>
      <c r="X1752" s="104"/>
      <c r="Y1752" s="104"/>
      <c r="Z1752" s="104"/>
    </row>
    <row r="1753" hidden="1">
      <c r="A1753" s="31">
        <v>313.0</v>
      </c>
      <c r="B1753" s="11">
        <v>44221.0</v>
      </c>
      <c r="C1753" s="12" t="s">
        <v>1965</v>
      </c>
      <c r="D1753" s="13">
        <v>250000.0</v>
      </c>
      <c r="E1753" s="12" t="s">
        <v>273</v>
      </c>
      <c r="F1753" s="16" t="s">
        <v>1954</v>
      </c>
      <c r="G1753" s="110"/>
      <c r="H1753" s="111"/>
      <c r="I1753" s="104"/>
      <c r="J1753" s="104"/>
      <c r="K1753" s="104"/>
      <c r="L1753" s="104"/>
      <c r="M1753" s="104"/>
      <c r="N1753" s="104"/>
      <c r="O1753" s="104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  <c r="Z1753" s="104"/>
    </row>
    <row r="1754" hidden="1">
      <c r="A1754" s="31">
        <v>655.0</v>
      </c>
      <c r="B1754" s="11">
        <v>44222.0</v>
      </c>
      <c r="C1754" s="12" t="s">
        <v>1966</v>
      </c>
      <c r="D1754" s="13">
        <v>300000.0</v>
      </c>
      <c r="E1754" s="12" t="s">
        <v>281</v>
      </c>
      <c r="F1754" s="16" t="s">
        <v>1954</v>
      </c>
      <c r="G1754" s="110"/>
      <c r="H1754" s="111"/>
      <c r="I1754" s="104"/>
      <c r="J1754" s="104"/>
      <c r="K1754" s="104"/>
      <c r="L1754" s="104"/>
      <c r="M1754" s="104"/>
      <c r="N1754" s="104"/>
      <c r="O1754" s="104"/>
      <c r="P1754" s="104"/>
      <c r="Q1754" s="104"/>
      <c r="R1754" s="104"/>
      <c r="S1754" s="104"/>
      <c r="T1754" s="104"/>
      <c r="U1754" s="104"/>
      <c r="V1754" s="104"/>
      <c r="W1754" s="104"/>
      <c r="X1754" s="104"/>
      <c r="Y1754" s="104"/>
      <c r="Z1754" s="104"/>
    </row>
    <row r="1755" hidden="1">
      <c r="A1755" s="31">
        <v>947.0</v>
      </c>
      <c r="B1755" s="11">
        <v>44225.0</v>
      </c>
      <c r="C1755" s="12" t="s">
        <v>1967</v>
      </c>
      <c r="D1755" s="20">
        <v>10000.0</v>
      </c>
      <c r="E1755" s="12" t="s">
        <v>274</v>
      </c>
      <c r="F1755" s="16" t="s">
        <v>1954</v>
      </c>
      <c r="G1755" s="110"/>
      <c r="H1755" s="104"/>
      <c r="I1755" s="104"/>
      <c r="J1755" s="104"/>
      <c r="K1755" s="104"/>
      <c r="L1755" s="104"/>
      <c r="M1755" s="104"/>
      <c r="N1755" s="104"/>
      <c r="O1755" s="104"/>
      <c r="P1755" s="104"/>
      <c r="Q1755" s="104"/>
      <c r="R1755" s="104"/>
      <c r="S1755" s="104"/>
      <c r="T1755" s="104"/>
      <c r="U1755" s="104"/>
      <c r="V1755" s="104"/>
      <c r="W1755" s="104"/>
      <c r="X1755" s="104"/>
      <c r="Y1755" s="104"/>
      <c r="Z1755" s="104"/>
    </row>
    <row r="1756">
      <c r="A1756" s="31">
        <v>966.0</v>
      </c>
      <c r="B1756" s="11">
        <v>44197.0</v>
      </c>
      <c r="C1756" s="12" t="s">
        <v>1968</v>
      </c>
      <c r="D1756" s="13">
        <v>200000.0</v>
      </c>
      <c r="E1756" s="21" t="s">
        <v>281</v>
      </c>
      <c r="F1756" s="16" t="s">
        <v>1969</v>
      </c>
      <c r="G1756" s="103"/>
      <c r="H1756" s="104"/>
      <c r="I1756" s="104"/>
      <c r="J1756" s="104"/>
      <c r="K1756" s="104"/>
      <c r="L1756" s="104"/>
      <c r="M1756" s="104"/>
      <c r="N1756" s="104"/>
      <c r="O1756" s="104"/>
      <c r="P1756" s="104"/>
      <c r="Q1756" s="104"/>
      <c r="R1756" s="104"/>
      <c r="S1756" s="104"/>
      <c r="T1756" s="104"/>
      <c r="U1756" s="104"/>
      <c r="V1756" s="104"/>
      <c r="W1756" s="104"/>
      <c r="X1756" s="104"/>
      <c r="Y1756" s="104"/>
      <c r="Z1756" s="104"/>
    </row>
    <row r="1757">
      <c r="A1757" s="31">
        <v>858.0</v>
      </c>
      <c r="B1757" s="11">
        <v>44197.0</v>
      </c>
      <c r="C1757" s="12" t="s">
        <v>1970</v>
      </c>
      <c r="D1757" s="20">
        <v>400000.0</v>
      </c>
      <c r="E1757" s="12" t="s">
        <v>281</v>
      </c>
      <c r="F1757" s="16" t="s">
        <v>1969</v>
      </c>
      <c r="G1757" s="103"/>
      <c r="H1757" s="104"/>
      <c r="I1757" s="104"/>
      <c r="J1757" s="104"/>
      <c r="K1757" s="104"/>
      <c r="L1757" s="104"/>
      <c r="M1757" s="104"/>
      <c r="N1757" s="104"/>
      <c r="O1757" s="104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/>
      <c r="Z1757" s="104"/>
    </row>
    <row r="1758" hidden="1">
      <c r="A1758" s="37"/>
      <c r="B1758" s="11">
        <v>44200.0</v>
      </c>
      <c r="C1758" s="12" t="s">
        <v>1971</v>
      </c>
      <c r="D1758" s="13">
        <v>250000.0</v>
      </c>
      <c r="E1758" s="21" t="s">
        <v>281</v>
      </c>
      <c r="F1758" s="16" t="s">
        <v>1969</v>
      </c>
      <c r="G1758" s="103"/>
      <c r="H1758" s="104"/>
      <c r="I1758" s="104"/>
      <c r="J1758" s="104"/>
      <c r="K1758" s="104"/>
      <c r="L1758" s="104"/>
      <c r="M1758" s="104"/>
      <c r="N1758" s="104"/>
      <c r="O1758" s="104"/>
      <c r="P1758" s="104"/>
      <c r="Q1758" s="104"/>
      <c r="R1758" s="104"/>
      <c r="S1758" s="104"/>
      <c r="T1758" s="104"/>
      <c r="U1758" s="104"/>
      <c r="V1758" s="104"/>
      <c r="W1758" s="104"/>
      <c r="X1758" s="104"/>
      <c r="Y1758" s="104"/>
      <c r="Z1758" s="104"/>
    </row>
    <row r="1759" hidden="1">
      <c r="A1759" s="10">
        <v>1113.0</v>
      </c>
      <c r="B1759" s="11">
        <v>44200.0</v>
      </c>
      <c r="C1759" s="12" t="s">
        <v>1972</v>
      </c>
      <c r="D1759" s="20">
        <v>100000.0</v>
      </c>
      <c r="E1759" s="12" t="s">
        <v>273</v>
      </c>
      <c r="F1759" s="16" t="s">
        <v>1969</v>
      </c>
      <c r="G1759" s="103"/>
      <c r="H1759" s="111"/>
      <c r="I1759" s="104"/>
      <c r="J1759" s="104"/>
      <c r="K1759" s="104"/>
      <c r="L1759" s="104"/>
      <c r="M1759" s="104"/>
      <c r="N1759" s="104"/>
      <c r="O1759" s="104"/>
      <c r="P1759" s="104"/>
      <c r="Q1759" s="104"/>
      <c r="R1759" s="104"/>
      <c r="S1759" s="104"/>
      <c r="T1759" s="104"/>
      <c r="U1759" s="104"/>
      <c r="V1759" s="104"/>
      <c r="W1759" s="104"/>
      <c r="X1759" s="104"/>
      <c r="Y1759" s="104"/>
      <c r="Z1759" s="104"/>
    </row>
    <row r="1760" hidden="1">
      <c r="A1760" s="10">
        <v>1113.0</v>
      </c>
      <c r="B1760" s="11">
        <v>44200.0</v>
      </c>
      <c r="C1760" s="12" t="s">
        <v>1972</v>
      </c>
      <c r="D1760" s="20">
        <v>362.0</v>
      </c>
      <c r="E1760" s="12" t="s">
        <v>1973</v>
      </c>
      <c r="F1760" s="16" t="s">
        <v>1969</v>
      </c>
      <c r="G1760" s="103"/>
      <c r="H1760" s="104"/>
      <c r="I1760" s="104"/>
      <c r="J1760" s="104"/>
      <c r="K1760" s="104"/>
      <c r="L1760" s="104"/>
      <c r="M1760" s="104"/>
      <c r="N1760" s="104"/>
      <c r="O1760" s="104"/>
      <c r="P1760" s="104"/>
      <c r="Q1760" s="104"/>
      <c r="R1760" s="104"/>
      <c r="S1760" s="104"/>
      <c r="T1760" s="104"/>
      <c r="U1760" s="104"/>
      <c r="V1760" s="104"/>
      <c r="W1760" s="104"/>
      <c r="X1760" s="104"/>
      <c r="Y1760" s="104"/>
      <c r="Z1760" s="104"/>
    </row>
    <row r="1761" hidden="1">
      <c r="A1761" s="10">
        <v>57.0</v>
      </c>
      <c r="B1761" s="11">
        <v>44203.0</v>
      </c>
      <c r="C1761" s="12" t="s">
        <v>1974</v>
      </c>
      <c r="D1761" s="13">
        <v>1500000.0</v>
      </c>
      <c r="E1761" s="21" t="s">
        <v>281</v>
      </c>
      <c r="F1761" s="16" t="s">
        <v>1969</v>
      </c>
      <c r="G1761" s="103"/>
      <c r="H1761" s="104"/>
      <c r="I1761" s="104"/>
      <c r="J1761" s="104"/>
      <c r="K1761" s="104"/>
      <c r="L1761" s="104"/>
      <c r="M1761" s="104"/>
      <c r="N1761" s="104"/>
      <c r="O1761" s="104"/>
      <c r="P1761" s="104"/>
      <c r="Q1761" s="104"/>
      <c r="R1761" s="104"/>
      <c r="S1761" s="104"/>
      <c r="T1761" s="104"/>
      <c r="U1761" s="104"/>
      <c r="V1761" s="104"/>
      <c r="W1761" s="104"/>
      <c r="X1761" s="104"/>
      <c r="Y1761" s="104"/>
      <c r="Z1761" s="104"/>
    </row>
    <row r="1762" hidden="1">
      <c r="A1762" s="10">
        <v>84.0</v>
      </c>
      <c r="B1762" s="11">
        <v>44204.0</v>
      </c>
      <c r="C1762" s="12" t="s">
        <v>1975</v>
      </c>
      <c r="D1762" s="13">
        <v>100000.0</v>
      </c>
      <c r="E1762" s="21" t="s">
        <v>281</v>
      </c>
      <c r="F1762" s="16" t="s">
        <v>1969</v>
      </c>
      <c r="G1762" s="103"/>
      <c r="H1762" s="104"/>
      <c r="I1762" s="104"/>
      <c r="J1762" s="104"/>
      <c r="K1762" s="104"/>
      <c r="L1762" s="104"/>
      <c r="M1762" s="104"/>
      <c r="N1762" s="104"/>
      <c r="O1762" s="104"/>
      <c r="P1762" s="104"/>
      <c r="Q1762" s="104"/>
      <c r="R1762" s="104"/>
      <c r="S1762" s="104"/>
      <c r="T1762" s="104"/>
      <c r="U1762" s="104"/>
      <c r="V1762" s="104"/>
      <c r="W1762" s="104"/>
      <c r="X1762" s="104"/>
      <c r="Y1762" s="104"/>
      <c r="Z1762" s="104"/>
    </row>
    <row r="1763" hidden="1">
      <c r="A1763" s="31">
        <v>1063.0</v>
      </c>
      <c r="B1763" s="11">
        <v>44204.0</v>
      </c>
      <c r="C1763" s="12" t="s">
        <v>1976</v>
      </c>
      <c r="D1763" s="13">
        <v>243775.0</v>
      </c>
      <c r="E1763" s="21" t="s">
        <v>281</v>
      </c>
      <c r="F1763" s="16" t="s">
        <v>1969</v>
      </c>
      <c r="G1763" s="103"/>
      <c r="H1763" s="104"/>
      <c r="I1763" s="104"/>
      <c r="J1763" s="104"/>
      <c r="K1763" s="104"/>
      <c r="L1763" s="104"/>
      <c r="M1763" s="104"/>
      <c r="N1763" s="104"/>
      <c r="O1763" s="104"/>
      <c r="P1763" s="104"/>
      <c r="Q1763" s="104"/>
      <c r="R1763" s="104"/>
      <c r="S1763" s="104"/>
      <c r="T1763" s="104"/>
      <c r="U1763" s="104"/>
      <c r="V1763" s="104"/>
      <c r="W1763" s="104"/>
      <c r="X1763" s="104"/>
      <c r="Y1763" s="104"/>
      <c r="Z1763" s="104"/>
    </row>
    <row r="1764" hidden="1">
      <c r="A1764" s="10">
        <v>903.0</v>
      </c>
      <c r="B1764" s="11">
        <v>44206.0</v>
      </c>
      <c r="C1764" s="12" t="s">
        <v>1977</v>
      </c>
      <c r="D1764" s="13">
        <v>50000.0</v>
      </c>
      <c r="E1764" s="21" t="s">
        <v>281</v>
      </c>
      <c r="F1764" s="16" t="s">
        <v>1969</v>
      </c>
      <c r="G1764" s="103"/>
      <c r="H1764" s="104"/>
      <c r="I1764" s="104"/>
      <c r="J1764" s="104"/>
      <c r="K1764" s="104"/>
      <c r="L1764" s="104"/>
      <c r="M1764" s="104"/>
      <c r="N1764" s="104"/>
      <c r="O1764" s="104"/>
      <c r="P1764" s="104"/>
      <c r="Q1764" s="104"/>
      <c r="R1764" s="104"/>
      <c r="S1764" s="104"/>
      <c r="T1764" s="104"/>
      <c r="U1764" s="104"/>
      <c r="V1764" s="104"/>
      <c r="W1764" s="104"/>
      <c r="X1764" s="104"/>
      <c r="Y1764" s="104"/>
      <c r="Z1764" s="104"/>
    </row>
    <row r="1765" hidden="1">
      <c r="A1765" s="10">
        <v>458.0</v>
      </c>
      <c r="B1765" s="11">
        <v>44206.0</v>
      </c>
      <c r="C1765" s="12" t="s">
        <v>1978</v>
      </c>
      <c r="D1765" s="13">
        <v>200000.0</v>
      </c>
      <c r="E1765" s="21" t="s">
        <v>281</v>
      </c>
      <c r="F1765" s="16" t="s">
        <v>1969</v>
      </c>
      <c r="G1765" s="103"/>
      <c r="H1765" s="104"/>
      <c r="I1765" s="104"/>
      <c r="J1765" s="104"/>
      <c r="K1765" s="104"/>
      <c r="L1765" s="104"/>
      <c r="M1765" s="104"/>
      <c r="N1765" s="104"/>
      <c r="O1765" s="104"/>
      <c r="P1765" s="104"/>
      <c r="Q1765" s="104"/>
      <c r="R1765" s="104"/>
      <c r="S1765" s="104"/>
      <c r="T1765" s="104"/>
      <c r="U1765" s="104"/>
      <c r="V1765" s="104"/>
      <c r="W1765" s="104"/>
      <c r="X1765" s="104"/>
      <c r="Y1765" s="104"/>
      <c r="Z1765" s="104"/>
    </row>
    <row r="1766" hidden="1">
      <c r="A1766" s="10">
        <v>126.0</v>
      </c>
      <c r="B1766" s="11">
        <v>44212.0</v>
      </c>
      <c r="C1766" s="12" t="s">
        <v>1979</v>
      </c>
      <c r="D1766" s="20">
        <v>250000.0</v>
      </c>
      <c r="E1766" s="12" t="s">
        <v>273</v>
      </c>
      <c r="F1766" s="16" t="s">
        <v>1969</v>
      </c>
      <c r="G1766" s="103"/>
      <c r="H1766" s="111"/>
      <c r="I1766" s="104"/>
      <c r="J1766" s="104"/>
      <c r="K1766" s="104"/>
      <c r="L1766" s="104"/>
      <c r="M1766" s="104"/>
      <c r="N1766" s="104"/>
      <c r="O1766" s="104"/>
      <c r="P1766" s="104"/>
      <c r="Q1766" s="104"/>
      <c r="R1766" s="104"/>
      <c r="S1766" s="104"/>
      <c r="T1766" s="104"/>
      <c r="U1766" s="104"/>
      <c r="V1766" s="104"/>
      <c r="W1766" s="104"/>
      <c r="X1766" s="104"/>
      <c r="Y1766" s="104"/>
      <c r="Z1766" s="104"/>
    </row>
    <row r="1767" hidden="1">
      <c r="A1767" s="10">
        <v>2422.0</v>
      </c>
      <c r="B1767" s="11">
        <v>44212.0</v>
      </c>
      <c r="C1767" s="12" t="s">
        <v>1979</v>
      </c>
      <c r="D1767" s="20">
        <v>250000.0</v>
      </c>
      <c r="E1767" s="12" t="s">
        <v>273</v>
      </c>
      <c r="F1767" s="16"/>
      <c r="G1767" s="103"/>
      <c r="H1767" s="104"/>
      <c r="I1767" s="104"/>
      <c r="J1767" s="104"/>
      <c r="K1767" s="104"/>
      <c r="L1767" s="104"/>
      <c r="M1767" s="104"/>
      <c r="N1767" s="104"/>
      <c r="O1767" s="104"/>
      <c r="P1767" s="104"/>
      <c r="Q1767" s="104"/>
      <c r="R1767" s="104"/>
      <c r="S1767" s="104"/>
      <c r="T1767" s="104"/>
      <c r="U1767" s="104"/>
      <c r="V1767" s="104"/>
      <c r="W1767" s="104"/>
      <c r="X1767" s="104"/>
      <c r="Y1767" s="104"/>
      <c r="Z1767" s="104"/>
    </row>
    <row r="1768" hidden="1">
      <c r="A1768" s="10">
        <v>126.0</v>
      </c>
      <c r="B1768" s="11">
        <v>44212.0</v>
      </c>
      <c r="C1768" s="12" t="s">
        <v>1979</v>
      </c>
      <c r="D1768" s="20">
        <v>361.0</v>
      </c>
      <c r="E1768" s="12" t="s">
        <v>274</v>
      </c>
      <c r="F1768" s="16" t="s">
        <v>1969</v>
      </c>
      <c r="G1768" s="103"/>
      <c r="H1768" s="104"/>
      <c r="I1768" s="104"/>
      <c r="J1768" s="104"/>
      <c r="K1768" s="104"/>
      <c r="L1768" s="104"/>
      <c r="M1768" s="104"/>
      <c r="N1768" s="104"/>
      <c r="O1768" s="104"/>
      <c r="P1768" s="104"/>
      <c r="Q1768" s="104"/>
      <c r="R1768" s="104"/>
      <c r="S1768" s="104"/>
      <c r="T1768" s="104"/>
      <c r="U1768" s="104"/>
      <c r="V1768" s="104"/>
      <c r="W1768" s="104"/>
      <c r="X1768" s="104"/>
      <c r="Y1768" s="104"/>
      <c r="Z1768" s="104"/>
    </row>
    <row r="1769" hidden="1">
      <c r="A1769" s="10">
        <v>777.0</v>
      </c>
      <c r="B1769" s="11">
        <v>44217.0</v>
      </c>
      <c r="C1769" s="12" t="s">
        <v>1980</v>
      </c>
      <c r="D1769" s="13">
        <v>150000.0</v>
      </c>
      <c r="E1769" s="12" t="s">
        <v>273</v>
      </c>
      <c r="F1769" s="16" t="s">
        <v>1969</v>
      </c>
      <c r="G1769" s="103"/>
      <c r="H1769" s="104"/>
      <c r="I1769" s="104"/>
      <c r="J1769" s="104"/>
      <c r="K1769" s="104"/>
      <c r="L1769" s="104"/>
      <c r="M1769" s="104"/>
      <c r="N1769" s="104"/>
      <c r="O1769" s="104"/>
      <c r="P1769" s="104"/>
      <c r="Q1769" s="104"/>
      <c r="R1769" s="104"/>
      <c r="S1769" s="104"/>
      <c r="T1769" s="104"/>
      <c r="U1769" s="104"/>
      <c r="V1769" s="104"/>
      <c r="W1769" s="104"/>
      <c r="X1769" s="104"/>
      <c r="Y1769" s="104"/>
      <c r="Z1769" s="104"/>
    </row>
    <row r="1770" hidden="1">
      <c r="A1770" s="37"/>
      <c r="B1770" s="11">
        <v>44218.0</v>
      </c>
      <c r="C1770" s="12" t="s">
        <v>1981</v>
      </c>
      <c r="D1770" s="20">
        <v>2000000.0</v>
      </c>
      <c r="E1770" s="12" t="s">
        <v>1982</v>
      </c>
      <c r="F1770" s="16" t="s">
        <v>1969</v>
      </c>
      <c r="G1770" s="103"/>
      <c r="H1770" s="111"/>
      <c r="I1770" s="104"/>
      <c r="J1770" s="104"/>
      <c r="K1770" s="104"/>
      <c r="L1770" s="104"/>
      <c r="M1770" s="104"/>
      <c r="N1770" s="104"/>
      <c r="O1770" s="104"/>
      <c r="P1770" s="104"/>
      <c r="Q1770" s="104"/>
      <c r="R1770" s="104"/>
      <c r="S1770" s="104"/>
      <c r="T1770" s="104"/>
      <c r="U1770" s="104"/>
      <c r="V1770" s="104"/>
      <c r="W1770" s="104"/>
      <c r="X1770" s="104"/>
      <c r="Y1770" s="104"/>
      <c r="Z1770" s="104"/>
    </row>
    <row r="1771" hidden="1">
      <c r="A1771" s="10">
        <v>409.0</v>
      </c>
      <c r="B1771" s="11">
        <v>44219.0</v>
      </c>
      <c r="C1771" s="12" t="s">
        <v>1983</v>
      </c>
      <c r="D1771" s="13">
        <v>200000.0</v>
      </c>
      <c r="E1771" s="21" t="s">
        <v>281</v>
      </c>
      <c r="F1771" s="16" t="s">
        <v>1969</v>
      </c>
      <c r="G1771" s="103"/>
      <c r="H1771" s="104"/>
      <c r="I1771" s="104"/>
      <c r="J1771" s="104"/>
      <c r="K1771" s="104"/>
      <c r="L1771" s="104"/>
      <c r="M1771" s="104"/>
      <c r="N1771" s="104"/>
      <c r="O1771" s="104"/>
      <c r="P1771" s="104"/>
      <c r="Q1771" s="104"/>
      <c r="R1771" s="104"/>
      <c r="S1771" s="104"/>
      <c r="T1771" s="104"/>
      <c r="U1771" s="104"/>
      <c r="V1771" s="104"/>
      <c r="W1771" s="104"/>
      <c r="X1771" s="104"/>
      <c r="Y1771" s="104"/>
      <c r="Z1771" s="104"/>
    </row>
    <row r="1772" hidden="1">
      <c r="A1772" s="10">
        <v>339.0</v>
      </c>
      <c r="B1772" s="11">
        <v>44218.0</v>
      </c>
      <c r="C1772" s="12"/>
      <c r="D1772" s="20">
        <v>100000.0</v>
      </c>
      <c r="E1772" s="12" t="s">
        <v>267</v>
      </c>
      <c r="F1772" s="16" t="s">
        <v>1969</v>
      </c>
      <c r="G1772" s="103"/>
      <c r="H1772" s="104"/>
      <c r="I1772" s="104"/>
      <c r="J1772" s="104"/>
      <c r="K1772" s="104"/>
      <c r="L1772" s="104"/>
      <c r="M1772" s="104"/>
      <c r="N1772" s="104"/>
      <c r="O1772" s="104"/>
      <c r="P1772" s="104"/>
      <c r="Q1772" s="104"/>
      <c r="R1772" s="104"/>
      <c r="S1772" s="104"/>
      <c r="T1772" s="104"/>
      <c r="U1772" s="104"/>
      <c r="V1772" s="104"/>
      <c r="W1772" s="104"/>
      <c r="X1772" s="104"/>
      <c r="Y1772" s="104"/>
      <c r="Z1772" s="104"/>
    </row>
    <row r="1773" hidden="1">
      <c r="A1773" s="10">
        <v>43.0</v>
      </c>
      <c r="B1773" s="11">
        <v>44220.0</v>
      </c>
      <c r="C1773" s="12" t="s">
        <v>1984</v>
      </c>
      <c r="D1773" s="13">
        <v>150000.0</v>
      </c>
      <c r="E1773" s="21" t="s">
        <v>281</v>
      </c>
      <c r="F1773" s="16" t="s">
        <v>1969</v>
      </c>
      <c r="G1773" s="103"/>
      <c r="H1773" s="104"/>
      <c r="I1773" s="104"/>
      <c r="J1773" s="104"/>
      <c r="K1773" s="104"/>
      <c r="L1773" s="104"/>
      <c r="M1773" s="104"/>
      <c r="N1773" s="104"/>
      <c r="O1773" s="104"/>
      <c r="P1773" s="104"/>
      <c r="Q1773" s="104"/>
      <c r="R1773" s="104"/>
      <c r="S1773" s="104"/>
      <c r="T1773" s="104"/>
      <c r="U1773" s="104"/>
      <c r="V1773" s="104"/>
      <c r="W1773" s="104"/>
      <c r="X1773" s="104"/>
      <c r="Y1773" s="104"/>
      <c r="Z1773" s="104"/>
    </row>
    <row r="1774" hidden="1">
      <c r="A1774" s="10">
        <v>267.0</v>
      </c>
      <c r="B1774" s="11">
        <v>44221.0</v>
      </c>
      <c r="C1774" s="12" t="s">
        <v>1985</v>
      </c>
      <c r="D1774" s="13">
        <v>500000.0</v>
      </c>
      <c r="E1774" s="21" t="s">
        <v>281</v>
      </c>
      <c r="F1774" s="16" t="s">
        <v>1969</v>
      </c>
      <c r="G1774" s="103"/>
      <c r="H1774" s="104"/>
      <c r="I1774" s="104"/>
      <c r="J1774" s="104"/>
      <c r="K1774" s="104"/>
      <c r="L1774" s="104"/>
      <c r="M1774" s="104"/>
      <c r="N1774" s="104"/>
      <c r="O1774" s="104"/>
      <c r="P1774" s="104"/>
      <c r="Q1774" s="104"/>
      <c r="R1774" s="104"/>
      <c r="S1774" s="104"/>
      <c r="T1774" s="104"/>
      <c r="U1774" s="104"/>
      <c r="V1774" s="104"/>
      <c r="W1774" s="104"/>
      <c r="X1774" s="104"/>
      <c r="Y1774" s="104"/>
      <c r="Z1774" s="104"/>
    </row>
    <row r="1775" hidden="1">
      <c r="A1775" s="10">
        <v>277.0</v>
      </c>
      <c r="B1775" s="11">
        <v>44221.0</v>
      </c>
      <c r="C1775" s="12" t="s">
        <v>1986</v>
      </c>
      <c r="D1775" s="20">
        <v>1500000.0</v>
      </c>
      <c r="E1775" s="12" t="s">
        <v>273</v>
      </c>
      <c r="F1775" s="16" t="s">
        <v>1969</v>
      </c>
      <c r="G1775" s="110"/>
      <c r="H1775" s="111"/>
      <c r="I1775" s="104"/>
      <c r="J1775" s="104"/>
      <c r="K1775" s="104"/>
      <c r="L1775" s="104"/>
      <c r="M1775" s="104"/>
      <c r="N1775" s="104"/>
      <c r="O1775" s="104"/>
      <c r="P1775" s="104"/>
      <c r="Q1775" s="104"/>
      <c r="R1775" s="104"/>
      <c r="S1775" s="104"/>
      <c r="T1775" s="104"/>
      <c r="U1775" s="104"/>
      <c r="V1775" s="104"/>
      <c r="W1775" s="104"/>
      <c r="X1775" s="104"/>
      <c r="Y1775" s="104"/>
      <c r="Z1775" s="104"/>
    </row>
    <row r="1776" hidden="1">
      <c r="A1776" s="10">
        <v>277.0</v>
      </c>
      <c r="B1776" s="11">
        <v>44221.0</v>
      </c>
      <c r="C1776" s="12"/>
      <c r="D1776" s="20">
        <v>212.0</v>
      </c>
      <c r="E1776" s="12" t="s">
        <v>274</v>
      </c>
      <c r="F1776" s="16"/>
      <c r="G1776" s="103"/>
      <c r="H1776" s="104"/>
      <c r="I1776" s="104"/>
      <c r="J1776" s="104"/>
      <c r="K1776" s="104"/>
      <c r="L1776" s="104"/>
      <c r="M1776" s="104"/>
      <c r="N1776" s="104"/>
      <c r="O1776" s="104"/>
      <c r="P1776" s="104"/>
      <c r="Q1776" s="104"/>
      <c r="R1776" s="104"/>
      <c r="S1776" s="104"/>
      <c r="T1776" s="104"/>
      <c r="U1776" s="104"/>
      <c r="V1776" s="104"/>
      <c r="W1776" s="104"/>
      <c r="X1776" s="104"/>
      <c r="Y1776" s="104"/>
      <c r="Z1776" s="104"/>
    </row>
    <row r="1777" hidden="1">
      <c r="A1777" s="10">
        <v>343.0</v>
      </c>
      <c r="B1777" s="11">
        <v>44222.0</v>
      </c>
      <c r="C1777" s="12" t="s">
        <v>1987</v>
      </c>
      <c r="D1777" s="13">
        <v>400000.0</v>
      </c>
      <c r="E1777" s="21" t="s">
        <v>281</v>
      </c>
      <c r="F1777" s="16" t="s">
        <v>1969</v>
      </c>
      <c r="G1777" s="103"/>
      <c r="H1777" s="104"/>
      <c r="I1777" s="104"/>
      <c r="J1777" s="104"/>
      <c r="K1777" s="104"/>
      <c r="L1777" s="104"/>
      <c r="M1777" s="104"/>
      <c r="N1777" s="104"/>
      <c r="O1777" s="104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  <c r="Z1777" s="104"/>
    </row>
    <row r="1778" hidden="1">
      <c r="A1778" s="37"/>
      <c r="B1778" s="11">
        <v>44222.0</v>
      </c>
      <c r="C1778" s="12" t="s">
        <v>1988</v>
      </c>
      <c r="D1778" s="13">
        <v>350000.0</v>
      </c>
      <c r="E1778" s="21" t="s">
        <v>281</v>
      </c>
      <c r="F1778" s="16" t="s">
        <v>1969</v>
      </c>
      <c r="G1778" s="103"/>
      <c r="H1778" s="104"/>
      <c r="I1778" s="104"/>
      <c r="J1778" s="104"/>
      <c r="K1778" s="104"/>
      <c r="L1778" s="104"/>
      <c r="M1778" s="104"/>
      <c r="N1778" s="104"/>
      <c r="O1778" s="104"/>
      <c r="P1778" s="104"/>
      <c r="Q1778" s="104"/>
      <c r="R1778" s="104"/>
      <c r="S1778" s="104"/>
      <c r="T1778" s="104"/>
      <c r="U1778" s="104"/>
      <c r="V1778" s="104"/>
      <c r="W1778" s="104"/>
      <c r="X1778" s="104"/>
      <c r="Y1778" s="104"/>
      <c r="Z1778" s="104"/>
    </row>
    <row r="1779" hidden="1">
      <c r="A1779" s="10">
        <v>420.0</v>
      </c>
      <c r="B1779" s="11">
        <v>44222.0</v>
      </c>
      <c r="C1779" s="12" t="s">
        <v>1989</v>
      </c>
      <c r="D1779" s="13">
        <v>275051.0</v>
      </c>
      <c r="E1779" s="21" t="s">
        <v>281</v>
      </c>
      <c r="F1779" s="16" t="s">
        <v>1969</v>
      </c>
      <c r="G1779" s="103"/>
      <c r="H1779" s="104"/>
      <c r="I1779" s="104"/>
      <c r="J1779" s="104"/>
      <c r="K1779" s="104"/>
      <c r="L1779" s="104"/>
      <c r="M1779" s="104"/>
      <c r="N1779" s="104"/>
      <c r="O1779" s="104"/>
      <c r="P1779" s="104"/>
      <c r="Q1779" s="104"/>
      <c r="R1779" s="104"/>
      <c r="S1779" s="104"/>
      <c r="T1779" s="104"/>
      <c r="U1779" s="104"/>
      <c r="V1779" s="104"/>
      <c r="W1779" s="104"/>
      <c r="X1779" s="104"/>
      <c r="Y1779" s="104"/>
      <c r="Z1779" s="104"/>
    </row>
    <row r="1780" hidden="1">
      <c r="A1780" s="10">
        <v>88.0</v>
      </c>
      <c r="B1780" s="11">
        <v>44223.0</v>
      </c>
      <c r="C1780" s="12" t="s">
        <v>1990</v>
      </c>
      <c r="D1780" s="13">
        <v>500000.0</v>
      </c>
      <c r="E1780" s="36" t="s">
        <v>273</v>
      </c>
      <c r="F1780" s="16" t="s">
        <v>1969</v>
      </c>
      <c r="G1780" s="103"/>
      <c r="H1780" s="111"/>
      <c r="I1780" s="104"/>
      <c r="J1780" s="104"/>
      <c r="K1780" s="104"/>
      <c r="L1780" s="104"/>
      <c r="M1780" s="104"/>
      <c r="N1780" s="104"/>
      <c r="O1780" s="104"/>
      <c r="P1780" s="104"/>
      <c r="Q1780" s="104"/>
      <c r="R1780" s="104"/>
      <c r="S1780" s="104"/>
      <c r="T1780" s="104"/>
      <c r="U1780" s="104"/>
      <c r="V1780" s="104"/>
      <c r="W1780" s="104"/>
      <c r="X1780" s="104"/>
      <c r="Y1780" s="104"/>
      <c r="Z1780" s="104"/>
    </row>
    <row r="1781" hidden="1">
      <c r="A1781" s="37"/>
      <c r="B1781" s="11">
        <v>44223.0</v>
      </c>
      <c r="C1781" s="12" t="s">
        <v>1991</v>
      </c>
      <c r="D1781" s="13"/>
      <c r="E1781" s="21" t="s">
        <v>281</v>
      </c>
      <c r="F1781" s="16" t="s">
        <v>1969</v>
      </c>
      <c r="G1781" s="103"/>
      <c r="H1781" s="104"/>
      <c r="I1781" s="104"/>
      <c r="J1781" s="104"/>
      <c r="K1781" s="104"/>
      <c r="L1781" s="104"/>
      <c r="M1781" s="104"/>
      <c r="N1781" s="104"/>
      <c r="O1781" s="104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/>
      <c r="Z1781" s="104"/>
    </row>
    <row r="1782" hidden="1">
      <c r="A1782" s="35">
        <v>498.0</v>
      </c>
      <c r="B1782" s="11">
        <v>44223.0</v>
      </c>
      <c r="C1782" s="12" t="s">
        <v>1991</v>
      </c>
      <c r="D1782" s="20">
        <v>300000.0</v>
      </c>
      <c r="E1782" s="12" t="s">
        <v>273</v>
      </c>
      <c r="F1782" s="16" t="s">
        <v>1969</v>
      </c>
      <c r="G1782" s="103"/>
      <c r="H1782" s="111"/>
      <c r="I1782" s="104"/>
      <c r="J1782" s="104"/>
      <c r="K1782" s="104"/>
      <c r="L1782" s="104"/>
      <c r="M1782" s="104"/>
      <c r="N1782" s="104"/>
      <c r="O1782" s="104"/>
      <c r="P1782" s="104"/>
      <c r="Q1782" s="104"/>
      <c r="R1782" s="104"/>
      <c r="S1782" s="104"/>
      <c r="T1782" s="104"/>
      <c r="U1782" s="104"/>
      <c r="V1782" s="104"/>
      <c r="W1782" s="104"/>
      <c r="X1782" s="104"/>
      <c r="Y1782" s="104"/>
      <c r="Z1782" s="104"/>
    </row>
    <row r="1783" hidden="1">
      <c r="A1783" s="35">
        <v>510.0</v>
      </c>
      <c r="B1783" s="11">
        <v>44223.0</v>
      </c>
      <c r="C1783" s="12" t="s">
        <v>1991</v>
      </c>
      <c r="D1783" s="20">
        <v>250000.0</v>
      </c>
      <c r="E1783" s="12" t="s">
        <v>273</v>
      </c>
      <c r="F1783" s="16" t="s">
        <v>1969</v>
      </c>
      <c r="G1783" s="103"/>
      <c r="H1783" s="111"/>
      <c r="I1783" s="104"/>
      <c r="J1783" s="104"/>
      <c r="K1783" s="104"/>
      <c r="L1783" s="104"/>
      <c r="M1783" s="104"/>
      <c r="N1783" s="104"/>
      <c r="O1783" s="104"/>
      <c r="P1783" s="104"/>
      <c r="Q1783" s="104"/>
      <c r="R1783" s="104"/>
      <c r="S1783" s="104"/>
      <c r="T1783" s="104"/>
      <c r="U1783" s="104"/>
      <c r="V1783" s="104"/>
      <c r="W1783" s="104"/>
      <c r="X1783" s="104"/>
      <c r="Y1783" s="104"/>
      <c r="Z1783" s="104"/>
    </row>
    <row r="1784" hidden="1">
      <c r="A1784" s="31">
        <v>327.0</v>
      </c>
      <c r="B1784" s="11">
        <v>44223.0</v>
      </c>
      <c r="C1784" s="12" t="s">
        <v>1992</v>
      </c>
      <c r="D1784" s="20">
        <v>200000.0</v>
      </c>
      <c r="E1784" s="12" t="s">
        <v>281</v>
      </c>
      <c r="F1784" s="16" t="s">
        <v>1969</v>
      </c>
      <c r="G1784" s="103"/>
      <c r="H1784" s="104"/>
      <c r="I1784" s="104"/>
      <c r="J1784" s="104"/>
      <c r="K1784" s="104"/>
      <c r="L1784" s="104"/>
      <c r="M1784" s="104"/>
      <c r="N1784" s="104"/>
      <c r="O1784" s="104"/>
      <c r="P1784" s="104"/>
      <c r="Q1784" s="104"/>
      <c r="R1784" s="104"/>
      <c r="S1784" s="104"/>
      <c r="T1784" s="104"/>
      <c r="U1784" s="104"/>
      <c r="V1784" s="104"/>
      <c r="W1784" s="104"/>
      <c r="X1784" s="104"/>
      <c r="Y1784" s="104"/>
      <c r="Z1784" s="104"/>
    </row>
    <row r="1785" hidden="1">
      <c r="A1785" s="31">
        <v>847.0</v>
      </c>
      <c r="B1785" s="11">
        <v>44224.0</v>
      </c>
      <c r="C1785" s="12" t="s">
        <v>1993</v>
      </c>
      <c r="D1785" s="26">
        <v>7000000.0</v>
      </c>
      <c r="E1785" s="52" t="s">
        <v>267</v>
      </c>
      <c r="F1785" s="16" t="s">
        <v>1969</v>
      </c>
      <c r="G1785" s="103"/>
      <c r="H1785" s="104"/>
      <c r="I1785" s="104"/>
      <c r="J1785" s="104"/>
      <c r="K1785" s="104"/>
      <c r="L1785" s="104"/>
      <c r="M1785" s="104"/>
      <c r="N1785" s="104"/>
      <c r="O1785" s="104"/>
      <c r="P1785" s="104"/>
      <c r="Q1785" s="104"/>
      <c r="R1785" s="104"/>
      <c r="S1785" s="104"/>
      <c r="T1785" s="104"/>
      <c r="U1785" s="104"/>
      <c r="V1785" s="104"/>
      <c r="W1785" s="104"/>
      <c r="X1785" s="104"/>
      <c r="Y1785" s="104"/>
      <c r="Z1785" s="104"/>
    </row>
    <row r="1786" hidden="1">
      <c r="A1786" s="31">
        <v>104.0</v>
      </c>
      <c r="B1786" s="11">
        <v>44225.0</v>
      </c>
      <c r="C1786" s="12" t="s">
        <v>1994</v>
      </c>
      <c r="D1786" s="26">
        <v>450000.0</v>
      </c>
      <c r="E1786" s="21" t="s">
        <v>281</v>
      </c>
      <c r="F1786" s="16" t="s">
        <v>1969</v>
      </c>
      <c r="G1786" s="103"/>
      <c r="H1786" s="104"/>
      <c r="I1786" s="104"/>
      <c r="J1786" s="104"/>
      <c r="K1786" s="104"/>
      <c r="L1786" s="104"/>
      <c r="M1786" s="104"/>
      <c r="N1786" s="104"/>
      <c r="O1786" s="104"/>
      <c r="P1786" s="104"/>
      <c r="Q1786" s="104"/>
      <c r="R1786" s="104"/>
      <c r="S1786" s="104"/>
      <c r="T1786" s="104"/>
      <c r="U1786" s="104"/>
      <c r="V1786" s="104"/>
      <c r="W1786" s="104"/>
      <c r="X1786" s="104"/>
      <c r="Y1786" s="104"/>
      <c r="Z1786" s="104"/>
    </row>
    <row r="1787" hidden="1">
      <c r="A1787" s="31"/>
      <c r="B1787" s="11">
        <v>44225.0</v>
      </c>
      <c r="C1787" s="12" t="s">
        <v>1995</v>
      </c>
      <c r="D1787" s="26">
        <v>400000.0</v>
      </c>
      <c r="E1787" s="21" t="s">
        <v>281</v>
      </c>
      <c r="F1787" s="16" t="s">
        <v>1969</v>
      </c>
      <c r="G1787" s="103"/>
      <c r="H1787" s="104"/>
      <c r="I1787" s="104"/>
      <c r="J1787" s="104"/>
      <c r="K1787" s="104"/>
      <c r="L1787" s="104"/>
      <c r="M1787" s="104"/>
      <c r="N1787" s="104"/>
      <c r="O1787" s="104"/>
      <c r="P1787" s="104"/>
      <c r="Q1787" s="104"/>
      <c r="R1787" s="104"/>
      <c r="S1787" s="104"/>
      <c r="T1787" s="104"/>
      <c r="U1787" s="104"/>
      <c r="V1787" s="104"/>
      <c r="W1787" s="104"/>
      <c r="X1787" s="104"/>
      <c r="Y1787" s="104"/>
      <c r="Z1787" s="104"/>
    </row>
    <row r="1788" hidden="1">
      <c r="A1788" s="37"/>
      <c r="B1788" s="11">
        <v>44225.0</v>
      </c>
      <c r="C1788" s="12" t="s">
        <v>1996</v>
      </c>
      <c r="D1788" s="28">
        <v>100000.0</v>
      </c>
      <c r="E1788" s="50" t="s">
        <v>281</v>
      </c>
      <c r="F1788" s="16" t="s">
        <v>1969</v>
      </c>
      <c r="G1788" s="103"/>
      <c r="H1788" s="104"/>
      <c r="I1788" s="104"/>
      <c r="J1788" s="104"/>
      <c r="K1788" s="104"/>
      <c r="L1788" s="104"/>
      <c r="M1788" s="104"/>
      <c r="N1788" s="104"/>
      <c r="O1788" s="104"/>
      <c r="P1788" s="104"/>
      <c r="Q1788" s="104"/>
      <c r="R1788" s="104"/>
      <c r="S1788" s="104"/>
      <c r="T1788" s="104"/>
      <c r="U1788" s="104"/>
      <c r="V1788" s="104"/>
      <c r="W1788" s="104"/>
      <c r="X1788" s="104"/>
      <c r="Y1788" s="104"/>
      <c r="Z1788" s="104"/>
    </row>
    <row r="1789" hidden="1">
      <c r="A1789" s="10">
        <v>7.0</v>
      </c>
      <c r="B1789" s="11">
        <v>44226.0</v>
      </c>
      <c r="C1789" s="12" t="s">
        <v>1997</v>
      </c>
      <c r="D1789" s="27">
        <v>1000000.0</v>
      </c>
      <c r="E1789" s="51" t="s">
        <v>273</v>
      </c>
      <c r="F1789" s="16" t="s">
        <v>1969</v>
      </c>
      <c r="G1789" s="103"/>
      <c r="H1789" s="104"/>
      <c r="I1789" s="104"/>
      <c r="J1789" s="104"/>
      <c r="K1789" s="104"/>
      <c r="L1789" s="104"/>
      <c r="M1789" s="104"/>
      <c r="N1789" s="104"/>
      <c r="O1789" s="104"/>
      <c r="P1789" s="104"/>
      <c r="Q1789" s="104"/>
      <c r="R1789" s="104"/>
      <c r="S1789" s="104"/>
      <c r="T1789" s="104"/>
      <c r="U1789" s="104"/>
      <c r="V1789" s="104"/>
      <c r="W1789" s="104"/>
      <c r="X1789" s="104"/>
      <c r="Y1789" s="104"/>
      <c r="Z1789" s="104"/>
    </row>
    <row r="1790" hidden="1">
      <c r="A1790" s="10">
        <v>7.0</v>
      </c>
      <c r="B1790" s="11">
        <v>44226.0</v>
      </c>
      <c r="C1790" s="12" t="s">
        <v>1997</v>
      </c>
      <c r="D1790" s="27">
        <v>21.0</v>
      </c>
      <c r="E1790" s="51" t="s">
        <v>287</v>
      </c>
      <c r="F1790" s="16" t="s">
        <v>1969</v>
      </c>
      <c r="G1790" s="103"/>
      <c r="H1790" s="104"/>
      <c r="I1790" s="104"/>
      <c r="J1790" s="104"/>
      <c r="K1790" s="104"/>
      <c r="L1790" s="104"/>
      <c r="M1790" s="104"/>
      <c r="N1790" s="104"/>
      <c r="O1790" s="104"/>
      <c r="P1790" s="104"/>
      <c r="Q1790" s="104"/>
      <c r="R1790" s="104"/>
      <c r="S1790" s="104"/>
      <c r="T1790" s="104"/>
      <c r="U1790" s="104"/>
      <c r="V1790" s="104"/>
      <c r="W1790" s="104"/>
      <c r="X1790" s="104"/>
      <c r="Y1790" s="104"/>
      <c r="Z1790" s="104"/>
    </row>
    <row r="1791" hidden="1">
      <c r="A1791" s="37"/>
      <c r="B1791" s="11">
        <v>44227.0</v>
      </c>
      <c r="C1791" s="12" t="s">
        <v>1998</v>
      </c>
      <c r="D1791" s="28">
        <v>300000.0</v>
      </c>
      <c r="E1791" s="50" t="s">
        <v>281</v>
      </c>
      <c r="F1791" s="16" t="s">
        <v>1969</v>
      </c>
      <c r="G1791" s="103"/>
      <c r="H1791" s="104"/>
      <c r="I1791" s="104"/>
      <c r="J1791" s="104"/>
      <c r="K1791" s="104"/>
      <c r="L1791" s="104"/>
      <c r="M1791" s="104"/>
      <c r="N1791" s="104"/>
      <c r="O1791" s="104"/>
      <c r="P1791" s="104"/>
      <c r="Q1791" s="104"/>
      <c r="R1791" s="104"/>
      <c r="S1791" s="104"/>
      <c r="T1791" s="104"/>
      <c r="U1791" s="104"/>
      <c r="V1791" s="104"/>
      <c r="W1791" s="104"/>
      <c r="X1791" s="104"/>
      <c r="Y1791" s="104"/>
      <c r="Z1791" s="104"/>
    </row>
    <row r="1792" hidden="1">
      <c r="A1792" s="10">
        <v>541.0</v>
      </c>
      <c r="B1792" s="11">
        <v>44227.0</v>
      </c>
      <c r="C1792" s="12" t="s">
        <v>1999</v>
      </c>
      <c r="D1792" s="28">
        <v>431593.0</v>
      </c>
      <c r="E1792" s="50" t="s">
        <v>281</v>
      </c>
      <c r="F1792" s="16" t="s">
        <v>1969</v>
      </c>
      <c r="G1792" s="103"/>
      <c r="H1792" s="104"/>
      <c r="I1792" s="104"/>
      <c r="J1792" s="104"/>
      <c r="K1792" s="104"/>
      <c r="L1792" s="104"/>
      <c r="M1792" s="104"/>
      <c r="N1792" s="104"/>
      <c r="O1792" s="104"/>
      <c r="P1792" s="104"/>
      <c r="Q1792" s="104"/>
      <c r="R1792" s="104"/>
      <c r="S1792" s="104"/>
      <c r="T1792" s="104"/>
      <c r="U1792" s="104"/>
      <c r="V1792" s="104"/>
      <c r="W1792" s="104"/>
      <c r="X1792" s="104"/>
      <c r="Y1792" s="104"/>
      <c r="Z1792" s="104"/>
    </row>
    <row r="1793" hidden="1">
      <c r="A1793" s="37"/>
      <c r="B1793" s="11">
        <v>44227.0</v>
      </c>
      <c r="C1793" s="12" t="s">
        <v>2000</v>
      </c>
      <c r="D1793" s="28">
        <v>10875.89</v>
      </c>
      <c r="E1793" s="50" t="s">
        <v>274</v>
      </c>
      <c r="F1793" s="16" t="s">
        <v>1969</v>
      </c>
      <c r="G1793" s="103"/>
      <c r="H1793" s="104"/>
      <c r="I1793" s="104"/>
      <c r="J1793" s="104"/>
      <c r="K1793" s="104"/>
      <c r="L1793" s="104"/>
      <c r="M1793" s="104"/>
      <c r="N1793" s="104"/>
      <c r="O1793" s="104"/>
      <c r="P1793" s="104"/>
      <c r="Q1793" s="104"/>
      <c r="R1793" s="104"/>
      <c r="S1793" s="104"/>
      <c r="T1793" s="104"/>
      <c r="U1793" s="104"/>
      <c r="V1793" s="104"/>
      <c r="W1793" s="104"/>
      <c r="X1793" s="104"/>
      <c r="Y1793" s="104"/>
      <c r="Z1793" s="104"/>
    </row>
    <row r="1794">
      <c r="A1794" s="37"/>
      <c r="B1794" s="11">
        <v>44197.0</v>
      </c>
      <c r="C1794" s="12" t="s">
        <v>2001</v>
      </c>
      <c r="D1794" s="13">
        <v>200000.0</v>
      </c>
      <c r="E1794" s="21" t="s">
        <v>274</v>
      </c>
      <c r="F1794" s="16" t="s">
        <v>2002</v>
      </c>
      <c r="G1794" s="103"/>
      <c r="H1794" s="104"/>
      <c r="I1794" s="104"/>
      <c r="J1794" s="104"/>
      <c r="K1794" s="104"/>
      <c r="L1794" s="104"/>
      <c r="M1794" s="104"/>
      <c r="N1794" s="104"/>
      <c r="O1794" s="104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  <c r="Z1794" s="104"/>
    </row>
    <row r="1795">
      <c r="A1795" s="10"/>
      <c r="B1795" s="11">
        <v>44197.0</v>
      </c>
      <c r="C1795" s="12" t="s">
        <v>2003</v>
      </c>
      <c r="D1795" s="13">
        <v>50000.0</v>
      </c>
      <c r="E1795" s="21" t="s">
        <v>274</v>
      </c>
      <c r="F1795" s="16" t="s">
        <v>2002</v>
      </c>
      <c r="G1795" s="103"/>
      <c r="H1795" s="104"/>
      <c r="I1795" s="104"/>
      <c r="J1795" s="104"/>
      <c r="K1795" s="104"/>
      <c r="L1795" s="104"/>
      <c r="M1795" s="104"/>
      <c r="N1795" s="104"/>
      <c r="O1795" s="104"/>
      <c r="P1795" s="104"/>
      <c r="Q1795" s="104"/>
      <c r="R1795" s="104"/>
      <c r="S1795" s="104"/>
      <c r="T1795" s="104"/>
      <c r="U1795" s="104"/>
      <c r="V1795" s="104"/>
      <c r="W1795" s="104"/>
      <c r="X1795" s="104"/>
      <c r="Y1795" s="104"/>
      <c r="Z1795" s="104"/>
    </row>
    <row r="1796">
      <c r="A1796" s="10"/>
      <c r="B1796" s="11">
        <v>44197.0</v>
      </c>
      <c r="C1796" s="12" t="s">
        <v>2004</v>
      </c>
      <c r="D1796" s="13"/>
      <c r="E1796" s="12" t="s">
        <v>273</v>
      </c>
      <c r="F1796" s="16" t="s">
        <v>2002</v>
      </c>
      <c r="G1796" s="103"/>
      <c r="H1796" s="104"/>
      <c r="I1796" s="104"/>
      <c r="J1796" s="104"/>
      <c r="K1796" s="104"/>
      <c r="L1796" s="104"/>
      <c r="M1796" s="104"/>
      <c r="N1796" s="104"/>
      <c r="O1796" s="104"/>
      <c r="P1796" s="104"/>
      <c r="Q1796" s="104"/>
      <c r="R1796" s="104"/>
      <c r="S1796" s="104"/>
      <c r="T1796" s="104"/>
      <c r="U1796" s="104"/>
      <c r="V1796" s="104"/>
      <c r="W1796" s="104"/>
      <c r="X1796" s="104"/>
      <c r="Y1796" s="104"/>
      <c r="Z1796" s="104"/>
    </row>
    <row r="1797">
      <c r="A1797" s="35">
        <v>1082.0</v>
      </c>
      <c r="B1797" s="11">
        <v>44197.0</v>
      </c>
      <c r="C1797" s="12" t="s">
        <v>2004</v>
      </c>
      <c r="D1797" s="53">
        <v>100000.0</v>
      </c>
      <c r="E1797" s="12" t="s">
        <v>273</v>
      </c>
      <c r="F1797" s="16" t="s">
        <v>2002</v>
      </c>
      <c r="G1797" s="103"/>
      <c r="H1797" s="111"/>
      <c r="I1797" s="104"/>
      <c r="J1797" s="104"/>
      <c r="K1797" s="104"/>
      <c r="L1797" s="104"/>
      <c r="M1797" s="104"/>
      <c r="N1797" s="104"/>
      <c r="O1797" s="104"/>
      <c r="P1797" s="104"/>
      <c r="Q1797" s="104"/>
      <c r="R1797" s="104"/>
      <c r="S1797" s="104"/>
      <c r="T1797" s="104"/>
      <c r="U1797" s="104"/>
      <c r="V1797" s="104"/>
      <c r="W1797" s="104"/>
      <c r="X1797" s="104"/>
      <c r="Y1797" s="104"/>
      <c r="Z1797" s="104"/>
    </row>
    <row r="1798">
      <c r="A1798" s="35">
        <v>1096.0</v>
      </c>
      <c r="B1798" s="11">
        <v>44197.0</v>
      </c>
      <c r="C1798" s="12" t="s">
        <v>2004</v>
      </c>
      <c r="D1798" s="53">
        <v>100000.0</v>
      </c>
      <c r="E1798" s="12" t="s">
        <v>273</v>
      </c>
      <c r="F1798" s="16" t="s">
        <v>2002</v>
      </c>
      <c r="G1798" s="103"/>
      <c r="H1798" s="111"/>
      <c r="I1798" s="104"/>
      <c r="J1798" s="104"/>
      <c r="K1798" s="104"/>
      <c r="L1798" s="104"/>
      <c r="M1798" s="104"/>
      <c r="N1798" s="104"/>
      <c r="O1798" s="104"/>
      <c r="P1798" s="104"/>
      <c r="Q1798" s="104"/>
      <c r="R1798" s="104"/>
      <c r="S1798" s="104"/>
      <c r="T1798" s="104"/>
      <c r="U1798" s="104"/>
      <c r="V1798" s="104"/>
      <c r="W1798" s="104"/>
      <c r="X1798" s="104"/>
      <c r="Y1798" s="104"/>
      <c r="Z1798" s="104"/>
    </row>
    <row r="1799">
      <c r="A1799" s="35">
        <v>1087.0</v>
      </c>
      <c r="B1799" s="11">
        <v>44197.0</v>
      </c>
      <c r="C1799" s="12" t="s">
        <v>2004</v>
      </c>
      <c r="D1799" s="53">
        <v>100000.0</v>
      </c>
      <c r="E1799" s="12" t="s">
        <v>273</v>
      </c>
      <c r="F1799" s="16" t="s">
        <v>2002</v>
      </c>
      <c r="G1799" s="103"/>
      <c r="H1799" s="111"/>
      <c r="I1799" s="104"/>
      <c r="J1799" s="104"/>
      <c r="K1799" s="104"/>
      <c r="L1799" s="104"/>
      <c r="M1799" s="104"/>
      <c r="N1799" s="104"/>
      <c r="O1799" s="104"/>
      <c r="P1799" s="104"/>
      <c r="Q1799" s="104"/>
      <c r="R1799" s="104"/>
      <c r="S1799" s="104"/>
      <c r="T1799" s="104"/>
      <c r="U1799" s="104"/>
      <c r="V1799" s="104"/>
      <c r="W1799" s="104"/>
      <c r="X1799" s="104"/>
      <c r="Y1799" s="104"/>
      <c r="Z1799" s="104"/>
    </row>
    <row r="1800">
      <c r="A1800" s="35">
        <v>1101.0</v>
      </c>
      <c r="B1800" s="11">
        <v>44197.0</v>
      </c>
      <c r="C1800" s="12" t="s">
        <v>2004</v>
      </c>
      <c r="D1800" s="53">
        <v>100000.0</v>
      </c>
      <c r="E1800" s="12" t="s">
        <v>273</v>
      </c>
      <c r="F1800" s="16" t="s">
        <v>2002</v>
      </c>
      <c r="G1800" s="103"/>
      <c r="H1800" s="111"/>
      <c r="I1800" s="104"/>
      <c r="J1800" s="104"/>
      <c r="K1800" s="104"/>
      <c r="L1800" s="104"/>
      <c r="M1800" s="104"/>
      <c r="N1800" s="104"/>
      <c r="O1800" s="104"/>
      <c r="P1800" s="104"/>
      <c r="Q1800" s="104"/>
      <c r="R1800" s="104"/>
      <c r="S1800" s="104"/>
      <c r="T1800" s="104"/>
      <c r="U1800" s="104"/>
      <c r="V1800" s="104"/>
      <c r="W1800" s="104"/>
      <c r="X1800" s="104"/>
      <c r="Y1800" s="104"/>
      <c r="Z1800" s="104"/>
    </row>
    <row r="1801">
      <c r="A1801" s="35">
        <v>1084.0</v>
      </c>
      <c r="B1801" s="11">
        <v>44197.0</v>
      </c>
      <c r="C1801" s="12" t="s">
        <v>2004</v>
      </c>
      <c r="D1801" s="53">
        <v>100000.0</v>
      </c>
      <c r="E1801" s="12" t="s">
        <v>273</v>
      </c>
      <c r="F1801" s="16" t="s">
        <v>2002</v>
      </c>
      <c r="G1801" s="103"/>
      <c r="H1801" s="111"/>
      <c r="I1801" s="104"/>
      <c r="J1801" s="104"/>
      <c r="K1801" s="104"/>
      <c r="L1801" s="104"/>
      <c r="M1801" s="104"/>
      <c r="N1801" s="104"/>
      <c r="O1801" s="104"/>
      <c r="P1801" s="104"/>
      <c r="Q1801" s="104"/>
      <c r="R1801" s="104"/>
      <c r="S1801" s="104"/>
      <c r="T1801" s="104"/>
      <c r="U1801" s="104"/>
      <c r="V1801" s="104"/>
      <c r="W1801" s="104"/>
      <c r="X1801" s="104"/>
      <c r="Y1801" s="104"/>
      <c r="Z1801" s="104"/>
    </row>
    <row r="1802" hidden="1">
      <c r="A1802" s="31">
        <v>1063.0</v>
      </c>
      <c r="B1802" s="11">
        <v>44200.0</v>
      </c>
      <c r="C1802" s="12" t="s">
        <v>2005</v>
      </c>
      <c r="D1802" s="13">
        <v>60000.0</v>
      </c>
      <c r="E1802" s="21" t="s">
        <v>274</v>
      </c>
      <c r="F1802" s="16" t="s">
        <v>2002</v>
      </c>
      <c r="G1802" s="103"/>
      <c r="H1802" s="104"/>
      <c r="I1802" s="104"/>
      <c r="J1802" s="104"/>
      <c r="K1802" s="104"/>
      <c r="L1802" s="104"/>
      <c r="M1802" s="104"/>
      <c r="N1802" s="104"/>
      <c r="O1802" s="104"/>
      <c r="P1802" s="104"/>
      <c r="Q1802" s="104"/>
      <c r="R1802" s="104"/>
      <c r="S1802" s="104"/>
      <c r="T1802" s="104"/>
      <c r="U1802" s="104"/>
      <c r="V1802" s="104"/>
      <c r="W1802" s="104"/>
      <c r="X1802" s="104"/>
      <c r="Y1802" s="104"/>
      <c r="Z1802" s="104"/>
    </row>
    <row r="1803" hidden="1">
      <c r="A1803" s="10">
        <v>264.0</v>
      </c>
      <c r="B1803" s="11">
        <v>44200.0</v>
      </c>
      <c r="C1803" s="12" t="s">
        <v>2006</v>
      </c>
      <c r="D1803" s="13">
        <v>300000.0</v>
      </c>
      <c r="E1803" s="12" t="s">
        <v>273</v>
      </c>
      <c r="F1803" s="16" t="s">
        <v>2002</v>
      </c>
      <c r="G1803" s="103"/>
      <c r="H1803" s="111"/>
      <c r="I1803" s="104"/>
      <c r="J1803" s="104"/>
      <c r="K1803" s="104"/>
      <c r="L1803" s="104"/>
      <c r="M1803" s="104"/>
      <c r="N1803" s="104"/>
      <c r="O1803" s="104"/>
      <c r="P1803" s="104"/>
      <c r="Q1803" s="104"/>
      <c r="R1803" s="104"/>
      <c r="S1803" s="104"/>
      <c r="T1803" s="104"/>
      <c r="U1803" s="104"/>
      <c r="V1803" s="104"/>
      <c r="W1803" s="104"/>
      <c r="X1803" s="104"/>
      <c r="Y1803" s="104"/>
      <c r="Z1803" s="104"/>
    </row>
    <row r="1804" hidden="1">
      <c r="A1804" s="31">
        <v>1063.0</v>
      </c>
      <c r="B1804" s="11">
        <v>44201.0</v>
      </c>
      <c r="C1804" s="12" t="s">
        <v>2007</v>
      </c>
      <c r="D1804" s="13">
        <v>15000.0</v>
      </c>
      <c r="E1804" s="21" t="s">
        <v>274</v>
      </c>
      <c r="F1804" s="16" t="s">
        <v>2002</v>
      </c>
      <c r="G1804" s="103"/>
      <c r="H1804" s="104"/>
      <c r="I1804" s="104"/>
      <c r="J1804" s="104"/>
      <c r="K1804" s="104"/>
      <c r="L1804" s="104"/>
      <c r="M1804" s="104"/>
      <c r="N1804" s="104"/>
      <c r="O1804" s="104"/>
      <c r="P1804" s="104"/>
      <c r="Q1804" s="104"/>
      <c r="R1804" s="104"/>
      <c r="S1804" s="104"/>
      <c r="T1804" s="104"/>
      <c r="U1804" s="104"/>
      <c r="V1804" s="104"/>
      <c r="W1804" s="104"/>
      <c r="X1804" s="104"/>
      <c r="Y1804" s="104"/>
      <c r="Z1804" s="104"/>
    </row>
    <row r="1805" hidden="1">
      <c r="A1805" s="37"/>
      <c r="B1805" s="11">
        <v>44201.0</v>
      </c>
      <c r="C1805" s="12" t="s">
        <v>2008</v>
      </c>
      <c r="D1805" s="13">
        <v>150000.0</v>
      </c>
      <c r="E1805" s="21" t="s">
        <v>274</v>
      </c>
      <c r="F1805" s="16" t="s">
        <v>2002</v>
      </c>
      <c r="G1805" s="103"/>
      <c r="H1805" s="104"/>
      <c r="I1805" s="104"/>
      <c r="J1805" s="104"/>
      <c r="K1805" s="104"/>
      <c r="L1805" s="104"/>
      <c r="M1805" s="104"/>
      <c r="N1805" s="104"/>
      <c r="O1805" s="104"/>
      <c r="P1805" s="104"/>
      <c r="Q1805" s="104"/>
      <c r="R1805" s="104"/>
      <c r="S1805" s="104"/>
      <c r="T1805" s="104"/>
      <c r="U1805" s="104"/>
      <c r="V1805" s="104"/>
      <c r="W1805" s="104"/>
      <c r="X1805" s="104"/>
      <c r="Y1805" s="104"/>
      <c r="Z1805" s="104"/>
    </row>
    <row r="1806" hidden="1">
      <c r="A1806" s="31">
        <v>1063.0</v>
      </c>
      <c r="B1806" s="11">
        <v>44202.0</v>
      </c>
      <c r="C1806" s="12" t="s">
        <v>2009</v>
      </c>
      <c r="D1806" s="13">
        <v>15000.0</v>
      </c>
      <c r="E1806" s="21" t="s">
        <v>274</v>
      </c>
      <c r="F1806" s="16" t="s">
        <v>2002</v>
      </c>
      <c r="G1806" s="103"/>
      <c r="H1806" s="104"/>
      <c r="I1806" s="104"/>
      <c r="J1806" s="104"/>
      <c r="K1806" s="104"/>
      <c r="L1806" s="104"/>
      <c r="M1806" s="104"/>
      <c r="N1806" s="104"/>
      <c r="O1806" s="104"/>
      <c r="P1806" s="104"/>
      <c r="Q1806" s="104"/>
      <c r="R1806" s="104"/>
      <c r="S1806" s="104"/>
      <c r="T1806" s="104"/>
      <c r="U1806" s="104"/>
      <c r="V1806" s="104"/>
      <c r="W1806" s="104"/>
      <c r="X1806" s="104"/>
      <c r="Y1806" s="104"/>
      <c r="Z1806" s="104"/>
    </row>
    <row r="1807" hidden="1">
      <c r="A1807" s="10">
        <v>1107.0</v>
      </c>
      <c r="B1807" s="11">
        <v>44203.0</v>
      </c>
      <c r="C1807" s="12" t="s">
        <v>2010</v>
      </c>
      <c r="D1807" s="13">
        <v>200000.0</v>
      </c>
      <c r="E1807" s="12" t="s">
        <v>273</v>
      </c>
      <c r="F1807" s="16" t="s">
        <v>2002</v>
      </c>
      <c r="G1807" s="110"/>
      <c r="H1807" s="111"/>
      <c r="I1807" s="104"/>
      <c r="J1807" s="104"/>
      <c r="K1807" s="104"/>
      <c r="L1807" s="104"/>
      <c r="M1807" s="104"/>
      <c r="N1807" s="104"/>
      <c r="O1807" s="104"/>
      <c r="P1807" s="104"/>
      <c r="Q1807" s="104"/>
      <c r="R1807" s="104"/>
      <c r="S1807" s="104"/>
      <c r="T1807" s="104"/>
      <c r="U1807" s="104"/>
      <c r="V1807" s="104"/>
      <c r="W1807" s="104"/>
      <c r="X1807" s="104"/>
      <c r="Y1807" s="104"/>
      <c r="Z1807" s="104"/>
    </row>
    <row r="1808" hidden="1">
      <c r="A1808" s="31">
        <v>1063.0</v>
      </c>
      <c r="B1808" s="11">
        <v>44204.0</v>
      </c>
      <c r="C1808" s="12" t="s">
        <v>2011</v>
      </c>
      <c r="D1808" s="13">
        <v>15000.0</v>
      </c>
      <c r="E1808" s="21" t="s">
        <v>274</v>
      </c>
      <c r="F1808" s="16" t="s">
        <v>2002</v>
      </c>
      <c r="G1808" s="103"/>
      <c r="H1808" s="104"/>
      <c r="I1808" s="104"/>
      <c r="J1808" s="104"/>
      <c r="K1808" s="104"/>
      <c r="L1808" s="104"/>
      <c r="M1808" s="104"/>
      <c r="N1808" s="104"/>
      <c r="O1808" s="104"/>
      <c r="P1808" s="104"/>
      <c r="Q1808" s="104"/>
      <c r="R1808" s="104"/>
      <c r="S1808" s="104"/>
      <c r="T1808" s="104"/>
      <c r="U1808" s="104"/>
      <c r="V1808" s="104"/>
      <c r="W1808" s="104"/>
      <c r="X1808" s="104"/>
      <c r="Y1808" s="104"/>
      <c r="Z1808" s="104"/>
    </row>
    <row r="1809" hidden="1">
      <c r="A1809" s="10">
        <v>1052.0</v>
      </c>
      <c r="B1809" s="11">
        <v>44204.0</v>
      </c>
      <c r="C1809" s="12" t="s">
        <v>2012</v>
      </c>
      <c r="D1809" s="13">
        <v>250000.0</v>
      </c>
      <c r="E1809" s="36" t="s">
        <v>273</v>
      </c>
      <c r="F1809" s="16" t="s">
        <v>2002</v>
      </c>
      <c r="G1809" s="103"/>
      <c r="H1809" s="111"/>
      <c r="I1809" s="104"/>
      <c r="J1809" s="104"/>
      <c r="K1809" s="104"/>
      <c r="L1809" s="104"/>
      <c r="M1809" s="104"/>
      <c r="N1809" s="104"/>
      <c r="O1809" s="104"/>
      <c r="P1809" s="104"/>
      <c r="Q1809" s="104"/>
      <c r="R1809" s="104"/>
      <c r="S1809" s="104"/>
      <c r="T1809" s="104"/>
      <c r="U1809" s="104"/>
      <c r="V1809" s="104"/>
      <c r="W1809" s="104"/>
      <c r="X1809" s="104"/>
      <c r="Y1809" s="104"/>
      <c r="Z1809" s="104"/>
    </row>
    <row r="1810" hidden="1">
      <c r="A1810" s="10">
        <v>1086.0</v>
      </c>
      <c r="B1810" s="11">
        <v>44204.0</v>
      </c>
      <c r="C1810" s="12" t="s">
        <v>2013</v>
      </c>
      <c r="D1810" s="13">
        <v>500000.0</v>
      </c>
      <c r="E1810" s="12" t="s">
        <v>273</v>
      </c>
      <c r="F1810" s="16" t="s">
        <v>2002</v>
      </c>
      <c r="G1810" s="103"/>
      <c r="H1810" s="111"/>
      <c r="I1810" s="104"/>
      <c r="J1810" s="104"/>
      <c r="K1810" s="104"/>
      <c r="L1810" s="104"/>
      <c r="M1810" s="104"/>
      <c r="N1810" s="104"/>
      <c r="O1810" s="104"/>
      <c r="P1810" s="104"/>
      <c r="Q1810" s="104"/>
      <c r="R1810" s="104"/>
      <c r="S1810" s="104"/>
      <c r="T1810" s="104"/>
      <c r="U1810" s="104"/>
      <c r="V1810" s="104"/>
      <c r="W1810" s="104"/>
      <c r="X1810" s="104"/>
      <c r="Y1810" s="104"/>
      <c r="Z1810" s="104"/>
    </row>
    <row r="1811" hidden="1">
      <c r="A1811" s="10">
        <v>308.0</v>
      </c>
      <c r="B1811" s="11">
        <v>44204.0</v>
      </c>
      <c r="C1811" s="12" t="s">
        <v>2014</v>
      </c>
      <c r="D1811" s="13">
        <v>75000.0</v>
      </c>
      <c r="E1811" s="21" t="s">
        <v>274</v>
      </c>
      <c r="F1811" s="16" t="s">
        <v>2002</v>
      </c>
      <c r="G1811" s="103"/>
      <c r="H1811" s="104"/>
      <c r="I1811" s="104"/>
      <c r="J1811" s="104"/>
      <c r="K1811" s="104"/>
      <c r="L1811" s="104"/>
      <c r="M1811" s="104"/>
      <c r="N1811" s="104"/>
      <c r="O1811" s="104"/>
      <c r="P1811" s="104"/>
      <c r="Q1811" s="104"/>
      <c r="R1811" s="104"/>
      <c r="S1811" s="104"/>
      <c r="T1811" s="104"/>
      <c r="U1811" s="104"/>
      <c r="V1811" s="104"/>
      <c r="W1811" s="104"/>
      <c r="X1811" s="104"/>
      <c r="Y1811" s="104"/>
      <c r="Z1811" s="104"/>
    </row>
    <row r="1812" hidden="1">
      <c r="A1812" s="31">
        <v>1063.0</v>
      </c>
      <c r="B1812" s="11">
        <v>44207.0</v>
      </c>
      <c r="C1812" s="12" t="s">
        <v>2015</v>
      </c>
      <c r="D1812" s="13">
        <v>15000.0</v>
      </c>
      <c r="E1812" s="21" t="s">
        <v>274</v>
      </c>
      <c r="F1812" s="16" t="s">
        <v>2002</v>
      </c>
      <c r="G1812" s="103"/>
      <c r="H1812" s="104"/>
      <c r="I1812" s="104"/>
      <c r="J1812" s="104"/>
      <c r="K1812" s="104"/>
      <c r="L1812" s="104"/>
      <c r="M1812" s="104"/>
      <c r="N1812" s="104"/>
      <c r="O1812" s="104"/>
      <c r="P1812" s="104"/>
      <c r="Q1812" s="104"/>
      <c r="R1812" s="104"/>
      <c r="S1812" s="104"/>
      <c r="T1812" s="104"/>
      <c r="U1812" s="104"/>
      <c r="V1812" s="104"/>
      <c r="W1812" s="104"/>
      <c r="X1812" s="104"/>
      <c r="Y1812" s="104"/>
      <c r="Z1812" s="104"/>
    </row>
    <row r="1813" hidden="1">
      <c r="A1813" s="31">
        <v>1063.0</v>
      </c>
      <c r="B1813" s="11">
        <v>44210.0</v>
      </c>
      <c r="C1813" s="12" t="s">
        <v>2016</v>
      </c>
      <c r="D1813" s="13">
        <v>15000.0</v>
      </c>
      <c r="E1813" s="21" t="s">
        <v>274</v>
      </c>
      <c r="F1813" s="16" t="s">
        <v>2002</v>
      </c>
      <c r="G1813" s="103"/>
      <c r="H1813" s="104"/>
      <c r="I1813" s="104"/>
      <c r="J1813" s="104"/>
      <c r="K1813" s="104"/>
      <c r="L1813" s="104"/>
      <c r="M1813" s="104"/>
      <c r="N1813" s="104"/>
      <c r="O1813" s="104"/>
      <c r="P1813" s="104"/>
      <c r="Q1813" s="104"/>
      <c r="R1813" s="104"/>
      <c r="S1813" s="104"/>
      <c r="T1813" s="104"/>
      <c r="U1813" s="104"/>
      <c r="V1813" s="104"/>
      <c r="W1813" s="104"/>
      <c r="X1813" s="104"/>
      <c r="Y1813" s="104"/>
      <c r="Z1813" s="104"/>
    </row>
    <row r="1814" hidden="1">
      <c r="A1814" s="10">
        <v>1076.0</v>
      </c>
      <c r="B1814" s="11">
        <v>44211.0</v>
      </c>
      <c r="C1814" s="12" t="s">
        <v>2017</v>
      </c>
      <c r="D1814" s="20">
        <v>250000.0</v>
      </c>
      <c r="E1814" s="12" t="s">
        <v>273</v>
      </c>
      <c r="F1814" s="16" t="s">
        <v>2002</v>
      </c>
      <c r="G1814" s="103"/>
      <c r="H1814" s="111"/>
      <c r="I1814" s="104"/>
      <c r="J1814" s="104"/>
      <c r="K1814" s="104"/>
      <c r="L1814" s="104"/>
      <c r="M1814" s="104"/>
      <c r="N1814" s="104"/>
      <c r="O1814" s="104"/>
      <c r="P1814" s="104"/>
      <c r="Q1814" s="104"/>
      <c r="R1814" s="104"/>
      <c r="S1814" s="104"/>
      <c r="T1814" s="104"/>
      <c r="U1814" s="104"/>
      <c r="V1814" s="104"/>
      <c r="W1814" s="104"/>
      <c r="X1814" s="104"/>
      <c r="Y1814" s="104"/>
      <c r="Z1814" s="104"/>
    </row>
    <row r="1815" hidden="1">
      <c r="A1815" s="10">
        <v>1076.0</v>
      </c>
      <c r="B1815" s="11">
        <v>44211.0</v>
      </c>
      <c r="C1815" s="12"/>
      <c r="D1815" s="20">
        <v>861.0</v>
      </c>
      <c r="E1815" s="21"/>
      <c r="F1815" s="16"/>
      <c r="G1815" s="103"/>
      <c r="H1815" s="104"/>
      <c r="I1815" s="104"/>
      <c r="J1815" s="104"/>
      <c r="K1815" s="104"/>
      <c r="L1815" s="104"/>
      <c r="M1815" s="104"/>
      <c r="N1815" s="104"/>
      <c r="O1815" s="104"/>
      <c r="P1815" s="104"/>
      <c r="Q1815" s="104"/>
      <c r="R1815" s="104"/>
      <c r="S1815" s="104"/>
      <c r="T1815" s="104"/>
      <c r="U1815" s="104"/>
      <c r="V1815" s="104"/>
      <c r="W1815" s="104"/>
      <c r="X1815" s="104"/>
      <c r="Y1815" s="104"/>
      <c r="Z1815" s="104"/>
    </row>
    <row r="1816" hidden="1">
      <c r="A1816" s="31">
        <v>1063.0</v>
      </c>
      <c r="B1816" s="11">
        <v>44213.0</v>
      </c>
      <c r="C1816" s="12" t="s">
        <v>2018</v>
      </c>
      <c r="D1816" s="13">
        <v>15000.0</v>
      </c>
      <c r="E1816" s="21" t="s">
        <v>274</v>
      </c>
      <c r="F1816" s="16" t="s">
        <v>2002</v>
      </c>
      <c r="G1816" s="103"/>
      <c r="H1816" s="104"/>
      <c r="I1816" s="104"/>
      <c r="J1816" s="104"/>
      <c r="K1816" s="104"/>
      <c r="L1816" s="104"/>
      <c r="M1816" s="104"/>
      <c r="N1816" s="104"/>
      <c r="O1816" s="104"/>
      <c r="P1816" s="104"/>
      <c r="Q1816" s="104"/>
      <c r="R1816" s="104"/>
      <c r="S1816" s="104"/>
      <c r="T1816" s="104"/>
      <c r="U1816" s="104"/>
      <c r="V1816" s="104"/>
      <c r="W1816" s="104"/>
      <c r="X1816" s="104"/>
      <c r="Y1816" s="104"/>
      <c r="Z1816" s="104"/>
    </row>
    <row r="1817" hidden="1">
      <c r="A1817" s="31">
        <v>1063.0</v>
      </c>
      <c r="B1817" s="11">
        <v>44216.0</v>
      </c>
      <c r="C1817" s="12" t="s">
        <v>2019</v>
      </c>
      <c r="D1817" s="13">
        <v>15000.0</v>
      </c>
      <c r="E1817" s="21" t="s">
        <v>274</v>
      </c>
      <c r="F1817" s="16" t="s">
        <v>2002</v>
      </c>
      <c r="G1817" s="103"/>
      <c r="H1817" s="104"/>
      <c r="I1817" s="104"/>
      <c r="J1817" s="104"/>
      <c r="K1817" s="104"/>
      <c r="L1817" s="104"/>
      <c r="M1817" s="104"/>
      <c r="N1817" s="104"/>
      <c r="O1817" s="104"/>
      <c r="P1817" s="104"/>
      <c r="Q1817" s="104"/>
      <c r="R1817" s="104"/>
      <c r="S1817" s="104"/>
      <c r="T1817" s="104"/>
      <c r="U1817" s="104"/>
      <c r="V1817" s="104"/>
      <c r="W1817" s="104"/>
      <c r="X1817" s="104"/>
      <c r="Y1817" s="104"/>
      <c r="Z1817" s="104"/>
    </row>
    <row r="1818" hidden="1">
      <c r="A1818" s="10">
        <v>264.0</v>
      </c>
      <c r="B1818" s="11">
        <v>44218.0</v>
      </c>
      <c r="C1818" s="12" t="s">
        <v>2020</v>
      </c>
      <c r="D1818" s="13">
        <v>155000.0</v>
      </c>
      <c r="E1818" s="21" t="s">
        <v>274</v>
      </c>
      <c r="F1818" s="16" t="s">
        <v>2002</v>
      </c>
      <c r="G1818" s="103"/>
      <c r="H1818" s="104"/>
      <c r="I1818" s="104"/>
      <c r="J1818" s="104"/>
      <c r="K1818" s="104"/>
      <c r="L1818" s="104"/>
      <c r="M1818" s="104"/>
      <c r="N1818" s="104"/>
      <c r="O1818" s="104"/>
      <c r="P1818" s="104"/>
      <c r="Q1818" s="104"/>
      <c r="R1818" s="104"/>
      <c r="S1818" s="104"/>
      <c r="T1818" s="104"/>
      <c r="U1818" s="104"/>
      <c r="V1818" s="104"/>
      <c r="W1818" s="104"/>
      <c r="X1818" s="104"/>
      <c r="Y1818" s="104"/>
      <c r="Z1818" s="104"/>
    </row>
    <row r="1819" hidden="1">
      <c r="A1819" s="10">
        <v>1063.0</v>
      </c>
      <c r="B1819" s="11">
        <v>44219.0</v>
      </c>
      <c r="C1819" s="12" t="s">
        <v>2021</v>
      </c>
      <c r="D1819" s="13">
        <v>15000.0</v>
      </c>
      <c r="E1819" s="21" t="s">
        <v>274</v>
      </c>
      <c r="F1819" s="16" t="s">
        <v>2002</v>
      </c>
      <c r="G1819" s="103"/>
      <c r="H1819" s="104"/>
      <c r="I1819" s="104"/>
      <c r="J1819" s="104"/>
      <c r="K1819" s="104"/>
      <c r="L1819" s="104"/>
      <c r="M1819" s="104"/>
      <c r="N1819" s="104"/>
      <c r="O1819" s="104"/>
      <c r="P1819" s="104"/>
      <c r="Q1819" s="104"/>
      <c r="R1819" s="104"/>
      <c r="S1819" s="104"/>
      <c r="T1819" s="104"/>
      <c r="U1819" s="104"/>
      <c r="V1819" s="104"/>
      <c r="W1819" s="104"/>
      <c r="X1819" s="104"/>
      <c r="Y1819" s="104"/>
      <c r="Z1819" s="104"/>
    </row>
    <row r="1820" hidden="1">
      <c r="A1820" s="10">
        <v>1063.0</v>
      </c>
      <c r="B1820" s="11">
        <v>44222.0</v>
      </c>
      <c r="C1820" s="12" t="s">
        <v>2022</v>
      </c>
      <c r="D1820" s="13">
        <v>15000.0</v>
      </c>
      <c r="E1820" s="21" t="s">
        <v>274</v>
      </c>
      <c r="F1820" s="16" t="s">
        <v>2002</v>
      </c>
      <c r="G1820" s="103"/>
      <c r="H1820" s="104"/>
      <c r="I1820" s="104"/>
      <c r="J1820" s="104"/>
      <c r="K1820" s="104"/>
      <c r="L1820" s="104"/>
      <c r="M1820" s="104"/>
      <c r="N1820" s="104"/>
      <c r="O1820" s="104"/>
      <c r="P1820" s="104"/>
      <c r="Q1820" s="104"/>
      <c r="R1820" s="104"/>
      <c r="S1820" s="104"/>
      <c r="T1820" s="104"/>
      <c r="U1820" s="104"/>
      <c r="V1820" s="104"/>
      <c r="W1820" s="104"/>
      <c r="X1820" s="104"/>
      <c r="Y1820" s="104"/>
      <c r="Z1820" s="104"/>
    </row>
    <row r="1821" hidden="1">
      <c r="A1821" s="10"/>
      <c r="B1821" s="11">
        <v>44225.0</v>
      </c>
      <c r="C1821" s="12" t="s">
        <v>2023</v>
      </c>
      <c r="D1821" s="13">
        <v>15000.0</v>
      </c>
      <c r="E1821" s="21" t="s">
        <v>274</v>
      </c>
      <c r="F1821" s="16" t="s">
        <v>2002</v>
      </c>
      <c r="G1821" s="103"/>
      <c r="H1821" s="104"/>
      <c r="I1821" s="104"/>
      <c r="J1821" s="104"/>
      <c r="K1821" s="104"/>
      <c r="L1821" s="104"/>
      <c r="M1821" s="104"/>
      <c r="N1821" s="104"/>
      <c r="O1821" s="104"/>
      <c r="P1821" s="104"/>
      <c r="Q1821" s="104"/>
      <c r="R1821" s="104"/>
      <c r="S1821" s="104"/>
      <c r="T1821" s="104"/>
      <c r="U1821" s="104"/>
      <c r="V1821" s="104"/>
      <c r="W1821" s="104"/>
      <c r="X1821" s="104"/>
      <c r="Y1821" s="104"/>
      <c r="Z1821" s="104"/>
    </row>
    <row r="1822" hidden="1">
      <c r="A1822" s="10"/>
      <c r="B1822" s="11">
        <v>44227.0</v>
      </c>
      <c r="C1822" s="12" t="s">
        <v>2024</v>
      </c>
      <c r="D1822" s="54"/>
      <c r="E1822" s="55" t="s">
        <v>273</v>
      </c>
      <c r="F1822" s="16" t="s">
        <v>2002</v>
      </c>
      <c r="G1822" s="103"/>
      <c r="H1822" s="104"/>
      <c r="I1822" s="104"/>
      <c r="J1822" s="104"/>
      <c r="K1822" s="104"/>
      <c r="L1822" s="104"/>
      <c r="M1822" s="104"/>
      <c r="N1822" s="104"/>
      <c r="O1822" s="104"/>
      <c r="P1822" s="104"/>
      <c r="Q1822" s="104"/>
      <c r="R1822" s="104"/>
      <c r="S1822" s="104"/>
      <c r="T1822" s="104"/>
      <c r="U1822" s="104"/>
      <c r="V1822" s="104"/>
      <c r="W1822" s="104"/>
      <c r="X1822" s="104"/>
      <c r="Y1822" s="104"/>
      <c r="Z1822" s="104"/>
    </row>
    <row r="1823" hidden="1">
      <c r="A1823" s="35">
        <v>1082.0</v>
      </c>
      <c r="B1823" s="11">
        <v>44227.0</v>
      </c>
      <c r="C1823" s="12" t="s">
        <v>2024</v>
      </c>
      <c r="D1823" s="56">
        <v>100000.0</v>
      </c>
      <c r="E1823" s="55" t="s">
        <v>273</v>
      </c>
      <c r="F1823" s="16" t="s">
        <v>2002</v>
      </c>
      <c r="G1823" s="103"/>
      <c r="H1823" s="104"/>
      <c r="I1823" s="104"/>
      <c r="J1823" s="104"/>
      <c r="K1823" s="104"/>
      <c r="L1823" s="104"/>
      <c r="M1823" s="104"/>
      <c r="N1823" s="104"/>
      <c r="O1823" s="104"/>
      <c r="P1823" s="104"/>
      <c r="Q1823" s="104"/>
      <c r="R1823" s="104"/>
      <c r="S1823" s="104"/>
      <c r="T1823" s="104"/>
      <c r="U1823" s="104"/>
      <c r="V1823" s="104"/>
      <c r="W1823" s="104"/>
      <c r="X1823" s="104"/>
      <c r="Y1823" s="104"/>
      <c r="Z1823" s="104"/>
    </row>
    <row r="1824" hidden="1">
      <c r="A1824" s="35">
        <v>1096.0</v>
      </c>
      <c r="B1824" s="11">
        <v>44227.0</v>
      </c>
      <c r="C1824" s="12" t="s">
        <v>2024</v>
      </c>
      <c r="D1824" s="56">
        <v>100000.0</v>
      </c>
      <c r="E1824" s="55" t="s">
        <v>273</v>
      </c>
      <c r="F1824" s="16" t="s">
        <v>2002</v>
      </c>
      <c r="G1824" s="103"/>
      <c r="H1824" s="104"/>
      <c r="I1824" s="104"/>
      <c r="J1824" s="104"/>
      <c r="K1824" s="104"/>
      <c r="L1824" s="104"/>
      <c r="M1824" s="104"/>
      <c r="N1824" s="104"/>
      <c r="O1824" s="104"/>
      <c r="P1824" s="104"/>
      <c r="Q1824" s="104"/>
      <c r="R1824" s="104"/>
      <c r="S1824" s="104"/>
      <c r="T1824" s="104"/>
      <c r="U1824" s="104"/>
      <c r="V1824" s="104"/>
      <c r="W1824" s="104"/>
      <c r="X1824" s="104"/>
      <c r="Y1824" s="104"/>
      <c r="Z1824" s="104"/>
    </row>
    <row r="1825" hidden="1">
      <c r="A1825" s="35">
        <v>1087.0</v>
      </c>
      <c r="B1825" s="11">
        <v>44227.0</v>
      </c>
      <c r="C1825" s="12" t="s">
        <v>2024</v>
      </c>
      <c r="D1825" s="56">
        <v>100000.0</v>
      </c>
      <c r="E1825" s="55" t="s">
        <v>273</v>
      </c>
      <c r="F1825" s="16" t="s">
        <v>2002</v>
      </c>
      <c r="G1825" s="103"/>
      <c r="H1825" s="104"/>
      <c r="I1825" s="104"/>
      <c r="J1825" s="104"/>
      <c r="K1825" s="104"/>
      <c r="L1825" s="104"/>
      <c r="M1825" s="104"/>
      <c r="N1825" s="104"/>
      <c r="O1825" s="104"/>
      <c r="P1825" s="104"/>
      <c r="Q1825" s="104"/>
      <c r="R1825" s="104"/>
      <c r="S1825" s="104"/>
      <c r="T1825" s="104"/>
      <c r="U1825" s="104"/>
      <c r="V1825" s="104"/>
      <c r="W1825" s="104"/>
      <c r="X1825" s="104"/>
      <c r="Y1825" s="104"/>
      <c r="Z1825" s="104"/>
    </row>
    <row r="1826" hidden="1">
      <c r="A1826" s="35">
        <v>1101.0</v>
      </c>
      <c r="B1826" s="11">
        <v>44227.0</v>
      </c>
      <c r="C1826" s="12" t="s">
        <v>2024</v>
      </c>
      <c r="D1826" s="56">
        <v>100000.0</v>
      </c>
      <c r="E1826" s="55" t="s">
        <v>273</v>
      </c>
      <c r="F1826" s="16" t="s">
        <v>2002</v>
      </c>
      <c r="G1826" s="103"/>
      <c r="H1826" s="104"/>
      <c r="I1826" s="104"/>
      <c r="J1826" s="104"/>
      <c r="K1826" s="104"/>
      <c r="L1826" s="104"/>
      <c r="M1826" s="104"/>
      <c r="N1826" s="104"/>
      <c r="O1826" s="104"/>
      <c r="P1826" s="104"/>
      <c r="Q1826" s="104"/>
      <c r="R1826" s="104"/>
      <c r="S1826" s="104"/>
      <c r="T1826" s="104"/>
      <c r="U1826" s="104"/>
      <c r="V1826" s="104"/>
      <c r="W1826" s="104"/>
      <c r="X1826" s="104"/>
      <c r="Y1826" s="104"/>
      <c r="Z1826" s="104"/>
    </row>
    <row r="1827" hidden="1">
      <c r="A1827" s="35">
        <v>1084.0</v>
      </c>
      <c r="B1827" s="11">
        <v>44227.0</v>
      </c>
      <c r="C1827" s="12" t="s">
        <v>2024</v>
      </c>
      <c r="D1827" s="56">
        <v>100000.0</v>
      </c>
      <c r="E1827" s="55" t="s">
        <v>273</v>
      </c>
      <c r="F1827" s="16" t="s">
        <v>2002</v>
      </c>
      <c r="G1827" s="103"/>
      <c r="H1827" s="104"/>
      <c r="I1827" s="104"/>
      <c r="J1827" s="104"/>
      <c r="K1827" s="104"/>
      <c r="L1827" s="104"/>
      <c r="M1827" s="104"/>
      <c r="N1827" s="104"/>
      <c r="O1827" s="104"/>
      <c r="P1827" s="104"/>
      <c r="Q1827" s="104"/>
      <c r="R1827" s="104"/>
      <c r="S1827" s="104"/>
      <c r="T1827" s="104"/>
      <c r="U1827" s="104"/>
      <c r="V1827" s="104"/>
      <c r="W1827" s="104"/>
      <c r="X1827" s="104"/>
      <c r="Y1827" s="104"/>
      <c r="Z1827" s="104"/>
    </row>
    <row r="1828" hidden="1">
      <c r="A1828" s="10">
        <v>1063.0</v>
      </c>
      <c r="B1828" s="11">
        <v>44227.0</v>
      </c>
      <c r="C1828" s="12" t="s">
        <v>2025</v>
      </c>
      <c r="D1828" s="54">
        <v>30000.0</v>
      </c>
      <c r="E1828" s="57" t="s">
        <v>274</v>
      </c>
      <c r="F1828" s="16" t="s">
        <v>2002</v>
      </c>
      <c r="G1828" s="103"/>
      <c r="H1828" s="104"/>
      <c r="I1828" s="104"/>
      <c r="J1828" s="104"/>
      <c r="K1828" s="104"/>
      <c r="L1828" s="104"/>
      <c r="M1828" s="104"/>
      <c r="N1828" s="104"/>
      <c r="O1828" s="104"/>
      <c r="P1828" s="104"/>
      <c r="Q1828" s="104"/>
      <c r="R1828" s="104"/>
      <c r="S1828" s="104"/>
      <c r="T1828" s="104"/>
      <c r="U1828" s="104"/>
      <c r="V1828" s="104"/>
      <c r="W1828" s="104"/>
      <c r="X1828" s="104"/>
      <c r="Y1828" s="104"/>
      <c r="Z1828" s="104"/>
    </row>
    <row r="1829" hidden="1">
      <c r="A1829" s="10"/>
      <c r="B1829" s="11">
        <v>44227.0</v>
      </c>
      <c r="C1829" s="12" t="s">
        <v>2026</v>
      </c>
      <c r="D1829" s="28">
        <v>7199.77</v>
      </c>
      <c r="E1829" s="50" t="s">
        <v>274</v>
      </c>
      <c r="F1829" s="16" t="s">
        <v>2002</v>
      </c>
      <c r="G1829" s="103"/>
      <c r="H1829" s="104"/>
      <c r="I1829" s="104"/>
      <c r="J1829" s="104"/>
      <c r="K1829" s="104"/>
      <c r="L1829" s="104"/>
      <c r="M1829" s="104"/>
      <c r="N1829" s="104"/>
      <c r="O1829" s="104"/>
      <c r="P1829" s="104"/>
      <c r="Q1829" s="104"/>
      <c r="R1829" s="104"/>
      <c r="S1829" s="104"/>
      <c r="T1829" s="104"/>
      <c r="U1829" s="104"/>
      <c r="V1829" s="104"/>
      <c r="W1829" s="104"/>
      <c r="X1829" s="104"/>
      <c r="Y1829" s="104"/>
      <c r="Z1829" s="104"/>
    </row>
    <row r="1830">
      <c r="A1830" s="10">
        <v>622.0</v>
      </c>
      <c r="B1830" s="11">
        <v>44197.0</v>
      </c>
      <c r="C1830" s="12" t="s">
        <v>2027</v>
      </c>
      <c r="D1830" s="13">
        <v>300000.0</v>
      </c>
      <c r="E1830" s="21" t="s">
        <v>274</v>
      </c>
      <c r="F1830" s="16" t="s">
        <v>2028</v>
      </c>
      <c r="G1830" s="103"/>
      <c r="H1830" s="104"/>
      <c r="I1830" s="104"/>
      <c r="J1830" s="104"/>
      <c r="K1830" s="104"/>
      <c r="L1830" s="104"/>
      <c r="M1830" s="104"/>
      <c r="N1830" s="104"/>
      <c r="O1830" s="104"/>
      <c r="P1830" s="104"/>
      <c r="Q1830" s="104"/>
      <c r="R1830" s="104"/>
      <c r="S1830" s="104"/>
      <c r="T1830" s="104"/>
      <c r="U1830" s="104"/>
      <c r="V1830" s="104"/>
      <c r="W1830" s="104"/>
      <c r="X1830" s="104"/>
      <c r="Y1830" s="104"/>
      <c r="Z1830" s="104"/>
    </row>
    <row r="1831">
      <c r="A1831" s="10">
        <v>806.0</v>
      </c>
      <c r="B1831" s="11">
        <v>44197.0</v>
      </c>
      <c r="C1831" s="12" t="s">
        <v>2029</v>
      </c>
      <c r="D1831" s="13">
        <v>100000.0</v>
      </c>
      <c r="E1831" s="21" t="s">
        <v>274</v>
      </c>
      <c r="F1831" s="16" t="s">
        <v>2028</v>
      </c>
      <c r="G1831" s="103"/>
      <c r="H1831" s="104"/>
      <c r="I1831" s="104"/>
      <c r="J1831" s="104"/>
      <c r="K1831" s="104"/>
      <c r="L1831" s="104"/>
      <c r="M1831" s="104"/>
      <c r="N1831" s="104"/>
      <c r="O1831" s="104"/>
      <c r="P1831" s="104"/>
      <c r="Q1831" s="104"/>
      <c r="R1831" s="104"/>
      <c r="S1831" s="104"/>
      <c r="T1831" s="104"/>
      <c r="U1831" s="104"/>
      <c r="V1831" s="104"/>
      <c r="W1831" s="104"/>
      <c r="X1831" s="104"/>
      <c r="Y1831" s="104"/>
      <c r="Z1831" s="104"/>
    </row>
    <row r="1832" hidden="1">
      <c r="A1832" s="37"/>
      <c r="B1832" s="11">
        <v>44201.0</v>
      </c>
      <c r="C1832" s="12" t="s">
        <v>2030</v>
      </c>
      <c r="D1832" s="13"/>
      <c r="E1832" s="12"/>
      <c r="F1832" s="16" t="s">
        <v>2028</v>
      </c>
      <c r="G1832" s="103"/>
      <c r="H1832" s="104"/>
      <c r="I1832" s="104"/>
      <c r="J1832" s="104"/>
      <c r="K1832" s="104"/>
      <c r="L1832" s="104"/>
      <c r="M1832" s="104"/>
      <c r="N1832" s="104"/>
      <c r="O1832" s="104"/>
      <c r="P1832" s="104"/>
      <c r="Q1832" s="104"/>
      <c r="R1832" s="104"/>
      <c r="S1832" s="104"/>
      <c r="T1832" s="104"/>
      <c r="U1832" s="104"/>
      <c r="V1832" s="104"/>
      <c r="W1832" s="104"/>
      <c r="X1832" s="104"/>
      <c r="Y1832" s="104"/>
      <c r="Z1832" s="104"/>
    </row>
    <row r="1833" hidden="1">
      <c r="A1833" s="35">
        <v>1081.0</v>
      </c>
      <c r="B1833" s="11">
        <v>44201.0</v>
      </c>
      <c r="C1833" s="12" t="s">
        <v>2030</v>
      </c>
      <c r="D1833" s="20">
        <v>100000.0</v>
      </c>
      <c r="E1833" s="12" t="s">
        <v>273</v>
      </c>
      <c r="F1833" s="16" t="s">
        <v>2028</v>
      </c>
      <c r="G1833" s="103"/>
      <c r="H1833" s="111"/>
      <c r="I1833" s="104"/>
      <c r="J1833" s="104"/>
      <c r="K1833" s="104"/>
      <c r="L1833" s="104"/>
      <c r="M1833" s="104"/>
      <c r="N1833" s="104"/>
      <c r="O1833" s="104"/>
      <c r="P1833" s="104"/>
      <c r="Q1833" s="104"/>
      <c r="R1833" s="104"/>
      <c r="S1833" s="104"/>
      <c r="T1833" s="104"/>
      <c r="U1833" s="104"/>
      <c r="V1833" s="104"/>
      <c r="W1833" s="104"/>
      <c r="X1833" s="104"/>
      <c r="Y1833" s="104"/>
      <c r="Z1833" s="104"/>
    </row>
    <row r="1834" hidden="1">
      <c r="A1834" s="35">
        <v>1100.0</v>
      </c>
      <c r="B1834" s="11">
        <v>44201.0</v>
      </c>
      <c r="C1834" s="12" t="s">
        <v>2030</v>
      </c>
      <c r="D1834" s="20">
        <v>100000.0</v>
      </c>
      <c r="E1834" s="12" t="s">
        <v>273</v>
      </c>
      <c r="F1834" s="16" t="s">
        <v>2028</v>
      </c>
      <c r="G1834" s="103"/>
      <c r="H1834" s="111"/>
      <c r="I1834" s="104"/>
      <c r="J1834" s="104"/>
      <c r="K1834" s="104"/>
      <c r="L1834" s="104"/>
      <c r="M1834" s="104"/>
      <c r="N1834" s="104"/>
      <c r="O1834" s="104"/>
      <c r="P1834" s="104"/>
      <c r="Q1834" s="104"/>
      <c r="R1834" s="104"/>
      <c r="S1834" s="104"/>
      <c r="T1834" s="104"/>
      <c r="U1834" s="104"/>
      <c r="V1834" s="104"/>
      <c r="W1834" s="104"/>
      <c r="X1834" s="104"/>
      <c r="Y1834" s="104"/>
      <c r="Z1834" s="104"/>
    </row>
    <row r="1835" hidden="1">
      <c r="A1835" s="35">
        <v>1092.0</v>
      </c>
      <c r="B1835" s="11">
        <v>44201.0</v>
      </c>
      <c r="C1835" s="12" t="s">
        <v>2030</v>
      </c>
      <c r="D1835" s="20">
        <v>100000.0</v>
      </c>
      <c r="E1835" s="12" t="s">
        <v>273</v>
      </c>
      <c r="F1835" s="16" t="s">
        <v>2028</v>
      </c>
      <c r="G1835" s="103"/>
      <c r="H1835" s="111"/>
      <c r="I1835" s="104"/>
      <c r="J1835" s="104"/>
      <c r="K1835" s="104"/>
      <c r="L1835" s="104"/>
      <c r="M1835" s="104"/>
      <c r="N1835" s="104"/>
      <c r="O1835" s="104"/>
      <c r="P1835" s="104"/>
      <c r="Q1835" s="104"/>
      <c r="R1835" s="104"/>
      <c r="S1835" s="104"/>
      <c r="T1835" s="104"/>
      <c r="U1835" s="104"/>
      <c r="V1835" s="104"/>
      <c r="W1835" s="104"/>
      <c r="X1835" s="104"/>
      <c r="Y1835" s="104"/>
      <c r="Z1835" s="104"/>
    </row>
    <row r="1836" hidden="1">
      <c r="A1836" s="35">
        <v>1105.0</v>
      </c>
      <c r="B1836" s="11">
        <v>44201.0</v>
      </c>
      <c r="C1836" s="12" t="s">
        <v>2030</v>
      </c>
      <c r="D1836" s="20">
        <v>100000.0</v>
      </c>
      <c r="E1836" s="12" t="s">
        <v>273</v>
      </c>
      <c r="F1836" s="16" t="s">
        <v>2028</v>
      </c>
      <c r="G1836" s="103"/>
      <c r="H1836" s="111"/>
      <c r="I1836" s="104"/>
      <c r="J1836" s="104"/>
      <c r="K1836" s="104"/>
      <c r="L1836" s="104"/>
      <c r="M1836" s="104"/>
      <c r="N1836" s="104"/>
      <c r="O1836" s="104"/>
      <c r="P1836" s="104"/>
      <c r="Q1836" s="104"/>
      <c r="R1836" s="104"/>
      <c r="S1836" s="104"/>
      <c r="T1836" s="104"/>
      <c r="U1836" s="104"/>
      <c r="V1836" s="104"/>
      <c r="W1836" s="104"/>
      <c r="X1836" s="104"/>
      <c r="Y1836" s="104"/>
      <c r="Z1836" s="104"/>
    </row>
    <row r="1837" hidden="1">
      <c r="A1837" s="35">
        <v>449.0</v>
      </c>
      <c r="B1837" s="11">
        <v>44201.0</v>
      </c>
      <c r="C1837" s="12" t="s">
        <v>2030</v>
      </c>
      <c r="D1837" s="20">
        <v>100000.0</v>
      </c>
      <c r="E1837" s="12" t="s">
        <v>273</v>
      </c>
      <c r="F1837" s="16" t="s">
        <v>2028</v>
      </c>
      <c r="G1837" s="103"/>
      <c r="H1837" s="111"/>
      <c r="I1837" s="104"/>
      <c r="J1837" s="104"/>
      <c r="K1837" s="104"/>
      <c r="L1837" s="104"/>
      <c r="M1837" s="104"/>
      <c r="N1837" s="104"/>
      <c r="O1837" s="104"/>
      <c r="P1837" s="104"/>
      <c r="Q1837" s="104"/>
      <c r="R1837" s="104"/>
      <c r="S1837" s="104"/>
      <c r="T1837" s="104"/>
      <c r="U1837" s="104"/>
      <c r="V1837" s="104"/>
      <c r="W1837" s="104"/>
      <c r="X1837" s="104"/>
      <c r="Y1837" s="104"/>
      <c r="Z1837" s="104"/>
    </row>
    <row r="1838" hidden="1">
      <c r="A1838" s="31">
        <v>1692.0</v>
      </c>
      <c r="B1838" s="11">
        <v>44204.0</v>
      </c>
      <c r="C1838" s="12" t="s">
        <v>2031</v>
      </c>
      <c r="D1838" s="20">
        <v>500000.0</v>
      </c>
      <c r="E1838" s="12" t="s">
        <v>273</v>
      </c>
      <c r="F1838" s="16" t="s">
        <v>2028</v>
      </c>
      <c r="G1838" s="103"/>
      <c r="H1838" s="111"/>
      <c r="I1838" s="104"/>
      <c r="J1838" s="104"/>
      <c r="K1838" s="104"/>
      <c r="L1838" s="104"/>
      <c r="M1838" s="104"/>
      <c r="N1838" s="104"/>
      <c r="O1838" s="104"/>
      <c r="P1838" s="104"/>
      <c r="Q1838" s="104"/>
      <c r="R1838" s="104"/>
      <c r="S1838" s="104"/>
      <c r="T1838" s="104"/>
      <c r="U1838" s="104"/>
      <c r="V1838" s="104"/>
      <c r="W1838" s="104"/>
      <c r="X1838" s="104"/>
      <c r="Y1838" s="104"/>
      <c r="Z1838" s="104"/>
    </row>
    <row r="1839" hidden="1">
      <c r="A1839" s="31">
        <v>1692.0</v>
      </c>
      <c r="B1839" s="11">
        <v>44204.0</v>
      </c>
      <c r="C1839" s="12" t="s">
        <v>2031</v>
      </c>
      <c r="D1839" s="20">
        <v>111.0</v>
      </c>
      <c r="E1839" s="12" t="s">
        <v>274</v>
      </c>
      <c r="F1839" s="16" t="s">
        <v>2028</v>
      </c>
      <c r="G1839" s="103"/>
      <c r="H1839" s="104"/>
      <c r="I1839" s="104"/>
      <c r="J1839" s="104"/>
      <c r="K1839" s="104"/>
      <c r="L1839" s="104"/>
      <c r="M1839" s="104"/>
      <c r="N1839" s="104"/>
      <c r="O1839" s="104"/>
      <c r="P1839" s="104"/>
      <c r="Q1839" s="104"/>
      <c r="R1839" s="104"/>
      <c r="S1839" s="104"/>
      <c r="T1839" s="104"/>
      <c r="U1839" s="104"/>
      <c r="V1839" s="104"/>
      <c r="W1839" s="104"/>
      <c r="X1839" s="104"/>
      <c r="Y1839" s="104"/>
      <c r="Z1839" s="104"/>
    </row>
    <row r="1840" hidden="1">
      <c r="A1840" s="10">
        <v>1961.0</v>
      </c>
      <c r="B1840" s="11">
        <v>44207.0</v>
      </c>
      <c r="C1840" s="12" t="s">
        <v>2032</v>
      </c>
      <c r="D1840" s="20">
        <v>500000.0</v>
      </c>
      <c r="E1840" s="12" t="s">
        <v>273</v>
      </c>
      <c r="F1840" s="16" t="s">
        <v>2028</v>
      </c>
      <c r="G1840" s="103"/>
      <c r="H1840" s="111"/>
      <c r="I1840" s="104"/>
      <c r="J1840" s="104"/>
      <c r="K1840" s="104"/>
      <c r="L1840" s="104"/>
      <c r="M1840" s="104"/>
      <c r="N1840" s="104"/>
      <c r="O1840" s="104"/>
      <c r="P1840" s="104"/>
      <c r="Q1840" s="104"/>
      <c r="R1840" s="104"/>
      <c r="S1840" s="104"/>
      <c r="T1840" s="104"/>
      <c r="U1840" s="104"/>
      <c r="V1840" s="104"/>
      <c r="W1840" s="104"/>
      <c r="X1840" s="104"/>
      <c r="Y1840" s="104"/>
      <c r="Z1840" s="104"/>
    </row>
    <row r="1841" hidden="1">
      <c r="A1841" s="10">
        <v>1961.0</v>
      </c>
      <c r="B1841" s="11">
        <v>44207.0</v>
      </c>
      <c r="C1841" s="12" t="s">
        <v>2032</v>
      </c>
      <c r="D1841" s="20">
        <v>151.0</v>
      </c>
      <c r="E1841" s="12" t="s">
        <v>274</v>
      </c>
      <c r="F1841" s="16" t="s">
        <v>2028</v>
      </c>
      <c r="G1841" s="103"/>
      <c r="H1841" s="104"/>
      <c r="I1841" s="104"/>
      <c r="J1841" s="104"/>
      <c r="K1841" s="104"/>
      <c r="L1841" s="104"/>
      <c r="M1841" s="104"/>
      <c r="N1841" s="104"/>
      <c r="O1841" s="104"/>
      <c r="P1841" s="104"/>
      <c r="Q1841" s="104"/>
      <c r="R1841" s="104"/>
      <c r="S1841" s="104"/>
      <c r="T1841" s="104"/>
      <c r="U1841" s="104"/>
      <c r="V1841" s="104"/>
      <c r="W1841" s="104"/>
      <c r="X1841" s="104"/>
      <c r="Y1841" s="104"/>
      <c r="Z1841" s="104"/>
    </row>
    <row r="1842" hidden="1">
      <c r="A1842" s="10">
        <v>1951.0</v>
      </c>
      <c r="B1842" s="11">
        <v>44222.0</v>
      </c>
      <c r="C1842" s="12" t="s">
        <v>2033</v>
      </c>
      <c r="D1842" s="20">
        <v>500000.0</v>
      </c>
      <c r="E1842" s="12" t="s">
        <v>273</v>
      </c>
      <c r="F1842" s="16" t="s">
        <v>2028</v>
      </c>
      <c r="G1842" s="110"/>
      <c r="H1842" s="111"/>
      <c r="I1842" s="104"/>
      <c r="J1842" s="104"/>
      <c r="K1842" s="104"/>
      <c r="L1842" s="104"/>
      <c r="M1842" s="104"/>
      <c r="N1842" s="104"/>
      <c r="O1842" s="104"/>
      <c r="P1842" s="104"/>
      <c r="Q1842" s="104"/>
      <c r="R1842" s="104"/>
      <c r="S1842" s="104"/>
      <c r="T1842" s="104"/>
      <c r="U1842" s="104"/>
      <c r="V1842" s="104"/>
      <c r="W1842" s="104"/>
      <c r="X1842" s="104"/>
      <c r="Y1842" s="104"/>
      <c r="Z1842" s="104"/>
    </row>
    <row r="1843" hidden="1">
      <c r="A1843" s="10"/>
      <c r="B1843" s="11">
        <v>44227.0</v>
      </c>
      <c r="C1843" s="12" t="s">
        <v>2034</v>
      </c>
      <c r="D1843" s="28">
        <v>50000.0</v>
      </c>
      <c r="E1843" s="50" t="s">
        <v>274</v>
      </c>
      <c r="F1843" s="16" t="s">
        <v>2028</v>
      </c>
      <c r="G1843" s="103"/>
      <c r="H1843" s="104"/>
      <c r="I1843" s="104"/>
      <c r="J1843" s="104"/>
      <c r="K1843" s="104"/>
      <c r="L1843" s="104"/>
      <c r="M1843" s="104"/>
      <c r="N1843" s="104"/>
      <c r="O1843" s="104"/>
      <c r="P1843" s="104"/>
      <c r="Q1843" s="104"/>
      <c r="R1843" s="104"/>
      <c r="S1843" s="104"/>
      <c r="T1843" s="104"/>
      <c r="U1843" s="104"/>
      <c r="V1843" s="104"/>
      <c r="W1843" s="104"/>
      <c r="X1843" s="104"/>
      <c r="Y1843" s="104"/>
      <c r="Z1843" s="104"/>
    </row>
    <row r="1844" hidden="1">
      <c r="A1844" s="10"/>
      <c r="B1844" s="11">
        <v>44227.0</v>
      </c>
      <c r="C1844" s="12" t="s">
        <v>2035</v>
      </c>
      <c r="D1844" s="28">
        <v>16237.85</v>
      </c>
      <c r="E1844" s="50" t="s">
        <v>274</v>
      </c>
      <c r="F1844" s="16" t="s">
        <v>2028</v>
      </c>
      <c r="G1844" s="103"/>
      <c r="H1844" s="104"/>
      <c r="I1844" s="104"/>
      <c r="J1844" s="104"/>
      <c r="K1844" s="104"/>
      <c r="L1844" s="104"/>
      <c r="M1844" s="104"/>
      <c r="N1844" s="104"/>
      <c r="O1844" s="104"/>
      <c r="P1844" s="104"/>
      <c r="Q1844" s="104"/>
      <c r="R1844" s="104"/>
      <c r="S1844" s="104"/>
      <c r="T1844" s="104"/>
      <c r="U1844" s="104"/>
      <c r="V1844" s="104"/>
      <c r="W1844" s="104"/>
      <c r="X1844" s="104"/>
      <c r="Y1844" s="104"/>
      <c r="Z1844" s="104"/>
    </row>
    <row r="1845" hidden="1">
      <c r="A1845" s="10">
        <v>57.0</v>
      </c>
      <c r="B1845" s="11">
        <v>44203.0</v>
      </c>
      <c r="C1845" s="12" t="s">
        <v>2036</v>
      </c>
      <c r="D1845" s="13">
        <v>500000.0</v>
      </c>
      <c r="E1845" s="21" t="s">
        <v>274</v>
      </c>
      <c r="F1845" s="58" t="s">
        <v>2037</v>
      </c>
      <c r="G1845" s="103"/>
      <c r="H1845" s="104"/>
      <c r="I1845" s="104"/>
      <c r="J1845" s="104"/>
      <c r="K1845" s="104"/>
      <c r="L1845" s="104"/>
      <c r="M1845" s="104"/>
      <c r="N1845" s="104"/>
      <c r="O1845" s="104"/>
      <c r="P1845" s="104"/>
      <c r="Q1845" s="104"/>
      <c r="R1845" s="104"/>
      <c r="S1845" s="104"/>
      <c r="T1845" s="104"/>
      <c r="U1845" s="104"/>
      <c r="V1845" s="104"/>
      <c r="W1845" s="104"/>
      <c r="X1845" s="104"/>
      <c r="Y1845" s="104"/>
      <c r="Z1845" s="104"/>
    </row>
    <row r="1846" hidden="1">
      <c r="A1846" s="10"/>
      <c r="B1846" s="11">
        <v>44227.0</v>
      </c>
      <c r="C1846" s="12" t="s">
        <v>2038</v>
      </c>
      <c r="D1846" s="28">
        <v>9432.93</v>
      </c>
      <c r="E1846" s="50" t="s">
        <v>274</v>
      </c>
      <c r="F1846" s="58" t="s">
        <v>2037</v>
      </c>
      <c r="G1846" s="103"/>
      <c r="H1846" s="104"/>
      <c r="I1846" s="104"/>
      <c r="J1846" s="104"/>
      <c r="K1846" s="104"/>
      <c r="L1846" s="104"/>
      <c r="M1846" s="104"/>
      <c r="N1846" s="104"/>
      <c r="O1846" s="104"/>
      <c r="P1846" s="104"/>
      <c r="Q1846" s="104"/>
      <c r="R1846" s="104"/>
      <c r="S1846" s="104"/>
      <c r="T1846" s="104"/>
      <c r="U1846" s="104"/>
      <c r="V1846" s="104"/>
      <c r="W1846" s="104"/>
      <c r="X1846" s="104"/>
      <c r="Y1846" s="104"/>
      <c r="Z1846" s="104"/>
    </row>
    <row r="1847" hidden="1">
      <c r="A1847" s="10">
        <v>883.0</v>
      </c>
      <c r="B1847" s="11">
        <v>44205.0</v>
      </c>
      <c r="C1847" s="12" t="s">
        <v>2039</v>
      </c>
      <c r="D1847" s="13">
        <v>200000.0</v>
      </c>
      <c r="E1847" s="12" t="s">
        <v>267</v>
      </c>
      <c r="F1847" s="58" t="s">
        <v>2040</v>
      </c>
      <c r="G1847" s="103"/>
      <c r="H1847" s="104"/>
      <c r="I1847" s="104"/>
      <c r="J1847" s="104"/>
      <c r="K1847" s="104"/>
      <c r="L1847" s="104"/>
      <c r="M1847" s="104"/>
      <c r="N1847" s="104"/>
      <c r="O1847" s="104"/>
      <c r="P1847" s="104"/>
      <c r="Q1847" s="104"/>
      <c r="R1847" s="104"/>
      <c r="S1847" s="104"/>
      <c r="T1847" s="104"/>
      <c r="U1847" s="104"/>
      <c r="V1847" s="104"/>
      <c r="W1847" s="104"/>
      <c r="X1847" s="104"/>
      <c r="Y1847" s="104"/>
      <c r="Z1847" s="104"/>
    </row>
    <row r="1848" hidden="1">
      <c r="A1848" s="37"/>
      <c r="B1848" s="11">
        <v>44206.0</v>
      </c>
      <c r="C1848" s="12" t="s">
        <v>2041</v>
      </c>
      <c r="D1848" s="13">
        <v>2084567.0</v>
      </c>
      <c r="E1848" s="12" t="s">
        <v>267</v>
      </c>
      <c r="F1848" s="58" t="s">
        <v>2040</v>
      </c>
      <c r="G1848" s="103"/>
      <c r="H1848" s="104"/>
      <c r="I1848" s="104"/>
      <c r="J1848" s="104"/>
      <c r="K1848" s="104"/>
      <c r="L1848" s="104"/>
      <c r="M1848" s="104"/>
      <c r="N1848" s="104"/>
      <c r="O1848" s="104"/>
      <c r="P1848" s="104"/>
      <c r="Q1848" s="104"/>
      <c r="R1848" s="104"/>
      <c r="S1848" s="104"/>
      <c r="T1848" s="104"/>
      <c r="U1848" s="104"/>
      <c r="V1848" s="104"/>
      <c r="W1848" s="104"/>
      <c r="X1848" s="104"/>
      <c r="Y1848" s="104"/>
      <c r="Z1848" s="104"/>
    </row>
    <row r="1849" hidden="1">
      <c r="A1849" s="10">
        <v>883.0</v>
      </c>
      <c r="B1849" s="11">
        <v>44225.0</v>
      </c>
      <c r="C1849" s="12" t="s">
        <v>2042</v>
      </c>
      <c r="D1849" s="20">
        <v>300000.0</v>
      </c>
      <c r="E1849" s="21" t="s">
        <v>274</v>
      </c>
      <c r="F1849" s="58" t="s">
        <v>2040</v>
      </c>
      <c r="G1849" s="103"/>
      <c r="H1849" s="104"/>
      <c r="I1849" s="104"/>
      <c r="J1849" s="104"/>
      <c r="K1849" s="104"/>
      <c r="L1849" s="104"/>
      <c r="M1849" s="104"/>
      <c r="N1849" s="104"/>
      <c r="O1849" s="104"/>
      <c r="P1849" s="104"/>
      <c r="Q1849" s="104"/>
      <c r="R1849" s="104"/>
      <c r="S1849" s="104"/>
      <c r="T1849" s="104"/>
      <c r="U1849" s="104"/>
      <c r="V1849" s="104"/>
      <c r="W1849" s="104"/>
      <c r="X1849" s="104"/>
      <c r="Y1849" s="104"/>
      <c r="Z1849" s="104"/>
    </row>
    <row r="1850" hidden="1">
      <c r="A1850" s="10"/>
      <c r="B1850" s="11">
        <v>44227.0</v>
      </c>
      <c r="C1850" s="12" t="s">
        <v>2043</v>
      </c>
      <c r="D1850" s="28">
        <v>13163.94</v>
      </c>
      <c r="E1850" s="50" t="s">
        <v>274</v>
      </c>
      <c r="F1850" s="58" t="s">
        <v>2040</v>
      </c>
      <c r="G1850" s="103"/>
      <c r="H1850" s="111"/>
      <c r="I1850" s="104"/>
      <c r="J1850" s="104"/>
      <c r="K1850" s="104"/>
      <c r="L1850" s="104"/>
      <c r="M1850" s="104"/>
      <c r="N1850" s="104"/>
      <c r="O1850" s="104"/>
      <c r="P1850" s="104"/>
      <c r="Q1850" s="104"/>
      <c r="R1850" s="104"/>
      <c r="S1850" s="104"/>
      <c r="T1850" s="104"/>
      <c r="U1850" s="104"/>
      <c r="V1850" s="104"/>
      <c r="W1850" s="104"/>
      <c r="X1850" s="104"/>
      <c r="Y1850" s="104"/>
      <c r="Z1850" s="104"/>
    </row>
    <row r="1851">
      <c r="A1851" s="10">
        <v>754.0</v>
      </c>
      <c r="B1851" s="11">
        <v>44197.0</v>
      </c>
      <c r="C1851" s="12" t="s">
        <v>2044</v>
      </c>
      <c r="D1851" s="13">
        <v>500000.0</v>
      </c>
      <c r="E1851" s="12" t="s">
        <v>273</v>
      </c>
      <c r="F1851" s="58" t="s">
        <v>2045</v>
      </c>
      <c r="G1851" s="103"/>
      <c r="H1851" s="111"/>
      <c r="I1851" s="104"/>
      <c r="J1851" s="104"/>
      <c r="K1851" s="104"/>
      <c r="L1851" s="104"/>
      <c r="M1851" s="104"/>
      <c r="N1851" s="104"/>
      <c r="O1851" s="104"/>
      <c r="P1851" s="104"/>
      <c r="Q1851" s="104"/>
      <c r="R1851" s="104"/>
      <c r="S1851" s="104"/>
      <c r="T1851" s="104"/>
      <c r="U1851" s="104"/>
      <c r="V1851" s="104"/>
      <c r="W1851" s="104"/>
      <c r="X1851" s="104"/>
      <c r="Y1851" s="104"/>
      <c r="Z1851" s="104"/>
    </row>
    <row r="1852">
      <c r="A1852" s="10">
        <v>348.0</v>
      </c>
      <c r="B1852" s="11">
        <v>44197.0</v>
      </c>
      <c r="C1852" s="12" t="s">
        <v>2046</v>
      </c>
      <c r="D1852" s="13">
        <v>500000.0</v>
      </c>
      <c r="E1852" s="12" t="s">
        <v>273</v>
      </c>
      <c r="F1852" s="58" t="s">
        <v>2045</v>
      </c>
      <c r="G1852" s="110"/>
      <c r="H1852" s="111"/>
      <c r="I1852" s="104"/>
      <c r="J1852" s="104"/>
      <c r="K1852" s="104"/>
      <c r="L1852" s="104"/>
      <c r="M1852" s="104"/>
      <c r="N1852" s="104"/>
      <c r="O1852" s="104"/>
      <c r="P1852" s="104"/>
      <c r="Q1852" s="104"/>
      <c r="R1852" s="104"/>
      <c r="S1852" s="104"/>
      <c r="T1852" s="104"/>
      <c r="U1852" s="104"/>
      <c r="V1852" s="104"/>
      <c r="W1852" s="104"/>
      <c r="X1852" s="104"/>
      <c r="Y1852" s="104"/>
      <c r="Z1852" s="104"/>
    </row>
    <row r="1853" hidden="1">
      <c r="A1853" s="10">
        <v>728.0</v>
      </c>
      <c r="B1853" s="11">
        <v>44198.0</v>
      </c>
      <c r="C1853" s="12" t="s">
        <v>2047</v>
      </c>
      <c r="D1853" s="13">
        <v>5000.0</v>
      </c>
      <c r="E1853" s="12" t="s">
        <v>267</v>
      </c>
      <c r="F1853" s="58" t="s">
        <v>2045</v>
      </c>
      <c r="G1853" s="103"/>
      <c r="H1853" s="104"/>
      <c r="I1853" s="104"/>
      <c r="J1853" s="104"/>
      <c r="K1853" s="104"/>
      <c r="L1853" s="104"/>
      <c r="M1853" s="104"/>
      <c r="N1853" s="104"/>
      <c r="O1853" s="104"/>
      <c r="P1853" s="104"/>
      <c r="Q1853" s="104"/>
      <c r="R1853" s="104"/>
      <c r="S1853" s="104"/>
      <c r="T1853" s="104"/>
      <c r="U1853" s="104"/>
      <c r="V1853" s="104"/>
      <c r="W1853" s="104"/>
      <c r="X1853" s="104"/>
      <c r="Y1853" s="104"/>
      <c r="Z1853" s="104"/>
    </row>
    <row r="1854" hidden="1">
      <c r="A1854" s="33">
        <v>100.0</v>
      </c>
      <c r="B1854" s="11">
        <v>44198.0</v>
      </c>
      <c r="C1854" s="12" t="s">
        <v>2048</v>
      </c>
      <c r="D1854" s="20">
        <v>500000.0</v>
      </c>
      <c r="E1854" s="12" t="s">
        <v>273</v>
      </c>
      <c r="F1854" s="58" t="s">
        <v>2045</v>
      </c>
      <c r="G1854" s="103"/>
      <c r="H1854" s="111"/>
      <c r="I1854" s="104"/>
      <c r="J1854" s="104"/>
      <c r="K1854" s="104"/>
      <c r="L1854" s="104"/>
      <c r="M1854" s="104"/>
      <c r="N1854" s="104"/>
      <c r="O1854" s="104"/>
      <c r="P1854" s="104"/>
      <c r="Q1854" s="104"/>
      <c r="R1854" s="104"/>
      <c r="S1854" s="104"/>
      <c r="T1854" s="104"/>
      <c r="U1854" s="104"/>
      <c r="V1854" s="104"/>
      <c r="W1854" s="104"/>
      <c r="X1854" s="104"/>
      <c r="Y1854" s="104"/>
      <c r="Z1854" s="104"/>
    </row>
    <row r="1855" hidden="1">
      <c r="A1855" s="33">
        <v>100.0</v>
      </c>
      <c r="B1855" s="11">
        <v>44198.0</v>
      </c>
      <c r="C1855" s="12" t="s">
        <v>2048</v>
      </c>
      <c r="D1855" s="20">
        <v>94.0</v>
      </c>
      <c r="E1855" s="12" t="s">
        <v>274</v>
      </c>
      <c r="F1855" s="58" t="s">
        <v>2045</v>
      </c>
      <c r="G1855" s="103"/>
      <c r="H1855" s="104"/>
      <c r="I1855" s="104"/>
      <c r="J1855" s="104"/>
      <c r="K1855" s="104"/>
      <c r="L1855" s="104"/>
      <c r="M1855" s="104"/>
      <c r="N1855" s="104"/>
      <c r="O1855" s="104"/>
      <c r="P1855" s="104"/>
      <c r="Q1855" s="104"/>
      <c r="R1855" s="104"/>
      <c r="S1855" s="104"/>
      <c r="T1855" s="104"/>
      <c r="U1855" s="104"/>
      <c r="V1855" s="104"/>
      <c r="W1855" s="104"/>
      <c r="X1855" s="104"/>
      <c r="Y1855" s="104"/>
      <c r="Z1855" s="104"/>
    </row>
    <row r="1856" hidden="1">
      <c r="A1856" s="33">
        <v>366.0</v>
      </c>
      <c r="B1856" s="11">
        <v>44200.0</v>
      </c>
      <c r="C1856" s="12" t="s">
        <v>2049</v>
      </c>
      <c r="D1856" s="13">
        <v>250000.0</v>
      </c>
      <c r="E1856" s="12" t="s">
        <v>267</v>
      </c>
      <c r="F1856" s="58" t="s">
        <v>2045</v>
      </c>
      <c r="G1856" s="103"/>
      <c r="H1856" s="104"/>
      <c r="I1856" s="104"/>
      <c r="J1856" s="104"/>
      <c r="K1856" s="104"/>
      <c r="L1856" s="104"/>
      <c r="M1856" s="104"/>
      <c r="N1856" s="104"/>
      <c r="O1856" s="104"/>
      <c r="P1856" s="104"/>
      <c r="Q1856" s="104"/>
      <c r="R1856" s="104"/>
      <c r="S1856" s="104"/>
      <c r="T1856" s="104"/>
      <c r="U1856" s="104"/>
      <c r="V1856" s="104"/>
      <c r="W1856" s="104"/>
      <c r="X1856" s="104"/>
      <c r="Y1856" s="104"/>
      <c r="Z1856" s="104"/>
    </row>
    <row r="1857" hidden="1">
      <c r="A1857" s="33">
        <v>728.0</v>
      </c>
      <c r="B1857" s="11">
        <v>44201.0</v>
      </c>
      <c r="C1857" s="12" t="s">
        <v>2050</v>
      </c>
      <c r="D1857" s="13">
        <v>5000.0</v>
      </c>
      <c r="E1857" s="12" t="s">
        <v>267</v>
      </c>
      <c r="F1857" s="58" t="s">
        <v>2045</v>
      </c>
      <c r="G1857" s="103"/>
      <c r="H1857" s="104"/>
      <c r="I1857" s="104"/>
      <c r="J1857" s="104"/>
      <c r="K1857" s="104"/>
      <c r="L1857" s="104"/>
      <c r="M1857" s="104"/>
      <c r="N1857" s="104"/>
      <c r="O1857" s="104"/>
      <c r="P1857" s="104"/>
      <c r="Q1857" s="104"/>
      <c r="R1857" s="104"/>
      <c r="S1857" s="104"/>
      <c r="T1857" s="104"/>
      <c r="U1857" s="104"/>
      <c r="V1857" s="104"/>
      <c r="W1857" s="104"/>
      <c r="X1857" s="104"/>
      <c r="Y1857" s="104"/>
      <c r="Z1857" s="104"/>
    </row>
    <row r="1858" hidden="1">
      <c r="A1858" s="33"/>
      <c r="B1858" s="11">
        <v>44201.0</v>
      </c>
      <c r="C1858" s="12" t="s">
        <v>2051</v>
      </c>
      <c r="D1858" s="13">
        <v>500000.0</v>
      </c>
      <c r="E1858" s="21" t="s">
        <v>274</v>
      </c>
      <c r="F1858" s="58" t="s">
        <v>2045</v>
      </c>
      <c r="G1858" s="103"/>
      <c r="H1858" s="104"/>
      <c r="I1858" s="104"/>
      <c r="J1858" s="104"/>
      <c r="K1858" s="104"/>
      <c r="L1858" s="104"/>
      <c r="M1858" s="104"/>
      <c r="N1858" s="104"/>
      <c r="O1858" s="104"/>
      <c r="P1858" s="104"/>
      <c r="Q1858" s="104"/>
      <c r="R1858" s="104"/>
      <c r="S1858" s="104"/>
      <c r="T1858" s="104"/>
      <c r="U1858" s="104"/>
      <c r="V1858" s="104"/>
      <c r="W1858" s="104"/>
      <c r="X1858" s="104"/>
      <c r="Y1858" s="104"/>
      <c r="Z1858" s="104"/>
    </row>
    <row r="1859" hidden="1">
      <c r="A1859" s="33">
        <v>728.0</v>
      </c>
      <c r="B1859" s="11">
        <v>44202.0</v>
      </c>
      <c r="C1859" s="12" t="s">
        <v>2052</v>
      </c>
      <c r="D1859" s="13">
        <v>5000.0</v>
      </c>
      <c r="E1859" s="12" t="s">
        <v>267</v>
      </c>
      <c r="F1859" s="58" t="s">
        <v>2045</v>
      </c>
      <c r="G1859" s="103"/>
      <c r="H1859" s="104"/>
      <c r="I1859" s="104"/>
      <c r="J1859" s="104"/>
      <c r="K1859" s="104"/>
      <c r="L1859" s="104"/>
      <c r="M1859" s="104"/>
      <c r="N1859" s="104"/>
      <c r="O1859" s="104"/>
      <c r="P1859" s="104"/>
      <c r="Q1859" s="104"/>
      <c r="R1859" s="104"/>
      <c r="S1859" s="104"/>
      <c r="T1859" s="104"/>
      <c r="U1859" s="104"/>
      <c r="V1859" s="104"/>
      <c r="W1859" s="104"/>
      <c r="X1859" s="104"/>
      <c r="Y1859" s="104"/>
      <c r="Z1859" s="104"/>
    </row>
    <row r="1860" hidden="1">
      <c r="A1860" s="33"/>
      <c r="B1860" s="11">
        <v>44202.0</v>
      </c>
      <c r="C1860" s="12" t="s">
        <v>2053</v>
      </c>
      <c r="D1860" s="13">
        <v>100000.0</v>
      </c>
      <c r="E1860" s="21" t="s">
        <v>274</v>
      </c>
      <c r="F1860" s="58" t="s">
        <v>2045</v>
      </c>
      <c r="G1860" s="103"/>
      <c r="H1860" s="104"/>
      <c r="I1860" s="104"/>
      <c r="J1860" s="104"/>
      <c r="K1860" s="104"/>
      <c r="L1860" s="104"/>
      <c r="M1860" s="104"/>
      <c r="N1860" s="104"/>
      <c r="O1860" s="104"/>
      <c r="P1860" s="104"/>
      <c r="Q1860" s="104"/>
      <c r="R1860" s="104"/>
      <c r="S1860" s="104"/>
      <c r="T1860" s="104"/>
      <c r="U1860" s="104"/>
      <c r="V1860" s="104"/>
      <c r="W1860" s="104"/>
      <c r="X1860" s="104"/>
      <c r="Y1860" s="104"/>
      <c r="Z1860" s="104"/>
    </row>
    <row r="1861" hidden="1">
      <c r="A1861" s="33">
        <v>728.0</v>
      </c>
      <c r="B1861" s="11">
        <v>44203.0</v>
      </c>
      <c r="C1861" s="12" t="s">
        <v>2054</v>
      </c>
      <c r="D1861" s="13">
        <v>5000.0</v>
      </c>
      <c r="E1861" s="12" t="s">
        <v>267</v>
      </c>
      <c r="F1861" s="58" t="s">
        <v>2045</v>
      </c>
      <c r="G1861" s="103"/>
      <c r="H1861" s="104"/>
      <c r="I1861" s="104"/>
      <c r="J1861" s="104"/>
      <c r="K1861" s="104"/>
      <c r="L1861" s="104"/>
      <c r="M1861" s="104"/>
      <c r="N1861" s="104"/>
      <c r="O1861" s="104"/>
      <c r="P1861" s="104"/>
      <c r="Q1861" s="104"/>
      <c r="R1861" s="104"/>
      <c r="S1861" s="104"/>
      <c r="T1861" s="104"/>
      <c r="U1861" s="104"/>
      <c r="V1861" s="104"/>
      <c r="W1861" s="104"/>
      <c r="X1861" s="104"/>
      <c r="Y1861" s="104"/>
      <c r="Z1861" s="104"/>
    </row>
    <row r="1862" hidden="1">
      <c r="A1862" s="33">
        <v>101.0</v>
      </c>
      <c r="B1862" s="11">
        <v>44204.0</v>
      </c>
      <c r="C1862" s="12" t="s">
        <v>2055</v>
      </c>
      <c r="D1862" s="13">
        <v>1000000.0</v>
      </c>
      <c r="E1862" s="12" t="s">
        <v>273</v>
      </c>
      <c r="F1862" s="58" t="s">
        <v>2045</v>
      </c>
      <c r="G1862" s="110"/>
      <c r="H1862" s="111"/>
      <c r="I1862" s="104"/>
      <c r="J1862" s="104"/>
      <c r="K1862" s="104"/>
      <c r="L1862" s="104"/>
      <c r="M1862" s="104"/>
      <c r="N1862" s="104"/>
      <c r="O1862" s="104"/>
      <c r="P1862" s="104"/>
      <c r="Q1862" s="104"/>
      <c r="R1862" s="104"/>
      <c r="S1862" s="104"/>
      <c r="T1862" s="104"/>
      <c r="U1862" s="104"/>
      <c r="V1862" s="104"/>
      <c r="W1862" s="104"/>
      <c r="X1862" s="104"/>
      <c r="Y1862" s="104"/>
      <c r="Z1862" s="104"/>
    </row>
    <row r="1863" hidden="1">
      <c r="A1863" s="33">
        <v>1231.0</v>
      </c>
      <c r="B1863" s="11">
        <v>44204.0</v>
      </c>
      <c r="C1863" s="12" t="s">
        <v>2056</v>
      </c>
      <c r="D1863" s="13">
        <v>100000.0</v>
      </c>
      <c r="E1863" s="21" t="s">
        <v>274</v>
      </c>
      <c r="F1863" s="58" t="s">
        <v>2045</v>
      </c>
      <c r="G1863" s="110"/>
      <c r="H1863" s="104"/>
      <c r="I1863" s="104"/>
      <c r="J1863" s="104"/>
      <c r="K1863" s="104"/>
      <c r="L1863" s="104"/>
      <c r="M1863" s="104"/>
      <c r="N1863" s="104"/>
      <c r="O1863" s="104"/>
      <c r="P1863" s="104"/>
      <c r="Q1863" s="104"/>
      <c r="R1863" s="104"/>
      <c r="S1863" s="104"/>
      <c r="T1863" s="104"/>
      <c r="U1863" s="104"/>
      <c r="V1863" s="104"/>
      <c r="W1863" s="104"/>
      <c r="X1863" s="104"/>
      <c r="Y1863" s="104"/>
      <c r="Z1863" s="104"/>
    </row>
    <row r="1864" hidden="1">
      <c r="A1864" s="33">
        <v>93.0</v>
      </c>
      <c r="B1864" s="11">
        <v>44207.0</v>
      </c>
      <c r="C1864" s="12" t="s">
        <v>2057</v>
      </c>
      <c r="D1864" s="13">
        <v>1000000.0</v>
      </c>
      <c r="E1864" s="12" t="s">
        <v>273</v>
      </c>
      <c r="F1864" s="58" t="s">
        <v>2045</v>
      </c>
      <c r="G1864" s="103"/>
      <c r="H1864" s="111"/>
      <c r="I1864" s="104"/>
      <c r="J1864" s="104"/>
      <c r="K1864" s="104"/>
      <c r="L1864" s="104"/>
      <c r="M1864" s="104"/>
      <c r="N1864" s="104"/>
      <c r="O1864" s="104"/>
      <c r="P1864" s="104"/>
      <c r="Q1864" s="104"/>
      <c r="R1864" s="104"/>
      <c r="S1864" s="104"/>
      <c r="T1864" s="104"/>
      <c r="U1864" s="104"/>
      <c r="V1864" s="104"/>
      <c r="W1864" s="104"/>
      <c r="X1864" s="104"/>
      <c r="Y1864" s="104"/>
      <c r="Z1864" s="104"/>
    </row>
    <row r="1865" hidden="1">
      <c r="A1865" s="33">
        <v>728.0</v>
      </c>
      <c r="B1865" s="11">
        <v>44208.0</v>
      </c>
      <c r="C1865" s="12" t="s">
        <v>2058</v>
      </c>
      <c r="D1865" s="13">
        <v>5000.0</v>
      </c>
      <c r="E1865" s="12" t="s">
        <v>267</v>
      </c>
      <c r="F1865" s="58" t="s">
        <v>2045</v>
      </c>
      <c r="G1865" s="103"/>
      <c r="H1865" s="104"/>
      <c r="I1865" s="104"/>
      <c r="J1865" s="104"/>
      <c r="K1865" s="104"/>
      <c r="L1865" s="104"/>
      <c r="M1865" s="104"/>
      <c r="N1865" s="104"/>
      <c r="O1865" s="104"/>
      <c r="P1865" s="104"/>
      <c r="Q1865" s="104"/>
      <c r="R1865" s="104"/>
      <c r="S1865" s="104"/>
      <c r="T1865" s="104"/>
      <c r="U1865" s="104"/>
      <c r="V1865" s="104"/>
      <c r="W1865" s="104"/>
      <c r="X1865" s="104"/>
      <c r="Y1865" s="104"/>
      <c r="Z1865" s="104"/>
    </row>
    <row r="1866" hidden="1">
      <c r="A1866" s="33">
        <v>2401.0</v>
      </c>
      <c r="B1866" s="11">
        <v>44209.0</v>
      </c>
      <c r="C1866" s="12" t="s">
        <v>2059</v>
      </c>
      <c r="D1866" s="13">
        <v>1000000.0</v>
      </c>
      <c r="E1866" s="21" t="s">
        <v>281</v>
      </c>
      <c r="F1866" s="58" t="s">
        <v>2045</v>
      </c>
      <c r="G1866" s="103"/>
      <c r="H1866" s="104"/>
      <c r="I1866" s="104"/>
      <c r="J1866" s="104"/>
      <c r="K1866" s="104"/>
      <c r="L1866" s="104"/>
      <c r="M1866" s="104"/>
      <c r="N1866" s="104"/>
      <c r="O1866" s="104"/>
      <c r="P1866" s="104"/>
      <c r="Q1866" s="104"/>
      <c r="R1866" s="104"/>
      <c r="S1866" s="104"/>
      <c r="T1866" s="104"/>
      <c r="U1866" s="104"/>
      <c r="V1866" s="104"/>
      <c r="W1866" s="104"/>
      <c r="X1866" s="104"/>
      <c r="Y1866" s="104"/>
      <c r="Z1866" s="104"/>
    </row>
    <row r="1867" hidden="1">
      <c r="A1867" s="33">
        <v>728.0</v>
      </c>
      <c r="B1867" s="11">
        <v>44210.0</v>
      </c>
      <c r="C1867" s="12" t="s">
        <v>2060</v>
      </c>
      <c r="D1867" s="13">
        <v>5000.0</v>
      </c>
      <c r="E1867" s="12" t="s">
        <v>267</v>
      </c>
      <c r="F1867" s="58" t="s">
        <v>2045</v>
      </c>
      <c r="G1867" s="103"/>
      <c r="H1867" s="104"/>
      <c r="I1867" s="104"/>
      <c r="J1867" s="104"/>
      <c r="K1867" s="104"/>
      <c r="L1867" s="104"/>
      <c r="M1867" s="104"/>
      <c r="N1867" s="104"/>
      <c r="O1867" s="104"/>
      <c r="P1867" s="104"/>
      <c r="Q1867" s="104"/>
      <c r="R1867" s="104"/>
      <c r="S1867" s="104"/>
      <c r="T1867" s="104"/>
      <c r="U1867" s="104"/>
      <c r="V1867" s="104"/>
      <c r="W1867" s="104"/>
      <c r="X1867" s="104"/>
      <c r="Y1867" s="104"/>
      <c r="Z1867" s="104"/>
    </row>
    <row r="1868" hidden="1">
      <c r="A1868" s="33">
        <v>728.0</v>
      </c>
      <c r="B1868" s="11">
        <v>44211.0</v>
      </c>
      <c r="C1868" s="12" t="s">
        <v>2061</v>
      </c>
      <c r="D1868" s="13">
        <v>5000.0</v>
      </c>
      <c r="E1868" s="12" t="s">
        <v>267</v>
      </c>
      <c r="F1868" s="58" t="s">
        <v>2045</v>
      </c>
      <c r="G1868" s="103"/>
      <c r="H1868" s="104"/>
      <c r="I1868" s="104"/>
      <c r="J1868" s="104"/>
      <c r="K1868" s="104"/>
      <c r="L1868" s="104"/>
      <c r="M1868" s="104"/>
      <c r="N1868" s="104"/>
      <c r="O1868" s="104"/>
      <c r="P1868" s="104"/>
      <c r="Q1868" s="104"/>
      <c r="R1868" s="104"/>
      <c r="S1868" s="104"/>
      <c r="T1868" s="104"/>
      <c r="U1868" s="104"/>
      <c r="V1868" s="104"/>
      <c r="W1868" s="104"/>
      <c r="X1868" s="104"/>
      <c r="Y1868" s="104"/>
      <c r="Z1868" s="104"/>
    </row>
    <row r="1869" hidden="1">
      <c r="A1869" s="33">
        <v>728.0</v>
      </c>
      <c r="B1869" s="11">
        <v>44212.0</v>
      </c>
      <c r="C1869" s="12" t="s">
        <v>2062</v>
      </c>
      <c r="D1869" s="13">
        <v>5000.0</v>
      </c>
      <c r="E1869" s="12" t="s">
        <v>267</v>
      </c>
      <c r="F1869" s="58" t="s">
        <v>2045</v>
      </c>
      <c r="G1869" s="103"/>
      <c r="H1869" s="104"/>
      <c r="I1869" s="104"/>
      <c r="J1869" s="104"/>
      <c r="K1869" s="104"/>
      <c r="L1869" s="104"/>
      <c r="M1869" s="104"/>
      <c r="N1869" s="104"/>
      <c r="O1869" s="104"/>
      <c r="P1869" s="104"/>
      <c r="Q1869" s="104"/>
      <c r="R1869" s="104"/>
      <c r="S1869" s="104"/>
      <c r="T1869" s="104"/>
      <c r="U1869" s="104"/>
      <c r="V1869" s="104"/>
      <c r="W1869" s="104"/>
      <c r="X1869" s="104"/>
      <c r="Y1869" s="104"/>
      <c r="Z1869" s="104"/>
    </row>
    <row r="1870" hidden="1">
      <c r="A1870" s="33">
        <v>962.0</v>
      </c>
      <c r="B1870" s="11">
        <v>44212.0</v>
      </c>
      <c r="C1870" s="12" t="s">
        <v>2063</v>
      </c>
      <c r="D1870" s="13">
        <v>6000000.0</v>
      </c>
      <c r="E1870" s="21" t="s">
        <v>274</v>
      </c>
      <c r="F1870" s="58" t="s">
        <v>2045</v>
      </c>
      <c r="G1870" s="110"/>
      <c r="H1870" s="104"/>
      <c r="I1870" s="104"/>
      <c r="J1870" s="104"/>
      <c r="K1870" s="104"/>
      <c r="L1870" s="104"/>
      <c r="M1870" s="104"/>
      <c r="N1870" s="104"/>
      <c r="O1870" s="104"/>
      <c r="P1870" s="104"/>
      <c r="Q1870" s="104"/>
      <c r="R1870" s="104"/>
      <c r="S1870" s="104"/>
      <c r="T1870" s="104"/>
      <c r="U1870" s="104"/>
      <c r="V1870" s="104"/>
      <c r="W1870" s="104"/>
      <c r="X1870" s="104"/>
      <c r="Y1870" s="104"/>
      <c r="Z1870" s="104"/>
    </row>
    <row r="1871" hidden="1">
      <c r="A1871" s="33">
        <v>728.0</v>
      </c>
      <c r="B1871" s="11">
        <v>44213.0</v>
      </c>
      <c r="C1871" s="12" t="s">
        <v>2064</v>
      </c>
      <c r="D1871" s="13">
        <v>5000.0</v>
      </c>
      <c r="E1871" s="12" t="s">
        <v>267</v>
      </c>
      <c r="F1871" s="58" t="s">
        <v>2045</v>
      </c>
      <c r="G1871" s="103"/>
      <c r="H1871" s="104"/>
      <c r="I1871" s="104"/>
      <c r="J1871" s="104"/>
      <c r="K1871" s="104"/>
      <c r="L1871" s="104"/>
      <c r="M1871" s="104"/>
      <c r="N1871" s="104"/>
      <c r="O1871" s="104"/>
      <c r="P1871" s="104"/>
      <c r="Q1871" s="104"/>
      <c r="R1871" s="104"/>
      <c r="S1871" s="104"/>
      <c r="T1871" s="104"/>
      <c r="U1871" s="104"/>
      <c r="V1871" s="104"/>
      <c r="W1871" s="104"/>
      <c r="X1871" s="104"/>
      <c r="Y1871" s="104"/>
      <c r="Z1871" s="104"/>
    </row>
    <row r="1872" hidden="1">
      <c r="A1872" s="33">
        <v>351.0</v>
      </c>
      <c r="B1872" s="11">
        <v>44216.0</v>
      </c>
      <c r="C1872" s="12" t="s">
        <v>2065</v>
      </c>
      <c r="D1872" s="13">
        <v>500000.0</v>
      </c>
      <c r="E1872" s="12" t="s">
        <v>273</v>
      </c>
      <c r="F1872" s="58" t="s">
        <v>2045</v>
      </c>
      <c r="G1872" s="103"/>
      <c r="H1872" s="111"/>
      <c r="I1872" s="104"/>
      <c r="J1872" s="104"/>
      <c r="K1872" s="104"/>
      <c r="L1872" s="104"/>
      <c r="M1872" s="104"/>
      <c r="N1872" s="104"/>
      <c r="O1872" s="104"/>
      <c r="P1872" s="104"/>
      <c r="Q1872" s="104"/>
      <c r="R1872" s="104"/>
      <c r="S1872" s="104"/>
      <c r="T1872" s="104"/>
      <c r="U1872" s="104"/>
      <c r="V1872" s="104"/>
      <c r="W1872" s="104"/>
      <c r="X1872" s="104"/>
      <c r="Y1872" s="104"/>
      <c r="Z1872" s="104"/>
    </row>
    <row r="1873" hidden="1">
      <c r="A1873" s="33">
        <v>1951.0</v>
      </c>
      <c r="B1873" s="11">
        <v>44222.0</v>
      </c>
      <c r="C1873" s="12" t="s">
        <v>2033</v>
      </c>
      <c r="D1873" s="20">
        <v>151.0</v>
      </c>
      <c r="E1873" s="12" t="s">
        <v>274</v>
      </c>
      <c r="F1873" s="16" t="s">
        <v>2037</v>
      </c>
      <c r="G1873" s="103"/>
      <c r="H1873" s="104"/>
      <c r="I1873" s="104"/>
      <c r="J1873" s="104"/>
      <c r="K1873" s="104"/>
      <c r="L1873" s="104"/>
      <c r="M1873" s="104"/>
      <c r="N1873" s="104"/>
      <c r="O1873" s="104"/>
      <c r="P1873" s="104"/>
      <c r="Q1873" s="104"/>
      <c r="R1873" s="104"/>
      <c r="S1873" s="104"/>
      <c r="T1873" s="104"/>
      <c r="U1873" s="104"/>
      <c r="V1873" s="104"/>
      <c r="W1873" s="104"/>
      <c r="X1873" s="104"/>
      <c r="Y1873" s="104"/>
      <c r="Z1873" s="104"/>
    </row>
    <row r="1874" hidden="1">
      <c r="A1874" s="33">
        <v>728.0</v>
      </c>
      <c r="B1874" s="11">
        <v>44217.0</v>
      </c>
      <c r="C1874" s="12" t="s">
        <v>2066</v>
      </c>
      <c r="D1874" s="13">
        <v>5000.0</v>
      </c>
      <c r="E1874" s="12" t="s">
        <v>267</v>
      </c>
      <c r="F1874" s="58" t="s">
        <v>2045</v>
      </c>
      <c r="G1874" s="103"/>
      <c r="H1874" s="104"/>
      <c r="I1874" s="104"/>
      <c r="J1874" s="104"/>
      <c r="K1874" s="104"/>
      <c r="L1874" s="104"/>
      <c r="M1874" s="104"/>
      <c r="N1874" s="104"/>
      <c r="O1874" s="104"/>
      <c r="P1874" s="104"/>
      <c r="Q1874" s="104"/>
      <c r="R1874" s="104"/>
      <c r="S1874" s="104"/>
      <c r="T1874" s="104"/>
      <c r="U1874" s="104"/>
      <c r="V1874" s="104"/>
      <c r="W1874" s="104"/>
      <c r="X1874" s="104"/>
      <c r="Y1874" s="104"/>
      <c r="Z1874" s="104"/>
    </row>
    <row r="1875" hidden="1">
      <c r="A1875" s="33">
        <v>728.0</v>
      </c>
      <c r="B1875" s="11">
        <v>44218.0</v>
      </c>
      <c r="C1875" s="12" t="s">
        <v>2067</v>
      </c>
      <c r="D1875" s="13">
        <v>5000.0</v>
      </c>
      <c r="E1875" s="12" t="s">
        <v>267</v>
      </c>
      <c r="F1875" s="58" t="s">
        <v>2045</v>
      </c>
      <c r="G1875" s="103"/>
      <c r="H1875" s="104"/>
      <c r="I1875" s="104"/>
      <c r="J1875" s="104"/>
      <c r="K1875" s="104"/>
      <c r="L1875" s="104"/>
      <c r="M1875" s="104"/>
      <c r="N1875" s="104"/>
      <c r="O1875" s="104"/>
      <c r="P1875" s="104"/>
      <c r="Q1875" s="104"/>
      <c r="R1875" s="104"/>
      <c r="S1875" s="104"/>
      <c r="T1875" s="104"/>
      <c r="U1875" s="104"/>
      <c r="V1875" s="104"/>
      <c r="W1875" s="104"/>
      <c r="X1875" s="104"/>
      <c r="Y1875" s="104"/>
      <c r="Z1875" s="104"/>
    </row>
    <row r="1876" hidden="1">
      <c r="A1876" s="33">
        <v>947.0</v>
      </c>
      <c r="B1876" s="11">
        <v>44218.0</v>
      </c>
      <c r="C1876" s="12" t="s">
        <v>2068</v>
      </c>
      <c r="D1876" s="13">
        <v>5000.0</v>
      </c>
      <c r="E1876" s="21" t="s">
        <v>274</v>
      </c>
      <c r="F1876" s="58" t="s">
        <v>2045</v>
      </c>
      <c r="G1876" s="103"/>
      <c r="H1876" s="104"/>
      <c r="I1876" s="104"/>
      <c r="J1876" s="104"/>
      <c r="K1876" s="104"/>
      <c r="L1876" s="104"/>
      <c r="M1876" s="104"/>
      <c r="N1876" s="104"/>
      <c r="O1876" s="104"/>
      <c r="P1876" s="104"/>
      <c r="Q1876" s="104"/>
      <c r="R1876" s="104"/>
      <c r="S1876" s="104"/>
      <c r="T1876" s="104"/>
      <c r="U1876" s="104"/>
      <c r="V1876" s="104"/>
      <c r="W1876" s="104"/>
      <c r="X1876" s="104"/>
      <c r="Y1876" s="104"/>
      <c r="Z1876" s="104"/>
    </row>
    <row r="1877" hidden="1">
      <c r="A1877" s="33"/>
      <c r="B1877" s="11">
        <v>44223.0</v>
      </c>
      <c r="C1877" s="12" t="s">
        <v>2069</v>
      </c>
      <c r="D1877" s="13">
        <v>100000.0</v>
      </c>
      <c r="E1877" s="21" t="s">
        <v>274</v>
      </c>
      <c r="F1877" s="58" t="s">
        <v>2045</v>
      </c>
      <c r="G1877" s="103"/>
      <c r="H1877" s="104"/>
      <c r="I1877" s="104"/>
      <c r="J1877" s="104"/>
      <c r="K1877" s="104"/>
      <c r="L1877" s="104"/>
      <c r="M1877" s="104"/>
      <c r="N1877" s="104"/>
      <c r="O1877" s="104"/>
      <c r="P1877" s="104"/>
      <c r="Q1877" s="104"/>
      <c r="R1877" s="104"/>
      <c r="S1877" s="104"/>
      <c r="T1877" s="104"/>
      <c r="U1877" s="104"/>
      <c r="V1877" s="104"/>
      <c r="W1877" s="104"/>
      <c r="X1877" s="104"/>
      <c r="Y1877" s="104"/>
      <c r="Z1877" s="104"/>
    </row>
    <row r="1878" hidden="1">
      <c r="A1878" s="33">
        <v>1488.0</v>
      </c>
      <c r="B1878" s="11">
        <v>44224.0</v>
      </c>
      <c r="C1878" s="12" t="s">
        <v>2070</v>
      </c>
      <c r="D1878" s="20">
        <v>1500000.0</v>
      </c>
      <c r="E1878" s="21" t="s">
        <v>274</v>
      </c>
      <c r="F1878" s="58" t="s">
        <v>2045</v>
      </c>
      <c r="G1878" s="110"/>
      <c r="H1878" s="104"/>
      <c r="I1878" s="104"/>
      <c r="J1878" s="104"/>
      <c r="K1878" s="104"/>
      <c r="L1878" s="104"/>
      <c r="M1878" s="104"/>
      <c r="N1878" s="104"/>
      <c r="O1878" s="104"/>
      <c r="P1878" s="104"/>
      <c r="Q1878" s="104"/>
      <c r="R1878" s="104"/>
      <c r="S1878" s="104"/>
      <c r="T1878" s="104"/>
      <c r="U1878" s="104"/>
      <c r="V1878" s="104"/>
      <c r="W1878" s="104"/>
      <c r="X1878" s="104"/>
      <c r="Y1878" s="104"/>
      <c r="Z1878" s="104"/>
    </row>
    <row r="1879" hidden="1">
      <c r="A1879" s="33">
        <v>1221.0</v>
      </c>
      <c r="B1879" s="11">
        <v>44224.0</v>
      </c>
      <c r="C1879" s="12" t="s">
        <v>2071</v>
      </c>
      <c r="D1879" s="59">
        <v>500000.0</v>
      </c>
      <c r="E1879" s="51" t="s">
        <v>273</v>
      </c>
      <c r="F1879" s="58" t="s">
        <v>2045</v>
      </c>
      <c r="G1879" s="110"/>
      <c r="H1879" s="111"/>
      <c r="I1879" s="104"/>
      <c r="J1879" s="104"/>
      <c r="K1879" s="104"/>
      <c r="L1879" s="104"/>
      <c r="M1879" s="104"/>
      <c r="N1879" s="104"/>
      <c r="O1879" s="104"/>
      <c r="P1879" s="104"/>
      <c r="Q1879" s="104"/>
      <c r="R1879" s="104"/>
      <c r="S1879" s="104"/>
      <c r="T1879" s="104"/>
      <c r="U1879" s="104"/>
      <c r="V1879" s="104"/>
      <c r="W1879" s="104"/>
      <c r="X1879" s="104"/>
      <c r="Y1879" s="104"/>
      <c r="Z1879" s="104"/>
    </row>
    <row r="1880" hidden="1">
      <c r="A1880" s="33">
        <v>1488.0</v>
      </c>
      <c r="B1880" s="11">
        <v>44224.0</v>
      </c>
      <c r="C1880" s="12" t="s">
        <v>2072</v>
      </c>
      <c r="D1880" s="28">
        <v>385500.0</v>
      </c>
      <c r="E1880" s="50" t="s">
        <v>274</v>
      </c>
      <c r="F1880" s="58" t="s">
        <v>2045</v>
      </c>
      <c r="G1880" s="103"/>
      <c r="H1880" s="111"/>
      <c r="I1880" s="104"/>
      <c r="J1880" s="104"/>
      <c r="K1880" s="104"/>
      <c r="L1880" s="104"/>
      <c r="M1880" s="104"/>
      <c r="N1880" s="104"/>
      <c r="O1880" s="104"/>
      <c r="P1880" s="104"/>
      <c r="Q1880" s="104"/>
      <c r="R1880" s="104"/>
      <c r="S1880" s="104"/>
      <c r="T1880" s="104"/>
      <c r="U1880" s="104"/>
      <c r="V1880" s="104"/>
      <c r="W1880" s="104"/>
      <c r="X1880" s="104"/>
      <c r="Y1880" s="104"/>
      <c r="Z1880" s="104"/>
    </row>
    <row r="1881" hidden="1">
      <c r="A1881" s="33">
        <v>948.0</v>
      </c>
      <c r="B1881" s="11">
        <v>44225.0</v>
      </c>
      <c r="C1881" s="12" t="s">
        <v>2073</v>
      </c>
      <c r="D1881" s="28">
        <v>500000.0</v>
      </c>
      <c r="E1881" s="51" t="s">
        <v>273</v>
      </c>
      <c r="F1881" s="58" t="s">
        <v>2045</v>
      </c>
      <c r="G1881" s="103"/>
      <c r="H1881" s="111"/>
      <c r="I1881" s="104"/>
      <c r="J1881" s="104"/>
      <c r="K1881" s="104"/>
      <c r="L1881" s="104"/>
      <c r="M1881" s="104"/>
      <c r="N1881" s="104"/>
      <c r="O1881" s="104"/>
      <c r="P1881" s="104"/>
      <c r="Q1881" s="104"/>
      <c r="R1881" s="104"/>
      <c r="S1881" s="104"/>
      <c r="T1881" s="104"/>
      <c r="U1881" s="104"/>
      <c r="V1881" s="104"/>
      <c r="W1881" s="104"/>
      <c r="X1881" s="104"/>
      <c r="Y1881" s="104"/>
      <c r="Z1881" s="104"/>
    </row>
    <row r="1882" hidden="1">
      <c r="A1882" s="33">
        <v>1947.0</v>
      </c>
      <c r="B1882" s="11">
        <v>44225.0</v>
      </c>
      <c r="C1882" s="12" t="s">
        <v>2074</v>
      </c>
      <c r="D1882" s="28">
        <v>1000000.0</v>
      </c>
      <c r="E1882" s="51" t="s">
        <v>273</v>
      </c>
      <c r="F1882" s="58" t="s">
        <v>2045</v>
      </c>
      <c r="G1882" s="103"/>
      <c r="H1882" s="111"/>
      <c r="I1882" s="104"/>
      <c r="J1882" s="104"/>
      <c r="K1882" s="104"/>
      <c r="L1882" s="104"/>
      <c r="M1882" s="104"/>
      <c r="N1882" s="104"/>
      <c r="O1882" s="104"/>
      <c r="P1882" s="104"/>
      <c r="Q1882" s="104"/>
      <c r="R1882" s="104"/>
      <c r="S1882" s="104"/>
      <c r="T1882" s="104"/>
      <c r="U1882" s="104"/>
      <c r="V1882" s="104"/>
      <c r="W1882" s="104"/>
      <c r="X1882" s="104"/>
      <c r="Y1882" s="104"/>
      <c r="Z1882" s="104"/>
    </row>
    <row r="1883" hidden="1">
      <c r="A1883" s="33">
        <v>728.0</v>
      </c>
      <c r="B1883" s="11">
        <v>44227.0</v>
      </c>
      <c r="C1883" s="12" t="s">
        <v>2075</v>
      </c>
      <c r="D1883" s="28">
        <v>5000.0</v>
      </c>
      <c r="E1883" s="12" t="s">
        <v>267</v>
      </c>
      <c r="F1883" s="58" t="s">
        <v>2045</v>
      </c>
      <c r="G1883" s="103"/>
      <c r="H1883" s="111"/>
      <c r="I1883" s="104"/>
      <c r="J1883" s="104"/>
      <c r="K1883" s="104"/>
      <c r="L1883" s="104"/>
      <c r="M1883" s="104"/>
      <c r="N1883" s="104"/>
      <c r="O1883" s="104"/>
      <c r="P1883" s="104"/>
      <c r="Q1883" s="104"/>
      <c r="R1883" s="104"/>
      <c r="S1883" s="104"/>
      <c r="T1883" s="104"/>
      <c r="U1883" s="104"/>
      <c r="V1883" s="104"/>
      <c r="W1883" s="104"/>
      <c r="X1883" s="104"/>
      <c r="Y1883" s="104"/>
      <c r="Z1883" s="104"/>
    </row>
    <row r="1884" hidden="1">
      <c r="A1884" s="33"/>
      <c r="B1884" s="11">
        <v>44227.0</v>
      </c>
      <c r="C1884" s="12" t="s">
        <v>2076</v>
      </c>
      <c r="D1884" s="28">
        <v>8538.23</v>
      </c>
      <c r="E1884" s="50" t="s">
        <v>274</v>
      </c>
      <c r="F1884" s="58" t="s">
        <v>2045</v>
      </c>
      <c r="G1884" s="103"/>
      <c r="H1884" s="111"/>
      <c r="I1884" s="104"/>
      <c r="J1884" s="104"/>
      <c r="K1884" s="104"/>
      <c r="L1884" s="104"/>
      <c r="M1884" s="104"/>
      <c r="N1884" s="104"/>
      <c r="O1884" s="104"/>
      <c r="P1884" s="104"/>
      <c r="Q1884" s="104"/>
      <c r="R1884" s="104"/>
      <c r="S1884" s="104"/>
      <c r="T1884" s="104"/>
      <c r="U1884" s="104"/>
      <c r="V1884" s="104"/>
      <c r="W1884" s="104"/>
      <c r="X1884" s="104"/>
      <c r="Y1884" s="104"/>
      <c r="Z1884" s="104"/>
    </row>
    <row r="1885" hidden="1">
      <c r="A1885" s="33">
        <v>101.0</v>
      </c>
      <c r="B1885" s="11">
        <v>44227.0</v>
      </c>
      <c r="C1885" s="12" t="s">
        <v>2077</v>
      </c>
      <c r="D1885" s="28">
        <v>1000000.0</v>
      </c>
      <c r="E1885" s="51" t="s">
        <v>273</v>
      </c>
      <c r="F1885" s="58" t="s">
        <v>2045</v>
      </c>
      <c r="G1885" s="103"/>
      <c r="H1885" s="111"/>
      <c r="I1885" s="104"/>
      <c r="J1885" s="104"/>
      <c r="K1885" s="104"/>
      <c r="L1885" s="104"/>
      <c r="M1885" s="104"/>
      <c r="N1885" s="104"/>
      <c r="O1885" s="104"/>
      <c r="P1885" s="104"/>
      <c r="Q1885" s="104"/>
      <c r="R1885" s="104"/>
      <c r="S1885" s="104"/>
      <c r="T1885" s="104"/>
      <c r="U1885" s="104"/>
      <c r="V1885" s="104"/>
      <c r="W1885" s="104"/>
      <c r="X1885" s="104"/>
      <c r="Y1885" s="104"/>
      <c r="Z1885" s="104"/>
    </row>
    <row r="1886" hidden="1">
      <c r="A1886" s="33">
        <v>219.0</v>
      </c>
      <c r="B1886" s="11">
        <v>44203.0</v>
      </c>
      <c r="C1886" s="12" t="s">
        <v>2078</v>
      </c>
      <c r="D1886" s="13">
        <v>500000.0</v>
      </c>
      <c r="E1886" s="12" t="s">
        <v>273</v>
      </c>
      <c r="F1886" s="58" t="s">
        <v>2079</v>
      </c>
      <c r="G1886" s="103"/>
      <c r="H1886" s="111"/>
      <c r="I1886" s="104"/>
      <c r="J1886" s="104"/>
      <c r="K1886" s="104"/>
      <c r="L1886" s="104"/>
      <c r="M1886" s="104"/>
      <c r="N1886" s="104"/>
      <c r="O1886" s="104"/>
      <c r="P1886" s="104"/>
      <c r="Q1886" s="104"/>
      <c r="R1886" s="104"/>
      <c r="S1886" s="104"/>
      <c r="T1886" s="104"/>
      <c r="U1886" s="104"/>
      <c r="V1886" s="104"/>
      <c r="W1886" s="104"/>
      <c r="X1886" s="104"/>
      <c r="Y1886" s="104"/>
      <c r="Z1886" s="104"/>
    </row>
    <row r="1887" hidden="1">
      <c r="A1887" s="33">
        <v>121.0</v>
      </c>
      <c r="B1887" s="11">
        <v>44204.0</v>
      </c>
      <c r="C1887" s="12" t="s">
        <v>2080</v>
      </c>
      <c r="D1887" s="13">
        <v>500000.0</v>
      </c>
      <c r="E1887" s="12" t="s">
        <v>267</v>
      </c>
      <c r="F1887" s="58" t="s">
        <v>2079</v>
      </c>
      <c r="G1887" s="103"/>
      <c r="H1887" s="104"/>
      <c r="I1887" s="104"/>
      <c r="J1887" s="104"/>
      <c r="K1887" s="104"/>
      <c r="L1887" s="104"/>
      <c r="M1887" s="104"/>
      <c r="N1887" s="104"/>
      <c r="O1887" s="104"/>
      <c r="P1887" s="104"/>
      <c r="Q1887" s="104"/>
      <c r="R1887" s="104"/>
      <c r="S1887" s="104"/>
      <c r="T1887" s="104"/>
      <c r="U1887" s="104"/>
      <c r="V1887" s="104"/>
      <c r="W1887" s="104"/>
      <c r="X1887" s="104"/>
      <c r="Y1887" s="104"/>
      <c r="Z1887" s="104"/>
    </row>
    <row r="1888" hidden="1">
      <c r="A1888" s="33">
        <v>359.0</v>
      </c>
      <c r="B1888" s="11">
        <v>44204.0</v>
      </c>
      <c r="C1888" s="12" t="s">
        <v>2081</v>
      </c>
      <c r="D1888" s="13">
        <v>500000.0</v>
      </c>
      <c r="E1888" s="12" t="s">
        <v>267</v>
      </c>
      <c r="F1888" s="58" t="s">
        <v>2079</v>
      </c>
      <c r="G1888" s="103"/>
      <c r="H1888" s="104"/>
      <c r="I1888" s="104"/>
      <c r="J1888" s="104"/>
      <c r="K1888" s="104"/>
      <c r="L1888" s="104"/>
      <c r="M1888" s="104"/>
      <c r="N1888" s="104"/>
      <c r="O1888" s="104"/>
      <c r="P1888" s="104"/>
      <c r="Q1888" s="104"/>
      <c r="R1888" s="104"/>
      <c r="S1888" s="104"/>
      <c r="T1888" s="104"/>
      <c r="U1888" s="104"/>
      <c r="V1888" s="104"/>
      <c r="W1888" s="104"/>
      <c r="X1888" s="104"/>
      <c r="Y1888" s="104"/>
      <c r="Z1888" s="104"/>
    </row>
    <row r="1889" hidden="1">
      <c r="A1889" s="33"/>
      <c r="B1889" s="11">
        <v>44205.0</v>
      </c>
      <c r="C1889" s="12" t="s">
        <v>2082</v>
      </c>
      <c r="D1889" s="13">
        <v>1000000.0</v>
      </c>
      <c r="E1889" s="12" t="s">
        <v>267</v>
      </c>
      <c r="F1889" s="58" t="s">
        <v>2079</v>
      </c>
      <c r="G1889" s="103"/>
      <c r="H1889" s="104"/>
      <c r="I1889" s="104"/>
      <c r="J1889" s="104"/>
      <c r="K1889" s="104"/>
      <c r="L1889" s="104"/>
      <c r="M1889" s="104"/>
      <c r="N1889" s="104"/>
      <c r="O1889" s="104"/>
      <c r="P1889" s="104"/>
      <c r="Q1889" s="104"/>
      <c r="R1889" s="104"/>
      <c r="S1889" s="104"/>
      <c r="T1889" s="104"/>
      <c r="U1889" s="104"/>
      <c r="V1889" s="104"/>
      <c r="W1889" s="104"/>
      <c r="X1889" s="104"/>
      <c r="Y1889" s="104"/>
      <c r="Z1889" s="104"/>
    </row>
    <row r="1890" hidden="1">
      <c r="A1890" s="33">
        <v>1616.0</v>
      </c>
      <c r="B1890" s="11">
        <v>44205.0</v>
      </c>
      <c r="C1890" s="12" t="s">
        <v>2083</v>
      </c>
      <c r="D1890" s="13">
        <v>1000000.0</v>
      </c>
      <c r="E1890" s="12" t="s">
        <v>267</v>
      </c>
      <c r="F1890" s="58" t="s">
        <v>2079</v>
      </c>
      <c r="G1890" s="103"/>
      <c r="H1890" s="104"/>
      <c r="I1890" s="104"/>
      <c r="J1890" s="104"/>
      <c r="K1890" s="104"/>
      <c r="L1890" s="104"/>
      <c r="M1890" s="104"/>
      <c r="N1890" s="104"/>
      <c r="O1890" s="104"/>
      <c r="P1890" s="104"/>
      <c r="Q1890" s="104"/>
      <c r="R1890" s="104"/>
      <c r="S1890" s="104"/>
      <c r="T1890" s="104"/>
      <c r="U1890" s="104"/>
      <c r="V1890" s="104"/>
      <c r="W1890" s="104"/>
      <c r="X1890" s="104"/>
      <c r="Y1890" s="104"/>
      <c r="Z1890" s="104"/>
    </row>
    <row r="1891" hidden="1">
      <c r="A1891" s="33">
        <v>514.0</v>
      </c>
      <c r="B1891" s="11">
        <v>44205.0</v>
      </c>
      <c r="C1891" s="12" t="s">
        <v>2084</v>
      </c>
      <c r="D1891" s="13">
        <v>500123.0</v>
      </c>
      <c r="E1891" s="12" t="s">
        <v>267</v>
      </c>
      <c r="F1891" s="58" t="s">
        <v>2079</v>
      </c>
      <c r="G1891" s="103"/>
      <c r="H1891" s="104"/>
      <c r="I1891" s="104"/>
      <c r="J1891" s="104"/>
      <c r="K1891" s="104"/>
      <c r="L1891" s="104"/>
      <c r="M1891" s="104"/>
      <c r="N1891" s="104"/>
      <c r="O1891" s="104"/>
      <c r="P1891" s="104"/>
      <c r="Q1891" s="104"/>
      <c r="R1891" s="104"/>
      <c r="S1891" s="104"/>
      <c r="T1891" s="104"/>
      <c r="U1891" s="104"/>
      <c r="V1891" s="104"/>
      <c r="W1891" s="104"/>
      <c r="X1891" s="104"/>
      <c r="Y1891" s="104"/>
      <c r="Z1891" s="104"/>
    </row>
    <row r="1892" hidden="1">
      <c r="A1892" s="33">
        <v>2398.0</v>
      </c>
      <c r="B1892" s="11">
        <v>44205.0</v>
      </c>
      <c r="C1892" s="12" t="s">
        <v>2085</v>
      </c>
      <c r="D1892" s="13">
        <v>250123.0</v>
      </c>
      <c r="E1892" s="12" t="s">
        <v>267</v>
      </c>
      <c r="F1892" s="58" t="s">
        <v>2079</v>
      </c>
      <c r="G1892" s="103"/>
      <c r="H1892" s="104"/>
      <c r="I1892" s="104"/>
      <c r="J1892" s="104"/>
      <c r="K1892" s="104"/>
      <c r="L1892" s="104"/>
      <c r="M1892" s="104"/>
      <c r="N1892" s="104"/>
      <c r="O1892" s="104"/>
      <c r="P1892" s="104"/>
      <c r="Q1892" s="104"/>
      <c r="R1892" s="104"/>
      <c r="S1892" s="104"/>
      <c r="T1892" s="104"/>
      <c r="U1892" s="104"/>
      <c r="V1892" s="104"/>
      <c r="W1892" s="104"/>
      <c r="X1892" s="104"/>
      <c r="Y1892" s="104"/>
      <c r="Z1892" s="104"/>
    </row>
    <row r="1893" hidden="1">
      <c r="A1893" s="33">
        <v>1104.0</v>
      </c>
      <c r="B1893" s="11">
        <v>44205.0</v>
      </c>
      <c r="C1893" s="12" t="s">
        <v>2086</v>
      </c>
      <c r="D1893" s="13">
        <v>150000.0</v>
      </c>
      <c r="E1893" s="12" t="s">
        <v>267</v>
      </c>
      <c r="F1893" s="58" t="s">
        <v>2079</v>
      </c>
      <c r="G1893" s="103"/>
      <c r="H1893" s="104"/>
      <c r="I1893" s="104"/>
      <c r="J1893" s="104"/>
      <c r="K1893" s="104"/>
      <c r="L1893" s="104"/>
      <c r="M1893" s="104"/>
      <c r="N1893" s="104"/>
      <c r="O1893" s="104"/>
      <c r="P1893" s="104"/>
      <c r="Q1893" s="104"/>
      <c r="R1893" s="104"/>
      <c r="S1893" s="104"/>
      <c r="T1893" s="104"/>
      <c r="U1893" s="104"/>
      <c r="V1893" s="104"/>
      <c r="W1893" s="104"/>
      <c r="X1893" s="104"/>
      <c r="Y1893" s="104"/>
      <c r="Z1893" s="104"/>
    </row>
    <row r="1894" hidden="1">
      <c r="A1894" s="33">
        <v>441.0</v>
      </c>
      <c r="B1894" s="11">
        <v>44207.0</v>
      </c>
      <c r="C1894" s="12" t="s">
        <v>2087</v>
      </c>
      <c r="D1894" s="13">
        <v>100000.0</v>
      </c>
      <c r="E1894" s="12" t="s">
        <v>267</v>
      </c>
      <c r="F1894" s="58" t="s">
        <v>2079</v>
      </c>
      <c r="G1894" s="103"/>
      <c r="H1894" s="104"/>
      <c r="I1894" s="104"/>
      <c r="J1894" s="104"/>
      <c r="K1894" s="104"/>
      <c r="L1894" s="104"/>
      <c r="M1894" s="104"/>
      <c r="N1894" s="104"/>
      <c r="O1894" s="104"/>
      <c r="P1894" s="104"/>
      <c r="Q1894" s="104"/>
      <c r="R1894" s="104"/>
      <c r="S1894" s="104"/>
      <c r="T1894" s="104"/>
      <c r="U1894" s="104"/>
      <c r="V1894" s="104"/>
      <c r="W1894" s="104"/>
      <c r="X1894" s="104"/>
      <c r="Y1894" s="104"/>
      <c r="Z1894" s="104"/>
    </row>
    <row r="1895" hidden="1">
      <c r="A1895" s="33">
        <v>1265.0</v>
      </c>
      <c r="B1895" s="11">
        <v>44207.0</v>
      </c>
      <c r="C1895" s="12" t="s">
        <v>2088</v>
      </c>
      <c r="D1895" s="13">
        <v>2.365E7</v>
      </c>
      <c r="E1895" s="12" t="s">
        <v>267</v>
      </c>
      <c r="F1895" s="58" t="s">
        <v>2079</v>
      </c>
      <c r="G1895" s="103"/>
      <c r="H1895" s="104"/>
      <c r="I1895" s="104"/>
      <c r="J1895" s="104"/>
      <c r="K1895" s="104"/>
      <c r="L1895" s="104"/>
      <c r="M1895" s="104"/>
      <c r="N1895" s="104"/>
      <c r="O1895" s="104"/>
      <c r="P1895" s="104"/>
      <c r="Q1895" s="104"/>
      <c r="R1895" s="104"/>
      <c r="S1895" s="104"/>
      <c r="T1895" s="104"/>
      <c r="U1895" s="104"/>
      <c r="V1895" s="104"/>
      <c r="W1895" s="104"/>
      <c r="X1895" s="104"/>
      <c r="Y1895" s="104"/>
      <c r="Z1895" s="104"/>
    </row>
    <row r="1896" hidden="1">
      <c r="A1896" s="33">
        <v>386.0</v>
      </c>
      <c r="B1896" s="11">
        <v>44223.0</v>
      </c>
      <c r="C1896" s="12" t="s">
        <v>2089</v>
      </c>
      <c r="D1896" s="13">
        <v>500000.0</v>
      </c>
      <c r="E1896" s="21" t="s">
        <v>274</v>
      </c>
      <c r="F1896" s="58" t="s">
        <v>2079</v>
      </c>
      <c r="G1896" s="103"/>
      <c r="H1896" s="104"/>
      <c r="I1896" s="104"/>
      <c r="J1896" s="104"/>
      <c r="K1896" s="104"/>
      <c r="L1896" s="104"/>
      <c r="M1896" s="104"/>
      <c r="N1896" s="104"/>
      <c r="O1896" s="104"/>
      <c r="P1896" s="104"/>
      <c r="Q1896" s="104"/>
      <c r="R1896" s="104"/>
      <c r="S1896" s="104"/>
      <c r="T1896" s="104"/>
      <c r="U1896" s="104"/>
      <c r="V1896" s="104"/>
      <c r="W1896" s="104"/>
      <c r="X1896" s="104"/>
      <c r="Y1896" s="104"/>
      <c r="Z1896" s="104"/>
    </row>
    <row r="1897" hidden="1">
      <c r="A1897" s="33"/>
      <c r="B1897" s="11">
        <v>44225.0</v>
      </c>
      <c r="C1897" s="12" t="s">
        <v>2090</v>
      </c>
      <c r="D1897" s="28">
        <v>435000.0</v>
      </c>
      <c r="E1897" s="50" t="s">
        <v>281</v>
      </c>
      <c r="F1897" s="58" t="s">
        <v>2079</v>
      </c>
      <c r="G1897" s="103"/>
      <c r="H1897" s="104"/>
      <c r="I1897" s="104"/>
      <c r="J1897" s="104"/>
      <c r="K1897" s="104"/>
      <c r="L1897" s="104"/>
      <c r="M1897" s="104"/>
      <c r="N1897" s="104"/>
      <c r="O1897" s="104"/>
      <c r="P1897" s="104"/>
      <c r="Q1897" s="104"/>
      <c r="R1897" s="104"/>
      <c r="S1897" s="104"/>
      <c r="T1897" s="104"/>
      <c r="U1897" s="104"/>
      <c r="V1897" s="104"/>
      <c r="W1897" s="104"/>
      <c r="X1897" s="104"/>
      <c r="Y1897" s="104"/>
      <c r="Z1897" s="104"/>
    </row>
    <row r="1898" hidden="1">
      <c r="A1898" s="33"/>
      <c r="B1898" s="11">
        <v>44227.0</v>
      </c>
      <c r="C1898" s="12" t="s">
        <v>2091</v>
      </c>
      <c r="D1898" s="28">
        <v>35104.55</v>
      </c>
      <c r="E1898" s="50" t="s">
        <v>274</v>
      </c>
      <c r="F1898" s="58" t="s">
        <v>2079</v>
      </c>
      <c r="G1898" s="103"/>
      <c r="H1898" s="104"/>
      <c r="I1898" s="104"/>
      <c r="J1898" s="104"/>
      <c r="K1898" s="104"/>
      <c r="L1898" s="104"/>
      <c r="M1898" s="104"/>
      <c r="N1898" s="104"/>
      <c r="O1898" s="104"/>
      <c r="P1898" s="104"/>
      <c r="Q1898" s="104"/>
      <c r="R1898" s="104"/>
      <c r="S1898" s="104"/>
      <c r="T1898" s="104"/>
      <c r="U1898" s="104"/>
      <c r="V1898" s="104"/>
      <c r="W1898" s="104"/>
      <c r="X1898" s="104"/>
      <c r="Y1898" s="104"/>
      <c r="Z1898" s="104"/>
    </row>
    <row r="1899">
      <c r="A1899" s="33">
        <v>1019.0</v>
      </c>
      <c r="B1899" s="11">
        <v>44197.0</v>
      </c>
      <c r="C1899" s="12" t="s">
        <v>2092</v>
      </c>
      <c r="D1899" s="13">
        <v>100000.0</v>
      </c>
      <c r="E1899" s="21" t="s">
        <v>274</v>
      </c>
      <c r="F1899" s="58" t="s">
        <v>2093</v>
      </c>
      <c r="G1899" s="103"/>
      <c r="H1899" s="104"/>
      <c r="I1899" s="104"/>
      <c r="J1899" s="104"/>
      <c r="K1899" s="104"/>
      <c r="L1899" s="104"/>
      <c r="M1899" s="104"/>
      <c r="N1899" s="104"/>
      <c r="O1899" s="104"/>
      <c r="P1899" s="104"/>
      <c r="Q1899" s="104"/>
      <c r="R1899" s="104"/>
      <c r="S1899" s="104"/>
      <c r="T1899" s="104"/>
      <c r="U1899" s="104"/>
      <c r="V1899" s="104"/>
      <c r="W1899" s="104"/>
      <c r="X1899" s="104"/>
      <c r="Y1899" s="104"/>
      <c r="Z1899" s="104"/>
    </row>
    <row r="1900" hidden="1">
      <c r="A1900" s="33">
        <v>1282.0</v>
      </c>
      <c r="B1900" s="11">
        <v>44202.0</v>
      </c>
      <c r="C1900" s="12" t="s">
        <v>2094</v>
      </c>
      <c r="D1900" s="13">
        <v>200000.0</v>
      </c>
      <c r="E1900" s="12" t="s">
        <v>273</v>
      </c>
      <c r="F1900" s="58" t="s">
        <v>2093</v>
      </c>
      <c r="G1900" s="103"/>
      <c r="H1900" s="111"/>
      <c r="I1900" s="104"/>
      <c r="J1900" s="104"/>
      <c r="K1900" s="104"/>
      <c r="L1900" s="104"/>
      <c r="M1900" s="104"/>
      <c r="N1900" s="104"/>
      <c r="O1900" s="104"/>
      <c r="P1900" s="104"/>
      <c r="Q1900" s="104"/>
      <c r="R1900" s="104"/>
      <c r="S1900" s="104"/>
      <c r="T1900" s="104"/>
      <c r="U1900" s="104"/>
      <c r="V1900" s="104"/>
      <c r="W1900" s="104"/>
      <c r="X1900" s="104"/>
      <c r="Y1900" s="104"/>
      <c r="Z1900" s="104"/>
    </row>
    <row r="1901" hidden="1">
      <c r="A1901" s="33">
        <v>1283.0</v>
      </c>
      <c r="B1901" s="11">
        <v>44203.0</v>
      </c>
      <c r="C1901" s="12" t="s">
        <v>2095</v>
      </c>
      <c r="D1901" s="13">
        <v>100000.0</v>
      </c>
      <c r="E1901" s="12" t="s">
        <v>273</v>
      </c>
      <c r="F1901" s="58" t="s">
        <v>2093</v>
      </c>
      <c r="G1901" s="103"/>
      <c r="H1901" s="111"/>
      <c r="I1901" s="104"/>
      <c r="J1901" s="104"/>
      <c r="K1901" s="104"/>
      <c r="L1901" s="104"/>
      <c r="M1901" s="104"/>
      <c r="N1901" s="104"/>
      <c r="O1901" s="104"/>
      <c r="P1901" s="104"/>
      <c r="Q1901" s="104"/>
      <c r="R1901" s="104"/>
      <c r="S1901" s="104"/>
      <c r="T1901" s="104"/>
      <c r="U1901" s="104"/>
      <c r="V1901" s="104"/>
      <c r="W1901" s="104"/>
      <c r="X1901" s="104"/>
      <c r="Y1901" s="104"/>
      <c r="Z1901" s="104"/>
    </row>
    <row r="1902" hidden="1">
      <c r="A1902" s="60"/>
      <c r="B1902" s="11">
        <v>44207.0</v>
      </c>
      <c r="C1902" s="12" t="s">
        <v>2096</v>
      </c>
      <c r="D1902" s="13"/>
      <c r="E1902" s="12" t="s">
        <v>273</v>
      </c>
      <c r="F1902" s="58" t="s">
        <v>2093</v>
      </c>
      <c r="G1902" s="103"/>
      <c r="H1902" s="111"/>
      <c r="I1902" s="104"/>
      <c r="J1902" s="104"/>
      <c r="K1902" s="104"/>
      <c r="L1902" s="104"/>
      <c r="M1902" s="104"/>
      <c r="N1902" s="104"/>
      <c r="O1902" s="104"/>
      <c r="P1902" s="104"/>
      <c r="Q1902" s="104"/>
      <c r="R1902" s="104"/>
      <c r="S1902" s="104"/>
      <c r="T1902" s="104"/>
      <c r="U1902" s="104"/>
      <c r="V1902" s="104"/>
      <c r="W1902" s="104"/>
      <c r="X1902" s="104"/>
      <c r="Y1902" s="104"/>
      <c r="Z1902" s="104"/>
    </row>
    <row r="1903" hidden="1">
      <c r="A1903" s="33">
        <v>1276.0</v>
      </c>
      <c r="B1903" s="11">
        <v>44207.0</v>
      </c>
      <c r="C1903" s="12" t="s">
        <v>2096</v>
      </c>
      <c r="D1903" s="20">
        <v>100000.0</v>
      </c>
      <c r="E1903" s="12" t="s">
        <v>273</v>
      </c>
      <c r="F1903" s="58" t="s">
        <v>2093</v>
      </c>
      <c r="G1903" s="103"/>
      <c r="H1903" s="111"/>
      <c r="I1903" s="104"/>
      <c r="J1903" s="104"/>
      <c r="K1903" s="104"/>
      <c r="L1903" s="104"/>
      <c r="M1903" s="104"/>
      <c r="N1903" s="104"/>
      <c r="O1903" s="104"/>
      <c r="P1903" s="104"/>
      <c r="Q1903" s="104"/>
      <c r="R1903" s="104"/>
      <c r="S1903" s="104"/>
      <c r="T1903" s="104"/>
      <c r="U1903" s="104"/>
      <c r="V1903" s="104"/>
      <c r="W1903" s="104"/>
      <c r="X1903" s="104"/>
      <c r="Y1903" s="104"/>
      <c r="Z1903" s="104"/>
    </row>
    <row r="1904" hidden="1">
      <c r="A1904" s="42">
        <v>1548.0</v>
      </c>
      <c r="B1904" s="38">
        <v>44207.0</v>
      </c>
      <c r="C1904" s="39" t="s">
        <v>2096</v>
      </c>
      <c r="D1904" s="61">
        <v>100000.0</v>
      </c>
      <c r="E1904" s="39" t="s">
        <v>273</v>
      </c>
      <c r="F1904" s="62" t="s">
        <v>2093</v>
      </c>
      <c r="G1904" s="103"/>
      <c r="H1904" s="111"/>
      <c r="I1904" s="104"/>
      <c r="J1904" s="104"/>
      <c r="K1904" s="104"/>
      <c r="L1904" s="104"/>
      <c r="M1904" s="104"/>
      <c r="N1904" s="104"/>
      <c r="O1904" s="104"/>
      <c r="P1904" s="104"/>
      <c r="Q1904" s="104"/>
      <c r="R1904" s="104"/>
      <c r="S1904" s="104"/>
      <c r="T1904" s="104"/>
      <c r="U1904" s="104"/>
      <c r="V1904" s="104"/>
      <c r="W1904" s="104"/>
      <c r="X1904" s="104"/>
      <c r="Y1904" s="104"/>
      <c r="Z1904" s="104"/>
    </row>
    <row r="1905" hidden="1">
      <c r="A1905" s="33">
        <v>1270.0</v>
      </c>
      <c r="B1905" s="11">
        <v>44208.0</v>
      </c>
      <c r="C1905" s="12" t="s">
        <v>2097</v>
      </c>
      <c r="D1905" s="13">
        <v>100000.0</v>
      </c>
      <c r="E1905" s="12" t="s">
        <v>273</v>
      </c>
      <c r="F1905" s="58" t="s">
        <v>2093</v>
      </c>
      <c r="G1905" s="114"/>
      <c r="H1905" s="111"/>
      <c r="I1905" s="104"/>
      <c r="J1905" s="104"/>
      <c r="K1905" s="104"/>
      <c r="L1905" s="104"/>
      <c r="M1905" s="104"/>
      <c r="N1905" s="104"/>
      <c r="O1905" s="104"/>
      <c r="P1905" s="104"/>
      <c r="Q1905" s="104"/>
      <c r="R1905" s="104"/>
      <c r="S1905" s="104"/>
      <c r="T1905" s="104"/>
      <c r="U1905" s="104"/>
      <c r="V1905" s="104"/>
      <c r="W1905" s="104"/>
      <c r="X1905" s="104"/>
      <c r="Y1905" s="104"/>
      <c r="Z1905" s="104"/>
    </row>
    <row r="1906" hidden="1">
      <c r="A1906" s="33">
        <v>1537.0</v>
      </c>
      <c r="B1906" s="11">
        <v>44209.0</v>
      </c>
      <c r="C1906" s="12" t="s">
        <v>2098</v>
      </c>
      <c r="D1906" s="13">
        <v>50000.0</v>
      </c>
      <c r="E1906" s="21" t="s">
        <v>274</v>
      </c>
      <c r="F1906" s="58" t="s">
        <v>2093</v>
      </c>
      <c r="G1906" s="103"/>
      <c r="H1906" s="104"/>
      <c r="I1906" s="104"/>
      <c r="J1906" s="104"/>
      <c r="K1906" s="104"/>
      <c r="L1906" s="104"/>
      <c r="M1906" s="104"/>
      <c r="N1906" s="104"/>
      <c r="O1906" s="104"/>
      <c r="P1906" s="104"/>
      <c r="Q1906" s="104"/>
      <c r="R1906" s="104"/>
      <c r="S1906" s="104"/>
      <c r="T1906" s="104"/>
      <c r="U1906" s="104"/>
      <c r="V1906" s="104"/>
      <c r="W1906" s="104"/>
      <c r="X1906" s="104"/>
      <c r="Y1906" s="104"/>
      <c r="Z1906" s="104"/>
    </row>
    <row r="1907" hidden="1">
      <c r="A1907" s="33">
        <v>1030.0</v>
      </c>
      <c r="B1907" s="11">
        <v>44215.0</v>
      </c>
      <c r="C1907" s="12" t="s">
        <v>2099</v>
      </c>
      <c r="D1907" s="13">
        <v>200000.0</v>
      </c>
      <c r="E1907" s="12" t="s">
        <v>273</v>
      </c>
      <c r="F1907" s="58" t="s">
        <v>2093</v>
      </c>
      <c r="G1907" s="103"/>
      <c r="H1907" s="111"/>
      <c r="I1907" s="104"/>
      <c r="J1907" s="104"/>
      <c r="K1907" s="104"/>
      <c r="L1907" s="104"/>
      <c r="M1907" s="104"/>
      <c r="N1907" s="104"/>
      <c r="O1907" s="104"/>
      <c r="P1907" s="104"/>
      <c r="Q1907" s="104"/>
      <c r="R1907" s="104"/>
      <c r="S1907" s="104"/>
      <c r="T1907" s="104"/>
      <c r="U1907" s="104"/>
      <c r="V1907" s="104"/>
      <c r="W1907" s="104"/>
      <c r="X1907" s="104"/>
      <c r="Y1907" s="104"/>
      <c r="Z1907" s="104"/>
    </row>
    <row r="1908" hidden="1">
      <c r="A1908" s="33">
        <v>1292.0</v>
      </c>
      <c r="B1908" s="11">
        <v>44220.0</v>
      </c>
      <c r="C1908" s="12" t="s">
        <v>2100</v>
      </c>
      <c r="D1908" s="13">
        <v>250000.0</v>
      </c>
      <c r="E1908" s="12" t="s">
        <v>273</v>
      </c>
      <c r="F1908" s="58" t="s">
        <v>2093</v>
      </c>
      <c r="G1908" s="103"/>
      <c r="H1908" s="111"/>
      <c r="I1908" s="104"/>
      <c r="J1908" s="104"/>
      <c r="K1908" s="104"/>
      <c r="L1908" s="104"/>
      <c r="M1908" s="104"/>
      <c r="N1908" s="104"/>
      <c r="O1908" s="104"/>
      <c r="P1908" s="104"/>
      <c r="Q1908" s="104"/>
      <c r="R1908" s="104"/>
      <c r="S1908" s="104"/>
      <c r="T1908" s="104"/>
      <c r="U1908" s="104"/>
      <c r="V1908" s="104"/>
      <c r="W1908" s="104"/>
      <c r="X1908" s="104"/>
      <c r="Y1908" s="104"/>
      <c r="Z1908" s="104"/>
    </row>
    <row r="1909" hidden="1">
      <c r="A1909" s="33">
        <v>1946.0</v>
      </c>
      <c r="B1909" s="11">
        <v>44222.0</v>
      </c>
      <c r="C1909" s="12" t="s">
        <v>2101</v>
      </c>
      <c r="D1909" s="13">
        <v>500000.0</v>
      </c>
      <c r="E1909" s="12" t="s">
        <v>273</v>
      </c>
      <c r="F1909" s="58" t="s">
        <v>2093</v>
      </c>
      <c r="G1909" s="110"/>
      <c r="H1909" s="111"/>
      <c r="I1909" s="104"/>
      <c r="J1909" s="104"/>
      <c r="K1909" s="104"/>
      <c r="L1909" s="104"/>
      <c r="M1909" s="104"/>
      <c r="N1909" s="104"/>
      <c r="O1909" s="104"/>
      <c r="P1909" s="104"/>
      <c r="Q1909" s="104"/>
      <c r="R1909" s="104"/>
      <c r="S1909" s="104"/>
      <c r="T1909" s="104"/>
      <c r="U1909" s="104"/>
      <c r="V1909" s="104"/>
      <c r="W1909" s="104"/>
      <c r="X1909" s="104"/>
      <c r="Y1909" s="104"/>
      <c r="Z1909" s="104"/>
    </row>
    <row r="1910" hidden="1">
      <c r="A1910" s="33">
        <v>1027.0</v>
      </c>
      <c r="B1910" s="11">
        <v>44222.0</v>
      </c>
      <c r="C1910" s="12" t="s">
        <v>2102</v>
      </c>
      <c r="D1910" s="13">
        <v>100000.0</v>
      </c>
      <c r="E1910" s="12" t="s">
        <v>273</v>
      </c>
      <c r="F1910" s="58" t="s">
        <v>2093</v>
      </c>
      <c r="G1910" s="103"/>
      <c r="H1910" s="111"/>
      <c r="I1910" s="104"/>
      <c r="J1910" s="104"/>
      <c r="K1910" s="104"/>
      <c r="L1910" s="104"/>
      <c r="M1910" s="104"/>
      <c r="N1910" s="104"/>
      <c r="O1910" s="104"/>
      <c r="P1910" s="104"/>
      <c r="Q1910" s="104"/>
      <c r="R1910" s="104"/>
      <c r="S1910" s="104"/>
      <c r="T1910" s="104"/>
      <c r="U1910" s="104"/>
      <c r="V1910" s="104"/>
      <c r="W1910" s="104"/>
      <c r="X1910" s="104"/>
      <c r="Y1910" s="104"/>
      <c r="Z1910" s="104"/>
    </row>
    <row r="1911" hidden="1">
      <c r="A1911" s="33">
        <v>1008.0</v>
      </c>
      <c r="B1911" s="11">
        <v>44222.0</v>
      </c>
      <c r="C1911" s="12" t="s">
        <v>2103</v>
      </c>
      <c r="D1911" s="13">
        <v>100000.0</v>
      </c>
      <c r="E1911" s="12" t="s">
        <v>273</v>
      </c>
      <c r="F1911" s="58" t="s">
        <v>2093</v>
      </c>
      <c r="G1911" s="103"/>
      <c r="H1911" s="104"/>
      <c r="I1911" s="104"/>
      <c r="J1911" s="104"/>
      <c r="K1911" s="104"/>
      <c r="L1911" s="104"/>
      <c r="M1911" s="104"/>
      <c r="N1911" s="104"/>
      <c r="O1911" s="104"/>
      <c r="P1911" s="104"/>
      <c r="Q1911" s="104"/>
      <c r="R1911" s="104"/>
      <c r="S1911" s="104"/>
      <c r="T1911" s="104"/>
      <c r="U1911" s="104"/>
      <c r="V1911" s="104"/>
      <c r="W1911" s="104"/>
      <c r="X1911" s="104"/>
      <c r="Y1911" s="104"/>
      <c r="Z1911" s="104"/>
    </row>
    <row r="1912" hidden="1">
      <c r="A1912" s="33">
        <v>1007.0</v>
      </c>
      <c r="B1912" s="11">
        <v>44223.0</v>
      </c>
      <c r="C1912" s="12" t="s">
        <v>2104</v>
      </c>
      <c r="D1912" s="13">
        <v>200000.0</v>
      </c>
      <c r="E1912" s="21" t="s">
        <v>274</v>
      </c>
      <c r="F1912" s="58" t="s">
        <v>2093</v>
      </c>
      <c r="G1912" s="103"/>
      <c r="H1912" s="104"/>
      <c r="I1912" s="104"/>
      <c r="J1912" s="104"/>
      <c r="K1912" s="104"/>
      <c r="L1912" s="104"/>
      <c r="M1912" s="104"/>
      <c r="N1912" s="104"/>
      <c r="O1912" s="104"/>
      <c r="P1912" s="104"/>
      <c r="Q1912" s="104"/>
      <c r="R1912" s="104"/>
      <c r="S1912" s="104"/>
      <c r="T1912" s="104"/>
      <c r="U1912" s="104"/>
      <c r="V1912" s="104"/>
      <c r="W1912" s="104"/>
      <c r="X1912" s="104"/>
      <c r="Y1912" s="104"/>
      <c r="Z1912" s="104"/>
    </row>
    <row r="1913" hidden="1">
      <c r="A1913" s="33">
        <v>1287.0</v>
      </c>
      <c r="B1913" s="11">
        <v>44223.0</v>
      </c>
      <c r="C1913" s="12" t="s">
        <v>2105</v>
      </c>
      <c r="D1913" s="28">
        <v>100000.0</v>
      </c>
      <c r="E1913" s="50" t="s">
        <v>274</v>
      </c>
      <c r="F1913" s="58" t="s">
        <v>2093</v>
      </c>
      <c r="G1913" s="103"/>
      <c r="H1913" s="104"/>
      <c r="I1913" s="104"/>
      <c r="J1913" s="104"/>
      <c r="K1913" s="104"/>
      <c r="L1913" s="104"/>
      <c r="M1913" s="104"/>
      <c r="N1913" s="104"/>
      <c r="O1913" s="104"/>
      <c r="P1913" s="104"/>
      <c r="Q1913" s="104"/>
      <c r="R1913" s="104"/>
      <c r="S1913" s="104"/>
      <c r="T1913" s="104"/>
      <c r="U1913" s="104"/>
      <c r="V1913" s="104"/>
      <c r="W1913" s="104"/>
      <c r="X1913" s="104"/>
      <c r="Y1913" s="104"/>
      <c r="Z1913" s="104"/>
    </row>
    <row r="1914" hidden="1">
      <c r="A1914" s="33">
        <v>1550.0</v>
      </c>
      <c r="B1914" s="11">
        <v>44223.0</v>
      </c>
      <c r="C1914" s="12" t="s">
        <v>2106</v>
      </c>
      <c r="D1914" s="59">
        <v>200000.0</v>
      </c>
      <c r="E1914" s="50" t="s">
        <v>274</v>
      </c>
      <c r="F1914" s="58" t="s">
        <v>2093</v>
      </c>
      <c r="G1914" s="103"/>
      <c r="H1914" s="104"/>
      <c r="I1914" s="104"/>
      <c r="J1914" s="104"/>
      <c r="K1914" s="104"/>
      <c r="L1914" s="104"/>
      <c r="M1914" s="104"/>
      <c r="N1914" s="104"/>
      <c r="O1914" s="104"/>
      <c r="P1914" s="104"/>
      <c r="Q1914" s="104"/>
      <c r="R1914" s="104"/>
      <c r="S1914" s="104"/>
      <c r="T1914" s="104"/>
      <c r="U1914" s="104"/>
      <c r="V1914" s="104"/>
      <c r="W1914" s="104"/>
      <c r="X1914" s="104"/>
      <c r="Y1914" s="104"/>
      <c r="Z1914" s="104"/>
    </row>
    <row r="1915" hidden="1">
      <c r="A1915" s="33">
        <v>1029.0</v>
      </c>
      <c r="B1915" s="11">
        <v>44224.0</v>
      </c>
      <c r="C1915" s="12" t="s">
        <v>2107</v>
      </c>
      <c r="D1915" s="28">
        <v>150000.0</v>
      </c>
      <c r="E1915" s="50" t="s">
        <v>274</v>
      </c>
      <c r="F1915" s="58" t="s">
        <v>2093</v>
      </c>
      <c r="G1915" s="103"/>
      <c r="H1915" s="104"/>
      <c r="I1915" s="104"/>
      <c r="J1915" s="104"/>
      <c r="K1915" s="104"/>
      <c r="L1915" s="104"/>
      <c r="M1915" s="104"/>
      <c r="N1915" s="104"/>
      <c r="O1915" s="104"/>
      <c r="P1915" s="104"/>
      <c r="Q1915" s="104"/>
      <c r="R1915" s="104"/>
      <c r="S1915" s="104"/>
      <c r="T1915" s="104"/>
      <c r="U1915" s="104"/>
      <c r="V1915" s="104"/>
      <c r="W1915" s="104"/>
      <c r="X1915" s="104"/>
      <c r="Y1915" s="104"/>
      <c r="Z1915" s="104"/>
    </row>
    <row r="1916" hidden="1">
      <c r="A1916" s="33">
        <v>1028.0</v>
      </c>
      <c r="B1916" s="11">
        <v>44225.0</v>
      </c>
      <c r="C1916" s="12" t="s">
        <v>2108</v>
      </c>
      <c r="D1916" s="59">
        <v>100000.0</v>
      </c>
      <c r="E1916" s="50" t="s">
        <v>274</v>
      </c>
      <c r="F1916" s="58" t="s">
        <v>2093</v>
      </c>
      <c r="G1916" s="103"/>
      <c r="H1916" s="104"/>
      <c r="I1916" s="104"/>
      <c r="J1916" s="104"/>
      <c r="K1916" s="104"/>
      <c r="L1916" s="104"/>
      <c r="M1916" s="104"/>
      <c r="N1916" s="104"/>
      <c r="O1916" s="104"/>
      <c r="P1916" s="104"/>
      <c r="Q1916" s="104"/>
      <c r="R1916" s="104"/>
      <c r="S1916" s="104"/>
      <c r="T1916" s="104"/>
      <c r="U1916" s="104"/>
      <c r="V1916" s="104"/>
      <c r="W1916" s="104"/>
      <c r="X1916" s="104"/>
      <c r="Y1916" s="104"/>
      <c r="Z1916" s="104"/>
    </row>
    <row r="1917" hidden="1">
      <c r="A1917" s="33">
        <v>1549.0</v>
      </c>
      <c r="B1917" s="11">
        <v>44227.0</v>
      </c>
      <c r="C1917" s="12" t="s">
        <v>2109</v>
      </c>
      <c r="D1917" s="28">
        <v>100000.0</v>
      </c>
      <c r="E1917" s="50" t="s">
        <v>274</v>
      </c>
      <c r="F1917" s="58" t="s">
        <v>2093</v>
      </c>
      <c r="G1917" s="103"/>
      <c r="H1917" s="104"/>
      <c r="I1917" s="104"/>
      <c r="J1917" s="104"/>
      <c r="K1917" s="104"/>
      <c r="L1917" s="104"/>
      <c r="M1917" s="104"/>
      <c r="N1917" s="104"/>
      <c r="O1917" s="104"/>
      <c r="P1917" s="104"/>
      <c r="Q1917" s="104"/>
      <c r="R1917" s="104"/>
      <c r="S1917" s="104"/>
      <c r="T1917" s="104"/>
      <c r="U1917" s="104"/>
      <c r="V1917" s="104"/>
      <c r="W1917" s="104"/>
      <c r="X1917" s="104"/>
      <c r="Y1917" s="104"/>
      <c r="Z1917" s="104"/>
    </row>
    <row r="1918" hidden="1">
      <c r="A1918" s="33"/>
      <c r="B1918" s="11">
        <v>44227.0</v>
      </c>
      <c r="C1918" s="12" t="s">
        <v>2110</v>
      </c>
      <c r="D1918" s="28">
        <v>3562.24</v>
      </c>
      <c r="E1918" s="50" t="s">
        <v>274</v>
      </c>
      <c r="F1918" s="58" t="s">
        <v>2093</v>
      </c>
      <c r="G1918" s="103"/>
      <c r="H1918" s="104"/>
      <c r="I1918" s="104"/>
      <c r="J1918" s="104"/>
      <c r="K1918" s="104"/>
      <c r="L1918" s="104"/>
      <c r="M1918" s="104"/>
      <c r="N1918" s="104"/>
      <c r="O1918" s="104"/>
      <c r="P1918" s="104"/>
      <c r="Q1918" s="104"/>
      <c r="R1918" s="104"/>
      <c r="S1918" s="104"/>
      <c r="T1918" s="104"/>
      <c r="U1918" s="104"/>
      <c r="V1918" s="104"/>
      <c r="W1918" s="104"/>
      <c r="X1918" s="104"/>
      <c r="Y1918" s="104"/>
      <c r="Z1918" s="104"/>
    </row>
    <row r="1919" hidden="1">
      <c r="A1919" s="33">
        <v>1029.0</v>
      </c>
      <c r="B1919" s="11">
        <v>44224.0</v>
      </c>
      <c r="C1919" s="12" t="s">
        <v>2105</v>
      </c>
      <c r="D1919" s="20">
        <v>150000.0</v>
      </c>
      <c r="E1919" s="21" t="s">
        <v>274</v>
      </c>
      <c r="F1919" s="58" t="s">
        <v>2093</v>
      </c>
      <c r="G1919" s="103"/>
      <c r="H1919" s="104"/>
      <c r="I1919" s="104"/>
      <c r="J1919" s="104"/>
      <c r="K1919" s="104"/>
      <c r="L1919" s="104"/>
      <c r="M1919" s="104"/>
      <c r="N1919" s="104"/>
      <c r="O1919" s="104"/>
      <c r="P1919" s="104"/>
      <c r="Q1919" s="104"/>
      <c r="R1919" s="104"/>
      <c r="S1919" s="104"/>
      <c r="T1919" s="104"/>
      <c r="U1919" s="104"/>
      <c r="V1919" s="104"/>
      <c r="W1919" s="104"/>
      <c r="X1919" s="104"/>
      <c r="Y1919" s="104"/>
      <c r="Z1919" s="104"/>
    </row>
    <row r="1920" hidden="1">
      <c r="A1920" s="33">
        <v>1028.0</v>
      </c>
      <c r="B1920" s="11">
        <v>44225.0</v>
      </c>
      <c r="C1920" s="12" t="s">
        <v>2106</v>
      </c>
      <c r="D1920" s="20">
        <v>100000.0</v>
      </c>
      <c r="E1920" s="21" t="s">
        <v>274</v>
      </c>
      <c r="F1920" s="58" t="s">
        <v>2093</v>
      </c>
      <c r="G1920" s="103"/>
      <c r="H1920" s="104"/>
      <c r="I1920" s="104"/>
      <c r="J1920" s="104"/>
      <c r="K1920" s="104"/>
      <c r="L1920" s="104"/>
      <c r="M1920" s="104"/>
      <c r="N1920" s="104"/>
      <c r="O1920" s="104"/>
      <c r="P1920" s="104"/>
      <c r="Q1920" s="104"/>
      <c r="R1920" s="104"/>
      <c r="S1920" s="104"/>
      <c r="T1920" s="104"/>
      <c r="U1920" s="104"/>
      <c r="V1920" s="104"/>
      <c r="W1920" s="104"/>
      <c r="X1920" s="104"/>
      <c r="Y1920" s="104"/>
      <c r="Z1920" s="104"/>
    </row>
    <row r="1921" hidden="1">
      <c r="A1921" s="33"/>
      <c r="B1921" s="11">
        <v>44227.0</v>
      </c>
      <c r="C1921" s="12" t="s">
        <v>2111</v>
      </c>
      <c r="D1921" s="28">
        <v>1324.05</v>
      </c>
      <c r="E1921" s="50" t="s">
        <v>274</v>
      </c>
      <c r="F1921" s="58" t="s">
        <v>2112</v>
      </c>
      <c r="G1921" s="103"/>
      <c r="H1921" s="111"/>
      <c r="I1921" s="104"/>
      <c r="J1921" s="104"/>
      <c r="K1921" s="104"/>
      <c r="L1921" s="104"/>
      <c r="M1921" s="104"/>
      <c r="N1921" s="104"/>
      <c r="O1921" s="104"/>
      <c r="P1921" s="104"/>
      <c r="Q1921" s="104"/>
      <c r="R1921" s="104"/>
      <c r="S1921" s="104"/>
      <c r="T1921" s="104"/>
      <c r="U1921" s="104"/>
      <c r="V1921" s="104"/>
      <c r="W1921" s="104"/>
      <c r="X1921" s="104"/>
      <c r="Y1921" s="104"/>
      <c r="Z1921" s="104"/>
    </row>
    <row r="1922" hidden="1">
      <c r="A1922" s="33">
        <v>1619.0</v>
      </c>
      <c r="B1922" s="11">
        <v>44200.0</v>
      </c>
      <c r="C1922" s="12" t="s">
        <v>2113</v>
      </c>
      <c r="D1922" s="13">
        <v>1500000.0</v>
      </c>
      <c r="E1922" s="12" t="s">
        <v>273</v>
      </c>
      <c r="F1922" s="58" t="s">
        <v>2114</v>
      </c>
      <c r="G1922" s="103"/>
      <c r="H1922" s="111"/>
      <c r="I1922" s="104"/>
      <c r="J1922" s="104"/>
      <c r="K1922" s="104"/>
      <c r="L1922" s="104"/>
      <c r="M1922" s="104"/>
      <c r="N1922" s="104"/>
      <c r="O1922" s="104"/>
      <c r="P1922" s="104"/>
      <c r="Q1922" s="104"/>
      <c r="R1922" s="104"/>
      <c r="S1922" s="104"/>
      <c r="T1922" s="104"/>
      <c r="U1922" s="104"/>
      <c r="V1922" s="104"/>
      <c r="W1922" s="104"/>
      <c r="X1922" s="104"/>
      <c r="Y1922" s="104"/>
      <c r="Z1922" s="104"/>
    </row>
    <row r="1923" hidden="1">
      <c r="A1923" s="33">
        <v>2380.0</v>
      </c>
      <c r="B1923" s="11">
        <v>44201.0</v>
      </c>
      <c r="C1923" s="12" t="s">
        <v>2115</v>
      </c>
      <c r="D1923" s="13">
        <v>3000000.0</v>
      </c>
      <c r="E1923" s="12" t="s">
        <v>271</v>
      </c>
      <c r="F1923" s="58" t="s">
        <v>2114</v>
      </c>
      <c r="G1923" s="103"/>
      <c r="H1923" s="104"/>
      <c r="I1923" s="104"/>
      <c r="J1923" s="104"/>
      <c r="K1923" s="104"/>
      <c r="L1923" s="104"/>
      <c r="M1923" s="104"/>
      <c r="N1923" s="104"/>
      <c r="O1923" s="104"/>
      <c r="P1923" s="104"/>
      <c r="Q1923" s="104"/>
      <c r="R1923" s="104"/>
      <c r="S1923" s="104"/>
      <c r="T1923" s="104"/>
      <c r="U1923" s="104"/>
      <c r="V1923" s="104"/>
      <c r="W1923" s="104"/>
      <c r="X1923" s="104"/>
      <c r="Y1923" s="104"/>
      <c r="Z1923" s="104"/>
    </row>
    <row r="1924" hidden="1">
      <c r="A1924" s="33">
        <v>1181.0</v>
      </c>
      <c r="B1924" s="11">
        <v>44204.0</v>
      </c>
      <c r="C1924" s="12" t="s">
        <v>2116</v>
      </c>
      <c r="D1924" s="13">
        <v>100000.0</v>
      </c>
      <c r="E1924" s="12" t="s">
        <v>267</v>
      </c>
      <c r="F1924" s="58" t="s">
        <v>2114</v>
      </c>
      <c r="G1924" s="103"/>
      <c r="H1924" s="104"/>
      <c r="I1924" s="104"/>
      <c r="J1924" s="104"/>
      <c r="K1924" s="104"/>
      <c r="L1924" s="104"/>
      <c r="M1924" s="104"/>
      <c r="N1924" s="104"/>
      <c r="O1924" s="104"/>
      <c r="P1924" s="104"/>
      <c r="Q1924" s="104"/>
      <c r="R1924" s="104"/>
      <c r="S1924" s="104"/>
      <c r="T1924" s="104"/>
      <c r="U1924" s="104"/>
      <c r="V1924" s="104"/>
      <c r="W1924" s="104"/>
      <c r="X1924" s="104"/>
      <c r="Y1924" s="104"/>
      <c r="Z1924" s="104"/>
    </row>
    <row r="1925" hidden="1">
      <c r="A1925" s="33">
        <v>1379.0</v>
      </c>
      <c r="B1925" s="11">
        <v>44205.0</v>
      </c>
      <c r="C1925" s="12" t="s">
        <v>2117</v>
      </c>
      <c r="D1925" s="20">
        <v>100000.0</v>
      </c>
      <c r="E1925" s="12" t="s">
        <v>273</v>
      </c>
      <c r="F1925" s="58" t="s">
        <v>2114</v>
      </c>
      <c r="G1925" s="103"/>
      <c r="H1925" s="111"/>
      <c r="I1925" s="104"/>
      <c r="J1925" s="104"/>
      <c r="K1925" s="104"/>
      <c r="L1925" s="104"/>
      <c r="M1925" s="104"/>
      <c r="N1925" s="104"/>
      <c r="O1925" s="104"/>
      <c r="P1925" s="104"/>
      <c r="Q1925" s="104"/>
      <c r="R1925" s="104"/>
      <c r="S1925" s="104"/>
      <c r="T1925" s="104"/>
      <c r="U1925" s="104"/>
      <c r="V1925" s="104"/>
      <c r="W1925" s="104"/>
      <c r="X1925" s="104"/>
      <c r="Y1925" s="104"/>
      <c r="Z1925" s="104"/>
    </row>
    <row r="1926" hidden="1">
      <c r="A1926" s="33">
        <v>1379.0</v>
      </c>
      <c r="B1926" s="11">
        <v>44205.0</v>
      </c>
      <c r="C1926" s="12" t="s">
        <v>2117</v>
      </c>
      <c r="D1926" s="20">
        <v>372.0</v>
      </c>
      <c r="E1926" s="21" t="s">
        <v>274</v>
      </c>
      <c r="F1926" s="58" t="s">
        <v>2114</v>
      </c>
      <c r="G1926" s="103"/>
      <c r="H1926" s="104"/>
      <c r="I1926" s="104"/>
      <c r="J1926" s="104"/>
      <c r="K1926" s="104"/>
      <c r="L1926" s="104"/>
      <c r="M1926" s="104"/>
      <c r="N1926" s="104"/>
      <c r="O1926" s="104"/>
      <c r="P1926" s="104"/>
      <c r="Q1926" s="104"/>
      <c r="R1926" s="104"/>
      <c r="S1926" s="104"/>
      <c r="T1926" s="104"/>
      <c r="U1926" s="104"/>
      <c r="V1926" s="104"/>
      <c r="W1926" s="104"/>
      <c r="X1926" s="104"/>
      <c r="Y1926" s="104"/>
      <c r="Z1926" s="104"/>
    </row>
    <row r="1927" hidden="1">
      <c r="A1927" s="33">
        <v>1181.0</v>
      </c>
      <c r="B1927" s="11">
        <v>44208.0</v>
      </c>
      <c r="C1927" s="12" t="s">
        <v>2118</v>
      </c>
      <c r="D1927" s="13">
        <v>50000.0</v>
      </c>
      <c r="E1927" s="12" t="s">
        <v>267</v>
      </c>
      <c r="F1927" s="58" t="s">
        <v>2114</v>
      </c>
      <c r="G1927" s="103"/>
      <c r="H1927" s="104"/>
      <c r="I1927" s="104"/>
      <c r="J1927" s="104"/>
      <c r="K1927" s="104"/>
      <c r="L1927" s="104"/>
      <c r="M1927" s="104"/>
      <c r="N1927" s="104"/>
      <c r="O1927" s="104"/>
      <c r="P1927" s="104"/>
      <c r="Q1927" s="104"/>
      <c r="R1927" s="104"/>
      <c r="S1927" s="104"/>
      <c r="T1927" s="104"/>
      <c r="U1927" s="104"/>
      <c r="V1927" s="104"/>
      <c r="W1927" s="104"/>
      <c r="X1927" s="104"/>
      <c r="Y1927" s="104"/>
      <c r="Z1927" s="104"/>
    </row>
    <row r="1928" hidden="1">
      <c r="A1928" s="33">
        <v>1181.0</v>
      </c>
      <c r="B1928" s="11">
        <v>44211.0</v>
      </c>
      <c r="C1928" s="12" t="s">
        <v>2119</v>
      </c>
      <c r="D1928" s="13">
        <v>50000.0</v>
      </c>
      <c r="E1928" s="12" t="s">
        <v>267</v>
      </c>
      <c r="F1928" s="58" t="s">
        <v>2114</v>
      </c>
      <c r="G1928" s="103"/>
      <c r="H1928" s="104"/>
      <c r="I1928" s="104"/>
      <c r="J1928" s="104"/>
      <c r="K1928" s="104"/>
      <c r="L1928" s="104"/>
      <c r="M1928" s="104"/>
      <c r="N1928" s="104"/>
      <c r="O1928" s="104"/>
      <c r="P1928" s="104"/>
      <c r="Q1928" s="104"/>
      <c r="R1928" s="104"/>
      <c r="S1928" s="104"/>
      <c r="T1928" s="104"/>
      <c r="U1928" s="104"/>
      <c r="V1928" s="104"/>
      <c r="W1928" s="104"/>
      <c r="X1928" s="104"/>
      <c r="Y1928" s="104"/>
      <c r="Z1928" s="104"/>
    </row>
    <row r="1929" hidden="1">
      <c r="A1929" s="33">
        <v>1181.0</v>
      </c>
      <c r="B1929" s="11">
        <v>44216.0</v>
      </c>
      <c r="C1929" s="12" t="s">
        <v>2120</v>
      </c>
      <c r="D1929" s="13">
        <v>100000.0</v>
      </c>
      <c r="E1929" s="12" t="s">
        <v>267</v>
      </c>
      <c r="F1929" s="58" t="s">
        <v>2114</v>
      </c>
      <c r="G1929" s="103"/>
      <c r="H1929" s="104"/>
      <c r="I1929" s="104"/>
      <c r="J1929" s="104"/>
      <c r="K1929" s="104"/>
      <c r="L1929" s="104"/>
      <c r="M1929" s="104"/>
      <c r="N1929" s="104"/>
      <c r="O1929" s="104"/>
      <c r="P1929" s="104"/>
      <c r="Q1929" s="104"/>
      <c r="R1929" s="104"/>
      <c r="S1929" s="104"/>
      <c r="T1929" s="104"/>
      <c r="U1929" s="104"/>
      <c r="V1929" s="104"/>
      <c r="W1929" s="104"/>
      <c r="X1929" s="104"/>
      <c r="Y1929" s="104"/>
      <c r="Z1929" s="104"/>
    </row>
    <row r="1930" hidden="1">
      <c r="A1930" s="33">
        <v>1181.0</v>
      </c>
      <c r="B1930" s="11">
        <v>44218.0</v>
      </c>
      <c r="C1930" s="12" t="s">
        <v>2121</v>
      </c>
      <c r="D1930" s="13">
        <v>100000.0</v>
      </c>
      <c r="E1930" s="12" t="s">
        <v>267</v>
      </c>
      <c r="F1930" s="58" t="s">
        <v>2114</v>
      </c>
      <c r="G1930" s="103"/>
      <c r="H1930" s="104"/>
      <c r="I1930" s="104"/>
      <c r="J1930" s="104"/>
      <c r="K1930" s="104"/>
      <c r="L1930" s="104"/>
      <c r="M1930" s="104"/>
      <c r="N1930" s="104"/>
      <c r="O1930" s="104"/>
      <c r="P1930" s="104"/>
      <c r="Q1930" s="104"/>
      <c r="R1930" s="104"/>
      <c r="S1930" s="104"/>
      <c r="T1930" s="104"/>
      <c r="U1930" s="104"/>
      <c r="V1930" s="104"/>
      <c r="W1930" s="104"/>
      <c r="X1930" s="104"/>
      <c r="Y1930" s="104"/>
      <c r="Z1930" s="104"/>
    </row>
    <row r="1931" hidden="1">
      <c r="A1931" s="33">
        <v>1181.0</v>
      </c>
      <c r="B1931" s="11">
        <v>44220.0</v>
      </c>
      <c r="C1931" s="12" t="s">
        <v>2122</v>
      </c>
      <c r="D1931" s="13">
        <v>100000.0</v>
      </c>
      <c r="E1931" s="12" t="s">
        <v>267</v>
      </c>
      <c r="F1931" s="58" t="s">
        <v>2114</v>
      </c>
      <c r="G1931" s="103"/>
      <c r="H1931" s="104"/>
      <c r="I1931" s="104"/>
      <c r="J1931" s="104"/>
      <c r="K1931" s="104"/>
      <c r="L1931" s="104"/>
      <c r="M1931" s="104"/>
      <c r="N1931" s="104"/>
      <c r="O1931" s="104"/>
      <c r="P1931" s="104"/>
      <c r="Q1931" s="104"/>
      <c r="R1931" s="104"/>
      <c r="S1931" s="104"/>
      <c r="T1931" s="104"/>
      <c r="U1931" s="104"/>
      <c r="V1931" s="104"/>
      <c r="W1931" s="104"/>
      <c r="X1931" s="104"/>
      <c r="Y1931" s="104"/>
      <c r="Z1931" s="104"/>
    </row>
    <row r="1932" hidden="1">
      <c r="A1932" s="33">
        <v>1181.0</v>
      </c>
      <c r="B1932" s="11">
        <v>44221.0</v>
      </c>
      <c r="C1932" s="12" t="s">
        <v>2123</v>
      </c>
      <c r="D1932" s="13">
        <v>50000.0</v>
      </c>
      <c r="E1932" s="12" t="s">
        <v>267</v>
      </c>
      <c r="F1932" s="58" t="s">
        <v>2114</v>
      </c>
      <c r="G1932" s="103"/>
      <c r="H1932" s="104"/>
      <c r="I1932" s="104"/>
      <c r="J1932" s="104"/>
      <c r="K1932" s="104"/>
      <c r="L1932" s="104"/>
      <c r="M1932" s="104"/>
      <c r="N1932" s="104"/>
      <c r="O1932" s="104"/>
      <c r="P1932" s="104"/>
      <c r="Q1932" s="104"/>
      <c r="R1932" s="104"/>
      <c r="S1932" s="104"/>
      <c r="T1932" s="104"/>
      <c r="U1932" s="104"/>
      <c r="V1932" s="104"/>
      <c r="W1932" s="104"/>
      <c r="X1932" s="104"/>
      <c r="Y1932" s="104"/>
      <c r="Z1932" s="104"/>
    </row>
    <row r="1933" hidden="1">
      <c r="A1933" s="33">
        <v>1181.0</v>
      </c>
      <c r="B1933" s="11">
        <v>44222.0</v>
      </c>
      <c r="C1933" s="12" t="s">
        <v>2124</v>
      </c>
      <c r="D1933" s="13">
        <v>25000.0</v>
      </c>
      <c r="E1933" s="12" t="s">
        <v>267</v>
      </c>
      <c r="F1933" s="58" t="s">
        <v>2114</v>
      </c>
      <c r="G1933" s="103"/>
      <c r="H1933" s="104"/>
      <c r="I1933" s="104"/>
      <c r="J1933" s="104"/>
      <c r="K1933" s="104"/>
      <c r="L1933" s="104"/>
      <c r="M1933" s="104"/>
      <c r="N1933" s="104"/>
      <c r="O1933" s="104"/>
      <c r="P1933" s="104"/>
      <c r="Q1933" s="104"/>
      <c r="R1933" s="104"/>
      <c r="S1933" s="104"/>
      <c r="T1933" s="104"/>
      <c r="U1933" s="104"/>
      <c r="V1933" s="104"/>
      <c r="W1933" s="104"/>
      <c r="X1933" s="104"/>
      <c r="Y1933" s="104"/>
      <c r="Z1933" s="104"/>
    </row>
    <row r="1934" hidden="1">
      <c r="A1934" s="33"/>
      <c r="B1934" s="11">
        <v>44227.0</v>
      </c>
      <c r="C1934" s="12" t="s">
        <v>2125</v>
      </c>
      <c r="D1934" s="28">
        <v>1143.18</v>
      </c>
      <c r="E1934" s="50" t="s">
        <v>274</v>
      </c>
      <c r="F1934" s="58" t="s">
        <v>2114</v>
      </c>
      <c r="G1934" s="103"/>
      <c r="H1934" s="104"/>
      <c r="I1934" s="104"/>
      <c r="J1934" s="104"/>
      <c r="K1934" s="104"/>
      <c r="L1934" s="104"/>
      <c r="M1934" s="104"/>
      <c r="N1934" s="104"/>
      <c r="O1934" s="104"/>
      <c r="P1934" s="104"/>
      <c r="Q1934" s="104"/>
      <c r="R1934" s="104"/>
      <c r="S1934" s="104"/>
      <c r="T1934" s="104"/>
      <c r="U1934" s="104"/>
      <c r="V1934" s="104"/>
      <c r="W1934" s="104"/>
      <c r="X1934" s="104"/>
      <c r="Y1934" s="104"/>
      <c r="Z1934" s="104"/>
    </row>
    <row r="1935" hidden="1">
      <c r="A1935" s="33">
        <v>1114.0</v>
      </c>
      <c r="B1935" s="11">
        <v>44222.0</v>
      </c>
      <c r="C1935" s="12" t="s">
        <v>2126</v>
      </c>
      <c r="D1935" s="13">
        <v>100302.0</v>
      </c>
      <c r="E1935" s="21" t="s">
        <v>274</v>
      </c>
      <c r="F1935" s="58" t="s">
        <v>2127</v>
      </c>
      <c r="G1935" s="103"/>
      <c r="H1935" s="104"/>
      <c r="I1935" s="104"/>
      <c r="J1935" s="104"/>
      <c r="K1935" s="104"/>
      <c r="L1935" s="104"/>
      <c r="M1935" s="104"/>
      <c r="N1935" s="104"/>
      <c r="O1935" s="104"/>
      <c r="P1935" s="104"/>
      <c r="Q1935" s="104"/>
      <c r="R1935" s="104"/>
      <c r="S1935" s="104"/>
      <c r="T1935" s="104"/>
      <c r="U1935" s="104"/>
      <c r="V1935" s="104"/>
      <c r="W1935" s="104"/>
      <c r="X1935" s="104"/>
      <c r="Y1935" s="104"/>
      <c r="Z1935" s="104"/>
    </row>
    <row r="1936" hidden="1">
      <c r="A1936" s="33"/>
      <c r="B1936" s="11">
        <v>44227.0</v>
      </c>
      <c r="C1936" s="12" t="s">
        <v>2128</v>
      </c>
      <c r="D1936" s="28">
        <v>158.62</v>
      </c>
      <c r="E1936" s="50" t="s">
        <v>274</v>
      </c>
      <c r="F1936" s="58" t="s">
        <v>2127</v>
      </c>
      <c r="G1936" s="103"/>
      <c r="H1936" s="111"/>
      <c r="I1936" s="104"/>
      <c r="J1936" s="104"/>
      <c r="K1936" s="104"/>
      <c r="L1936" s="104"/>
      <c r="M1936" s="104"/>
      <c r="N1936" s="104"/>
      <c r="O1936" s="104"/>
      <c r="P1936" s="104"/>
      <c r="Q1936" s="104"/>
      <c r="R1936" s="104"/>
      <c r="S1936" s="104"/>
      <c r="T1936" s="104"/>
      <c r="U1936" s="104"/>
      <c r="V1936" s="104"/>
      <c r="W1936" s="104"/>
      <c r="X1936" s="104"/>
      <c r="Y1936" s="104"/>
      <c r="Z1936" s="104"/>
    </row>
    <row r="1937" hidden="1">
      <c r="A1937" s="33"/>
      <c r="B1937" s="11">
        <v>44227.0</v>
      </c>
      <c r="C1937" s="12" t="s">
        <v>2129</v>
      </c>
      <c r="D1937" s="28">
        <v>20.47</v>
      </c>
      <c r="E1937" s="50" t="s">
        <v>274</v>
      </c>
      <c r="F1937" s="58" t="s">
        <v>2130</v>
      </c>
      <c r="G1937" s="103"/>
      <c r="H1937" s="111"/>
      <c r="I1937" s="104"/>
      <c r="J1937" s="104"/>
      <c r="K1937" s="104"/>
      <c r="L1937" s="104"/>
      <c r="M1937" s="104"/>
      <c r="N1937" s="104"/>
      <c r="O1937" s="104"/>
      <c r="P1937" s="104"/>
      <c r="Q1937" s="104"/>
      <c r="R1937" s="104"/>
      <c r="S1937" s="104"/>
      <c r="T1937" s="104"/>
      <c r="U1937" s="104"/>
      <c r="V1937" s="104"/>
      <c r="W1937" s="104"/>
      <c r="X1937" s="104"/>
      <c r="Y1937" s="104"/>
      <c r="Z1937" s="104"/>
    </row>
    <row r="1938" hidden="1">
      <c r="A1938" s="33"/>
      <c r="B1938" s="11">
        <v>44227.0</v>
      </c>
      <c r="C1938" s="12" t="s">
        <v>2131</v>
      </c>
      <c r="D1938" s="28">
        <v>27.43</v>
      </c>
      <c r="E1938" s="50" t="s">
        <v>274</v>
      </c>
      <c r="F1938" s="58" t="s">
        <v>2132</v>
      </c>
      <c r="G1938" s="103"/>
      <c r="H1938" s="111"/>
      <c r="I1938" s="104"/>
      <c r="J1938" s="104"/>
      <c r="K1938" s="104"/>
      <c r="L1938" s="104"/>
      <c r="M1938" s="104"/>
      <c r="N1938" s="104"/>
      <c r="O1938" s="104"/>
      <c r="P1938" s="104"/>
      <c r="Q1938" s="104"/>
      <c r="R1938" s="104"/>
      <c r="S1938" s="104"/>
      <c r="T1938" s="104"/>
      <c r="U1938" s="104"/>
      <c r="V1938" s="104"/>
      <c r="W1938" s="104"/>
      <c r="X1938" s="104"/>
      <c r="Y1938" s="104"/>
      <c r="Z1938" s="104"/>
    </row>
    <row r="1939" hidden="1">
      <c r="A1939" s="33">
        <v>1635.0</v>
      </c>
      <c r="B1939" s="11">
        <v>44199.0</v>
      </c>
      <c r="C1939" s="12" t="s">
        <v>2133</v>
      </c>
      <c r="D1939" s="13">
        <v>500000.0</v>
      </c>
      <c r="E1939" s="12" t="s">
        <v>273</v>
      </c>
      <c r="F1939" s="58" t="s">
        <v>2134</v>
      </c>
      <c r="G1939" s="103"/>
      <c r="H1939" s="111"/>
      <c r="I1939" s="104"/>
      <c r="J1939" s="104"/>
      <c r="K1939" s="104"/>
      <c r="L1939" s="104"/>
      <c r="M1939" s="104"/>
      <c r="N1939" s="104"/>
      <c r="O1939" s="104"/>
      <c r="P1939" s="104"/>
      <c r="Q1939" s="104"/>
      <c r="R1939" s="104"/>
      <c r="S1939" s="104"/>
      <c r="T1939" s="104"/>
      <c r="U1939" s="104"/>
      <c r="V1939" s="104"/>
      <c r="W1939" s="104"/>
      <c r="X1939" s="104"/>
      <c r="Y1939" s="104"/>
      <c r="Z1939" s="104"/>
    </row>
    <row r="1940" hidden="1">
      <c r="A1940" s="33"/>
      <c r="B1940" s="11">
        <v>44227.0</v>
      </c>
      <c r="C1940" s="12" t="s">
        <v>2135</v>
      </c>
      <c r="D1940" s="28">
        <v>340.24</v>
      </c>
      <c r="E1940" s="50" t="s">
        <v>274</v>
      </c>
      <c r="F1940" s="58" t="s">
        <v>2134</v>
      </c>
      <c r="G1940" s="103"/>
      <c r="H1940" s="104"/>
      <c r="I1940" s="104"/>
      <c r="J1940" s="104"/>
      <c r="K1940" s="104"/>
      <c r="L1940" s="104"/>
      <c r="M1940" s="104"/>
      <c r="N1940" s="104"/>
      <c r="O1940" s="104"/>
      <c r="P1940" s="104"/>
      <c r="Q1940" s="104"/>
      <c r="R1940" s="104"/>
      <c r="S1940" s="104"/>
      <c r="T1940" s="104"/>
      <c r="U1940" s="104"/>
      <c r="V1940" s="104"/>
      <c r="W1940" s="104"/>
      <c r="X1940" s="104"/>
      <c r="Y1940" s="104"/>
      <c r="Z1940" s="104"/>
    </row>
    <row r="1941" hidden="1">
      <c r="A1941" s="60"/>
      <c r="B1941" s="11">
        <v>44227.0</v>
      </c>
      <c r="C1941" s="55" t="s">
        <v>2136</v>
      </c>
      <c r="D1941" s="54">
        <v>43255.87</v>
      </c>
      <c r="E1941" s="57" t="s">
        <v>274</v>
      </c>
      <c r="F1941" s="58" t="s">
        <v>2137</v>
      </c>
      <c r="G1941" s="103"/>
      <c r="H1941" s="104"/>
      <c r="I1941" s="104"/>
      <c r="J1941" s="104"/>
      <c r="K1941" s="104"/>
      <c r="L1941" s="104"/>
      <c r="M1941" s="104"/>
      <c r="N1941" s="104"/>
      <c r="O1941" s="104"/>
      <c r="P1941" s="104"/>
      <c r="Q1941" s="104"/>
      <c r="R1941" s="104"/>
      <c r="S1941" s="104"/>
      <c r="T1941" s="104"/>
      <c r="U1941" s="104"/>
      <c r="V1941" s="104"/>
      <c r="W1941" s="104"/>
      <c r="X1941" s="104"/>
      <c r="Y1941" s="104"/>
      <c r="Z1941" s="104"/>
    </row>
    <row r="1942">
      <c r="A1942" s="116"/>
      <c r="B1942" s="117"/>
      <c r="C1942" s="51"/>
      <c r="D1942" s="28"/>
      <c r="E1942" s="50"/>
      <c r="F1942" s="118"/>
      <c r="G1942" s="103"/>
      <c r="H1942" s="104"/>
      <c r="I1942" s="104"/>
      <c r="J1942" s="104"/>
      <c r="K1942" s="104"/>
      <c r="L1942" s="104"/>
      <c r="M1942" s="104"/>
      <c r="N1942" s="104"/>
      <c r="O1942" s="104"/>
      <c r="P1942" s="104"/>
      <c r="Q1942" s="104"/>
      <c r="R1942" s="104"/>
      <c r="S1942" s="104"/>
      <c r="T1942" s="104"/>
      <c r="U1942" s="104"/>
      <c r="V1942" s="104"/>
      <c r="W1942" s="104"/>
      <c r="X1942" s="104"/>
      <c r="Y1942" s="104"/>
      <c r="Z1942" s="104"/>
    </row>
    <row r="1943">
      <c r="A1943" s="116"/>
      <c r="B1943" s="117"/>
      <c r="C1943" s="51"/>
      <c r="D1943" s="28"/>
      <c r="E1943" s="50"/>
      <c r="F1943" s="118"/>
      <c r="G1943" s="103"/>
      <c r="H1943" s="104"/>
      <c r="I1943" s="104"/>
      <c r="J1943" s="104"/>
      <c r="K1943" s="104"/>
      <c r="L1943" s="104"/>
      <c r="M1943" s="104"/>
      <c r="N1943" s="104"/>
      <c r="O1943" s="104"/>
      <c r="P1943" s="104"/>
      <c r="Q1943" s="104"/>
      <c r="R1943" s="104"/>
      <c r="S1943" s="104"/>
      <c r="T1943" s="104"/>
      <c r="U1943" s="104"/>
      <c r="V1943" s="104"/>
      <c r="W1943" s="104"/>
      <c r="X1943" s="104"/>
      <c r="Y1943" s="104"/>
      <c r="Z1943" s="104"/>
    </row>
    <row r="1944">
      <c r="A1944" s="116"/>
      <c r="B1944" s="117"/>
      <c r="C1944" s="51"/>
      <c r="D1944" s="28"/>
      <c r="E1944" s="50"/>
      <c r="F1944" s="118"/>
      <c r="G1944" s="103"/>
      <c r="H1944" s="104"/>
      <c r="I1944" s="104"/>
      <c r="J1944" s="104"/>
      <c r="K1944" s="104"/>
      <c r="L1944" s="104"/>
      <c r="M1944" s="104"/>
      <c r="N1944" s="104"/>
      <c r="O1944" s="104"/>
      <c r="P1944" s="104"/>
      <c r="Q1944" s="104"/>
      <c r="R1944" s="104"/>
      <c r="S1944" s="104"/>
      <c r="T1944" s="104"/>
      <c r="U1944" s="104"/>
      <c r="V1944" s="104"/>
      <c r="W1944" s="104"/>
      <c r="X1944" s="104"/>
      <c r="Y1944" s="104"/>
      <c r="Z1944" s="104"/>
    </row>
    <row r="1945">
      <c r="A1945" s="116"/>
      <c r="B1945" s="117"/>
      <c r="C1945" s="51"/>
      <c r="D1945" s="28"/>
      <c r="E1945" s="50"/>
      <c r="F1945" s="118"/>
      <c r="G1945" s="103"/>
      <c r="H1945" s="104"/>
      <c r="I1945" s="104"/>
      <c r="J1945" s="104"/>
      <c r="K1945" s="104"/>
      <c r="L1945" s="104"/>
      <c r="M1945" s="104"/>
      <c r="N1945" s="104"/>
      <c r="O1945" s="104"/>
      <c r="P1945" s="104"/>
      <c r="Q1945" s="104"/>
      <c r="R1945" s="104"/>
      <c r="S1945" s="104"/>
      <c r="T1945" s="104"/>
      <c r="U1945" s="104"/>
      <c r="V1945" s="104"/>
      <c r="W1945" s="104"/>
      <c r="X1945" s="104"/>
      <c r="Y1945" s="104"/>
      <c r="Z1945" s="104"/>
    </row>
    <row r="1946">
      <c r="A1946" s="116"/>
      <c r="B1946" s="117"/>
      <c r="C1946" s="51"/>
      <c r="D1946" s="28"/>
      <c r="E1946" s="50"/>
      <c r="F1946" s="118"/>
      <c r="G1946" s="103"/>
      <c r="H1946" s="104"/>
      <c r="I1946" s="104"/>
      <c r="J1946" s="104"/>
      <c r="K1946" s="104"/>
      <c r="L1946" s="104"/>
      <c r="M1946" s="104"/>
      <c r="N1946" s="104"/>
      <c r="O1946" s="104"/>
      <c r="P1946" s="104"/>
      <c r="Q1946" s="104"/>
      <c r="R1946" s="104"/>
      <c r="S1946" s="104"/>
      <c r="T1946" s="104"/>
      <c r="U1946" s="104"/>
      <c r="V1946" s="104"/>
      <c r="W1946" s="104"/>
      <c r="X1946" s="104"/>
      <c r="Y1946" s="104"/>
      <c r="Z1946" s="104"/>
    </row>
    <row r="1947">
      <c r="A1947" s="116"/>
      <c r="B1947" s="117"/>
      <c r="C1947" s="51"/>
      <c r="D1947" s="28"/>
      <c r="E1947" s="50"/>
      <c r="F1947" s="118"/>
      <c r="G1947" s="103"/>
      <c r="H1947" s="104"/>
      <c r="I1947" s="104"/>
      <c r="J1947" s="104"/>
      <c r="K1947" s="104"/>
      <c r="L1947" s="104"/>
      <c r="M1947" s="104"/>
      <c r="N1947" s="104"/>
      <c r="O1947" s="104"/>
      <c r="P1947" s="104"/>
      <c r="Q1947" s="104"/>
      <c r="R1947" s="104"/>
      <c r="S1947" s="104"/>
      <c r="T1947" s="104"/>
      <c r="U1947" s="104"/>
      <c r="V1947" s="104"/>
      <c r="W1947" s="104"/>
      <c r="X1947" s="104"/>
      <c r="Y1947" s="104"/>
      <c r="Z1947" s="104"/>
    </row>
    <row r="1948">
      <c r="A1948" s="116"/>
      <c r="B1948" s="117"/>
      <c r="C1948" s="51"/>
      <c r="D1948" s="28"/>
      <c r="E1948" s="50"/>
      <c r="F1948" s="118"/>
      <c r="G1948" s="103"/>
      <c r="H1948" s="104"/>
      <c r="I1948" s="104"/>
      <c r="J1948" s="104"/>
      <c r="K1948" s="104"/>
      <c r="L1948" s="104"/>
      <c r="M1948" s="104"/>
      <c r="N1948" s="104"/>
      <c r="O1948" s="104"/>
      <c r="P1948" s="104"/>
      <c r="Q1948" s="104"/>
      <c r="R1948" s="104"/>
      <c r="S1948" s="104"/>
      <c r="T1948" s="104"/>
      <c r="U1948" s="104"/>
      <c r="V1948" s="104"/>
      <c r="W1948" s="104"/>
      <c r="X1948" s="104"/>
      <c r="Y1948" s="104"/>
      <c r="Z1948" s="104"/>
    </row>
    <row r="1949">
      <c r="A1949" s="116"/>
      <c r="B1949" s="117"/>
      <c r="C1949" s="51"/>
      <c r="D1949" s="28"/>
      <c r="E1949" s="50"/>
      <c r="F1949" s="118"/>
      <c r="G1949" s="103"/>
      <c r="H1949" s="104"/>
      <c r="I1949" s="104"/>
      <c r="J1949" s="104"/>
      <c r="K1949" s="104"/>
      <c r="L1949" s="104"/>
      <c r="M1949" s="104"/>
      <c r="N1949" s="104"/>
      <c r="O1949" s="104"/>
      <c r="P1949" s="104"/>
      <c r="Q1949" s="104"/>
      <c r="R1949" s="104"/>
      <c r="S1949" s="104"/>
      <c r="T1949" s="104"/>
      <c r="U1949" s="104"/>
      <c r="V1949" s="104"/>
      <c r="W1949" s="104"/>
      <c r="X1949" s="104"/>
      <c r="Y1949" s="104"/>
      <c r="Z1949" s="104"/>
    </row>
    <row r="1950">
      <c r="A1950" s="116"/>
      <c r="B1950" s="117"/>
      <c r="C1950" s="51"/>
      <c r="D1950" s="28"/>
      <c r="E1950" s="50"/>
      <c r="F1950" s="118"/>
      <c r="G1950" s="103"/>
      <c r="H1950" s="104"/>
      <c r="I1950" s="104"/>
      <c r="J1950" s="104"/>
      <c r="K1950" s="104"/>
      <c r="L1950" s="104"/>
      <c r="M1950" s="104"/>
      <c r="N1950" s="104"/>
      <c r="O1950" s="104"/>
      <c r="P1950" s="104"/>
      <c r="Q1950" s="104"/>
      <c r="R1950" s="104"/>
      <c r="S1950" s="104"/>
      <c r="T1950" s="104"/>
      <c r="U1950" s="104"/>
      <c r="V1950" s="104"/>
      <c r="W1950" s="104"/>
      <c r="X1950" s="104"/>
      <c r="Y1950" s="104"/>
      <c r="Z1950" s="104"/>
    </row>
    <row r="1951">
      <c r="A1951" s="116"/>
      <c r="B1951" s="117"/>
      <c r="C1951" s="51"/>
      <c r="D1951" s="28"/>
      <c r="E1951" s="50"/>
      <c r="F1951" s="118"/>
      <c r="G1951" s="103"/>
      <c r="H1951" s="104"/>
      <c r="I1951" s="104"/>
      <c r="J1951" s="104"/>
      <c r="K1951" s="104"/>
      <c r="L1951" s="104"/>
      <c r="M1951" s="104"/>
      <c r="N1951" s="104"/>
      <c r="O1951" s="104"/>
      <c r="P1951" s="104"/>
      <c r="Q1951" s="104"/>
      <c r="R1951" s="104"/>
      <c r="S1951" s="104"/>
      <c r="T1951" s="104"/>
      <c r="U1951" s="104"/>
      <c r="V1951" s="104"/>
      <c r="W1951" s="104"/>
      <c r="X1951" s="104"/>
      <c r="Y1951" s="104"/>
      <c r="Z1951" s="104"/>
    </row>
    <row r="1952">
      <c r="A1952" s="116"/>
      <c r="B1952" s="117"/>
      <c r="C1952" s="51"/>
      <c r="D1952" s="28"/>
      <c r="E1952" s="50"/>
      <c r="F1952" s="118"/>
      <c r="G1952" s="103"/>
      <c r="H1952" s="104"/>
      <c r="I1952" s="104"/>
      <c r="J1952" s="104"/>
      <c r="K1952" s="104"/>
      <c r="L1952" s="104"/>
      <c r="M1952" s="104"/>
      <c r="N1952" s="104"/>
      <c r="O1952" s="104"/>
      <c r="P1952" s="104"/>
      <c r="Q1952" s="104"/>
      <c r="R1952" s="104"/>
      <c r="S1952" s="104"/>
      <c r="T1952" s="104"/>
      <c r="U1952" s="104"/>
      <c r="V1952" s="104"/>
      <c r="W1952" s="104"/>
      <c r="X1952" s="104"/>
      <c r="Y1952" s="104"/>
      <c r="Z1952" s="104"/>
    </row>
    <row r="1953">
      <c r="A1953" s="116"/>
      <c r="B1953" s="117"/>
      <c r="C1953" s="51"/>
      <c r="D1953" s="28"/>
      <c r="E1953" s="50"/>
      <c r="F1953" s="118"/>
      <c r="G1953" s="103"/>
      <c r="H1953" s="104"/>
      <c r="I1953" s="104"/>
      <c r="J1953" s="104"/>
      <c r="K1953" s="104"/>
      <c r="L1953" s="104"/>
      <c r="M1953" s="104"/>
      <c r="N1953" s="104"/>
      <c r="O1953" s="104"/>
      <c r="P1953" s="104"/>
      <c r="Q1953" s="104"/>
      <c r="R1953" s="104"/>
      <c r="S1953" s="104"/>
      <c r="T1953" s="104"/>
      <c r="U1953" s="104"/>
      <c r="V1953" s="104"/>
      <c r="W1953" s="104"/>
      <c r="X1953" s="104"/>
      <c r="Y1953" s="104"/>
      <c r="Z1953" s="104"/>
    </row>
    <row r="1954">
      <c r="A1954" s="116"/>
      <c r="B1954" s="117"/>
      <c r="C1954" s="51"/>
      <c r="D1954" s="28"/>
      <c r="E1954" s="50"/>
      <c r="F1954" s="118"/>
      <c r="G1954" s="103"/>
      <c r="H1954" s="104"/>
      <c r="I1954" s="104"/>
      <c r="J1954" s="104"/>
      <c r="K1954" s="104"/>
      <c r="L1954" s="104"/>
      <c r="M1954" s="104"/>
      <c r="N1954" s="104"/>
      <c r="O1954" s="104"/>
      <c r="P1954" s="104"/>
      <c r="Q1954" s="104"/>
      <c r="R1954" s="104"/>
      <c r="S1954" s="104"/>
      <c r="T1954" s="104"/>
      <c r="U1954" s="104"/>
      <c r="V1954" s="104"/>
      <c r="W1954" s="104"/>
      <c r="X1954" s="104"/>
      <c r="Y1954" s="104"/>
      <c r="Z1954" s="104"/>
    </row>
    <row r="1955">
      <c r="A1955" s="116"/>
      <c r="B1955" s="117"/>
      <c r="C1955" s="51"/>
      <c r="D1955" s="28"/>
      <c r="E1955" s="50"/>
      <c r="F1955" s="118"/>
      <c r="G1955" s="103"/>
      <c r="H1955" s="104"/>
      <c r="I1955" s="104"/>
      <c r="J1955" s="104"/>
      <c r="K1955" s="104"/>
      <c r="L1955" s="104"/>
      <c r="M1955" s="104"/>
      <c r="N1955" s="104"/>
      <c r="O1955" s="104"/>
      <c r="P1955" s="104"/>
      <c r="Q1955" s="104"/>
      <c r="R1955" s="104"/>
      <c r="S1955" s="104"/>
      <c r="T1955" s="104"/>
      <c r="U1955" s="104"/>
      <c r="V1955" s="104"/>
      <c r="W1955" s="104"/>
      <c r="X1955" s="104"/>
      <c r="Y1955" s="104"/>
      <c r="Z1955" s="104"/>
    </row>
    <row r="1956">
      <c r="A1956" s="116"/>
      <c r="B1956" s="117"/>
      <c r="C1956" s="51"/>
      <c r="D1956" s="28"/>
      <c r="E1956" s="50"/>
      <c r="F1956" s="118"/>
      <c r="G1956" s="103"/>
      <c r="H1956" s="104"/>
      <c r="I1956" s="104"/>
      <c r="J1956" s="104"/>
      <c r="K1956" s="104"/>
      <c r="L1956" s="104"/>
      <c r="M1956" s="104"/>
      <c r="N1956" s="104"/>
      <c r="O1956" s="104"/>
      <c r="P1956" s="104"/>
      <c r="Q1956" s="104"/>
      <c r="R1956" s="104"/>
      <c r="S1956" s="104"/>
      <c r="T1956" s="104"/>
      <c r="U1956" s="104"/>
      <c r="V1956" s="104"/>
      <c r="W1956" s="104"/>
      <c r="X1956" s="104"/>
      <c r="Y1956" s="104"/>
      <c r="Z1956" s="104"/>
    </row>
    <row r="1957">
      <c r="A1957" s="116"/>
      <c r="B1957" s="117"/>
      <c r="C1957" s="51"/>
      <c r="D1957" s="28"/>
      <c r="E1957" s="50"/>
      <c r="F1957" s="118"/>
      <c r="G1957" s="103"/>
      <c r="H1957" s="104"/>
      <c r="I1957" s="104"/>
      <c r="J1957" s="104"/>
      <c r="K1957" s="104"/>
      <c r="L1957" s="104"/>
      <c r="M1957" s="104"/>
      <c r="N1957" s="104"/>
      <c r="O1957" s="104"/>
      <c r="P1957" s="104"/>
      <c r="Q1957" s="104"/>
      <c r="R1957" s="104"/>
      <c r="S1957" s="104"/>
      <c r="T1957" s="104"/>
      <c r="U1957" s="104"/>
      <c r="V1957" s="104"/>
      <c r="W1957" s="104"/>
      <c r="X1957" s="104"/>
      <c r="Y1957" s="104"/>
      <c r="Z1957" s="104"/>
    </row>
    <row r="1958">
      <c r="A1958" s="116"/>
      <c r="B1958" s="117"/>
      <c r="C1958" s="51"/>
      <c r="D1958" s="28"/>
      <c r="E1958" s="50"/>
      <c r="F1958" s="118"/>
      <c r="G1958" s="103"/>
      <c r="H1958" s="104"/>
      <c r="I1958" s="104"/>
      <c r="J1958" s="104"/>
      <c r="K1958" s="104"/>
      <c r="L1958" s="104"/>
      <c r="M1958" s="104"/>
      <c r="N1958" s="104"/>
      <c r="O1958" s="104"/>
      <c r="P1958" s="104"/>
      <c r="Q1958" s="104"/>
      <c r="R1958" s="104"/>
      <c r="S1958" s="104"/>
      <c r="T1958" s="104"/>
      <c r="U1958" s="104"/>
      <c r="V1958" s="104"/>
      <c r="W1958" s="104"/>
      <c r="X1958" s="104"/>
      <c r="Y1958" s="104"/>
      <c r="Z1958" s="104"/>
    </row>
    <row r="1959">
      <c r="A1959" s="116"/>
      <c r="B1959" s="117"/>
      <c r="C1959" s="51"/>
      <c r="D1959" s="28"/>
      <c r="E1959" s="50"/>
      <c r="F1959" s="118"/>
      <c r="G1959" s="103"/>
      <c r="H1959" s="104"/>
      <c r="I1959" s="104"/>
      <c r="J1959" s="104"/>
      <c r="K1959" s="104"/>
      <c r="L1959" s="104"/>
      <c r="M1959" s="104"/>
      <c r="N1959" s="104"/>
      <c r="O1959" s="104"/>
      <c r="P1959" s="104"/>
      <c r="Q1959" s="104"/>
      <c r="R1959" s="104"/>
      <c r="S1959" s="104"/>
      <c r="T1959" s="104"/>
      <c r="U1959" s="104"/>
      <c r="V1959" s="104"/>
      <c r="W1959" s="104"/>
      <c r="X1959" s="104"/>
      <c r="Y1959" s="104"/>
      <c r="Z1959" s="104"/>
    </row>
    <row r="1960">
      <c r="A1960" s="116"/>
      <c r="B1960" s="117"/>
      <c r="C1960" s="51"/>
      <c r="D1960" s="28"/>
      <c r="E1960" s="50"/>
      <c r="F1960" s="118"/>
      <c r="G1960" s="103"/>
      <c r="H1960" s="104"/>
      <c r="I1960" s="104"/>
      <c r="J1960" s="104"/>
      <c r="K1960" s="104"/>
      <c r="L1960" s="104"/>
      <c r="M1960" s="104"/>
      <c r="N1960" s="104"/>
      <c r="O1960" s="104"/>
      <c r="P1960" s="104"/>
      <c r="Q1960" s="104"/>
      <c r="R1960" s="104"/>
      <c r="S1960" s="104"/>
      <c r="T1960" s="104"/>
      <c r="U1960" s="104"/>
      <c r="V1960" s="104"/>
      <c r="W1960" s="104"/>
      <c r="X1960" s="104"/>
      <c r="Y1960" s="104"/>
      <c r="Z1960" s="104"/>
    </row>
    <row r="1961">
      <c r="A1961" s="116"/>
      <c r="B1961" s="117"/>
      <c r="C1961" s="51"/>
      <c r="D1961" s="28"/>
      <c r="E1961" s="50"/>
      <c r="F1961" s="118"/>
      <c r="G1961" s="103"/>
      <c r="H1961" s="104"/>
      <c r="I1961" s="104"/>
      <c r="J1961" s="104"/>
      <c r="K1961" s="104"/>
      <c r="L1961" s="104"/>
      <c r="M1961" s="104"/>
      <c r="N1961" s="104"/>
      <c r="O1961" s="104"/>
      <c r="P1961" s="104"/>
      <c r="Q1961" s="104"/>
      <c r="R1961" s="104"/>
      <c r="S1961" s="104"/>
      <c r="T1961" s="104"/>
      <c r="U1961" s="104"/>
      <c r="V1961" s="104"/>
      <c r="W1961" s="104"/>
      <c r="X1961" s="104"/>
      <c r="Y1961" s="104"/>
      <c r="Z1961" s="104"/>
    </row>
    <row r="1962">
      <c r="A1962" s="116"/>
      <c r="B1962" s="117"/>
      <c r="C1962" s="51"/>
      <c r="D1962" s="28"/>
      <c r="E1962" s="50"/>
      <c r="F1962" s="118"/>
      <c r="G1962" s="103"/>
      <c r="H1962" s="104"/>
      <c r="I1962" s="104"/>
      <c r="J1962" s="104"/>
      <c r="K1962" s="104"/>
      <c r="L1962" s="104"/>
      <c r="M1962" s="104"/>
      <c r="N1962" s="104"/>
      <c r="O1962" s="104"/>
      <c r="P1962" s="104"/>
      <c r="Q1962" s="104"/>
      <c r="R1962" s="104"/>
      <c r="S1962" s="104"/>
      <c r="T1962" s="104"/>
      <c r="U1962" s="104"/>
      <c r="V1962" s="104"/>
      <c r="W1962" s="104"/>
      <c r="X1962" s="104"/>
      <c r="Y1962" s="104"/>
      <c r="Z1962" s="104"/>
    </row>
    <row r="1963">
      <c r="A1963" s="116"/>
      <c r="B1963" s="117"/>
      <c r="C1963" s="51"/>
      <c r="D1963" s="28"/>
      <c r="E1963" s="50"/>
      <c r="F1963" s="118"/>
      <c r="G1963" s="103"/>
      <c r="H1963" s="104"/>
      <c r="I1963" s="104"/>
      <c r="J1963" s="104"/>
      <c r="K1963" s="104"/>
      <c r="L1963" s="104"/>
      <c r="M1963" s="104"/>
      <c r="N1963" s="104"/>
      <c r="O1963" s="104"/>
      <c r="P1963" s="104"/>
      <c r="Q1963" s="104"/>
      <c r="R1963" s="104"/>
      <c r="S1963" s="104"/>
      <c r="T1963" s="104"/>
      <c r="U1963" s="104"/>
      <c r="V1963" s="104"/>
      <c r="W1963" s="104"/>
      <c r="X1963" s="104"/>
      <c r="Y1963" s="104"/>
      <c r="Z1963" s="104"/>
    </row>
    <row r="1964">
      <c r="A1964" s="116"/>
      <c r="B1964" s="117"/>
      <c r="C1964" s="51"/>
      <c r="D1964" s="28"/>
      <c r="E1964" s="50"/>
      <c r="F1964" s="118"/>
      <c r="G1964" s="103"/>
      <c r="H1964" s="104"/>
      <c r="I1964" s="104"/>
      <c r="J1964" s="104"/>
      <c r="K1964" s="104"/>
      <c r="L1964" s="104"/>
      <c r="M1964" s="104"/>
      <c r="N1964" s="104"/>
      <c r="O1964" s="104"/>
      <c r="P1964" s="104"/>
      <c r="Q1964" s="104"/>
      <c r="R1964" s="104"/>
      <c r="S1964" s="104"/>
      <c r="T1964" s="104"/>
      <c r="U1964" s="104"/>
      <c r="V1964" s="104"/>
      <c r="W1964" s="104"/>
      <c r="X1964" s="104"/>
      <c r="Y1964" s="104"/>
      <c r="Z1964" s="104"/>
    </row>
    <row r="1965">
      <c r="A1965" s="116"/>
      <c r="B1965" s="117"/>
      <c r="C1965" s="51"/>
      <c r="D1965" s="28"/>
      <c r="E1965" s="50"/>
      <c r="F1965" s="118"/>
      <c r="G1965" s="103"/>
      <c r="H1965" s="104"/>
      <c r="I1965" s="104"/>
      <c r="J1965" s="104"/>
      <c r="K1965" s="104"/>
      <c r="L1965" s="104"/>
      <c r="M1965" s="104"/>
      <c r="N1965" s="104"/>
      <c r="O1965" s="104"/>
      <c r="P1965" s="104"/>
      <c r="Q1965" s="104"/>
      <c r="R1965" s="104"/>
      <c r="S1965" s="104"/>
      <c r="T1965" s="104"/>
      <c r="U1965" s="104"/>
      <c r="V1965" s="104"/>
      <c r="W1965" s="104"/>
      <c r="X1965" s="104"/>
      <c r="Y1965" s="104"/>
      <c r="Z1965" s="104"/>
    </row>
    <row r="1966">
      <c r="A1966" s="116"/>
      <c r="B1966" s="117"/>
      <c r="C1966" s="51"/>
      <c r="D1966" s="28"/>
      <c r="E1966" s="50"/>
      <c r="F1966" s="118"/>
      <c r="G1966" s="103"/>
      <c r="H1966" s="104"/>
      <c r="I1966" s="104"/>
      <c r="J1966" s="104"/>
      <c r="K1966" s="104"/>
      <c r="L1966" s="104"/>
      <c r="M1966" s="104"/>
      <c r="N1966" s="104"/>
      <c r="O1966" s="104"/>
      <c r="P1966" s="104"/>
      <c r="Q1966" s="104"/>
      <c r="R1966" s="104"/>
      <c r="S1966" s="104"/>
      <c r="T1966" s="104"/>
      <c r="U1966" s="104"/>
      <c r="V1966" s="104"/>
      <c r="W1966" s="104"/>
      <c r="X1966" s="104"/>
      <c r="Y1966" s="104"/>
      <c r="Z1966" s="104"/>
    </row>
    <row r="1967">
      <c r="A1967" s="116"/>
      <c r="B1967" s="117"/>
      <c r="C1967" s="51"/>
      <c r="D1967" s="28"/>
      <c r="E1967" s="50"/>
      <c r="F1967" s="118"/>
      <c r="G1967" s="103"/>
      <c r="H1967" s="104"/>
      <c r="I1967" s="104"/>
      <c r="J1967" s="104"/>
      <c r="K1967" s="104"/>
      <c r="L1967" s="104"/>
      <c r="M1967" s="104"/>
      <c r="N1967" s="104"/>
      <c r="O1967" s="104"/>
      <c r="P1967" s="104"/>
      <c r="Q1967" s="104"/>
      <c r="R1967" s="104"/>
      <c r="S1967" s="104"/>
      <c r="T1967" s="104"/>
      <c r="U1967" s="104"/>
      <c r="V1967" s="104"/>
      <c r="W1967" s="104"/>
      <c r="X1967" s="104"/>
      <c r="Y1967" s="104"/>
      <c r="Z1967" s="104"/>
    </row>
    <row r="1968">
      <c r="A1968" s="116"/>
      <c r="B1968" s="117"/>
      <c r="C1968" s="51"/>
      <c r="D1968" s="28"/>
      <c r="E1968" s="50"/>
      <c r="F1968" s="118"/>
      <c r="G1968" s="103"/>
      <c r="H1968" s="104"/>
      <c r="I1968" s="104"/>
      <c r="J1968" s="104"/>
      <c r="K1968" s="104"/>
      <c r="L1968" s="104"/>
      <c r="M1968" s="104"/>
      <c r="N1968" s="104"/>
      <c r="O1968" s="104"/>
      <c r="P1968" s="104"/>
      <c r="Q1968" s="104"/>
      <c r="R1968" s="104"/>
      <c r="S1968" s="104"/>
      <c r="T1968" s="104"/>
      <c r="U1968" s="104"/>
      <c r="V1968" s="104"/>
      <c r="W1968" s="104"/>
      <c r="X1968" s="104"/>
      <c r="Y1968" s="104"/>
      <c r="Z1968" s="104"/>
    </row>
    <row r="1969">
      <c r="A1969" s="116"/>
      <c r="B1969" s="117"/>
      <c r="C1969" s="51"/>
      <c r="D1969" s="28"/>
      <c r="E1969" s="50"/>
      <c r="F1969" s="118"/>
      <c r="G1969" s="103"/>
      <c r="H1969" s="104"/>
      <c r="I1969" s="104"/>
      <c r="J1969" s="104"/>
      <c r="K1969" s="104"/>
      <c r="L1969" s="104"/>
      <c r="M1969" s="104"/>
      <c r="N1969" s="104"/>
      <c r="O1969" s="104"/>
      <c r="P1969" s="104"/>
      <c r="Q1969" s="104"/>
      <c r="R1969" s="104"/>
      <c r="S1969" s="104"/>
      <c r="T1969" s="104"/>
      <c r="U1969" s="104"/>
      <c r="V1969" s="104"/>
      <c r="W1969" s="104"/>
      <c r="X1969" s="104"/>
      <c r="Y1969" s="104"/>
      <c r="Z1969" s="104"/>
    </row>
    <row r="1970">
      <c r="A1970" s="116"/>
      <c r="B1970" s="117"/>
      <c r="C1970" s="51"/>
      <c r="D1970" s="28"/>
      <c r="E1970" s="50"/>
      <c r="F1970" s="118"/>
      <c r="G1970" s="103"/>
      <c r="H1970" s="104"/>
      <c r="I1970" s="104"/>
      <c r="J1970" s="104"/>
      <c r="K1970" s="104"/>
      <c r="L1970" s="104"/>
      <c r="M1970" s="104"/>
      <c r="N1970" s="104"/>
      <c r="O1970" s="104"/>
      <c r="P1970" s="104"/>
      <c r="Q1970" s="104"/>
      <c r="R1970" s="104"/>
      <c r="S1970" s="104"/>
      <c r="T1970" s="104"/>
      <c r="U1970" s="104"/>
      <c r="V1970" s="104"/>
      <c r="W1970" s="104"/>
      <c r="X1970" s="104"/>
      <c r="Y1970" s="104"/>
      <c r="Z1970" s="104"/>
    </row>
    <row r="1971">
      <c r="A1971" s="116"/>
      <c r="B1971" s="117"/>
      <c r="C1971" s="51"/>
      <c r="D1971" s="28"/>
      <c r="E1971" s="50"/>
      <c r="F1971" s="118"/>
      <c r="G1971" s="103"/>
      <c r="H1971" s="104"/>
      <c r="I1971" s="104"/>
      <c r="J1971" s="104"/>
      <c r="K1971" s="104"/>
      <c r="L1971" s="104"/>
      <c r="M1971" s="104"/>
      <c r="N1971" s="104"/>
      <c r="O1971" s="104"/>
      <c r="P1971" s="104"/>
      <c r="Q1971" s="104"/>
      <c r="R1971" s="104"/>
      <c r="S1971" s="104"/>
      <c r="T1971" s="104"/>
      <c r="U1971" s="104"/>
      <c r="V1971" s="104"/>
      <c r="W1971" s="104"/>
      <c r="X1971" s="104"/>
      <c r="Y1971" s="104"/>
      <c r="Z1971" s="104"/>
    </row>
    <row r="1972">
      <c r="A1972" s="116"/>
      <c r="B1972" s="117"/>
      <c r="C1972" s="51"/>
      <c r="D1972" s="28"/>
      <c r="E1972" s="50"/>
      <c r="F1972" s="118"/>
      <c r="G1972" s="103"/>
      <c r="H1972" s="104"/>
      <c r="I1972" s="104"/>
      <c r="J1972" s="104"/>
      <c r="K1972" s="104"/>
      <c r="L1972" s="104"/>
      <c r="M1972" s="104"/>
      <c r="N1972" s="104"/>
      <c r="O1972" s="104"/>
      <c r="P1972" s="104"/>
      <c r="Q1972" s="104"/>
      <c r="R1972" s="104"/>
      <c r="S1972" s="104"/>
      <c r="T1972" s="104"/>
      <c r="U1972" s="104"/>
      <c r="V1972" s="104"/>
      <c r="W1972" s="104"/>
      <c r="X1972" s="104"/>
      <c r="Y1972" s="104"/>
      <c r="Z1972" s="104"/>
    </row>
    <row r="1973">
      <c r="A1973" s="116"/>
      <c r="B1973" s="117"/>
      <c r="C1973" s="51"/>
      <c r="D1973" s="28"/>
      <c r="E1973" s="50"/>
      <c r="F1973" s="118"/>
      <c r="G1973" s="103"/>
      <c r="H1973" s="104"/>
      <c r="I1973" s="104"/>
      <c r="J1973" s="104"/>
      <c r="K1973" s="104"/>
      <c r="L1973" s="104"/>
      <c r="M1973" s="104"/>
      <c r="N1973" s="104"/>
      <c r="O1973" s="104"/>
      <c r="P1973" s="104"/>
      <c r="Q1973" s="104"/>
      <c r="R1973" s="104"/>
      <c r="S1973" s="104"/>
      <c r="T1973" s="104"/>
      <c r="U1973" s="104"/>
      <c r="V1973" s="104"/>
      <c r="W1973" s="104"/>
      <c r="X1973" s="104"/>
      <c r="Y1973" s="104"/>
      <c r="Z1973" s="104"/>
    </row>
    <row r="1974">
      <c r="A1974" s="116"/>
      <c r="B1974" s="117"/>
      <c r="C1974" s="51"/>
      <c r="D1974" s="28"/>
      <c r="E1974" s="50"/>
      <c r="F1974" s="118"/>
      <c r="G1974" s="103"/>
      <c r="H1974" s="104"/>
      <c r="I1974" s="104"/>
      <c r="J1974" s="104"/>
      <c r="K1974" s="104"/>
      <c r="L1974" s="104"/>
      <c r="M1974" s="104"/>
      <c r="N1974" s="104"/>
      <c r="O1974" s="104"/>
      <c r="P1974" s="104"/>
      <c r="Q1974" s="104"/>
      <c r="R1974" s="104"/>
      <c r="S1974" s="104"/>
      <c r="T1974" s="104"/>
      <c r="U1974" s="104"/>
      <c r="V1974" s="104"/>
      <c r="W1974" s="104"/>
      <c r="X1974" s="104"/>
      <c r="Y1974" s="104"/>
      <c r="Z1974" s="104"/>
    </row>
    <row r="1975">
      <c r="A1975" s="116"/>
      <c r="B1975" s="117"/>
      <c r="C1975" s="51"/>
      <c r="D1975" s="28"/>
      <c r="E1975" s="50"/>
      <c r="F1975" s="118"/>
      <c r="G1975" s="103"/>
      <c r="H1975" s="104"/>
      <c r="I1975" s="104"/>
      <c r="J1975" s="104"/>
      <c r="K1975" s="104"/>
      <c r="L1975" s="104"/>
      <c r="M1975" s="104"/>
      <c r="N1975" s="104"/>
      <c r="O1975" s="104"/>
      <c r="P1975" s="104"/>
      <c r="Q1975" s="104"/>
      <c r="R1975" s="104"/>
      <c r="S1975" s="104"/>
      <c r="T1975" s="104"/>
      <c r="U1975" s="104"/>
      <c r="V1975" s="104"/>
      <c r="W1975" s="104"/>
      <c r="X1975" s="104"/>
      <c r="Y1975" s="104"/>
      <c r="Z1975" s="104"/>
    </row>
    <row r="1976">
      <c r="A1976" s="116"/>
      <c r="B1976" s="117"/>
      <c r="C1976" s="51"/>
      <c r="D1976" s="28"/>
      <c r="E1976" s="50"/>
      <c r="F1976" s="118"/>
      <c r="G1976" s="103"/>
      <c r="H1976" s="104"/>
      <c r="I1976" s="104"/>
      <c r="J1976" s="104"/>
      <c r="K1976" s="104"/>
      <c r="L1976" s="104"/>
      <c r="M1976" s="104"/>
      <c r="N1976" s="104"/>
      <c r="O1976" s="104"/>
      <c r="P1976" s="104"/>
      <c r="Q1976" s="104"/>
      <c r="R1976" s="104"/>
      <c r="S1976" s="104"/>
      <c r="T1976" s="104"/>
      <c r="U1976" s="104"/>
      <c r="V1976" s="104"/>
      <c r="W1976" s="104"/>
      <c r="X1976" s="104"/>
      <c r="Y1976" s="104"/>
      <c r="Z1976" s="104"/>
    </row>
    <row r="1977">
      <c r="A1977" s="116"/>
      <c r="B1977" s="117"/>
      <c r="C1977" s="51"/>
      <c r="D1977" s="28"/>
      <c r="E1977" s="50"/>
      <c r="F1977" s="118"/>
      <c r="G1977" s="103"/>
      <c r="H1977" s="104"/>
      <c r="I1977" s="104"/>
      <c r="J1977" s="104"/>
      <c r="K1977" s="104"/>
      <c r="L1977" s="104"/>
      <c r="M1977" s="104"/>
      <c r="N1977" s="104"/>
      <c r="O1977" s="104"/>
      <c r="P1977" s="104"/>
      <c r="Q1977" s="104"/>
      <c r="R1977" s="104"/>
      <c r="S1977" s="104"/>
      <c r="T1977" s="104"/>
      <c r="U1977" s="104"/>
      <c r="V1977" s="104"/>
      <c r="W1977" s="104"/>
      <c r="X1977" s="104"/>
      <c r="Y1977" s="104"/>
      <c r="Z1977" s="104"/>
    </row>
    <row r="1978">
      <c r="A1978" s="116"/>
      <c r="B1978" s="117"/>
      <c r="C1978" s="51"/>
      <c r="D1978" s="28"/>
      <c r="E1978" s="50"/>
      <c r="F1978" s="118"/>
      <c r="G1978" s="103"/>
      <c r="H1978" s="104"/>
      <c r="I1978" s="104"/>
      <c r="J1978" s="104"/>
      <c r="K1978" s="104"/>
      <c r="L1978" s="104"/>
      <c r="M1978" s="104"/>
      <c r="N1978" s="104"/>
      <c r="O1978" s="104"/>
      <c r="P1978" s="104"/>
      <c r="Q1978" s="104"/>
      <c r="R1978" s="104"/>
      <c r="S1978" s="104"/>
      <c r="T1978" s="104"/>
      <c r="U1978" s="104"/>
      <c r="V1978" s="104"/>
      <c r="W1978" s="104"/>
      <c r="X1978" s="104"/>
      <c r="Y1978" s="104"/>
      <c r="Z1978" s="104"/>
    </row>
    <row r="1979">
      <c r="A1979" s="116"/>
      <c r="B1979" s="117"/>
      <c r="C1979" s="51"/>
      <c r="D1979" s="28"/>
      <c r="E1979" s="50"/>
      <c r="F1979" s="118"/>
      <c r="G1979" s="103"/>
      <c r="H1979" s="104"/>
      <c r="I1979" s="104"/>
      <c r="J1979" s="104"/>
      <c r="K1979" s="104"/>
      <c r="L1979" s="104"/>
      <c r="M1979" s="104"/>
      <c r="N1979" s="104"/>
      <c r="O1979" s="104"/>
      <c r="P1979" s="104"/>
      <c r="Q1979" s="104"/>
      <c r="R1979" s="104"/>
      <c r="S1979" s="104"/>
      <c r="T1979" s="104"/>
      <c r="U1979" s="104"/>
      <c r="V1979" s="104"/>
      <c r="W1979" s="104"/>
      <c r="X1979" s="104"/>
      <c r="Y1979" s="104"/>
      <c r="Z1979" s="104"/>
    </row>
    <row r="1980">
      <c r="A1980" s="116"/>
      <c r="B1980" s="117"/>
      <c r="C1980" s="51"/>
      <c r="D1980" s="28"/>
      <c r="E1980" s="50"/>
      <c r="F1980" s="118"/>
      <c r="G1980" s="103"/>
      <c r="H1980" s="104"/>
      <c r="I1980" s="104"/>
      <c r="J1980" s="104"/>
      <c r="K1980" s="104"/>
      <c r="L1980" s="104"/>
      <c r="M1980" s="104"/>
      <c r="N1980" s="104"/>
      <c r="O1980" s="104"/>
      <c r="P1980" s="104"/>
      <c r="Q1980" s="104"/>
      <c r="R1980" s="104"/>
      <c r="S1980" s="104"/>
      <c r="T1980" s="104"/>
      <c r="U1980" s="104"/>
      <c r="V1980" s="104"/>
      <c r="W1980" s="104"/>
      <c r="X1980" s="104"/>
      <c r="Y1980" s="104"/>
      <c r="Z1980" s="104"/>
    </row>
    <row r="1981">
      <c r="A1981" s="116"/>
      <c r="B1981" s="117"/>
      <c r="C1981" s="51"/>
      <c r="D1981" s="28"/>
      <c r="E1981" s="50"/>
      <c r="F1981" s="118"/>
      <c r="G1981" s="103"/>
      <c r="H1981" s="104"/>
      <c r="I1981" s="104"/>
      <c r="J1981" s="104"/>
      <c r="K1981" s="104"/>
      <c r="L1981" s="104"/>
      <c r="M1981" s="104"/>
      <c r="N1981" s="104"/>
      <c r="O1981" s="104"/>
      <c r="P1981" s="104"/>
      <c r="Q1981" s="104"/>
      <c r="R1981" s="104"/>
      <c r="S1981" s="104"/>
      <c r="T1981" s="104"/>
      <c r="U1981" s="104"/>
      <c r="V1981" s="104"/>
      <c r="W1981" s="104"/>
      <c r="X1981" s="104"/>
      <c r="Y1981" s="104"/>
      <c r="Z1981" s="104"/>
    </row>
    <row r="1982">
      <c r="A1982" s="116"/>
      <c r="B1982" s="117"/>
      <c r="C1982" s="51"/>
      <c r="D1982" s="28"/>
      <c r="E1982" s="50"/>
      <c r="F1982" s="118"/>
      <c r="G1982" s="103"/>
      <c r="H1982" s="104"/>
      <c r="I1982" s="104"/>
      <c r="J1982" s="104"/>
      <c r="K1982" s="104"/>
      <c r="L1982" s="104"/>
      <c r="M1982" s="104"/>
      <c r="N1982" s="104"/>
      <c r="O1982" s="104"/>
      <c r="P1982" s="104"/>
      <c r="Q1982" s="104"/>
      <c r="R1982" s="104"/>
      <c r="S1982" s="104"/>
      <c r="T1982" s="104"/>
      <c r="U1982" s="104"/>
      <c r="V1982" s="104"/>
      <c r="W1982" s="104"/>
      <c r="X1982" s="104"/>
      <c r="Y1982" s="104"/>
      <c r="Z1982" s="104"/>
    </row>
    <row r="1983">
      <c r="A1983" s="116"/>
      <c r="B1983" s="117"/>
      <c r="C1983" s="51"/>
      <c r="D1983" s="28"/>
      <c r="E1983" s="50"/>
      <c r="F1983" s="118"/>
      <c r="G1983" s="103"/>
      <c r="H1983" s="104"/>
      <c r="I1983" s="104"/>
      <c r="J1983" s="104"/>
      <c r="K1983" s="104"/>
      <c r="L1983" s="104"/>
      <c r="M1983" s="104"/>
      <c r="N1983" s="104"/>
      <c r="O1983" s="104"/>
      <c r="P1983" s="104"/>
      <c r="Q1983" s="104"/>
      <c r="R1983" s="104"/>
      <c r="S1983" s="104"/>
      <c r="T1983" s="104"/>
      <c r="U1983" s="104"/>
      <c r="V1983" s="104"/>
      <c r="W1983" s="104"/>
      <c r="X1983" s="104"/>
      <c r="Y1983" s="104"/>
      <c r="Z1983" s="104"/>
    </row>
    <row r="1984">
      <c r="A1984" s="116"/>
      <c r="B1984" s="117"/>
      <c r="C1984" s="51"/>
      <c r="D1984" s="28"/>
      <c r="E1984" s="50"/>
      <c r="F1984" s="118"/>
      <c r="G1984" s="103"/>
      <c r="H1984" s="104"/>
      <c r="I1984" s="104"/>
      <c r="J1984" s="104"/>
      <c r="K1984" s="104"/>
      <c r="L1984" s="104"/>
      <c r="M1984" s="104"/>
      <c r="N1984" s="104"/>
      <c r="O1984" s="104"/>
      <c r="P1984" s="104"/>
      <c r="Q1984" s="104"/>
      <c r="R1984" s="104"/>
      <c r="S1984" s="104"/>
      <c r="T1984" s="104"/>
      <c r="U1984" s="104"/>
      <c r="V1984" s="104"/>
      <c r="W1984" s="104"/>
      <c r="X1984" s="104"/>
      <c r="Y1984" s="104"/>
      <c r="Z1984" s="104"/>
    </row>
    <row r="1985">
      <c r="A1985" s="116"/>
      <c r="B1985" s="117"/>
      <c r="C1985" s="51"/>
      <c r="D1985" s="28"/>
      <c r="E1985" s="50"/>
      <c r="F1985" s="118"/>
      <c r="G1985" s="103"/>
      <c r="H1985" s="104"/>
      <c r="I1985" s="104"/>
      <c r="J1985" s="104"/>
      <c r="K1985" s="104"/>
      <c r="L1985" s="104"/>
      <c r="M1985" s="104"/>
      <c r="N1985" s="104"/>
      <c r="O1985" s="104"/>
      <c r="P1985" s="104"/>
      <c r="Q1985" s="104"/>
      <c r="R1985" s="104"/>
      <c r="S1985" s="104"/>
      <c r="T1985" s="104"/>
      <c r="U1985" s="104"/>
      <c r="V1985" s="104"/>
      <c r="W1985" s="104"/>
      <c r="X1985" s="104"/>
      <c r="Y1985" s="104"/>
      <c r="Z1985" s="104"/>
    </row>
    <row r="1986">
      <c r="A1986" s="116"/>
      <c r="B1986" s="117"/>
      <c r="C1986" s="51"/>
      <c r="D1986" s="28"/>
      <c r="E1986" s="50"/>
      <c r="F1986" s="118"/>
      <c r="G1986" s="103"/>
      <c r="H1986" s="104"/>
      <c r="I1986" s="104"/>
      <c r="J1986" s="104"/>
      <c r="K1986" s="104"/>
      <c r="L1986" s="104"/>
      <c r="M1986" s="104"/>
      <c r="N1986" s="104"/>
      <c r="O1986" s="104"/>
      <c r="P1986" s="104"/>
      <c r="Q1986" s="104"/>
      <c r="R1986" s="104"/>
      <c r="S1986" s="104"/>
      <c r="T1986" s="104"/>
      <c r="U1986" s="104"/>
      <c r="V1986" s="104"/>
      <c r="W1986" s="104"/>
      <c r="X1986" s="104"/>
      <c r="Y1986" s="104"/>
      <c r="Z1986" s="104"/>
    </row>
    <row r="1987">
      <c r="A1987" s="116"/>
      <c r="B1987" s="117"/>
      <c r="C1987" s="51"/>
      <c r="D1987" s="28"/>
      <c r="E1987" s="50"/>
      <c r="F1987" s="118"/>
      <c r="G1987" s="103"/>
      <c r="H1987" s="104"/>
      <c r="I1987" s="104"/>
      <c r="J1987" s="104"/>
      <c r="K1987" s="104"/>
      <c r="L1987" s="104"/>
      <c r="M1987" s="104"/>
      <c r="N1987" s="104"/>
      <c r="O1987" s="104"/>
      <c r="P1987" s="104"/>
      <c r="Q1987" s="104"/>
      <c r="R1987" s="104"/>
      <c r="S1987" s="104"/>
      <c r="T1987" s="104"/>
      <c r="U1987" s="104"/>
      <c r="V1987" s="104"/>
      <c r="W1987" s="104"/>
      <c r="X1987" s="104"/>
      <c r="Y1987" s="104"/>
      <c r="Z1987" s="104"/>
    </row>
    <row r="1988">
      <c r="A1988" s="116"/>
      <c r="B1988" s="117"/>
      <c r="C1988" s="51"/>
      <c r="D1988" s="28"/>
      <c r="E1988" s="50"/>
      <c r="F1988" s="118"/>
      <c r="G1988" s="103"/>
      <c r="H1988" s="104"/>
      <c r="I1988" s="104"/>
      <c r="J1988" s="104"/>
      <c r="K1988" s="104"/>
      <c r="L1988" s="104"/>
      <c r="M1988" s="104"/>
      <c r="N1988" s="104"/>
      <c r="O1988" s="104"/>
      <c r="P1988" s="104"/>
      <c r="Q1988" s="104"/>
      <c r="R1988" s="104"/>
      <c r="S1988" s="104"/>
      <c r="T1988" s="104"/>
      <c r="U1988" s="104"/>
      <c r="V1988" s="104"/>
      <c r="W1988" s="104"/>
      <c r="X1988" s="104"/>
      <c r="Y1988" s="104"/>
      <c r="Z1988" s="104"/>
    </row>
    <row r="1989">
      <c r="A1989" s="116"/>
      <c r="B1989" s="117"/>
      <c r="C1989" s="51"/>
      <c r="D1989" s="28"/>
      <c r="E1989" s="50"/>
      <c r="F1989" s="118"/>
      <c r="G1989" s="103"/>
      <c r="H1989" s="104"/>
      <c r="I1989" s="104"/>
      <c r="J1989" s="104"/>
      <c r="K1989" s="104"/>
      <c r="L1989" s="104"/>
      <c r="M1989" s="104"/>
      <c r="N1989" s="104"/>
      <c r="O1989" s="104"/>
      <c r="P1989" s="104"/>
      <c r="Q1989" s="104"/>
      <c r="R1989" s="104"/>
      <c r="S1989" s="104"/>
      <c r="T1989" s="104"/>
      <c r="U1989" s="104"/>
      <c r="V1989" s="104"/>
      <c r="W1989" s="104"/>
      <c r="X1989" s="104"/>
      <c r="Y1989" s="104"/>
      <c r="Z1989" s="104"/>
    </row>
    <row r="1990">
      <c r="A1990" s="116"/>
      <c r="B1990" s="117"/>
      <c r="C1990" s="51"/>
      <c r="D1990" s="28"/>
      <c r="E1990" s="50"/>
      <c r="F1990" s="118"/>
      <c r="G1990" s="103"/>
      <c r="H1990" s="104"/>
      <c r="I1990" s="104"/>
      <c r="J1990" s="104"/>
      <c r="K1990" s="104"/>
      <c r="L1990" s="104"/>
      <c r="M1990" s="104"/>
      <c r="N1990" s="104"/>
      <c r="O1990" s="104"/>
      <c r="P1990" s="104"/>
      <c r="Q1990" s="104"/>
      <c r="R1990" s="104"/>
      <c r="S1990" s="104"/>
      <c r="T1990" s="104"/>
      <c r="U1990" s="104"/>
      <c r="V1990" s="104"/>
      <c r="W1990" s="104"/>
      <c r="X1990" s="104"/>
      <c r="Y1990" s="104"/>
      <c r="Z1990" s="104"/>
    </row>
    <row r="1991">
      <c r="A1991" s="116"/>
      <c r="B1991" s="117"/>
      <c r="C1991" s="51"/>
      <c r="D1991" s="28"/>
      <c r="E1991" s="50"/>
      <c r="F1991" s="118"/>
      <c r="G1991" s="103"/>
      <c r="H1991" s="104"/>
      <c r="I1991" s="104"/>
      <c r="J1991" s="104"/>
      <c r="K1991" s="104"/>
      <c r="L1991" s="104"/>
      <c r="M1991" s="104"/>
      <c r="N1991" s="104"/>
      <c r="O1991" s="104"/>
      <c r="P1991" s="104"/>
      <c r="Q1991" s="104"/>
      <c r="R1991" s="104"/>
      <c r="S1991" s="104"/>
      <c r="T1991" s="104"/>
      <c r="U1991" s="104"/>
      <c r="V1991" s="104"/>
      <c r="W1991" s="104"/>
      <c r="X1991" s="104"/>
      <c r="Y1991" s="104"/>
      <c r="Z1991" s="104"/>
    </row>
    <row r="1992">
      <c r="A1992" s="116"/>
      <c r="B1992" s="117"/>
      <c r="C1992" s="51"/>
      <c r="D1992" s="28"/>
      <c r="E1992" s="50"/>
      <c r="F1992" s="118"/>
      <c r="G1992" s="103"/>
      <c r="H1992" s="104"/>
      <c r="I1992" s="104"/>
      <c r="J1992" s="104"/>
      <c r="K1992" s="104"/>
      <c r="L1992" s="104"/>
      <c r="M1992" s="104"/>
      <c r="N1992" s="104"/>
      <c r="O1992" s="104"/>
      <c r="P1992" s="104"/>
      <c r="Q1992" s="104"/>
      <c r="R1992" s="104"/>
      <c r="S1992" s="104"/>
      <c r="T1992" s="104"/>
      <c r="U1992" s="104"/>
      <c r="V1992" s="104"/>
      <c r="W1992" s="104"/>
      <c r="X1992" s="104"/>
      <c r="Y1992" s="104"/>
      <c r="Z1992" s="104"/>
    </row>
    <row r="1993">
      <c r="A1993" s="116"/>
      <c r="B1993" s="117"/>
      <c r="C1993" s="51"/>
      <c r="D1993" s="28"/>
      <c r="E1993" s="50"/>
      <c r="F1993" s="118"/>
      <c r="G1993" s="103"/>
      <c r="H1993" s="104"/>
      <c r="I1993" s="104"/>
      <c r="J1993" s="104"/>
      <c r="K1993" s="104"/>
      <c r="L1993" s="104"/>
      <c r="M1993" s="104"/>
      <c r="N1993" s="104"/>
      <c r="O1993" s="104"/>
      <c r="P1993" s="104"/>
      <c r="Q1993" s="104"/>
      <c r="R1993" s="104"/>
      <c r="S1993" s="104"/>
      <c r="T1993" s="104"/>
      <c r="U1993" s="104"/>
      <c r="V1993" s="104"/>
      <c r="W1993" s="104"/>
      <c r="X1993" s="104"/>
      <c r="Y1993" s="104"/>
      <c r="Z1993" s="104"/>
    </row>
    <row r="1994">
      <c r="A1994" s="116"/>
      <c r="B1994" s="117"/>
      <c r="C1994" s="51"/>
      <c r="D1994" s="28"/>
      <c r="E1994" s="50"/>
      <c r="F1994" s="118"/>
      <c r="G1994" s="103"/>
      <c r="H1994" s="104"/>
      <c r="I1994" s="104"/>
      <c r="J1994" s="104"/>
      <c r="K1994" s="104"/>
      <c r="L1994" s="104"/>
      <c r="M1994" s="104"/>
      <c r="N1994" s="104"/>
      <c r="O1994" s="104"/>
      <c r="P1994" s="104"/>
      <c r="Q1994" s="104"/>
      <c r="R1994" s="104"/>
      <c r="S1994" s="104"/>
      <c r="T1994" s="104"/>
      <c r="U1994" s="104"/>
      <c r="V1994" s="104"/>
      <c r="W1994" s="104"/>
      <c r="X1994" s="104"/>
      <c r="Y1994" s="104"/>
      <c r="Z1994" s="104"/>
    </row>
    <row r="1995">
      <c r="A1995" s="116"/>
      <c r="B1995" s="117"/>
      <c r="C1995" s="51"/>
      <c r="D1995" s="28"/>
      <c r="E1995" s="50"/>
      <c r="F1995" s="118"/>
      <c r="G1995" s="103"/>
      <c r="H1995" s="104"/>
      <c r="I1995" s="104"/>
      <c r="J1995" s="104"/>
      <c r="K1995" s="104"/>
      <c r="L1995" s="104"/>
      <c r="M1995" s="104"/>
      <c r="N1995" s="104"/>
      <c r="O1995" s="104"/>
      <c r="P1995" s="104"/>
      <c r="Q1995" s="104"/>
      <c r="R1995" s="104"/>
      <c r="S1995" s="104"/>
      <c r="T1995" s="104"/>
      <c r="U1995" s="104"/>
      <c r="V1995" s="104"/>
      <c r="W1995" s="104"/>
      <c r="X1995" s="104"/>
      <c r="Y1995" s="104"/>
      <c r="Z1995" s="104"/>
    </row>
    <row r="1996">
      <c r="A1996" s="116"/>
      <c r="B1996" s="117"/>
      <c r="C1996" s="51"/>
      <c r="D1996" s="28"/>
      <c r="E1996" s="50"/>
      <c r="F1996" s="118"/>
      <c r="G1996" s="103"/>
      <c r="H1996" s="104"/>
      <c r="I1996" s="104"/>
      <c r="J1996" s="104"/>
      <c r="K1996" s="104"/>
      <c r="L1996" s="104"/>
      <c r="M1996" s="104"/>
      <c r="N1996" s="104"/>
      <c r="O1996" s="104"/>
      <c r="P1996" s="104"/>
      <c r="Q1996" s="104"/>
      <c r="R1996" s="104"/>
      <c r="S1996" s="104"/>
      <c r="T1996" s="104"/>
      <c r="U1996" s="104"/>
      <c r="V1996" s="104"/>
      <c r="W1996" s="104"/>
      <c r="X1996" s="104"/>
      <c r="Y1996" s="104"/>
      <c r="Z1996" s="104"/>
    </row>
    <row r="1997">
      <c r="A1997" s="116"/>
      <c r="B1997" s="117"/>
      <c r="C1997" s="51"/>
      <c r="D1997" s="28"/>
      <c r="E1997" s="50"/>
      <c r="F1997" s="118"/>
      <c r="G1997" s="103"/>
      <c r="H1997" s="104"/>
      <c r="I1997" s="104"/>
      <c r="J1997" s="104"/>
      <c r="K1997" s="104"/>
      <c r="L1997" s="104"/>
      <c r="M1997" s="104"/>
      <c r="N1997" s="104"/>
      <c r="O1997" s="104"/>
      <c r="P1997" s="104"/>
      <c r="Q1997" s="104"/>
      <c r="R1997" s="104"/>
      <c r="S1997" s="104"/>
      <c r="T1997" s="104"/>
      <c r="U1997" s="104"/>
      <c r="V1997" s="104"/>
      <c r="W1997" s="104"/>
      <c r="X1997" s="104"/>
      <c r="Y1997" s="104"/>
      <c r="Z1997" s="104"/>
    </row>
    <row r="1998">
      <c r="A1998" s="116"/>
      <c r="B1998" s="117"/>
      <c r="C1998" s="51"/>
      <c r="D1998" s="28"/>
      <c r="E1998" s="50"/>
      <c r="F1998" s="118"/>
      <c r="G1998" s="103"/>
      <c r="H1998" s="104"/>
      <c r="I1998" s="104"/>
      <c r="J1998" s="104"/>
      <c r="K1998" s="104"/>
      <c r="L1998" s="104"/>
      <c r="M1998" s="104"/>
      <c r="N1998" s="104"/>
      <c r="O1998" s="104"/>
      <c r="P1998" s="104"/>
      <c r="Q1998" s="104"/>
      <c r="R1998" s="104"/>
      <c r="S1998" s="104"/>
      <c r="T1998" s="104"/>
      <c r="U1998" s="104"/>
      <c r="V1998" s="104"/>
      <c r="W1998" s="104"/>
      <c r="X1998" s="104"/>
      <c r="Y1998" s="104"/>
      <c r="Z1998" s="104"/>
    </row>
    <row r="1999">
      <c r="A1999" s="116"/>
      <c r="B1999" s="117"/>
      <c r="C1999" s="51"/>
      <c r="D1999" s="28"/>
      <c r="E1999" s="50"/>
      <c r="F1999" s="118"/>
      <c r="G1999" s="103"/>
      <c r="H1999" s="104"/>
      <c r="I1999" s="104"/>
      <c r="J1999" s="104"/>
      <c r="K1999" s="104"/>
      <c r="L1999" s="104"/>
      <c r="M1999" s="104"/>
      <c r="N1999" s="104"/>
      <c r="O1999" s="104"/>
      <c r="P1999" s="104"/>
      <c r="Q1999" s="104"/>
      <c r="R1999" s="104"/>
      <c r="S1999" s="104"/>
      <c r="T1999" s="104"/>
      <c r="U1999" s="104"/>
      <c r="V1999" s="104"/>
      <c r="W1999" s="104"/>
      <c r="X1999" s="104"/>
      <c r="Y1999" s="104"/>
      <c r="Z1999" s="104"/>
    </row>
    <row r="2000">
      <c r="A2000" s="116"/>
      <c r="B2000" s="117"/>
      <c r="C2000" s="51"/>
      <c r="D2000" s="28"/>
      <c r="E2000" s="50"/>
      <c r="F2000" s="118"/>
      <c r="G2000" s="103"/>
      <c r="H2000" s="104"/>
      <c r="I2000" s="104"/>
      <c r="J2000" s="104"/>
      <c r="K2000" s="104"/>
      <c r="L2000" s="104"/>
      <c r="M2000" s="104"/>
      <c r="N2000" s="104"/>
      <c r="O2000" s="104"/>
      <c r="P2000" s="104"/>
      <c r="Q2000" s="104"/>
      <c r="R2000" s="104"/>
      <c r="S2000" s="104"/>
      <c r="T2000" s="104"/>
      <c r="U2000" s="104"/>
      <c r="V2000" s="104"/>
      <c r="W2000" s="104"/>
      <c r="X2000" s="104"/>
      <c r="Y2000" s="104"/>
      <c r="Z2000" s="104"/>
    </row>
    <row r="2001">
      <c r="A2001" s="116"/>
      <c r="B2001" s="117"/>
      <c r="C2001" s="51"/>
      <c r="D2001" s="28"/>
      <c r="E2001" s="50"/>
      <c r="F2001" s="118"/>
      <c r="G2001" s="103"/>
      <c r="H2001" s="104"/>
      <c r="I2001" s="104"/>
      <c r="J2001" s="104"/>
      <c r="K2001" s="104"/>
      <c r="L2001" s="104"/>
      <c r="M2001" s="104"/>
      <c r="N2001" s="104"/>
      <c r="O2001" s="104"/>
      <c r="P2001" s="104"/>
      <c r="Q2001" s="104"/>
      <c r="R2001" s="104"/>
      <c r="S2001" s="104"/>
      <c r="T2001" s="104"/>
      <c r="U2001" s="104"/>
      <c r="V2001" s="104"/>
      <c r="W2001" s="104"/>
      <c r="X2001" s="104"/>
      <c r="Y2001" s="104"/>
      <c r="Z2001" s="104"/>
    </row>
    <row r="2002">
      <c r="A2002" s="116"/>
      <c r="B2002" s="117"/>
      <c r="C2002" s="51"/>
      <c r="D2002" s="28"/>
      <c r="E2002" s="50"/>
      <c r="F2002" s="118"/>
      <c r="G2002" s="103"/>
      <c r="H2002" s="104"/>
      <c r="I2002" s="104"/>
      <c r="J2002" s="104"/>
      <c r="K2002" s="104"/>
      <c r="L2002" s="104"/>
      <c r="M2002" s="104"/>
      <c r="N2002" s="104"/>
      <c r="O2002" s="104"/>
      <c r="P2002" s="104"/>
      <c r="Q2002" s="104"/>
      <c r="R2002" s="104"/>
      <c r="S2002" s="104"/>
      <c r="T2002" s="104"/>
      <c r="U2002" s="104"/>
      <c r="V2002" s="104"/>
      <c r="W2002" s="104"/>
      <c r="X2002" s="104"/>
      <c r="Y2002" s="104"/>
      <c r="Z2002" s="104"/>
    </row>
    <row r="2003">
      <c r="A2003" s="116"/>
      <c r="B2003" s="117"/>
      <c r="C2003" s="51"/>
      <c r="D2003" s="28"/>
      <c r="E2003" s="50"/>
      <c r="F2003" s="118"/>
      <c r="G2003" s="103"/>
      <c r="H2003" s="104"/>
      <c r="I2003" s="104"/>
      <c r="J2003" s="104"/>
      <c r="K2003" s="104"/>
      <c r="L2003" s="104"/>
      <c r="M2003" s="104"/>
      <c r="N2003" s="104"/>
      <c r="O2003" s="104"/>
      <c r="P2003" s="104"/>
      <c r="Q2003" s="104"/>
      <c r="R2003" s="104"/>
      <c r="S2003" s="104"/>
      <c r="T2003" s="104"/>
      <c r="U2003" s="104"/>
      <c r="V2003" s="104"/>
      <c r="W2003" s="104"/>
      <c r="X2003" s="104"/>
      <c r="Y2003" s="104"/>
      <c r="Z2003" s="104"/>
    </row>
    <row r="2004">
      <c r="A2004" s="116"/>
      <c r="B2004" s="117"/>
      <c r="C2004" s="51"/>
      <c r="D2004" s="28"/>
      <c r="E2004" s="50"/>
      <c r="F2004" s="118"/>
      <c r="G2004" s="103"/>
      <c r="H2004" s="104"/>
      <c r="I2004" s="104"/>
      <c r="J2004" s="104"/>
      <c r="K2004" s="104"/>
      <c r="L2004" s="104"/>
      <c r="M2004" s="104"/>
      <c r="N2004" s="104"/>
      <c r="O2004" s="104"/>
      <c r="P2004" s="104"/>
      <c r="Q2004" s="104"/>
      <c r="R2004" s="104"/>
      <c r="S2004" s="104"/>
      <c r="T2004" s="104"/>
      <c r="U2004" s="104"/>
      <c r="V2004" s="104"/>
      <c r="W2004" s="104"/>
      <c r="X2004" s="104"/>
      <c r="Y2004" s="104"/>
      <c r="Z2004" s="104"/>
    </row>
    <row r="2005">
      <c r="A2005" s="116"/>
      <c r="B2005" s="117"/>
      <c r="C2005" s="51"/>
      <c r="D2005" s="28"/>
      <c r="E2005" s="50"/>
      <c r="F2005" s="118"/>
      <c r="G2005" s="103"/>
      <c r="H2005" s="104"/>
      <c r="I2005" s="104"/>
      <c r="J2005" s="104"/>
      <c r="K2005" s="104"/>
      <c r="L2005" s="104"/>
      <c r="M2005" s="104"/>
      <c r="N2005" s="104"/>
      <c r="O2005" s="104"/>
      <c r="P2005" s="104"/>
      <c r="Q2005" s="104"/>
      <c r="R2005" s="104"/>
      <c r="S2005" s="104"/>
      <c r="T2005" s="104"/>
      <c r="U2005" s="104"/>
      <c r="V2005" s="104"/>
      <c r="W2005" s="104"/>
      <c r="X2005" s="104"/>
      <c r="Y2005" s="104"/>
      <c r="Z2005" s="104"/>
    </row>
    <row r="2006">
      <c r="A2006" s="116"/>
      <c r="B2006" s="117"/>
      <c r="C2006" s="51"/>
      <c r="D2006" s="28"/>
      <c r="E2006" s="50"/>
      <c r="F2006" s="118"/>
      <c r="G2006" s="103"/>
      <c r="H2006" s="104"/>
      <c r="I2006" s="104"/>
      <c r="J2006" s="104"/>
      <c r="K2006" s="104"/>
      <c r="L2006" s="104"/>
      <c r="M2006" s="104"/>
      <c r="N2006" s="104"/>
      <c r="O2006" s="104"/>
      <c r="P2006" s="104"/>
      <c r="Q2006" s="104"/>
      <c r="R2006" s="104"/>
      <c r="S2006" s="104"/>
      <c r="T2006" s="104"/>
      <c r="U2006" s="104"/>
      <c r="V2006" s="104"/>
      <c r="W2006" s="104"/>
      <c r="X2006" s="104"/>
      <c r="Y2006" s="104"/>
      <c r="Z2006" s="104"/>
    </row>
    <row r="2007">
      <c r="A2007" s="116"/>
      <c r="B2007" s="117"/>
      <c r="C2007" s="51"/>
      <c r="D2007" s="28"/>
      <c r="E2007" s="50"/>
      <c r="F2007" s="118"/>
      <c r="G2007" s="103"/>
      <c r="H2007" s="104"/>
      <c r="I2007" s="104"/>
      <c r="J2007" s="104"/>
      <c r="K2007" s="104"/>
      <c r="L2007" s="104"/>
      <c r="M2007" s="104"/>
      <c r="N2007" s="104"/>
      <c r="O2007" s="104"/>
      <c r="P2007" s="104"/>
      <c r="Q2007" s="104"/>
      <c r="R2007" s="104"/>
      <c r="S2007" s="104"/>
      <c r="T2007" s="104"/>
      <c r="U2007" s="104"/>
      <c r="V2007" s="104"/>
      <c r="W2007" s="104"/>
      <c r="X2007" s="104"/>
      <c r="Y2007" s="104"/>
      <c r="Z2007" s="104"/>
    </row>
    <row r="2008">
      <c r="A2008" s="116"/>
      <c r="B2008" s="117"/>
      <c r="C2008" s="51"/>
      <c r="D2008" s="28"/>
      <c r="E2008" s="50"/>
      <c r="F2008" s="118"/>
      <c r="G2008" s="103"/>
      <c r="H2008" s="104"/>
      <c r="I2008" s="104"/>
      <c r="J2008" s="104"/>
      <c r="K2008" s="104"/>
      <c r="L2008" s="104"/>
      <c r="M2008" s="104"/>
      <c r="N2008" s="104"/>
      <c r="O2008" s="104"/>
      <c r="P2008" s="104"/>
      <c r="Q2008" s="104"/>
      <c r="R2008" s="104"/>
      <c r="S2008" s="104"/>
      <c r="T2008" s="104"/>
      <c r="U2008" s="104"/>
      <c r="V2008" s="104"/>
      <c r="W2008" s="104"/>
      <c r="X2008" s="104"/>
      <c r="Y2008" s="104"/>
      <c r="Z2008" s="104"/>
    </row>
    <row r="2009">
      <c r="A2009" s="116"/>
      <c r="B2009" s="117"/>
      <c r="C2009" s="51"/>
      <c r="D2009" s="28"/>
      <c r="E2009" s="50"/>
      <c r="F2009" s="118"/>
      <c r="G2009" s="103"/>
      <c r="H2009" s="104"/>
      <c r="I2009" s="104"/>
      <c r="J2009" s="104"/>
      <c r="K2009" s="104"/>
      <c r="L2009" s="104"/>
      <c r="M2009" s="104"/>
      <c r="N2009" s="104"/>
      <c r="O2009" s="104"/>
      <c r="P2009" s="104"/>
      <c r="Q2009" s="104"/>
      <c r="R2009" s="104"/>
      <c r="S2009" s="104"/>
      <c r="T2009" s="104"/>
      <c r="U2009" s="104"/>
      <c r="V2009" s="104"/>
      <c r="W2009" s="104"/>
      <c r="X2009" s="104"/>
      <c r="Y2009" s="104"/>
      <c r="Z2009" s="104"/>
    </row>
    <row r="2010">
      <c r="A2010" s="116"/>
      <c r="B2010" s="117"/>
      <c r="C2010" s="51"/>
      <c r="D2010" s="28"/>
      <c r="E2010" s="50"/>
      <c r="F2010" s="118"/>
      <c r="G2010" s="103"/>
      <c r="H2010" s="104"/>
      <c r="I2010" s="104"/>
      <c r="J2010" s="104"/>
      <c r="K2010" s="104"/>
      <c r="L2010" s="104"/>
      <c r="M2010" s="104"/>
      <c r="N2010" s="104"/>
      <c r="O2010" s="104"/>
      <c r="P2010" s="104"/>
      <c r="Q2010" s="104"/>
      <c r="R2010" s="104"/>
      <c r="S2010" s="104"/>
      <c r="T2010" s="104"/>
      <c r="U2010" s="104"/>
      <c r="V2010" s="104"/>
      <c r="W2010" s="104"/>
      <c r="X2010" s="104"/>
      <c r="Y2010" s="104"/>
      <c r="Z2010" s="104"/>
    </row>
    <row r="2011">
      <c r="A2011" s="116"/>
      <c r="B2011" s="117"/>
      <c r="C2011" s="51"/>
      <c r="D2011" s="28"/>
      <c r="E2011" s="50"/>
      <c r="F2011" s="118"/>
      <c r="G2011" s="103"/>
      <c r="H2011" s="104"/>
      <c r="I2011" s="104"/>
      <c r="J2011" s="104"/>
      <c r="K2011" s="104"/>
      <c r="L2011" s="104"/>
      <c r="M2011" s="104"/>
      <c r="N2011" s="104"/>
      <c r="O2011" s="104"/>
      <c r="P2011" s="104"/>
      <c r="Q2011" s="104"/>
      <c r="R2011" s="104"/>
      <c r="S2011" s="104"/>
      <c r="T2011" s="104"/>
      <c r="U2011" s="104"/>
      <c r="V2011" s="104"/>
      <c r="W2011" s="104"/>
      <c r="X2011" s="104"/>
      <c r="Y2011" s="104"/>
      <c r="Z2011" s="104"/>
    </row>
    <row r="2012">
      <c r="A2012" s="116"/>
      <c r="B2012" s="117"/>
      <c r="C2012" s="51"/>
      <c r="D2012" s="28"/>
      <c r="E2012" s="50"/>
      <c r="F2012" s="118"/>
      <c r="G2012" s="103"/>
      <c r="H2012" s="104"/>
      <c r="I2012" s="104"/>
      <c r="J2012" s="104"/>
      <c r="K2012" s="104"/>
      <c r="L2012" s="104"/>
      <c r="M2012" s="104"/>
      <c r="N2012" s="104"/>
      <c r="O2012" s="104"/>
      <c r="P2012" s="104"/>
      <c r="Q2012" s="104"/>
      <c r="R2012" s="104"/>
      <c r="S2012" s="104"/>
      <c r="T2012" s="104"/>
      <c r="U2012" s="104"/>
      <c r="V2012" s="104"/>
      <c r="W2012" s="104"/>
      <c r="X2012" s="104"/>
      <c r="Y2012" s="104"/>
      <c r="Z2012" s="104"/>
    </row>
    <row r="2013">
      <c r="A2013" s="116"/>
      <c r="B2013" s="117"/>
      <c r="C2013" s="51"/>
      <c r="D2013" s="28"/>
      <c r="E2013" s="50"/>
      <c r="F2013" s="118"/>
      <c r="G2013" s="103"/>
      <c r="H2013" s="104"/>
      <c r="I2013" s="104"/>
      <c r="J2013" s="104"/>
      <c r="K2013" s="104"/>
      <c r="L2013" s="104"/>
      <c r="M2013" s="104"/>
      <c r="N2013" s="104"/>
      <c r="O2013" s="104"/>
      <c r="P2013" s="104"/>
      <c r="Q2013" s="104"/>
      <c r="R2013" s="104"/>
      <c r="S2013" s="104"/>
      <c r="T2013" s="104"/>
      <c r="U2013" s="104"/>
      <c r="V2013" s="104"/>
      <c r="W2013" s="104"/>
      <c r="X2013" s="104"/>
      <c r="Y2013" s="104"/>
      <c r="Z2013" s="104"/>
    </row>
    <row r="2014">
      <c r="A2014" s="116"/>
      <c r="B2014" s="117"/>
      <c r="C2014" s="51"/>
      <c r="D2014" s="28"/>
      <c r="E2014" s="50"/>
      <c r="F2014" s="118"/>
      <c r="G2014" s="103"/>
      <c r="H2014" s="104"/>
      <c r="I2014" s="104"/>
      <c r="J2014" s="104"/>
      <c r="K2014" s="104"/>
      <c r="L2014" s="104"/>
      <c r="M2014" s="104"/>
      <c r="N2014" s="104"/>
      <c r="O2014" s="104"/>
      <c r="P2014" s="104"/>
      <c r="Q2014" s="104"/>
      <c r="R2014" s="104"/>
      <c r="S2014" s="104"/>
      <c r="T2014" s="104"/>
      <c r="U2014" s="104"/>
      <c r="V2014" s="104"/>
      <c r="W2014" s="104"/>
      <c r="X2014" s="104"/>
      <c r="Y2014" s="104"/>
      <c r="Z2014" s="104"/>
    </row>
    <row r="2015">
      <c r="A2015" s="116"/>
      <c r="B2015" s="117"/>
      <c r="C2015" s="51"/>
      <c r="D2015" s="28"/>
      <c r="E2015" s="50"/>
      <c r="F2015" s="118"/>
      <c r="G2015" s="103"/>
      <c r="H2015" s="104"/>
      <c r="I2015" s="104"/>
      <c r="J2015" s="104"/>
      <c r="K2015" s="104"/>
      <c r="L2015" s="104"/>
      <c r="M2015" s="104"/>
      <c r="N2015" s="104"/>
      <c r="O2015" s="104"/>
      <c r="P2015" s="104"/>
      <c r="Q2015" s="104"/>
      <c r="R2015" s="104"/>
      <c r="S2015" s="104"/>
      <c r="T2015" s="104"/>
      <c r="U2015" s="104"/>
      <c r="V2015" s="104"/>
      <c r="W2015" s="104"/>
      <c r="X2015" s="104"/>
      <c r="Y2015" s="104"/>
      <c r="Z2015" s="104"/>
    </row>
    <row r="2016">
      <c r="A2016" s="116"/>
      <c r="B2016" s="117"/>
      <c r="C2016" s="51"/>
      <c r="D2016" s="28"/>
      <c r="E2016" s="50"/>
      <c r="F2016" s="118"/>
      <c r="G2016" s="103"/>
      <c r="H2016" s="104"/>
      <c r="I2016" s="104"/>
      <c r="J2016" s="104"/>
      <c r="K2016" s="104"/>
      <c r="L2016" s="104"/>
      <c r="M2016" s="104"/>
      <c r="N2016" s="104"/>
      <c r="O2016" s="104"/>
      <c r="P2016" s="104"/>
      <c r="Q2016" s="104"/>
      <c r="R2016" s="104"/>
      <c r="S2016" s="104"/>
      <c r="T2016" s="104"/>
      <c r="U2016" s="104"/>
      <c r="V2016" s="104"/>
      <c r="W2016" s="104"/>
      <c r="X2016" s="104"/>
      <c r="Y2016" s="104"/>
      <c r="Z2016" s="104"/>
    </row>
    <row r="2017">
      <c r="A2017" s="116"/>
      <c r="B2017" s="117"/>
      <c r="C2017" s="51"/>
      <c r="D2017" s="28"/>
      <c r="E2017" s="50"/>
      <c r="F2017" s="118"/>
      <c r="G2017" s="103"/>
      <c r="H2017" s="104"/>
      <c r="I2017" s="104"/>
      <c r="J2017" s="104"/>
      <c r="K2017" s="104"/>
      <c r="L2017" s="104"/>
      <c r="M2017" s="104"/>
      <c r="N2017" s="104"/>
      <c r="O2017" s="104"/>
      <c r="P2017" s="104"/>
      <c r="Q2017" s="104"/>
      <c r="R2017" s="104"/>
      <c r="S2017" s="104"/>
      <c r="T2017" s="104"/>
      <c r="U2017" s="104"/>
      <c r="V2017" s="104"/>
      <c r="W2017" s="104"/>
      <c r="X2017" s="104"/>
      <c r="Y2017" s="104"/>
      <c r="Z2017" s="104"/>
    </row>
    <row r="2018">
      <c r="A2018" s="116"/>
      <c r="B2018" s="117"/>
      <c r="C2018" s="51"/>
      <c r="D2018" s="28"/>
      <c r="E2018" s="50"/>
      <c r="F2018" s="118"/>
      <c r="G2018" s="103"/>
      <c r="H2018" s="104"/>
      <c r="I2018" s="104"/>
      <c r="J2018" s="104"/>
      <c r="K2018" s="104"/>
      <c r="L2018" s="104"/>
      <c r="M2018" s="104"/>
      <c r="N2018" s="104"/>
      <c r="O2018" s="104"/>
      <c r="P2018" s="104"/>
      <c r="Q2018" s="104"/>
      <c r="R2018" s="104"/>
      <c r="S2018" s="104"/>
      <c r="T2018" s="104"/>
      <c r="U2018" s="104"/>
      <c r="V2018" s="104"/>
      <c r="W2018" s="104"/>
      <c r="X2018" s="104"/>
      <c r="Y2018" s="104"/>
      <c r="Z2018" s="104"/>
    </row>
    <row r="2019">
      <c r="A2019" s="116"/>
      <c r="B2019" s="117"/>
      <c r="C2019" s="51"/>
      <c r="D2019" s="28"/>
      <c r="E2019" s="50"/>
      <c r="F2019" s="118"/>
      <c r="G2019" s="103"/>
      <c r="H2019" s="104"/>
      <c r="I2019" s="104"/>
      <c r="J2019" s="104"/>
      <c r="K2019" s="104"/>
      <c r="L2019" s="104"/>
      <c r="M2019" s="104"/>
      <c r="N2019" s="104"/>
      <c r="O2019" s="104"/>
      <c r="P2019" s="104"/>
      <c r="Q2019" s="104"/>
      <c r="R2019" s="104"/>
      <c r="S2019" s="104"/>
      <c r="T2019" s="104"/>
      <c r="U2019" s="104"/>
      <c r="V2019" s="104"/>
      <c r="W2019" s="104"/>
      <c r="X2019" s="104"/>
      <c r="Y2019" s="104"/>
      <c r="Z2019" s="104"/>
    </row>
    <row r="2020">
      <c r="A2020" s="116"/>
      <c r="B2020" s="117"/>
      <c r="C2020" s="51"/>
      <c r="D2020" s="28"/>
      <c r="E2020" s="50"/>
      <c r="F2020" s="118"/>
      <c r="G2020" s="103"/>
      <c r="H2020" s="104"/>
      <c r="I2020" s="104"/>
      <c r="J2020" s="104"/>
      <c r="K2020" s="104"/>
      <c r="L2020" s="104"/>
      <c r="M2020" s="104"/>
      <c r="N2020" s="104"/>
      <c r="O2020" s="104"/>
      <c r="P2020" s="104"/>
      <c r="Q2020" s="104"/>
      <c r="R2020" s="104"/>
      <c r="S2020" s="104"/>
      <c r="T2020" s="104"/>
      <c r="U2020" s="104"/>
      <c r="V2020" s="104"/>
      <c r="W2020" s="104"/>
      <c r="X2020" s="104"/>
      <c r="Y2020" s="104"/>
      <c r="Z2020" s="104"/>
    </row>
    <row r="2021">
      <c r="A2021" s="116"/>
      <c r="B2021" s="117"/>
      <c r="C2021" s="51"/>
      <c r="D2021" s="28"/>
      <c r="E2021" s="50"/>
      <c r="F2021" s="118"/>
      <c r="G2021" s="103"/>
      <c r="H2021" s="104"/>
      <c r="I2021" s="104"/>
      <c r="J2021" s="104"/>
      <c r="K2021" s="104"/>
      <c r="L2021" s="104"/>
      <c r="M2021" s="104"/>
      <c r="N2021" s="104"/>
      <c r="O2021" s="104"/>
      <c r="P2021" s="104"/>
      <c r="Q2021" s="104"/>
      <c r="R2021" s="104"/>
      <c r="S2021" s="104"/>
      <c r="T2021" s="104"/>
      <c r="U2021" s="104"/>
      <c r="V2021" s="104"/>
      <c r="W2021" s="104"/>
      <c r="X2021" s="104"/>
      <c r="Y2021" s="104"/>
      <c r="Z2021" s="104"/>
    </row>
    <row r="2022">
      <c r="A2022" s="116"/>
      <c r="B2022" s="117"/>
      <c r="C2022" s="51"/>
      <c r="D2022" s="28"/>
      <c r="E2022" s="50"/>
      <c r="F2022" s="118"/>
      <c r="G2022" s="103"/>
      <c r="H2022" s="104"/>
      <c r="I2022" s="104"/>
      <c r="J2022" s="104"/>
      <c r="K2022" s="104"/>
      <c r="L2022" s="104"/>
      <c r="M2022" s="104"/>
      <c r="N2022" s="104"/>
      <c r="O2022" s="104"/>
      <c r="P2022" s="104"/>
      <c r="Q2022" s="104"/>
      <c r="R2022" s="104"/>
      <c r="S2022" s="104"/>
      <c r="T2022" s="104"/>
      <c r="U2022" s="104"/>
      <c r="V2022" s="104"/>
      <c r="W2022" s="104"/>
      <c r="X2022" s="104"/>
      <c r="Y2022" s="104"/>
      <c r="Z2022" s="104"/>
    </row>
    <row r="2023">
      <c r="A2023" s="116"/>
      <c r="B2023" s="117"/>
      <c r="C2023" s="51"/>
      <c r="D2023" s="28"/>
      <c r="E2023" s="50"/>
      <c r="F2023" s="118"/>
      <c r="G2023" s="103"/>
      <c r="H2023" s="104"/>
      <c r="I2023" s="104"/>
      <c r="J2023" s="104"/>
      <c r="K2023" s="104"/>
      <c r="L2023" s="104"/>
      <c r="M2023" s="104"/>
      <c r="N2023" s="104"/>
      <c r="O2023" s="104"/>
      <c r="P2023" s="104"/>
      <c r="Q2023" s="104"/>
      <c r="R2023" s="104"/>
      <c r="S2023" s="104"/>
      <c r="T2023" s="104"/>
      <c r="U2023" s="104"/>
      <c r="V2023" s="104"/>
      <c r="W2023" s="104"/>
      <c r="X2023" s="104"/>
      <c r="Y2023" s="104"/>
      <c r="Z2023" s="104"/>
    </row>
    <row r="2024">
      <c r="A2024" s="116"/>
      <c r="B2024" s="117"/>
      <c r="C2024" s="51"/>
      <c r="D2024" s="28"/>
      <c r="E2024" s="50"/>
      <c r="F2024" s="118"/>
      <c r="G2024" s="103"/>
      <c r="H2024" s="104"/>
      <c r="I2024" s="104"/>
      <c r="J2024" s="104"/>
      <c r="K2024" s="104"/>
      <c r="L2024" s="104"/>
      <c r="M2024" s="104"/>
      <c r="N2024" s="104"/>
      <c r="O2024" s="104"/>
      <c r="P2024" s="104"/>
      <c r="Q2024" s="104"/>
      <c r="R2024" s="104"/>
      <c r="S2024" s="104"/>
      <c r="T2024" s="104"/>
      <c r="U2024" s="104"/>
      <c r="V2024" s="104"/>
      <c r="W2024" s="104"/>
      <c r="X2024" s="104"/>
      <c r="Y2024" s="104"/>
      <c r="Z2024" s="104"/>
    </row>
    <row r="2025">
      <c r="A2025" s="116"/>
      <c r="B2025" s="117"/>
      <c r="C2025" s="51"/>
      <c r="D2025" s="28"/>
      <c r="E2025" s="50"/>
      <c r="F2025" s="118"/>
      <c r="G2025" s="103"/>
      <c r="H2025" s="104"/>
      <c r="I2025" s="104"/>
      <c r="J2025" s="104"/>
      <c r="K2025" s="104"/>
      <c r="L2025" s="104"/>
      <c r="M2025" s="104"/>
      <c r="N2025" s="104"/>
      <c r="O2025" s="104"/>
      <c r="P2025" s="104"/>
      <c r="Q2025" s="104"/>
      <c r="R2025" s="104"/>
      <c r="S2025" s="104"/>
      <c r="T2025" s="104"/>
      <c r="U2025" s="104"/>
      <c r="V2025" s="104"/>
      <c r="W2025" s="104"/>
      <c r="X2025" s="104"/>
      <c r="Y2025" s="104"/>
      <c r="Z2025" s="104"/>
    </row>
    <row r="2026">
      <c r="A2026" s="116"/>
      <c r="B2026" s="117"/>
      <c r="C2026" s="51"/>
      <c r="D2026" s="28"/>
      <c r="E2026" s="50"/>
      <c r="F2026" s="118"/>
      <c r="G2026" s="103"/>
      <c r="H2026" s="104"/>
      <c r="I2026" s="104"/>
      <c r="J2026" s="104"/>
      <c r="K2026" s="104"/>
      <c r="L2026" s="104"/>
      <c r="M2026" s="104"/>
      <c r="N2026" s="104"/>
      <c r="O2026" s="104"/>
      <c r="P2026" s="104"/>
      <c r="Q2026" s="104"/>
      <c r="R2026" s="104"/>
      <c r="S2026" s="104"/>
      <c r="T2026" s="104"/>
      <c r="U2026" s="104"/>
      <c r="V2026" s="104"/>
      <c r="W2026" s="104"/>
      <c r="X2026" s="104"/>
      <c r="Y2026" s="104"/>
      <c r="Z2026" s="104"/>
    </row>
    <row r="2027">
      <c r="A2027" s="116"/>
      <c r="B2027" s="117"/>
      <c r="C2027" s="51"/>
      <c r="D2027" s="28"/>
      <c r="E2027" s="50"/>
      <c r="F2027" s="118"/>
      <c r="G2027" s="103"/>
      <c r="H2027" s="104"/>
      <c r="I2027" s="104"/>
      <c r="J2027" s="104"/>
      <c r="K2027" s="104"/>
      <c r="L2027" s="104"/>
      <c r="M2027" s="104"/>
      <c r="N2027" s="104"/>
      <c r="O2027" s="104"/>
      <c r="P2027" s="104"/>
      <c r="Q2027" s="104"/>
      <c r="R2027" s="104"/>
      <c r="S2027" s="104"/>
      <c r="T2027" s="104"/>
      <c r="U2027" s="104"/>
      <c r="V2027" s="104"/>
      <c r="W2027" s="104"/>
      <c r="X2027" s="104"/>
      <c r="Y2027" s="104"/>
      <c r="Z2027" s="104"/>
    </row>
    <row r="2028">
      <c r="A2028" s="116"/>
      <c r="B2028" s="117"/>
      <c r="C2028" s="51"/>
      <c r="D2028" s="28"/>
      <c r="E2028" s="50"/>
      <c r="F2028" s="118"/>
      <c r="G2028" s="103"/>
      <c r="H2028" s="104"/>
      <c r="I2028" s="104"/>
      <c r="J2028" s="104"/>
      <c r="K2028" s="104"/>
      <c r="L2028" s="104"/>
      <c r="M2028" s="104"/>
      <c r="N2028" s="104"/>
      <c r="O2028" s="104"/>
      <c r="P2028" s="104"/>
      <c r="Q2028" s="104"/>
      <c r="R2028" s="104"/>
      <c r="S2028" s="104"/>
      <c r="T2028" s="104"/>
      <c r="U2028" s="104"/>
      <c r="V2028" s="104"/>
      <c r="W2028" s="104"/>
      <c r="X2028" s="104"/>
      <c r="Y2028" s="104"/>
      <c r="Z2028" s="104"/>
    </row>
    <row r="2029">
      <c r="A2029" s="116"/>
      <c r="B2029" s="117"/>
      <c r="C2029" s="51"/>
      <c r="D2029" s="28"/>
      <c r="E2029" s="50"/>
      <c r="F2029" s="118"/>
      <c r="G2029" s="103"/>
      <c r="H2029" s="104"/>
      <c r="I2029" s="104"/>
      <c r="J2029" s="104"/>
      <c r="K2029" s="104"/>
      <c r="L2029" s="104"/>
      <c r="M2029" s="104"/>
      <c r="N2029" s="104"/>
      <c r="O2029" s="104"/>
      <c r="P2029" s="104"/>
      <c r="Q2029" s="104"/>
      <c r="R2029" s="104"/>
      <c r="S2029" s="104"/>
      <c r="T2029" s="104"/>
      <c r="U2029" s="104"/>
      <c r="V2029" s="104"/>
      <c r="W2029" s="104"/>
      <c r="X2029" s="104"/>
      <c r="Y2029" s="104"/>
      <c r="Z2029" s="104"/>
    </row>
    <row r="2030">
      <c r="A2030" s="116"/>
      <c r="B2030" s="117"/>
      <c r="C2030" s="51"/>
      <c r="D2030" s="28"/>
      <c r="E2030" s="50"/>
      <c r="F2030" s="118"/>
      <c r="G2030" s="103"/>
      <c r="H2030" s="104"/>
      <c r="I2030" s="104"/>
      <c r="J2030" s="104"/>
      <c r="K2030" s="104"/>
      <c r="L2030" s="104"/>
      <c r="M2030" s="104"/>
      <c r="N2030" s="104"/>
      <c r="O2030" s="104"/>
      <c r="P2030" s="104"/>
      <c r="Q2030" s="104"/>
      <c r="R2030" s="104"/>
      <c r="S2030" s="104"/>
      <c r="T2030" s="104"/>
      <c r="U2030" s="104"/>
      <c r="V2030" s="104"/>
      <c r="W2030" s="104"/>
      <c r="X2030" s="104"/>
      <c r="Y2030" s="104"/>
      <c r="Z2030" s="104"/>
    </row>
    <row r="2031">
      <c r="A2031" s="116"/>
      <c r="B2031" s="117"/>
      <c r="C2031" s="51"/>
      <c r="D2031" s="28"/>
      <c r="E2031" s="50"/>
      <c r="F2031" s="118"/>
      <c r="G2031" s="103"/>
      <c r="H2031" s="104"/>
      <c r="I2031" s="104"/>
      <c r="J2031" s="104"/>
      <c r="K2031" s="104"/>
      <c r="L2031" s="104"/>
      <c r="M2031" s="104"/>
      <c r="N2031" s="104"/>
      <c r="O2031" s="104"/>
      <c r="P2031" s="104"/>
      <c r="Q2031" s="104"/>
      <c r="R2031" s="104"/>
      <c r="S2031" s="104"/>
      <c r="T2031" s="104"/>
      <c r="U2031" s="104"/>
      <c r="V2031" s="104"/>
      <c r="W2031" s="104"/>
      <c r="X2031" s="104"/>
      <c r="Y2031" s="104"/>
      <c r="Z2031" s="104"/>
    </row>
    <row r="2032">
      <c r="A2032" s="116"/>
      <c r="B2032" s="117"/>
      <c r="C2032" s="51"/>
      <c r="D2032" s="28"/>
      <c r="E2032" s="50"/>
      <c r="F2032" s="118"/>
      <c r="G2032" s="103"/>
      <c r="H2032" s="104"/>
      <c r="I2032" s="104"/>
      <c r="J2032" s="104"/>
      <c r="K2032" s="104"/>
      <c r="L2032" s="104"/>
      <c r="M2032" s="104"/>
      <c r="N2032" s="104"/>
      <c r="O2032" s="104"/>
      <c r="P2032" s="104"/>
      <c r="Q2032" s="104"/>
      <c r="R2032" s="104"/>
      <c r="S2032" s="104"/>
      <c r="T2032" s="104"/>
      <c r="U2032" s="104"/>
      <c r="V2032" s="104"/>
      <c r="W2032" s="104"/>
      <c r="X2032" s="104"/>
      <c r="Y2032" s="104"/>
      <c r="Z2032" s="104"/>
    </row>
    <row r="2033">
      <c r="A2033" s="116"/>
      <c r="B2033" s="117"/>
      <c r="C2033" s="51"/>
      <c r="D2033" s="28"/>
      <c r="E2033" s="50"/>
      <c r="F2033" s="118"/>
      <c r="G2033" s="103"/>
      <c r="H2033" s="104"/>
      <c r="I2033" s="104"/>
      <c r="J2033" s="104"/>
      <c r="K2033" s="104"/>
      <c r="L2033" s="104"/>
      <c r="M2033" s="104"/>
      <c r="N2033" s="104"/>
      <c r="O2033" s="104"/>
      <c r="P2033" s="104"/>
      <c r="Q2033" s="104"/>
      <c r="R2033" s="104"/>
      <c r="S2033" s="104"/>
      <c r="T2033" s="104"/>
      <c r="U2033" s="104"/>
      <c r="V2033" s="104"/>
      <c r="W2033" s="104"/>
      <c r="X2033" s="104"/>
      <c r="Y2033" s="104"/>
      <c r="Z2033" s="104"/>
    </row>
    <row r="2034">
      <c r="A2034" s="116"/>
      <c r="B2034" s="117"/>
      <c r="C2034" s="51"/>
      <c r="D2034" s="28"/>
      <c r="E2034" s="50"/>
      <c r="F2034" s="118"/>
      <c r="G2034" s="103"/>
      <c r="H2034" s="104"/>
      <c r="I2034" s="104"/>
      <c r="J2034" s="104"/>
      <c r="K2034" s="104"/>
      <c r="L2034" s="104"/>
      <c r="M2034" s="104"/>
      <c r="N2034" s="104"/>
      <c r="O2034" s="104"/>
      <c r="P2034" s="104"/>
      <c r="Q2034" s="104"/>
      <c r="R2034" s="104"/>
      <c r="S2034" s="104"/>
      <c r="T2034" s="104"/>
      <c r="U2034" s="104"/>
      <c r="V2034" s="104"/>
      <c r="W2034" s="104"/>
      <c r="X2034" s="104"/>
      <c r="Y2034" s="104"/>
      <c r="Z2034" s="104"/>
    </row>
    <row r="2035">
      <c r="A2035" s="116"/>
      <c r="B2035" s="117"/>
      <c r="C2035" s="51"/>
      <c r="D2035" s="28"/>
      <c r="E2035" s="50"/>
      <c r="F2035" s="118"/>
      <c r="G2035" s="103"/>
      <c r="H2035" s="104"/>
      <c r="I2035" s="104"/>
      <c r="J2035" s="104"/>
      <c r="K2035" s="104"/>
      <c r="L2035" s="104"/>
      <c r="M2035" s="104"/>
      <c r="N2035" s="104"/>
      <c r="O2035" s="104"/>
      <c r="P2035" s="104"/>
      <c r="Q2035" s="104"/>
      <c r="R2035" s="104"/>
      <c r="S2035" s="104"/>
      <c r="T2035" s="104"/>
      <c r="U2035" s="104"/>
      <c r="V2035" s="104"/>
      <c r="W2035" s="104"/>
      <c r="X2035" s="104"/>
      <c r="Y2035" s="104"/>
      <c r="Z2035" s="104"/>
    </row>
    <row r="2036">
      <c r="A2036" s="116"/>
      <c r="B2036" s="117"/>
      <c r="C2036" s="51"/>
      <c r="D2036" s="28"/>
      <c r="E2036" s="50"/>
      <c r="F2036" s="118"/>
      <c r="G2036" s="103"/>
      <c r="H2036" s="104"/>
      <c r="I2036" s="104"/>
      <c r="J2036" s="104"/>
      <c r="K2036" s="104"/>
      <c r="L2036" s="104"/>
      <c r="M2036" s="104"/>
      <c r="N2036" s="104"/>
      <c r="O2036" s="104"/>
      <c r="P2036" s="104"/>
      <c r="Q2036" s="104"/>
      <c r="R2036" s="104"/>
      <c r="S2036" s="104"/>
      <c r="T2036" s="104"/>
      <c r="U2036" s="104"/>
      <c r="V2036" s="104"/>
      <c r="W2036" s="104"/>
      <c r="X2036" s="104"/>
      <c r="Y2036" s="104"/>
      <c r="Z2036" s="104"/>
    </row>
    <row r="2037">
      <c r="A2037" s="116"/>
      <c r="B2037" s="117"/>
      <c r="C2037" s="51"/>
      <c r="D2037" s="28"/>
      <c r="E2037" s="50"/>
      <c r="F2037" s="118"/>
      <c r="G2037" s="103"/>
      <c r="H2037" s="104"/>
      <c r="I2037" s="104"/>
      <c r="J2037" s="104"/>
      <c r="K2037" s="104"/>
      <c r="L2037" s="104"/>
      <c r="M2037" s="104"/>
      <c r="N2037" s="104"/>
      <c r="O2037" s="104"/>
      <c r="P2037" s="104"/>
      <c r="Q2037" s="104"/>
      <c r="R2037" s="104"/>
      <c r="S2037" s="104"/>
      <c r="T2037" s="104"/>
      <c r="U2037" s="104"/>
      <c r="V2037" s="104"/>
      <c r="W2037" s="104"/>
      <c r="X2037" s="104"/>
      <c r="Y2037" s="104"/>
      <c r="Z2037" s="104"/>
    </row>
    <row r="2038">
      <c r="A2038" s="116"/>
      <c r="B2038" s="117"/>
      <c r="C2038" s="51"/>
      <c r="D2038" s="28"/>
      <c r="E2038" s="50"/>
      <c r="F2038" s="118"/>
      <c r="G2038" s="103"/>
      <c r="H2038" s="104"/>
      <c r="I2038" s="104"/>
      <c r="J2038" s="104"/>
      <c r="K2038" s="104"/>
      <c r="L2038" s="104"/>
      <c r="M2038" s="104"/>
      <c r="N2038" s="104"/>
      <c r="O2038" s="104"/>
      <c r="P2038" s="104"/>
      <c r="Q2038" s="104"/>
      <c r="R2038" s="104"/>
      <c r="S2038" s="104"/>
      <c r="T2038" s="104"/>
      <c r="U2038" s="104"/>
      <c r="V2038" s="104"/>
      <c r="W2038" s="104"/>
      <c r="X2038" s="104"/>
      <c r="Y2038" s="104"/>
      <c r="Z2038" s="104"/>
    </row>
    <row r="2039">
      <c r="A2039" s="116"/>
      <c r="B2039" s="117"/>
      <c r="C2039" s="51"/>
      <c r="D2039" s="28"/>
      <c r="E2039" s="50"/>
      <c r="F2039" s="118"/>
      <c r="G2039" s="103"/>
      <c r="H2039" s="104"/>
      <c r="I2039" s="104"/>
      <c r="J2039" s="104"/>
      <c r="K2039" s="104"/>
      <c r="L2039" s="104"/>
      <c r="M2039" s="104"/>
      <c r="N2039" s="104"/>
      <c r="O2039" s="104"/>
      <c r="P2039" s="104"/>
      <c r="Q2039" s="104"/>
      <c r="R2039" s="104"/>
      <c r="S2039" s="104"/>
      <c r="T2039" s="104"/>
      <c r="U2039" s="104"/>
      <c r="V2039" s="104"/>
      <c r="W2039" s="104"/>
      <c r="X2039" s="104"/>
      <c r="Y2039" s="104"/>
      <c r="Z2039" s="104"/>
    </row>
    <row r="2040">
      <c r="A2040" s="116"/>
      <c r="B2040" s="117"/>
      <c r="C2040" s="51"/>
      <c r="D2040" s="28"/>
      <c r="E2040" s="50"/>
      <c r="F2040" s="118"/>
      <c r="G2040" s="103"/>
      <c r="H2040" s="104"/>
      <c r="I2040" s="104"/>
      <c r="J2040" s="104"/>
      <c r="K2040" s="104"/>
      <c r="L2040" s="104"/>
      <c r="M2040" s="104"/>
      <c r="N2040" s="104"/>
      <c r="O2040" s="104"/>
      <c r="P2040" s="104"/>
      <c r="Q2040" s="104"/>
      <c r="R2040" s="104"/>
      <c r="S2040" s="104"/>
      <c r="T2040" s="104"/>
      <c r="U2040" s="104"/>
      <c r="V2040" s="104"/>
      <c r="W2040" s="104"/>
      <c r="X2040" s="104"/>
      <c r="Y2040" s="104"/>
      <c r="Z2040" s="104"/>
    </row>
    <row r="2041">
      <c r="A2041" s="116"/>
      <c r="B2041" s="117"/>
      <c r="C2041" s="51"/>
      <c r="D2041" s="28"/>
      <c r="E2041" s="50"/>
      <c r="F2041" s="118"/>
      <c r="G2041" s="103"/>
      <c r="H2041" s="104"/>
      <c r="I2041" s="104"/>
      <c r="J2041" s="104"/>
      <c r="K2041" s="104"/>
      <c r="L2041" s="104"/>
      <c r="M2041" s="104"/>
      <c r="N2041" s="104"/>
      <c r="O2041" s="104"/>
      <c r="P2041" s="104"/>
      <c r="Q2041" s="104"/>
      <c r="R2041" s="104"/>
      <c r="S2041" s="104"/>
      <c r="T2041" s="104"/>
      <c r="U2041" s="104"/>
      <c r="V2041" s="104"/>
      <c r="W2041" s="104"/>
      <c r="X2041" s="104"/>
      <c r="Y2041" s="104"/>
      <c r="Z2041" s="104"/>
    </row>
    <row r="2042">
      <c r="A2042" s="116"/>
      <c r="B2042" s="117"/>
      <c r="C2042" s="51"/>
      <c r="D2042" s="28"/>
      <c r="E2042" s="50"/>
      <c r="F2042" s="118"/>
      <c r="G2042" s="103"/>
      <c r="H2042" s="104"/>
      <c r="I2042" s="104"/>
      <c r="J2042" s="104"/>
      <c r="K2042" s="104"/>
      <c r="L2042" s="104"/>
      <c r="M2042" s="104"/>
      <c r="N2042" s="104"/>
      <c r="O2042" s="104"/>
      <c r="P2042" s="104"/>
      <c r="Q2042" s="104"/>
      <c r="R2042" s="104"/>
      <c r="S2042" s="104"/>
      <c r="T2042" s="104"/>
      <c r="U2042" s="104"/>
      <c r="V2042" s="104"/>
      <c r="W2042" s="104"/>
      <c r="X2042" s="104"/>
      <c r="Y2042" s="104"/>
      <c r="Z2042" s="104"/>
    </row>
    <row r="2043">
      <c r="A2043" s="116"/>
      <c r="B2043" s="117"/>
      <c r="C2043" s="51"/>
      <c r="D2043" s="28"/>
      <c r="E2043" s="50"/>
      <c r="F2043" s="118"/>
      <c r="G2043" s="103"/>
      <c r="H2043" s="104"/>
      <c r="I2043" s="104"/>
      <c r="J2043" s="104"/>
      <c r="K2043" s="104"/>
      <c r="L2043" s="104"/>
      <c r="M2043" s="104"/>
      <c r="N2043" s="104"/>
      <c r="O2043" s="104"/>
      <c r="P2043" s="104"/>
      <c r="Q2043" s="104"/>
      <c r="R2043" s="104"/>
      <c r="S2043" s="104"/>
      <c r="T2043" s="104"/>
      <c r="U2043" s="104"/>
      <c r="V2043" s="104"/>
      <c r="W2043" s="104"/>
      <c r="X2043" s="104"/>
      <c r="Y2043" s="104"/>
      <c r="Z2043" s="104"/>
    </row>
    <row r="2044">
      <c r="A2044" s="116"/>
      <c r="B2044" s="117"/>
      <c r="C2044" s="51"/>
      <c r="D2044" s="28"/>
      <c r="E2044" s="50"/>
      <c r="F2044" s="118"/>
      <c r="G2044" s="103"/>
      <c r="H2044" s="104"/>
      <c r="I2044" s="104"/>
      <c r="J2044" s="104"/>
      <c r="K2044" s="104"/>
      <c r="L2044" s="104"/>
      <c r="M2044" s="104"/>
      <c r="N2044" s="104"/>
      <c r="O2044" s="104"/>
      <c r="P2044" s="104"/>
      <c r="Q2044" s="104"/>
      <c r="R2044" s="104"/>
      <c r="S2044" s="104"/>
      <c r="T2044" s="104"/>
      <c r="U2044" s="104"/>
      <c r="V2044" s="104"/>
      <c r="W2044" s="104"/>
      <c r="X2044" s="104"/>
      <c r="Y2044" s="104"/>
      <c r="Z2044" s="104"/>
    </row>
    <row r="2045">
      <c r="A2045" s="116"/>
      <c r="B2045" s="117"/>
      <c r="C2045" s="51"/>
      <c r="D2045" s="28"/>
      <c r="E2045" s="50"/>
      <c r="F2045" s="118"/>
      <c r="G2045" s="103"/>
      <c r="H2045" s="104"/>
      <c r="I2045" s="104"/>
      <c r="J2045" s="104"/>
      <c r="K2045" s="104"/>
      <c r="L2045" s="104"/>
      <c r="M2045" s="104"/>
      <c r="N2045" s="104"/>
      <c r="O2045" s="104"/>
      <c r="P2045" s="104"/>
      <c r="Q2045" s="104"/>
      <c r="R2045" s="104"/>
      <c r="S2045" s="104"/>
      <c r="T2045" s="104"/>
      <c r="U2045" s="104"/>
      <c r="V2045" s="104"/>
      <c r="W2045" s="104"/>
      <c r="X2045" s="104"/>
      <c r="Y2045" s="104"/>
      <c r="Z2045" s="104"/>
    </row>
    <row r="2046">
      <c r="A2046" s="116"/>
      <c r="B2046" s="117"/>
      <c r="C2046" s="51"/>
      <c r="D2046" s="28"/>
      <c r="E2046" s="50"/>
      <c r="F2046" s="118"/>
      <c r="G2046" s="103"/>
      <c r="H2046" s="104"/>
      <c r="I2046" s="104"/>
      <c r="J2046" s="104"/>
      <c r="K2046" s="104"/>
      <c r="L2046" s="104"/>
      <c r="M2046" s="104"/>
      <c r="N2046" s="104"/>
      <c r="O2046" s="104"/>
      <c r="P2046" s="104"/>
      <c r="Q2046" s="104"/>
      <c r="R2046" s="104"/>
      <c r="S2046" s="104"/>
      <c r="T2046" s="104"/>
      <c r="U2046" s="104"/>
      <c r="V2046" s="104"/>
      <c r="W2046" s="104"/>
      <c r="X2046" s="104"/>
      <c r="Y2046" s="104"/>
      <c r="Z2046" s="104"/>
    </row>
    <row r="2047">
      <c r="A2047" s="116"/>
      <c r="B2047" s="117"/>
      <c r="C2047" s="51"/>
      <c r="D2047" s="28"/>
      <c r="E2047" s="50"/>
      <c r="F2047" s="118"/>
      <c r="G2047" s="103"/>
      <c r="H2047" s="104"/>
      <c r="I2047" s="104"/>
      <c r="J2047" s="104"/>
      <c r="K2047" s="104"/>
      <c r="L2047" s="104"/>
      <c r="M2047" s="104"/>
      <c r="N2047" s="104"/>
      <c r="O2047" s="104"/>
      <c r="P2047" s="104"/>
      <c r="Q2047" s="104"/>
      <c r="R2047" s="104"/>
      <c r="S2047" s="104"/>
      <c r="T2047" s="104"/>
      <c r="U2047" s="104"/>
      <c r="V2047" s="104"/>
      <c r="W2047" s="104"/>
      <c r="X2047" s="104"/>
      <c r="Y2047" s="104"/>
      <c r="Z2047" s="104"/>
    </row>
    <row r="2048">
      <c r="A2048" s="116"/>
      <c r="B2048" s="117"/>
      <c r="C2048" s="51"/>
      <c r="D2048" s="28"/>
      <c r="E2048" s="50"/>
      <c r="F2048" s="118"/>
      <c r="G2048" s="103"/>
      <c r="H2048" s="104"/>
      <c r="I2048" s="104"/>
      <c r="J2048" s="104"/>
      <c r="K2048" s="104"/>
      <c r="L2048" s="104"/>
      <c r="M2048" s="104"/>
      <c r="N2048" s="104"/>
      <c r="O2048" s="104"/>
      <c r="P2048" s="104"/>
      <c r="Q2048" s="104"/>
      <c r="R2048" s="104"/>
      <c r="S2048" s="104"/>
      <c r="T2048" s="104"/>
      <c r="U2048" s="104"/>
      <c r="V2048" s="104"/>
      <c r="W2048" s="104"/>
      <c r="X2048" s="104"/>
      <c r="Y2048" s="104"/>
      <c r="Z2048" s="104"/>
    </row>
    <row r="2049">
      <c r="A2049" s="116"/>
      <c r="B2049" s="117"/>
      <c r="C2049" s="51"/>
      <c r="D2049" s="28"/>
      <c r="E2049" s="50"/>
      <c r="F2049" s="118"/>
      <c r="G2049" s="103"/>
      <c r="H2049" s="104"/>
      <c r="I2049" s="104"/>
      <c r="J2049" s="104"/>
      <c r="K2049" s="104"/>
      <c r="L2049" s="104"/>
      <c r="M2049" s="104"/>
      <c r="N2049" s="104"/>
      <c r="O2049" s="104"/>
      <c r="P2049" s="104"/>
      <c r="Q2049" s="104"/>
      <c r="R2049" s="104"/>
      <c r="S2049" s="104"/>
      <c r="T2049" s="104"/>
      <c r="U2049" s="104"/>
      <c r="V2049" s="104"/>
      <c r="W2049" s="104"/>
      <c r="X2049" s="104"/>
      <c r="Y2049" s="104"/>
      <c r="Z2049" s="104"/>
    </row>
    <row r="2050">
      <c r="A2050" s="116"/>
      <c r="B2050" s="117"/>
      <c r="C2050" s="51"/>
      <c r="D2050" s="28"/>
      <c r="E2050" s="50"/>
      <c r="F2050" s="118"/>
      <c r="G2050" s="103"/>
      <c r="H2050" s="104"/>
      <c r="I2050" s="104"/>
      <c r="J2050" s="104"/>
      <c r="K2050" s="104"/>
      <c r="L2050" s="104"/>
      <c r="M2050" s="104"/>
      <c r="N2050" s="104"/>
      <c r="O2050" s="104"/>
      <c r="P2050" s="104"/>
      <c r="Q2050" s="104"/>
      <c r="R2050" s="104"/>
      <c r="S2050" s="104"/>
      <c r="T2050" s="104"/>
      <c r="U2050" s="104"/>
      <c r="V2050" s="104"/>
      <c r="W2050" s="104"/>
      <c r="X2050" s="104"/>
      <c r="Y2050" s="104"/>
      <c r="Z2050" s="104"/>
    </row>
    <row r="2051">
      <c r="A2051" s="116"/>
      <c r="B2051" s="117"/>
      <c r="C2051" s="51"/>
      <c r="D2051" s="28"/>
      <c r="E2051" s="50"/>
      <c r="F2051" s="118"/>
      <c r="G2051" s="103"/>
      <c r="H2051" s="104"/>
      <c r="I2051" s="104"/>
      <c r="J2051" s="104"/>
      <c r="K2051" s="104"/>
      <c r="L2051" s="104"/>
      <c r="M2051" s="104"/>
      <c r="N2051" s="104"/>
      <c r="O2051" s="104"/>
      <c r="P2051" s="104"/>
      <c r="Q2051" s="104"/>
      <c r="R2051" s="104"/>
      <c r="S2051" s="104"/>
      <c r="T2051" s="104"/>
      <c r="U2051" s="104"/>
      <c r="V2051" s="104"/>
      <c r="W2051" s="104"/>
      <c r="X2051" s="104"/>
      <c r="Y2051" s="104"/>
      <c r="Z2051" s="104"/>
    </row>
    <row r="2052">
      <c r="A2052" s="116"/>
      <c r="B2052" s="117"/>
      <c r="C2052" s="51"/>
      <c r="D2052" s="28"/>
      <c r="E2052" s="50"/>
      <c r="F2052" s="118"/>
      <c r="G2052" s="103"/>
      <c r="H2052" s="104"/>
      <c r="I2052" s="104"/>
      <c r="J2052" s="104"/>
      <c r="K2052" s="104"/>
      <c r="L2052" s="104"/>
      <c r="M2052" s="104"/>
      <c r="N2052" s="104"/>
      <c r="O2052" s="104"/>
      <c r="P2052" s="104"/>
      <c r="Q2052" s="104"/>
      <c r="R2052" s="104"/>
      <c r="S2052" s="104"/>
      <c r="T2052" s="104"/>
      <c r="U2052" s="104"/>
      <c r="V2052" s="104"/>
      <c r="W2052" s="104"/>
      <c r="X2052" s="104"/>
      <c r="Y2052" s="104"/>
      <c r="Z2052" s="104"/>
    </row>
    <row r="2053">
      <c r="A2053" s="116"/>
      <c r="B2053" s="117"/>
      <c r="C2053" s="51"/>
      <c r="D2053" s="28"/>
      <c r="E2053" s="50"/>
      <c r="F2053" s="118"/>
      <c r="G2053" s="103"/>
      <c r="H2053" s="104"/>
      <c r="I2053" s="104"/>
      <c r="J2053" s="104"/>
      <c r="K2053" s="104"/>
      <c r="L2053" s="104"/>
      <c r="M2053" s="104"/>
      <c r="N2053" s="104"/>
      <c r="O2053" s="104"/>
      <c r="P2053" s="104"/>
      <c r="Q2053" s="104"/>
      <c r="R2053" s="104"/>
      <c r="S2053" s="104"/>
      <c r="T2053" s="104"/>
      <c r="U2053" s="104"/>
      <c r="V2053" s="104"/>
      <c r="W2053" s="104"/>
      <c r="X2053" s="104"/>
      <c r="Y2053" s="104"/>
      <c r="Z2053" s="104"/>
    </row>
    <row r="2054">
      <c r="A2054" s="116"/>
      <c r="B2054" s="117"/>
      <c r="C2054" s="51"/>
      <c r="D2054" s="28"/>
      <c r="E2054" s="50"/>
      <c r="F2054" s="118"/>
      <c r="G2054" s="103"/>
      <c r="H2054" s="104"/>
      <c r="I2054" s="104"/>
      <c r="J2054" s="104"/>
      <c r="K2054" s="104"/>
      <c r="L2054" s="104"/>
      <c r="M2054" s="104"/>
      <c r="N2054" s="104"/>
      <c r="O2054" s="104"/>
      <c r="P2054" s="104"/>
      <c r="Q2054" s="104"/>
      <c r="R2054" s="104"/>
      <c r="S2054" s="104"/>
      <c r="T2054" s="104"/>
      <c r="U2054" s="104"/>
      <c r="V2054" s="104"/>
      <c r="W2054" s="104"/>
      <c r="X2054" s="104"/>
      <c r="Y2054" s="104"/>
      <c r="Z2054" s="104"/>
    </row>
    <row r="2055">
      <c r="A2055" s="116"/>
      <c r="B2055" s="117"/>
      <c r="C2055" s="51"/>
      <c r="D2055" s="28"/>
      <c r="E2055" s="50"/>
      <c r="F2055" s="118"/>
      <c r="G2055" s="103"/>
      <c r="H2055" s="104"/>
      <c r="I2055" s="104"/>
      <c r="J2055" s="104"/>
      <c r="K2055" s="104"/>
      <c r="L2055" s="104"/>
      <c r="M2055" s="104"/>
      <c r="N2055" s="104"/>
      <c r="O2055" s="104"/>
      <c r="P2055" s="104"/>
      <c r="Q2055" s="104"/>
      <c r="R2055" s="104"/>
      <c r="S2055" s="104"/>
      <c r="T2055" s="104"/>
      <c r="U2055" s="104"/>
      <c r="V2055" s="104"/>
      <c r="W2055" s="104"/>
      <c r="X2055" s="104"/>
      <c r="Y2055" s="104"/>
      <c r="Z2055" s="104"/>
    </row>
    <row r="2056">
      <c r="A2056" s="116"/>
      <c r="B2056" s="117"/>
      <c r="C2056" s="51"/>
      <c r="D2056" s="28"/>
      <c r="E2056" s="50"/>
      <c r="F2056" s="118"/>
      <c r="G2056" s="103"/>
      <c r="H2056" s="104"/>
      <c r="I2056" s="104"/>
      <c r="J2056" s="104"/>
      <c r="K2056" s="104"/>
      <c r="L2056" s="104"/>
      <c r="M2056" s="104"/>
      <c r="N2056" s="104"/>
      <c r="O2056" s="104"/>
      <c r="P2056" s="104"/>
      <c r="Q2056" s="104"/>
      <c r="R2056" s="104"/>
      <c r="S2056" s="104"/>
      <c r="T2056" s="104"/>
      <c r="U2056" s="104"/>
      <c r="V2056" s="104"/>
      <c r="W2056" s="104"/>
      <c r="X2056" s="104"/>
      <c r="Y2056" s="104"/>
      <c r="Z2056" s="104"/>
    </row>
    <row r="2057">
      <c r="A2057" s="116"/>
      <c r="B2057" s="117"/>
      <c r="C2057" s="51"/>
      <c r="D2057" s="28"/>
      <c r="E2057" s="50"/>
      <c r="F2057" s="118"/>
      <c r="G2057" s="103"/>
      <c r="H2057" s="104"/>
      <c r="I2057" s="104"/>
      <c r="J2057" s="104"/>
      <c r="K2057" s="104"/>
      <c r="L2057" s="104"/>
      <c r="M2057" s="104"/>
      <c r="N2057" s="104"/>
      <c r="O2057" s="104"/>
      <c r="P2057" s="104"/>
      <c r="Q2057" s="104"/>
      <c r="R2057" s="104"/>
      <c r="S2057" s="104"/>
      <c r="T2057" s="104"/>
      <c r="U2057" s="104"/>
      <c r="V2057" s="104"/>
      <c r="W2057" s="104"/>
      <c r="X2057" s="104"/>
      <c r="Y2057" s="104"/>
      <c r="Z2057" s="104"/>
    </row>
    <row r="2058">
      <c r="A2058" s="116"/>
      <c r="B2058" s="117"/>
      <c r="C2058" s="51"/>
      <c r="D2058" s="28"/>
      <c r="E2058" s="50"/>
      <c r="F2058" s="118"/>
      <c r="G2058" s="103"/>
      <c r="H2058" s="104"/>
      <c r="I2058" s="104"/>
      <c r="J2058" s="104"/>
      <c r="K2058" s="104"/>
      <c r="L2058" s="104"/>
      <c r="M2058" s="104"/>
      <c r="N2058" s="104"/>
      <c r="O2058" s="104"/>
      <c r="P2058" s="104"/>
      <c r="Q2058" s="104"/>
      <c r="R2058" s="104"/>
      <c r="S2058" s="104"/>
      <c r="T2058" s="104"/>
      <c r="U2058" s="104"/>
      <c r="V2058" s="104"/>
      <c r="W2058" s="104"/>
      <c r="X2058" s="104"/>
      <c r="Y2058" s="104"/>
      <c r="Z2058" s="104"/>
    </row>
    <row r="2059">
      <c r="A2059" s="116"/>
      <c r="B2059" s="117"/>
      <c r="C2059" s="51"/>
      <c r="D2059" s="28"/>
      <c r="E2059" s="50"/>
      <c r="F2059" s="118"/>
      <c r="G2059" s="103"/>
      <c r="H2059" s="104"/>
      <c r="I2059" s="104"/>
      <c r="J2059" s="104"/>
      <c r="K2059" s="104"/>
      <c r="L2059" s="104"/>
      <c r="M2059" s="104"/>
      <c r="N2059" s="104"/>
      <c r="O2059" s="104"/>
      <c r="P2059" s="104"/>
      <c r="Q2059" s="104"/>
      <c r="R2059" s="104"/>
      <c r="S2059" s="104"/>
      <c r="T2059" s="104"/>
      <c r="U2059" s="104"/>
      <c r="V2059" s="104"/>
      <c r="W2059" s="104"/>
      <c r="X2059" s="104"/>
      <c r="Y2059" s="104"/>
      <c r="Z2059" s="104"/>
    </row>
    <row r="2060">
      <c r="A2060" s="116"/>
      <c r="B2060" s="117"/>
      <c r="C2060" s="51"/>
      <c r="D2060" s="28"/>
      <c r="E2060" s="50"/>
      <c r="F2060" s="118"/>
      <c r="G2060" s="103"/>
      <c r="H2060" s="104"/>
      <c r="I2060" s="104"/>
      <c r="J2060" s="104"/>
      <c r="K2060" s="104"/>
      <c r="L2060" s="104"/>
      <c r="M2060" s="104"/>
      <c r="N2060" s="104"/>
      <c r="O2060" s="104"/>
      <c r="P2060" s="104"/>
      <c r="Q2060" s="104"/>
      <c r="R2060" s="104"/>
      <c r="S2060" s="104"/>
      <c r="T2060" s="104"/>
      <c r="U2060" s="104"/>
      <c r="V2060" s="104"/>
      <c r="W2060" s="104"/>
      <c r="X2060" s="104"/>
      <c r="Y2060" s="104"/>
      <c r="Z2060" s="104"/>
    </row>
    <row r="2061">
      <c r="A2061" s="116"/>
      <c r="B2061" s="117"/>
      <c r="C2061" s="51"/>
      <c r="D2061" s="28"/>
      <c r="E2061" s="50"/>
      <c r="F2061" s="118"/>
      <c r="G2061" s="103"/>
      <c r="H2061" s="104"/>
      <c r="I2061" s="104"/>
      <c r="J2061" s="104"/>
      <c r="K2061" s="104"/>
      <c r="L2061" s="104"/>
      <c r="M2061" s="104"/>
      <c r="N2061" s="104"/>
      <c r="O2061" s="104"/>
      <c r="P2061" s="104"/>
      <c r="Q2061" s="104"/>
      <c r="R2061" s="104"/>
      <c r="S2061" s="104"/>
      <c r="T2061" s="104"/>
      <c r="U2061" s="104"/>
      <c r="V2061" s="104"/>
      <c r="W2061" s="104"/>
      <c r="X2061" s="104"/>
      <c r="Y2061" s="104"/>
      <c r="Z2061" s="104"/>
    </row>
    <row r="2062">
      <c r="A2062" s="116"/>
      <c r="B2062" s="117"/>
      <c r="C2062" s="51"/>
      <c r="D2062" s="28"/>
      <c r="E2062" s="50"/>
      <c r="F2062" s="118"/>
      <c r="G2062" s="103"/>
      <c r="H2062" s="104"/>
      <c r="I2062" s="104"/>
      <c r="J2062" s="104"/>
      <c r="K2062" s="104"/>
      <c r="L2062" s="104"/>
      <c r="M2062" s="104"/>
      <c r="N2062" s="104"/>
      <c r="O2062" s="104"/>
      <c r="P2062" s="104"/>
      <c r="Q2062" s="104"/>
      <c r="R2062" s="104"/>
      <c r="S2062" s="104"/>
      <c r="T2062" s="104"/>
      <c r="U2062" s="104"/>
      <c r="V2062" s="104"/>
      <c r="W2062" s="104"/>
      <c r="X2062" s="104"/>
      <c r="Y2062" s="104"/>
      <c r="Z2062" s="104"/>
    </row>
    <row r="2063">
      <c r="A2063" s="116"/>
      <c r="B2063" s="117"/>
      <c r="C2063" s="51"/>
      <c r="D2063" s="28"/>
      <c r="E2063" s="50"/>
      <c r="F2063" s="118"/>
      <c r="G2063" s="103"/>
      <c r="H2063" s="104"/>
      <c r="I2063" s="104"/>
      <c r="J2063" s="104"/>
      <c r="K2063" s="104"/>
      <c r="L2063" s="104"/>
      <c r="M2063" s="104"/>
      <c r="N2063" s="104"/>
      <c r="O2063" s="104"/>
      <c r="P2063" s="104"/>
      <c r="Q2063" s="104"/>
      <c r="R2063" s="104"/>
      <c r="S2063" s="104"/>
      <c r="T2063" s="104"/>
      <c r="U2063" s="104"/>
      <c r="V2063" s="104"/>
      <c r="W2063" s="104"/>
      <c r="X2063" s="104"/>
      <c r="Y2063" s="104"/>
      <c r="Z2063" s="104"/>
    </row>
    <row r="2064">
      <c r="A2064" s="116"/>
      <c r="B2064" s="117"/>
      <c r="C2064" s="51"/>
      <c r="D2064" s="28"/>
      <c r="E2064" s="50"/>
      <c r="F2064" s="118"/>
      <c r="G2064" s="103"/>
      <c r="H2064" s="104"/>
      <c r="I2064" s="104"/>
      <c r="J2064" s="104"/>
      <c r="K2064" s="104"/>
      <c r="L2064" s="104"/>
      <c r="M2064" s="104"/>
      <c r="N2064" s="104"/>
      <c r="O2064" s="104"/>
      <c r="P2064" s="104"/>
      <c r="Q2064" s="104"/>
      <c r="R2064" s="104"/>
      <c r="S2064" s="104"/>
      <c r="T2064" s="104"/>
      <c r="U2064" s="104"/>
      <c r="V2064" s="104"/>
      <c r="W2064" s="104"/>
      <c r="X2064" s="104"/>
      <c r="Y2064" s="104"/>
      <c r="Z2064" s="104"/>
    </row>
    <row r="2065">
      <c r="A2065" s="116"/>
      <c r="B2065" s="117"/>
      <c r="C2065" s="51"/>
      <c r="D2065" s="28"/>
      <c r="E2065" s="50"/>
      <c r="F2065" s="118"/>
      <c r="G2065" s="103"/>
      <c r="H2065" s="104"/>
      <c r="I2065" s="104"/>
      <c r="J2065" s="104"/>
      <c r="K2065" s="104"/>
      <c r="L2065" s="104"/>
      <c r="M2065" s="104"/>
      <c r="N2065" s="104"/>
      <c r="O2065" s="104"/>
      <c r="P2065" s="104"/>
      <c r="Q2065" s="104"/>
      <c r="R2065" s="104"/>
      <c r="S2065" s="104"/>
      <c r="T2065" s="104"/>
      <c r="U2065" s="104"/>
      <c r="V2065" s="104"/>
      <c r="W2065" s="104"/>
      <c r="X2065" s="104"/>
      <c r="Y2065" s="104"/>
      <c r="Z2065" s="104"/>
    </row>
    <row r="2066">
      <c r="A2066" s="116"/>
      <c r="B2066" s="117"/>
      <c r="C2066" s="51"/>
      <c r="D2066" s="28"/>
      <c r="E2066" s="50"/>
      <c r="F2066" s="118"/>
      <c r="G2066" s="103"/>
      <c r="H2066" s="104"/>
      <c r="I2066" s="104"/>
      <c r="J2066" s="104"/>
      <c r="K2066" s="104"/>
      <c r="L2066" s="104"/>
      <c r="M2066" s="104"/>
      <c r="N2066" s="104"/>
      <c r="O2066" s="104"/>
      <c r="P2066" s="104"/>
      <c r="Q2066" s="104"/>
      <c r="R2066" s="104"/>
      <c r="S2066" s="104"/>
      <c r="T2066" s="104"/>
      <c r="U2066" s="104"/>
      <c r="V2066" s="104"/>
      <c r="W2066" s="104"/>
      <c r="X2066" s="104"/>
      <c r="Y2066" s="104"/>
      <c r="Z2066" s="104"/>
    </row>
    <row r="2067">
      <c r="A2067" s="116"/>
      <c r="B2067" s="117"/>
      <c r="C2067" s="51"/>
      <c r="D2067" s="28"/>
      <c r="E2067" s="50"/>
      <c r="F2067" s="118"/>
      <c r="G2067" s="103"/>
      <c r="H2067" s="104"/>
      <c r="I2067" s="104"/>
      <c r="J2067" s="104"/>
      <c r="K2067" s="104"/>
      <c r="L2067" s="104"/>
      <c r="M2067" s="104"/>
      <c r="N2067" s="104"/>
      <c r="O2067" s="104"/>
      <c r="P2067" s="104"/>
      <c r="Q2067" s="104"/>
      <c r="R2067" s="104"/>
      <c r="S2067" s="104"/>
      <c r="T2067" s="104"/>
      <c r="U2067" s="104"/>
      <c r="V2067" s="104"/>
      <c r="W2067" s="104"/>
      <c r="X2067" s="104"/>
      <c r="Y2067" s="104"/>
      <c r="Z2067" s="104"/>
    </row>
    <row r="2068">
      <c r="A2068" s="116"/>
      <c r="B2068" s="117"/>
      <c r="C2068" s="51"/>
      <c r="D2068" s="28"/>
      <c r="E2068" s="50"/>
      <c r="F2068" s="118"/>
      <c r="G2068" s="103"/>
      <c r="H2068" s="104"/>
      <c r="I2068" s="104"/>
      <c r="J2068" s="104"/>
      <c r="K2068" s="104"/>
      <c r="L2068" s="104"/>
      <c r="M2068" s="104"/>
      <c r="N2068" s="104"/>
      <c r="O2068" s="104"/>
      <c r="P2068" s="104"/>
      <c r="Q2068" s="104"/>
      <c r="R2068" s="104"/>
      <c r="S2068" s="104"/>
      <c r="T2068" s="104"/>
      <c r="U2068" s="104"/>
      <c r="V2068" s="104"/>
      <c r="W2068" s="104"/>
      <c r="X2068" s="104"/>
      <c r="Y2068" s="104"/>
      <c r="Z2068" s="104"/>
    </row>
    <row r="2069">
      <c r="A2069" s="116"/>
      <c r="B2069" s="117"/>
      <c r="C2069" s="51"/>
      <c r="D2069" s="28"/>
      <c r="E2069" s="50"/>
      <c r="F2069" s="118"/>
      <c r="G2069" s="103"/>
      <c r="H2069" s="104"/>
      <c r="I2069" s="104"/>
      <c r="J2069" s="104"/>
      <c r="K2069" s="104"/>
      <c r="L2069" s="104"/>
      <c r="M2069" s="104"/>
      <c r="N2069" s="104"/>
      <c r="O2069" s="104"/>
      <c r="P2069" s="104"/>
      <c r="Q2069" s="104"/>
      <c r="R2069" s="104"/>
      <c r="S2069" s="104"/>
      <c r="T2069" s="104"/>
      <c r="U2069" s="104"/>
      <c r="V2069" s="104"/>
      <c r="W2069" s="104"/>
      <c r="X2069" s="104"/>
      <c r="Y2069" s="104"/>
      <c r="Z2069" s="104"/>
    </row>
    <row r="2070">
      <c r="A2070" s="116"/>
      <c r="B2070" s="117"/>
      <c r="C2070" s="51"/>
      <c r="D2070" s="28"/>
      <c r="E2070" s="50"/>
      <c r="F2070" s="118"/>
      <c r="G2070" s="103"/>
      <c r="H2070" s="104"/>
      <c r="I2070" s="104"/>
      <c r="J2070" s="104"/>
      <c r="K2070" s="104"/>
      <c r="L2070" s="104"/>
      <c r="M2070" s="104"/>
      <c r="N2070" s="104"/>
      <c r="O2070" s="104"/>
      <c r="P2070" s="104"/>
      <c r="Q2070" s="104"/>
      <c r="R2070" s="104"/>
      <c r="S2070" s="104"/>
      <c r="T2070" s="104"/>
      <c r="U2070" s="104"/>
      <c r="V2070" s="104"/>
      <c r="W2070" s="104"/>
      <c r="X2070" s="104"/>
      <c r="Y2070" s="104"/>
      <c r="Z2070" s="104"/>
    </row>
    <row r="2071">
      <c r="A2071" s="116"/>
      <c r="B2071" s="117"/>
      <c r="C2071" s="51"/>
      <c r="D2071" s="28"/>
      <c r="E2071" s="50"/>
      <c r="F2071" s="118"/>
      <c r="G2071" s="103"/>
      <c r="H2071" s="104"/>
      <c r="I2071" s="104"/>
      <c r="J2071" s="104"/>
      <c r="K2071" s="104"/>
      <c r="L2071" s="104"/>
      <c r="M2071" s="104"/>
      <c r="N2071" s="104"/>
      <c r="O2071" s="104"/>
      <c r="P2071" s="104"/>
      <c r="Q2071" s="104"/>
      <c r="R2071" s="104"/>
      <c r="S2071" s="104"/>
      <c r="T2071" s="104"/>
      <c r="U2071" s="104"/>
      <c r="V2071" s="104"/>
      <c r="W2071" s="104"/>
      <c r="X2071" s="104"/>
      <c r="Y2071" s="104"/>
      <c r="Z2071" s="104"/>
    </row>
    <row r="2072">
      <c r="A2072" s="116"/>
      <c r="B2072" s="117"/>
      <c r="C2072" s="51"/>
      <c r="D2072" s="28"/>
      <c r="E2072" s="50"/>
      <c r="F2072" s="118"/>
      <c r="G2072" s="103"/>
      <c r="H2072" s="104"/>
      <c r="I2072" s="104"/>
      <c r="J2072" s="104"/>
      <c r="K2072" s="104"/>
      <c r="L2072" s="104"/>
      <c r="M2072" s="104"/>
      <c r="N2072" s="104"/>
      <c r="O2072" s="104"/>
      <c r="P2072" s="104"/>
      <c r="Q2072" s="104"/>
      <c r="R2072" s="104"/>
      <c r="S2072" s="104"/>
      <c r="T2072" s="104"/>
      <c r="U2072" s="104"/>
      <c r="V2072" s="104"/>
      <c r="W2072" s="104"/>
      <c r="X2072" s="104"/>
      <c r="Y2072" s="104"/>
      <c r="Z2072" s="104"/>
    </row>
    <row r="2073">
      <c r="A2073" s="116"/>
      <c r="B2073" s="117"/>
      <c r="C2073" s="51"/>
      <c r="D2073" s="28"/>
      <c r="E2073" s="50"/>
      <c r="F2073" s="118"/>
      <c r="G2073" s="103"/>
      <c r="H2073" s="104"/>
      <c r="I2073" s="104"/>
      <c r="J2073" s="104"/>
      <c r="K2073" s="104"/>
      <c r="L2073" s="104"/>
      <c r="M2073" s="104"/>
      <c r="N2073" s="104"/>
      <c r="O2073" s="104"/>
      <c r="P2073" s="104"/>
      <c r="Q2073" s="104"/>
      <c r="R2073" s="104"/>
      <c r="S2073" s="104"/>
      <c r="T2073" s="104"/>
      <c r="U2073" s="104"/>
      <c r="V2073" s="104"/>
      <c r="W2073" s="104"/>
      <c r="X2073" s="104"/>
      <c r="Y2073" s="104"/>
      <c r="Z2073" s="104"/>
    </row>
    <row r="2074">
      <c r="A2074" s="116"/>
      <c r="B2074" s="117"/>
      <c r="C2074" s="51"/>
      <c r="D2074" s="28"/>
      <c r="E2074" s="50"/>
      <c r="F2074" s="118"/>
      <c r="G2074" s="103"/>
      <c r="H2074" s="104"/>
      <c r="I2074" s="104"/>
      <c r="J2074" s="104"/>
      <c r="K2074" s="104"/>
      <c r="L2074" s="104"/>
      <c r="M2074" s="104"/>
      <c r="N2074" s="104"/>
      <c r="O2074" s="104"/>
      <c r="P2074" s="104"/>
      <c r="Q2074" s="104"/>
      <c r="R2074" s="104"/>
      <c r="S2074" s="104"/>
      <c r="T2074" s="104"/>
      <c r="U2074" s="104"/>
      <c r="V2074" s="104"/>
      <c r="W2074" s="104"/>
      <c r="X2074" s="104"/>
      <c r="Y2074" s="104"/>
      <c r="Z2074" s="104"/>
    </row>
    <row r="2075">
      <c r="A2075" s="116"/>
      <c r="B2075" s="117"/>
      <c r="C2075" s="51"/>
      <c r="D2075" s="28"/>
      <c r="E2075" s="50"/>
      <c r="F2075" s="118"/>
      <c r="G2075" s="103"/>
      <c r="H2075" s="104"/>
      <c r="I2075" s="104"/>
      <c r="J2075" s="104"/>
      <c r="K2075" s="104"/>
      <c r="L2075" s="104"/>
      <c r="M2075" s="104"/>
      <c r="N2075" s="104"/>
      <c r="O2075" s="104"/>
      <c r="P2075" s="104"/>
      <c r="Q2075" s="104"/>
      <c r="R2075" s="104"/>
      <c r="S2075" s="104"/>
      <c r="T2075" s="104"/>
      <c r="U2075" s="104"/>
      <c r="V2075" s="104"/>
      <c r="W2075" s="104"/>
      <c r="X2075" s="104"/>
      <c r="Y2075" s="104"/>
      <c r="Z2075" s="104"/>
    </row>
    <row r="2076">
      <c r="A2076" s="116"/>
      <c r="B2076" s="117"/>
      <c r="C2076" s="51"/>
      <c r="D2076" s="28"/>
      <c r="E2076" s="50"/>
      <c r="F2076" s="118"/>
      <c r="G2076" s="103"/>
      <c r="H2076" s="104"/>
      <c r="I2076" s="104"/>
      <c r="J2076" s="104"/>
      <c r="K2076" s="104"/>
      <c r="L2076" s="104"/>
      <c r="M2076" s="104"/>
      <c r="N2076" s="104"/>
      <c r="O2076" s="104"/>
      <c r="P2076" s="104"/>
      <c r="Q2076" s="104"/>
      <c r="R2076" s="104"/>
      <c r="S2076" s="104"/>
      <c r="T2076" s="104"/>
      <c r="U2076" s="104"/>
      <c r="V2076" s="104"/>
      <c r="W2076" s="104"/>
      <c r="X2076" s="104"/>
      <c r="Y2076" s="104"/>
      <c r="Z2076" s="104"/>
    </row>
    <row r="2077">
      <c r="A2077" s="116"/>
      <c r="B2077" s="117"/>
      <c r="C2077" s="51"/>
      <c r="D2077" s="28"/>
      <c r="E2077" s="50"/>
      <c r="F2077" s="118"/>
      <c r="G2077" s="103"/>
      <c r="H2077" s="104"/>
      <c r="I2077" s="104"/>
      <c r="J2077" s="104"/>
      <c r="K2077" s="104"/>
      <c r="L2077" s="104"/>
      <c r="M2077" s="104"/>
      <c r="N2077" s="104"/>
      <c r="O2077" s="104"/>
      <c r="P2077" s="104"/>
      <c r="Q2077" s="104"/>
      <c r="R2077" s="104"/>
      <c r="S2077" s="104"/>
      <c r="T2077" s="104"/>
      <c r="U2077" s="104"/>
      <c r="V2077" s="104"/>
      <c r="W2077" s="104"/>
      <c r="X2077" s="104"/>
      <c r="Y2077" s="104"/>
      <c r="Z2077" s="104"/>
    </row>
    <row r="2078">
      <c r="A2078" s="116"/>
      <c r="B2078" s="117"/>
      <c r="C2078" s="51"/>
      <c r="D2078" s="28"/>
      <c r="E2078" s="50"/>
      <c r="F2078" s="118"/>
      <c r="G2078" s="103"/>
      <c r="H2078" s="104"/>
      <c r="I2078" s="104"/>
      <c r="J2078" s="104"/>
      <c r="K2078" s="104"/>
      <c r="L2078" s="104"/>
      <c r="M2078" s="104"/>
      <c r="N2078" s="104"/>
      <c r="O2078" s="104"/>
      <c r="P2078" s="104"/>
      <c r="Q2078" s="104"/>
      <c r="R2078" s="104"/>
      <c r="S2078" s="104"/>
      <c r="T2078" s="104"/>
      <c r="U2078" s="104"/>
      <c r="V2078" s="104"/>
      <c r="W2078" s="104"/>
      <c r="X2078" s="104"/>
      <c r="Y2078" s="104"/>
      <c r="Z2078" s="104"/>
    </row>
    <row r="2079">
      <c r="A2079" s="116"/>
      <c r="B2079" s="117"/>
      <c r="C2079" s="51"/>
      <c r="D2079" s="28"/>
      <c r="E2079" s="50"/>
      <c r="F2079" s="118"/>
      <c r="G2079" s="103"/>
      <c r="H2079" s="104"/>
      <c r="I2079" s="104"/>
      <c r="J2079" s="104"/>
      <c r="K2079" s="104"/>
      <c r="L2079" s="104"/>
      <c r="M2079" s="104"/>
      <c r="N2079" s="104"/>
      <c r="O2079" s="104"/>
      <c r="P2079" s="104"/>
      <c r="Q2079" s="104"/>
      <c r="R2079" s="104"/>
      <c r="S2079" s="104"/>
      <c r="T2079" s="104"/>
      <c r="U2079" s="104"/>
      <c r="V2079" s="104"/>
      <c r="W2079" s="104"/>
      <c r="X2079" s="104"/>
      <c r="Y2079" s="104"/>
      <c r="Z2079" s="104"/>
    </row>
    <row r="2080">
      <c r="A2080" s="116"/>
      <c r="B2080" s="117"/>
      <c r="C2080" s="51"/>
      <c r="D2080" s="28"/>
      <c r="E2080" s="50"/>
      <c r="F2080" s="118"/>
      <c r="G2080" s="103"/>
      <c r="H2080" s="104"/>
      <c r="I2080" s="104"/>
      <c r="J2080" s="104"/>
      <c r="K2080" s="104"/>
      <c r="L2080" s="104"/>
      <c r="M2080" s="104"/>
      <c r="N2080" s="104"/>
      <c r="O2080" s="104"/>
      <c r="P2080" s="104"/>
      <c r="Q2080" s="104"/>
      <c r="R2080" s="104"/>
      <c r="S2080" s="104"/>
      <c r="T2080" s="104"/>
      <c r="U2080" s="104"/>
      <c r="V2080" s="104"/>
      <c r="W2080" s="104"/>
      <c r="X2080" s="104"/>
      <c r="Y2080" s="104"/>
      <c r="Z2080" s="104"/>
    </row>
    <row r="2081">
      <c r="A2081" s="116"/>
      <c r="B2081" s="117"/>
      <c r="C2081" s="51"/>
      <c r="D2081" s="28"/>
      <c r="E2081" s="50"/>
      <c r="F2081" s="118"/>
      <c r="G2081" s="103"/>
      <c r="H2081" s="104"/>
      <c r="I2081" s="104"/>
      <c r="J2081" s="104"/>
      <c r="K2081" s="104"/>
      <c r="L2081" s="104"/>
      <c r="M2081" s="104"/>
      <c r="N2081" s="104"/>
      <c r="O2081" s="104"/>
      <c r="P2081" s="104"/>
      <c r="Q2081" s="104"/>
      <c r="R2081" s="104"/>
      <c r="S2081" s="104"/>
      <c r="T2081" s="104"/>
      <c r="U2081" s="104"/>
      <c r="V2081" s="104"/>
      <c r="W2081" s="104"/>
      <c r="X2081" s="104"/>
      <c r="Y2081" s="104"/>
      <c r="Z2081" s="104"/>
    </row>
    <row r="2082">
      <c r="A2082" s="116"/>
      <c r="B2082" s="117"/>
      <c r="C2082" s="51"/>
      <c r="D2082" s="28"/>
      <c r="E2082" s="50"/>
      <c r="F2082" s="118"/>
      <c r="G2082" s="103"/>
      <c r="H2082" s="104"/>
      <c r="I2082" s="104"/>
      <c r="J2082" s="104"/>
      <c r="K2082" s="104"/>
      <c r="L2082" s="104"/>
      <c r="M2082" s="104"/>
      <c r="N2082" s="104"/>
      <c r="O2082" s="104"/>
      <c r="P2082" s="104"/>
      <c r="Q2082" s="104"/>
      <c r="R2082" s="104"/>
      <c r="S2082" s="104"/>
      <c r="T2082" s="104"/>
      <c r="U2082" s="104"/>
      <c r="V2082" s="104"/>
      <c r="W2082" s="104"/>
      <c r="X2082" s="104"/>
      <c r="Y2082" s="104"/>
      <c r="Z2082" s="104"/>
    </row>
    <row r="2083">
      <c r="A2083" s="116"/>
      <c r="B2083" s="117"/>
      <c r="C2083" s="51"/>
      <c r="D2083" s="28"/>
      <c r="E2083" s="50"/>
      <c r="F2083" s="118"/>
      <c r="G2083" s="103"/>
      <c r="H2083" s="104"/>
      <c r="I2083" s="104"/>
      <c r="J2083" s="104"/>
      <c r="K2083" s="104"/>
      <c r="L2083" s="104"/>
      <c r="M2083" s="104"/>
      <c r="N2083" s="104"/>
      <c r="O2083" s="104"/>
      <c r="P2083" s="104"/>
      <c r="Q2083" s="104"/>
      <c r="R2083" s="104"/>
      <c r="S2083" s="104"/>
      <c r="T2083" s="104"/>
      <c r="U2083" s="104"/>
      <c r="V2083" s="104"/>
      <c r="W2083" s="104"/>
      <c r="X2083" s="104"/>
      <c r="Y2083" s="104"/>
      <c r="Z2083" s="104"/>
    </row>
    <row r="2084">
      <c r="A2084" s="116"/>
      <c r="B2084" s="117"/>
      <c r="C2084" s="51"/>
      <c r="D2084" s="28"/>
      <c r="E2084" s="50"/>
      <c r="F2084" s="118"/>
      <c r="G2084" s="103"/>
      <c r="H2084" s="104"/>
      <c r="I2084" s="104"/>
      <c r="J2084" s="104"/>
      <c r="K2084" s="104"/>
      <c r="L2084" s="104"/>
      <c r="M2084" s="104"/>
      <c r="N2084" s="104"/>
      <c r="O2084" s="104"/>
      <c r="P2084" s="104"/>
      <c r="Q2084" s="104"/>
      <c r="R2084" s="104"/>
      <c r="S2084" s="104"/>
      <c r="T2084" s="104"/>
      <c r="U2084" s="104"/>
      <c r="V2084" s="104"/>
      <c r="W2084" s="104"/>
      <c r="X2084" s="104"/>
      <c r="Y2084" s="104"/>
      <c r="Z2084" s="104"/>
    </row>
    <row r="2085">
      <c r="A2085" s="116"/>
      <c r="B2085" s="117"/>
      <c r="C2085" s="51"/>
      <c r="D2085" s="28"/>
      <c r="E2085" s="50"/>
      <c r="F2085" s="118"/>
      <c r="G2085" s="103"/>
      <c r="H2085" s="104"/>
      <c r="I2085" s="104"/>
      <c r="J2085" s="104"/>
      <c r="K2085" s="104"/>
      <c r="L2085" s="104"/>
      <c r="M2085" s="104"/>
      <c r="N2085" s="104"/>
      <c r="O2085" s="104"/>
      <c r="P2085" s="104"/>
      <c r="Q2085" s="104"/>
      <c r="R2085" s="104"/>
      <c r="S2085" s="104"/>
      <c r="T2085" s="104"/>
      <c r="U2085" s="104"/>
      <c r="V2085" s="104"/>
      <c r="W2085" s="104"/>
      <c r="X2085" s="104"/>
      <c r="Y2085" s="104"/>
      <c r="Z2085" s="104"/>
    </row>
    <row r="2086">
      <c r="A2086" s="116"/>
      <c r="B2086" s="117"/>
      <c r="C2086" s="51"/>
      <c r="D2086" s="28"/>
      <c r="E2086" s="50"/>
      <c r="F2086" s="118"/>
      <c r="G2086" s="103"/>
      <c r="H2086" s="104"/>
      <c r="I2086" s="104"/>
      <c r="J2086" s="104"/>
      <c r="K2086" s="104"/>
      <c r="L2086" s="104"/>
      <c r="M2086" s="104"/>
      <c r="N2086" s="104"/>
      <c r="O2086" s="104"/>
      <c r="P2086" s="104"/>
      <c r="Q2086" s="104"/>
      <c r="R2086" s="104"/>
      <c r="S2086" s="104"/>
      <c r="T2086" s="104"/>
      <c r="U2086" s="104"/>
      <c r="V2086" s="104"/>
      <c r="W2086" s="104"/>
      <c r="X2086" s="104"/>
      <c r="Y2086" s="104"/>
      <c r="Z2086" s="104"/>
    </row>
    <row r="2087">
      <c r="A2087" s="116"/>
      <c r="B2087" s="117"/>
      <c r="C2087" s="51"/>
      <c r="D2087" s="28"/>
      <c r="E2087" s="50"/>
      <c r="F2087" s="118"/>
      <c r="G2087" s="103"/>
      <c r="H2087" s="104"/>
      <c r="I2087" s="104"/>
      <c r="J2087" s="104"/>
      <c r="K2087" s="104"/>
      <c r="L2087" s="104"/>
      <c r="M2087" s="104"/>
      <c r="N2087" s="104"/>
      <c r="O2087" s="104"/>
      <c r="P2087" s="104"/>
      <c r="Q2087" s="104"/>
      <c r="R2087" s="104"/>
      <c r="S2087" s="104"/>
      <c r="T2087" s="104"/>
      <c r="U2087" s="104"/>
      <c r="V2087" s="104"/>
      <c r="W2087" s="104"/>
      <c r="X2087" s="104"/>
      <c r="Y2087" s="104"/>
      <c r="Z2087" s="104"/>
    </row>
    <row r="2088">
      <c r="A2088" s="116"/>
      <c r="B2088" s="117"/>
      <c r="C2088" s="51"/>
      <c r="D2088" s="28"/>
      <c r="E2088" s="50"/>
      <c r="F2088" s="118"/>
      <c r="G2088" s="103"/>
      <c r="H2088" s="104"/>
      <c r="I2088" s="104"/>
      <c r="J2088" s="104"/>
      <c r="K2088" s="104"/>
      <c r="L2088" s="104"/>
      <c r="M2088" s="104"/>
      <c r="N2088" s="104"/>
      <c r="O2088" s="104"/>
      <c r="P2088" s="104"/>
      <c r="Q2088" s="104"/>
      <c r="R2088" s="104"/>
      <c r="S2088" s="104"/>
      <c r="T2088" s="104"/>
      <c r="U2088" s="104"/>
      <c r="V2088" s="104"/>
      <c r="W2088" s="104"/>
      <c r="X2088" s="104"/>
      <c r="Y2088" s="104"/>
      <c r="Z2088" s="104"/>
    </row>
    <row r="2089">
      <c r="A2089" s="116"/>
      <c r="B2089" s="117"/>
      <c r="C2089" s="51"/>
      <c r="D2089" s="28"/>
      <c r="E2089" s="50"/>
      <c r="F2089" s="118"/>
      <c r="G2089" s="103"/>
      <c r="H2089" s="104"/>
      <c r="I2089" s="104"/>
      <c r="J2089" s="104"/>
      <c r="K2089" s="104"/>
      <c r="L2089" s="104"/>
      <c r="M2089" s="104"/>
      <c r="N2089" s="104"/>
      <c r="O2089" s="104"/>
      <c r="P2089" s="104"/>
      <c r="Q2089" s="104"/>
      <c r="R2089" s="104"/>
      <c r="S2089" s="104"/>
      <c r="T2089" s="104"/>
      <c r="U2089" s="104"/>
      <c r="V2089" s="104"/>
      <c r="W2089" s="104"/>
      <c r="X2089" s="104"/>
      <c r="Y2089" s="104"/>
      <c r="Z2089" s="104"/>
    </row>
    <row r="2090">
      <c r="A2090" s="116"/>
      <c r="B2090" s="117"/>
      <c r="C2090" s="51"/>
      <c r="D2090" s="28"/>
      <c r="E2090" s="50"/>
      <c r="F2090" s="118"/>
      <c r="G2090" s="103"/>
      <c r="H2090" s="104"/>
      <c r="I2090" s="104"/>
      <c r="J2090" s="104"/>
      <c r="K2090" s="104"/>
      <c r="L2090" s="104"/>
      <c r="M2090" s="104"/>
      <c r="N2090" s="104"/>
      <c r="O2090" s="104"/>
      <c r="P2090" s="104"/>
      <c r="Q2090" s="104"/>
      <c r="R2090" s="104"/>
      <c r="S2090" s="104"/>
      <c r="T2090" s="104"/>
      <c r="U2090" s="104"/>
      <c r="V2090" s="104"/>
      <c r="W2090" s="104"/>
      <c r="X2090" s="104"/>
      <c r="Y2090" s="104"/>
      <c r="Z2090" s="104"/>
    </row>
    <row r="2091">
      <c r="A2091" s="116"/>
      <c r="B2091" s="117"/>
      <c r="C2091" s="51"/>
      <c r="D2091" s="28"/>
      <c r="E2091" s="50"/>
      <c r="F2091" s="118"/>
      <c r="G2091" s="103"/>
      <c r="H2091" s="104"/>
      <c r="I2091" s="104"/>
      <c r="J2091" s="104"/>
      <c r="K2091" s="104"/>
      <c r="L2091" s="104"/>
      <c r="M2091" s="104"/>
      <c r="N2091" s="104"/>
      <c r="O2091" s="104"/>
      <c r="P2091" s="104"/>
      <c r="Q2091" s="104"/>
      <c r="R2091" s="104"/>
      <c r="S2091" s="104"/>
      <c r="T2091" s="104"/>
      <c r="U2091" s="104"/>
      <c r="V2091" s="104"/>
      <c r="W2091" s="104"/>
      <c r="X2091" s="104"/>
      <c r="Y2091" s="104"/>
      <c r="Z2091" s="104"/>
    </row>
    <row r="2092">
      <c r="A2092" s="116"/>
      <c r="B2092" s="117"/>
      <c r="C2092" s="51"/>
      <c r="D2092" s="28"/>
      <c r="E2092" s="50"/>
      <c r="F2092" s="118"/>
      <c r="G2092" s="103"/>
      <c r="H2092" s="104"/>
      <c r="I2092" s="104"/>
      <c r="J2092" s="104"/>
      <c r="K2092" s="104"/>
      <c r="L2092" s="104"/>
      <c r="M2092" s="104"/>
      <c r="N2092" s="104"/>
      <c r="O2092" s="104"/>
      <c r="P2092" s="104"/>
      <c r="Q2092" s="104"/>
      <c r="R2092" s="104"/>
      <c r="S2092" s="104"/>
      <c r="T2092" s="104"/>
      <c r="U2092" s="104"/>
      <c r="V2092" s="104"/>
      <c r="W2092" s="104"/>
      <c r="X2092" s="104"/>
      <c r="Y2092" s="104"/>
      <c r="Z2092" s="104"/>
    </row>
    <row r="2093">
      <c r="A2093" s="116"/>
      <c r="B2093" s="117"/>
      <c r="C2093" s="51"/>
      <c r="D2093" s="28"/>
      <c r="E2093" s="50"/>
      <c r="F2093" s="118"/>
      <c r="G2093" s="103"/>
      <c r="H2093" s="104"/>
      <c r="I2093" s="104"/>
      <c r="J2093" s="104"/>
      <c r="K2093" s="104"/>
      <c r="L2093" s="104"/>
      <c r="M2093" s="104"/>
      <c r="N2093" s="104"/>
      <c r="O2093" s="104"/>
      <c r="P2093" s="104"/>
      <c r="Q2093" s="104"/>
      <c r="R2093" s="104"/>
      <c r="S2093" s="104"/>
      <c r="T2093" s="104"/>
      <c r="U2093" s="104"/>
      <c r="V2093" s="104"/>
      <c r="W2093" s="104"/>
      <c r="X2093" s="104"/>
      <c r="Y2093" s="104"/>
      <c r="Z2093" s="104"/>
    </row>
    <row r="2094">
      <c r="A2094" s="116"/>
      <c r="B2094" s="117"/>
      <c r="C2094" s="51"/>
      <c r="D2094" s="28"/>
      <c r="E2094" s="50"/>
      <c r="F2094" s="118"/>
      <c r="G2094" s="103"/>
      <c r="H2094" s="104"/>
      <c r="I2094" s="104"/>
      <c r="J2094" s="104"/>
      <c r="K2094" s="104"/>
      <c r="L2094" s="104"/>
      <c r="M2094" s="104"/>
      <c r="N2094" s="104"/>
      <c r="O2094" s="104"/>
      <c r="P2094" s="104"/>
      <c r="Q2094" s="104"/>
      <c r="R2094" s="104"/>
      <c r="S2094" s="104"/>
      <c r="T2094" s="104"/>
      <c r="U2094" s="104"/>
      <c r="V2094" s="104"/>
      <c r="W2094" s="104"/>
      <c r="X2094" s="104"/>
      <c r="Y2094" s="104"/>
      <c r="Z2094" s="104"/>
    </row>
    <row r="2095">
      <c r="A2095" s="116"/>
      <c r="B2095" s="117"/>
      <c r="C2095" s="51"/>
      <c r="D2095" s="28"/>
      <c r="E2095" s="50"/>
      <c r="F2095" s="118"/>
      <c r="G2095" s="103"/>
      <c r="H2095" s="104"/>
      <c r="I2095" s="104"/>
      <c r="J2095" s="104"/>
      <c r="K2095" s="104"/>
      <c r="L2095" s="104"/>
      <c r="M2095" s="104"/>
      <c r="N2095" s="104"/>
      <c r="O2095" s="104"/>
      <c r="P2095" s="104"/>
      <c r="Q2095" s="104"/>
      <c r="R2095" s="104"/>
      <c r="S2095" s="104"/>
      <c r="T2095" s="104"/>
      <c r="U2095" s="104"/>
      <c r="V2095" s="104"/>
      <c r="W2095" s="104"/>
      <c r="X2095" s="104"/>
      <c r="Y2095" s="104"/>
      <c r="Z2095" s="104"/>
    </row>
    <row r="2096">
      <c r="A2096" s="116"/>
      <c r="B2096" s="117"/>
      <c r="C2096" s="51"/>
      <c r="D2096" s="28"/>
      <c r="E2096" s="50"/>
      <c r="F2096" s="118"/>
      <c r="G2096" s="103"/>
      <c r="H2096" s="104"/>
      <c r="I2096" s="104"/>
      <c r="J2096" s="104"/>
      <c r="K2096" s="104"/>
      <c r="L2096" s="104"/>
      <c r="M2096" s="104"/>
      <c r="N2096" s="104"/>
      <c r="O2096" s="104"/>
      <c r="P2096" s="104"/>
      <c r="Q2096" s="104"/>
      <c r="R2096" s="104"/>
      <c r="S2096" s="104"/>
      <c r="T2096" s="104"/>
      <c r="U2096" s="104"/>
      <c r="V2096" s="104"/>
      <c r="W2096" s="104"/>
      <c r="X2096" s="104"/>
      <c r="Y2096" s="104"/>
      <c r="Z2096" s="104"/>
    </row>
    <row r="2097">
      <c r="A2097" s="116"/>
      <c r="B2097" s="117"/>
      <c r="C2097" s="51"/>
      <c r="D2097" s="28"/>
      <c r="E2097" s="50"/>
      <c r="F2097" s="118"/>
      <c r="G2097" s="103"/>
      <c r="H2097" s="104"/>
      <c r="I2097" s="104"/>
      <c r="J2097" s="104"/>
      <c r="K2097" s="104"/>
      <c r="L2097" s="104"/>
      <c r="M2097" s="104"/>
      <c r="N2097" s="104"/>
      <c r="O2097" s="104"/>
      <c r="P2097" s="104"/>
      <c r="Q2097" s="104"/>
      <c r="R2097" s="104"/>
      <c r="S2097" s="104"/>
      <c r="T2097" s="104"/>
      <c r="U2097" s="104"/>
      <c r="V2097" s="104"/>
      <c r="W2097" s="104"/>
      <c r="X2097" s="104"/>
      <c r="Y2097" s="104"/>
      <c r="Z2097" s="104"/>
    </row>
    <row r="2098">
      <c r="A2098" s="116"/>
      <c r="B2098" s="117"/>
      <c r="C2098" s="51"/>
      <c r="D2098" s="28"/>
      <c r="E2098" s="50"/>
      <c r="F2098" s="118"/>
      <c r="G2098" s="103"/>
      <c r="H2098" s="104"/>
      <c r="I2098" s="104"/>
      <c r="J2098" s="104"/>
      <c r="K2098" s="104"/>
      <c r="L2098" s="104"/>
      <c r="M2098" s="104"/>
      <c r="N2098" s="104"/>
      <c r="O2098" s="104"/>
      <c r="P2098" s="104"/>
      <c r="Q2098" s="104"/>
      <c r="R2098" s="104"/>
      <c r="S2098" s="104"/>
      <c r="T2098" s="104"/>
      <c r="U2098" s="104"/>
      <c r="V2098" s="104"/>
      <c r="W2098" s="104"/>
      <c r="X2098" s="104"/>
      <c r="Y2098" s="104"/>
      <c r="Z2098" s="104"/>
    </row>
    <row r="2099">
      <c r="A2099" s="116"/>
      <c r="B2099" s="117"/>
      <c r="C2099" s="51"/>
      <c r="D2099" s="28"/>
      <c r="E2099" s="50"/>
      <c r="F2099" s="118"/>
      <c r="G2099" s="103"/>
      <c r="H2099" s="104"/>
      <c r="I2099" s="104"/>
      <c r="J2099" s="104"/>
      <c r="K2099" s="104"/>
      <c r="L2099" s="104"/>
      <c r="M2099" s="104"/>
      <c r="N2099" s="104"/>
      <c r="O2099" s="104"/>
      <c r="P2099" s="104"/>
      <c r="Q2099" s="104"/>
      <c r="R2099" s="104"/>
      <c r="S2099" s="104"/>
      <c r="T2099" s="104"/>
      <c r="U2099" s="104"/>
      <c r="V2099" s="104"/>
      <c r="W2099" s="104"/>
      <c r="X2099" s="104"/>
      <c r="Y2099" s="104"/>
      <c r="Z2099" s="104"/>
    </row>
    <row r="2100">
      <c r="A2100" s="116"/>
      <c r="B2100" s="117"/>
      <c r="C2100" s="51"/>
      <c r="D2100" s="28"/>
      <c r="E2100" s="50"/>
      <c r="F2100" s="118"/>
      <c r="G2100" s="103"/>
      <c r="H2100" s="104"/>
      <c r="I2100" s="104"/>
      <c r="J2100" s="104"/>
      <c r="K2100" s="104"/>
      <c r="L2100" s="104"/>
      <c r="M2100" s="104"/>
      <c r="N2100" s="104"/>
      <c r="O2100" s="104"/>
      <c r="P2100" s="104"/>
      <c r="Q2100" s="104"/>
      <c r="R2100" s="104"/>
      <c r="S2100" s="104"/>
      <c r="T2100" s="104"/>
      <c r="U2100" s="104"/>
      <c r="V2100" s="104"/>
      <c r="W2100" s="104"/>
      <c r="X2100" s="104"/>
      <c r="Y2100" s="104"/>
      <c r="Z2100" s="104"/>
    </row>
    <row r="2101">
      <c r="A2101" s="116"/>
      <c r="B2101" s="117"/>
      <c r="C2101" s="51"/>
      <c r="D2101" s="28"/>
      <c r="E2101" s="50"/>
      <c r="F2101" s="118"/>
      <c r="G2101" s="103"/>
      <c r="H2101" s="104"/>
      <c r="I2101" s="104"/>
      <c r="J2101" s="104"/>
      <c r="K2101" s="104"/>
      <c r="L2101" s="104"/>
      <c r="M2101" s="104"/>
      <c r="N2101" s="104"/>
      <c r="O2101" s="104"/>
      <c r="P2101" s="104"/>
      <c r="Q2101" s="104"/>
      <c r="R2101" s="104"/>
      <c r="S2101" s="104"/>
      <c r="T2101" s="104"/>
      <c r="U2101" s="104"/>
      <c r="V2101" s="104"/>
      <c r="W2101" s="104"/>
      <c r="X2101" s="104"/>
      <c r="Y2101" s="104"/>
      <c r="Z2101" s="104"/>
    </row>
    <row r="2102">
      <c r="A2102" s="116"/>
      <c r="B2102" s="117"/>
      <c r="C2102" s="51"/>
      <c r="D2102" s="28"/>
      <c r="E2102" s="50"/>
      <c r="F2102" s="118"/>
      <c r="G2102" s="103"/>
      <c r="H2102" s="104"/>
      <c r="I2102" s="104"/>
      <c r="J2102" s="104"/>
      <c r="K2102" s="104"/>
      <c r="L2102" s="104"/>
      <c r="M2102" s="104"/>
      <c r="N2102" s="104"/>
      <c r="O2102" s="104"/>
      <c r="P2102" s="104"/>
      <c r="Q2102" s="104"/>
      <c r="R2102" s="104"/>
      <c r="S2102" s="104"/>
      <c r="T2102" s="104"/>
      <c r="U2102" s="104"/>
      <c r="V2102" s="104"/>
      <c r="W2102" s="104"/>
      <c r="X2102" s="104"/>
      <c r="Y2102" s="104"/>
      <c r="Z2102" s="104"/>
    </row>
    <row r="2103">
      <c r="A2103" s="116"/>
      <c r="B2103" s="117"/>
      <c r="C2103" s="51"/>
      <c r="D2103" s="28"/>
      <c r="E2103" s="50"/>
      <c r="F2103" s="118"/>
      <c r="G2103" s="103"/>
      <c r="H2103" s="104"/>
      <c r="I2103" s="104"/>
      <c r="J2103" s="104"/>
      <c r="K2103" s="104"/>
      <c r="L2103" s="104"/>
      <c r="M2103" s="104"/>
      <c r="N2103" s="104"/>
      <c r="O2103" s="104"/>
      <c r="P2103" s="104"/>
      <c r="Q2103" s="104"/>
      <c r="R2103" s="104"/>
      <c r="S2103" s="104"/>
      <c r="T2103" s="104"/>
      <c r="U2103" s="104"/>
      <c r="V2103" s="104"/>
      <c r="W2103" s="104"/>
      <c r="X2103" s="104"/>
      <c r="Y2103" s="104"/>
      <c r="Z2103" s="104"/>
    </row>
    <row r="2104">
      <c r="A2104" s="116"/>
      <c r="B2104" s="117"/>
      <c r="C2104" s="51"/>
      <c r="D2104" s="28"/>
      <c r="E2104" s="50"/>
      <c r="F2104" s="118"/>
      <c r="G2104" s="103"/>
      <c r="H2104" s="104"/>
      <c r="I2104" s="104"/>
      <c r="J2104" s="104"/>
      <c r="K2104" s="104"/>
      <c r="L2104" s="104"/>
      <c r="M2104" s="104"/>
      <c r="N2104" s="104"/>
      <c r="O2104" s="104"/>
      <c r="P2104" s="104"/>
      <c r="Q2104" s="104"/>
      <c r="R2104" s="104"/>
      <c r="S2104" s="104"/>
      <c r="T2104" s="104"/>
      <c r="U2104" s="104"/>
      <c r="V2104" s="104"/>
      <c r="W2104" s="104"/>
      <c r="X2104" s="104"/>
      <c r="Y2104" s="104"/>
      <c r="Z2104" s="104"/>
    </row>
    <row r="2105">
      <c r="A2105" s="116"/>
      <c r="B2105" s="117"/>
      <c r="C2105" s="51"/>
      <c r="D2105" s="28"/>
      <c r="E2105" s="50"/>
      <c r="F2105" s="118"/>
      <c r="G2105" s="103"/>
      <c r="H2105" s="104"/>
      <c r="I2105" s="104"/>
      <c r="J2105" s="104"/>
      <c r="K2105" s="104"/>
      <c r="L2105" s="104"/>
      <c r="M2105" s="104"/>
      <c r="N2105" s="104"/>
      <c r="O2105" s="104"/>
      <c r="P2105" s="104"/>
      <c r="Q2105" s="104"/>
      <c r="R2105" s="104"/>
      <c r="S2105" s="104"/>
      <c r="T2105" s="104"/>
      <c r="U2105" s="104"/>
      <c r="V2105" s="104"/>
      <c r="W2105" s="104"/>
      <c r="X2105" s="104"/>
      <c r="Y2105" s="104"/>
      <c r="Z2105" s="104"/>
    </row>
    <row r="2106">
      <c r="A2106" s="116"/>
      <c r="B2106" s="117"/>
      <c r="C2106" s="51"/>
      <c r="D2106" s="28"/>
      <c r="E2106" s="50"/>
      <c r="F2106" s="118"/>
      <c r="G2106" s="103"/>
      <c r="H2106" s="104"/>
      <c r="I2106" s="104"/>
      <c r="J2106" s="104"/>
      <c r="K2106" s="104"/>
      <c r="L2106" s="104"/>
      <c r="M2106" s="104"/>
      <c r="N2106" s="104"/>
      <c r="O2106" s="104"/>
      <c r="P2106" s="104"/>
      <c r="Q2106" s="104"/>
      <c r="R2106" s="104"/>
      <c r="S2106" s="104"/>
      <c r="T2106" s="104"/>
      <c r="U2106" s="104"/>
      <c r="V2106" s="104"/>
      <c r="W2106" s="104"/>
      <c r="X2106" s="104"/>
      <c r="Y2106" s="104"/>
      <c r="Z2106" s="104"/>
    </row>
    <row r="2107">
      <c r="A2107" s="116"/>
      <c r="B2107" s="117"/>
      <c r="C2107" s="51"/>
      <c r="D2107" s="28"/>
      <c r="E2107" s="50"/>
      <c r="F2107" s="118"/>
      <c r="G2107" s="103"/>
      <c r="H2107" s="104"/>
      <c r="I2107" s="104"/>
      <c r="J2107" s="104"/>
      <c r="K2107" s="104"/>
      <c r="L2107" s="104"/>
      <c r="M2107" s="104"/>
      <c r="N2107" s="104"/>
      <c r="O2107" s="104"/>
      <c r="P2107" s="104"/>
      <c r="Q2107" s="104"/>
      <c r="R2107" s="104"/>
      <c r="S2107" s="104"/>
      <c r="T2107" s="104"/>
      <c r="U2107" s="104"/>
      <c r="V2107" s="104"/>
      <c r="W2107" s="104"/>
      <c r="X2107" s="104"/>
      <c r="Y2107" s="104"/>
      <c r="Z2107" s="104"/>
    </row>
    <row r="2108">
      <c r="A2108" s="116"/>
      <c r="B2108" s="117"/>
      <c r="C2108" s="51"/>
      <c r="D2108" s="28"/>
      <c r="E2108" s="50"/>
      <c r="F2108" s="118"/>
      <c r="G2108" s="103"/>
      <c r="H2108" s="104"/>
      <c r="I2108" s="104"/>
      <c r="J2108" s="104"/>
      <c r="K2108" s="104"/>
      <c r="L2108" s="104"/>
      <c r="M2108" s="104"/>
      <c r="N2108" s="104"/>
      <c r="O2108" s="104"/>
      <c r="P2108" s="104"/>
      <c r="Q2108" s="104"/>
      <c r="R2108" s="104"/>
      <c r="S2108" s="104"/>
      <c r="T2108" s="104"/>
      <c r="U2108" s="104"/>
      <c r="V2108" s="104"/>
      <c r="W2108" s="104"/>
      <c r="X2108" s="104"/>
      <c r="Y2108" s="104"/>
      <c r="Z2108" s="104"/>
    </row>
    <row r="2109">
      <c r="A2109" s="116"/>
      <c r="B2109" s="117"/>
      <c r="C2109" s="51"/>
      <c r="D2109" s="28"/>
      <c r="E2109" s="50"/>
      <c r="F2109" s="118"/>
      <c r="G2109" s="103"/>
      <c r="H2109" s="104"/>
      <c r="I2109" s="104"/>
      <c r="J2109" s="104"/>
      <c r="K2109" s="104"/>
      <c r="L2109" s="104"/>
      <c r="M2109" s="104"/>
      <c r="N2109" s="104"/>
      <c r="O2109" s="104"/>
      <c r="P2109" s="104"/>
      <c r="Q2109" s="104"/>
      <c r="R2109" s="104"/>
      <c r="S2109" s="104"/>
      <c r="T2109" s="104"/>
      <c r="U2109" s="104"/>
      <c r="V2109" s="104"/>
      <c r="W2109" s="104"/>
      <c r="X2109" s="104"/>
      <c r="Y2109" s="104"/>
      <c r="Z2109" s="104"/>
    </row>
    <row r="2110">
      <c r="A2110" s="116"/>
      <c r="B2110" s="117"/>
      <c r="C2110" s="51"/>
      <c r="D2110" s="28"/>
      <c r="E2110" s="50"/>
      <c r="F2110" s="118"/>
      <c r="G2110" s="103"/>
      <c r="H2110" s="104"/>
      <c r="I2110" s="104"/>
      <c r="J2110" s="104"/>
      <c r="K2110" s="104"/>
      <c r="L2110" s="104"/>
      <c r="M2110" s="104"/>
      <c r="N2110" s="104"/>
      <c r="O2110" s="104"/>
      <c r="P2110" s="104"/>
      <c r="Q2110" s="104"/>
      <c r="R2110" s="104"/>
      <c r="S2110" s="104"/>
      <c r="T2110" s="104"/>
      <c r="U2110" s="104"/>
      <c r="V2110" s="104"/>
      <c r="W2110" s="104"/>
      <c r="X2110" s="104"/>
      <c r="Y2110" s="104"/>
      <c r="Z2110" s="104"/>
    </row>
    <row r="2111">
      <c r="A2111" s="116"/>
      <c r="B2111" s="117"/>
      <c r="C2111" s="51"/>
      <c r="D2111" s="28"/>
      <c r="E2111" s="50"/>
      <c r="F2111" s="118"/>
      <c r="G2111" s="103"/>
      <c r="H2111" s="104"/>
      <c r="I2111" s="104"/>
      <c r="J2111" s="104"/>
      <c r="K2111" s="104"/>
      <c r="L2111" s="104"/>
      <c r="M2111" s="104"/>
      <c r="N2111" s="104"/>
      <c r="O2111" s="104"/>
      <c r="P2111" s="104"/>
      <c r="Q2111" s="104"/>
      <c r="R2111" s="104"/>
      <c r="S2111" s="104"/>
      <c r="T2111" s="104"/>
      <c r="U2111" s="104"/>
      <c r="V2111" s="104"/>
      <c r="W2111" s="104"/>
      <c r="X2111" s="104"/>
      <c r="Y2111" s="104"/>
      <c r="Z2111" s="104"/>
    </row>
    <row r="2112">
      <c r="A2112" s="116"/>
      <c r="B2112" s="117"/>
      <c r="C2112" s="51"/>
      <c r="D2112" s="28"/>
      <c r="E2112" s="50"/>
      <c r="F2112" s="118"/>
      <c r="G2112" s="103"/>
      <c r="H2112" s="104"/>
      <c r="I2112" s="104"/>
      <c r="J2112" s="104"/>
      <c r="K2112" s="104"/>
      <c r="L2112" s="104"/>
      <c r="M2112" s="104"/>
      <c r="N2112" s="104"/>
      <c r="O2112" s="104"/>
      <c r="P2112" s="104"/>
      <c r="Q2112" s="104"/>
      <c r="R2112" s="104"/>
      <c r="S2112" s="104"/>
      <c r="T2112" s="104"/>
      <c r="U2112" s="104"/>
      <c r="V2112" s="104"/>
      <c r="W2112" s="104"/>
      <c r="X2112" s="104"/>
      <c r="Y2112" s="104"/>
      <c r="Z2112" s="104"/>
    </row>
    <row r="2113">
      <c r="A2113" s="116"/>
      <c r="B2113" s="117"/>
      <c r="C2113" s="51"/>
      <c r="D2113" s="28"/>
      <c r="E2113" s="50"/>
      <c r="F2113" s="118"/>
      <c r="G2113" s="103"/>
      <c r="H2113" s="104"/>
      <c r="I2113" s="104"/>
      <c r="J2113" s="104"/>
      <c r="K2113" s="104"/>
      <c r="L2113" s="104"/>
      <c r="M2113" s="104"/>
      <c r="N2113" s="104"/>
      <c r="O2113" s="104"/>
      <c r="P2113" s="104"/>
      <c r="Q2113" s="104"/>
      <c r="R2113" s="104"/>
      <c r="S2113" s="104"/>
      <c r="T2113" s="104"/>
      <c r="U2113" s="104"/>
      <c r="V2113" s="104"/>
      <c r="W2113" s="104"/>
      <c r="X2113" s="104"/>
      <c r="Y2113" s="104"/>
      <c r="Z2113" s="104"/>
    </row>
    <row r="2114">
      <c r="A2114" s="116"/>
      <c r="B2114" s="117"/>
      <c r="C2114" s="51"/>
      <c r="D2114" s="28"/>
      <c r="E2114" s="50"/>
      <c r="F2114" s="118"/>
      <c r="G2114" s="103"/>
      <c r="H2114" s="104"/>
      <c r="I2114" s="104"/>
      <c r="J2114" s="104"/>
      <c r="K2114" s="104"/>
      <c r="L2114" s="104"/>
      <c r="M2114" s="104"/>
      <c r="N2114" s="104"/>
      <c r="O2114" s="104"/>
      <c r="P2114" s="104"/>
      <c r="Q2114" s="104"/>
      <c r="R2114" s="104"/>
      <c r="S2114" s="104"/>
      <c r="T2114" s="104"/>
      <c r="U2114" s="104"/>
      <c r="V2114" s="104"/>
      <c r="W2114" s="104"/>
      <c r="X2114" s="104"/>
      <c r="Y2114" s="104"/>
      <c r="Z2114" s="104"/>
    </row>
    <row r="2115">
      <c r="A2115" s="116"/>
      <c r="B2115" s="117"/>
      <c r="C2115" s="51"/>
      <c r="D2115" s="28"/>
      <c r="E2115" s="50"/>
      <c r="F2115" s="118"/>
      <c r="G2115" s="103"/>
      <c r="H2115" s="104"/>
      <c r="I2115" s="104"/>
      <c r="J2115" s="104"/>
      <c r="K2115" s="104"/>
      <c r="L2115" s="104"/>
      <c r="M2115" s="104"/>
      <c r="N2115" s="104"/>
      <c r="O2115" s="104"/>
      <c r="P2115" s="104"/>
      <c r="Q2115" s="104"/>
      <c r="R2115" s="104"/>
      <c r="S2115" s="104"/>
      <c r="T2115" s="104"/>
      <c r="U2115" s="104"/>
      <c r="V2115" s="104"/>
      <c r="W2115" s="104"/>
      <c r="X2115" s="104"/>
      <c r="Y2115" s="104"/>
      <c r="Z2115" s="104"/>
    </row>
    <row r="2116">
      <c r="A2116" s="116"/>
      <c r="B2116" s="117"/>
      <c r="C2116" s="51"/>
      <c r="D2116" s="28"/>
      <c r="E2116" s="50"/>
      <c r="F2116" s="118"/>
      <c r="G2116" s="103"/>
      <c r="H2116" s="104"/>
      <c r="I2116" s="104"/>
      <c r="J2116" s="104"/>
      <c r="K2116" s="104"/>
      <c r="L2116" s="104"/>
      <c r="M2116" s="104"/>
      <c r="N2116" s="104"/>
      <c r="O2116" s="104"/>
      <c r="P2116" s="104"/>
      <c r="Q2116" s="104"/>
      <c r="R2116" s="104"/>
      <c r="S2116" s="104"/>
      <c r="T2116" s="104"/>
      <c r="U2116" s="104"/>
      <c r="V2116" s="104"/>
      <c r="W2116" s="104"/>
      <c r="X2116" s="104"/>
      <c r="Y2116" s="104"/>
      <c r="Z2116" s="104"/>
    </row>
    <row r="2117">
      <c r="A2117" s="116"/>
      <c r="B2117" s="117"/>
      <c r="C2117" s="51"/>
      <c r="D2117" s="28"/>
      <c r="E2117" s="50"/>
      <c r="F2117" s="118"/>
      <c r="G2117" s="103"/>
      <c r="H2117" s="104"/>
      <c r="I2117" s="104"/>
      <c r="J2117" s="104"/>
      <c r="K2117" s="104"/>
      <c r="L2117" s="104"/>
      <c r="M2117" s="104"/>
      <c r="N2117" s="104"/>
      <c r="O2117" s="104"/>
      <c r="P2117" s="104"/>
      <c r="Q2117" s="104"/>
      <c r="R2117" s="104"/>
      <c r="S2117" s="104"/>
      <c r="T2117" s="104"/>
      <c r="U2117" s="104"/>
      <c r="V2117" s="104"/>
      <c r="W2117" s="104"/>
      <c r="X2117" s="104"/>
      <c r="Y2117" s="104"/>
      <c r="Z2117" s="104"/>
    </row>
    <row r="2118">
      <c r="A2118" s="116"/>
      <c r="B2118" s="117"/>
      <c r="C2118" s="51"/>
      <c r="D2118" s="28"/>
      <c r="E2118" s="50"/>
      <c r="F2118" s="118"/>
      <c r="G2118" s="103"/>
      <c r="H2118" s="104"/>
      <c r="I2118" s="104"/>
      <c r="J2118" s="104"/>
      <c r="K2118" s="104"/>
      <c r="L2118" s="104"/>
      <c r="M2118" s="104"/>
      <c r="N2118" s="104"/>
      <c r="O2118" s="104"/>
      <c r="P2118" s="104"/>
      <c r="Q2118" s="104"/>
      <c r="R2118" s="104"/>
      <c r="S2118" s="104"/>
      <c r="T2118" s="104"/>
      <c r="U2118" s="104"/>
      <c r="V2118" s="104"/>
      <c r="W2118" s="104"/>
      <c r="X2118" s="104"/>
      <c r="Y2118" s="104"/>
      <c r="Z2118" s="104"/>
    </row>
    <row r="2119">
      <c r="A2119" s="116"/>
      <c r="B2119" s="117"/>
      <c r="C2119" s="51"/>
      <c r="D2119" s="28"/>
      <c r="E2119" s="50"/>
      <c r="F2119" s="118"/>
      <c r="G2119" s="103"/>
      <c r="H2119" s="104"/>
      <c r="I2119" s="104"/>
      <c r="J2119" s="104"/>
      <c r="K2119" s="104"/>
      <c r="L2119" s="104"/>
      <c r="M2119" s="104"/>
      <c r="N2119" s="104"/>
      <c r="O2119" s="104"/>
      <c r="P2119" s="104"/>
      <c r="Q2119" s="104"/>
      <c r="R2119" s="104"/>
      <c r="S2119" s="104"/>
      <c r="T2119" s="104"/>
      <c r="U2119" s="104"/>
      <c r="V2119" s="104"/>
      <c r="W2119" s="104"/>
      <c r="X2119" s="104"/>
      <c r="Y2119" s="104"/>
      <c r="Z2119" s="104"/>
    </row>
    <row r="2120">
      <c r="A2120" s="116"/>
      <c r="B2120" s="117"/>
      <c r="C2120" s="51"/>
      <c r="D2120" s="28"/>
      <c r="E2120" s="50"/>
      <c r="F2120" s="118"/>
      <c r="G2120" s="103"/>
      <c r="H2120" s="104"/>
      <c r="I2120" s="104"/>
      <c r="J2120" s="104"/>
      <c r="K2120" s="104"/>
      <c r="L2120" s="104"/>
      <c r="M2120" s="104"/>
      <c r="N2120" s="104"/>
      <c r="O2120" s="104"/>
      <c r="P2120" s="104"/>
      <c r="Q2120" s="104"/>
      <c r="R2120" s="104"/>
      <c r="S2120" s="104"/>
      <c r="T2120" s="104"/>
      <c r="U2120" s="104"/>
      <c r="V2120" s="104"/>
      <c r="W2120" s="104"/>
      <c r="X2120" s="104"/>
      <c r="Y2120" s="104"/>
      <c r="Z2120" s="104"/>
    </row>
    <row r="2121">
      <c r="A2121" s="116"/>
      <c r="B2121" s="117"/>
      <c r="C2121" s="51"/>
      <c r="D2121" s="28"/>
      <c r="E2121" s="50"/>
      <c r="F2121" s="118"/>
      <c r="G2121" s="103"/>
      <c r="H2121" s="104"/>
      <c r="I2121" s="104"/>
      <c r="J2121" s="104"/>
      <c r="K2121" s="104"/>
      <c r="L2121" s="104"/>
      <c r="M2121" s="104"/>
      <c r="N2121" s="104"/>
      <c r="O2121" s="104"/>
      <c r="P2121" s="104"/>
      <c r="Q2121" s="104"/>
      <c r="R2121" s="104"/>
      <c r="S2121" s="104"/>
      <c r="T2121" s="104"/>
      <c r="U2121" s="104"/>
      <c r="V2121" s="104"/>
      <c r="W2121" s="104"/>
      <c r="X2121" s="104"/>
      <c r="Y2121" s="104"/>
      <c r="Z2121" s="104"/>
    </row>
    <row r="2122">
      <c r="A2122" s="116"/>
      <c r="B2122" s="117"/>
      <c r="C2122" s="51"/>
      <c r="D2122" s="28"/>
      <c r="E2122" s="50"/>
      <c r="F2122" s="118"/>
      <c r="G2122" s="103"/>
      <c r="H2122" s="104"/>
      <c r="I2122" s="104"/>
      <c r="J2122" s="104"/>
      <c r="K2122" s="104"/>
      <c r="L2122" s="104"/>
      <c r="M2122" s="104"/>
      <c r="N2122" s="104"/>
      <c r="O2122" s="104"/>
      <c r="P2122" s="104"/>
      <c r="Q2122" s="104"/>
      <c r="R2122" s="104"/>
      <c r="S2122" s="104"/>
      <c r="T2122" s="104"/>
      <c r="U2122" s="104"/>
      <c r="V2122" s="104"/>
      <c r="W2122" s="104"/>
      <c r="X2122" s="104"/>
      <c r="Y2122" s="104"/>
      <c r="Z2122" s="104"/>
    </row>
    <row r="2123">
      <c r="A2123" s="116"/>
      <c r="B2123" s="117"/>
      <c r="C2123" s="51"/>
      <c r="D2123" s="28"/>
      <c r="E2123" s="50"/>
      <c r="F2123" s="118"/>
      <c r="G2123" s="103"/>
      <c r="H2123" s="104"/>
      <c r="I2123" s="104"/>
      <c r="J2123" s="104"/>
      <c r="K2123" s="104"/>
      <c r="L2123" s="104"/>
      <c r="M2123" s="104"/>
      <c r="N2123" s="104"/>
      <c r="O2123" s="104"/>
      <c r="P2123" s="104"/>
      <c r="Q2123" s="104"/>
      <c r="R2123" s="104"/>
      <c r="S2123" s="104"/>
      <c r="T2123" s="104"/>
      <c r="U2123" s="104"/>
      <c r="V2123" s="104"/>
      <c r="W2123" s="104"/>
      <c r="X2123" s="104"/>
      <c r="Y2123" s="104"/>
      <c r="Z2123" s="104"/>
    </row>
    <row r="2124">
      <c r="A2124" s="116"/>
      <c r="B2124" s="117"/>
      <c r="C2124" s="51"/>
      <c r="D2124" s="28"/>
      <c r="E2124" s="50"/>
      <c r="F2124" s="118"/>
      <c r="G2124" s="103"/>
      <c r="H2124" s="104"/>
      <c r="I2124" s="104"/>
      <c r="J2124" s="104"/>
      <c r="K2124" s="104"/>
      <c r="L2124" s="104"/>
      <c r="M2124" s="104"/>
      <c r="N2124" s="104"/>
      <c r="O2124" s="104"/>
      <c r="P2124" s="104"/>
      <c r="Q2124" s="104"/>
      <c r="R2124" s="104"/>
      <c r="S2124" s="104"/>
      <c r="T2124" s="104"/>
      <c r="U2124" s="104"/>
      <c r="V2124" s="104"/>
      <c r="W2124" s="104"/>
      <c r="X2124" s="104"/>
      <c r="Y2124" s="104"/>
      <c r="Z2124" s="104"/>
    </row>
    <row r="2125">
      <c r="A2125" s="116"/>
      <c r="B2125" s="117"/>
      <c r="C2125" s="51"/>
      <c r="D2125" s="28"/>
      <c r="E2125" s="50"/>
      <c r="F2125" s="118"/>
      <c r="G2125" s="103"/>
      <c r="H2125" s="104"/>
      <c r="I2125" s="104"/>
      <c r="J2125" s="104"/>
      <c r="K2125" s="104"/>
      <c r="L2125" s="104"/>
      <c r="M2125" s="104"/>
      <c r="N2125" s="104"/>
      <c r="O2125" s="104"/>
      <c r="P2125" s="104"/>
      <c r="Q2125" s="104"/>
      <c r="R2125" s="104"/>
      <c r="S2125" s="104"/>
      <c r="T2125" s="104"/>
      <c r="U2125" s="104"/>
      <c r="V2125" s="104"/>
      <c r="W2125" s="104"/>
      <c r="X2125" s="104"/>
      <c r="Y2125" s="104"/>
      <c r="Z2125" s="104"/>
    </row>
    <row r="2126">
      <c r="A2126" s="116"/>
      <c r="B2126" s="117"/>
      <c r="C2126" s="51"/>
      <c r="D2126" s="28"/>
      <c r="E2126" s="50"/>
      <c r="F2126" s="118"/>
      <c r="G2126" s="103"/>
      <c r="H2126" s="104"/>
      <c r="I2126" s="104"/>
      <c r="J2126" s="104"/>
      <c r="K2126" s="104"/>
      <c r="L2126" s="104"/>
      <c r="M2126" s="104"/>
      <c r="N2126" s="104"/>
      <c r="O2126" s="104"/>
      <c r="P2126" s="104"/>
      <c r="Q2126" s="104"/>
      <c r="R2126" s="104"/>
      <c r="S2126" s="104"/>
      <c r="T2126" s="104"/>
      <c r="U2126" s="104"/>
      <c r="V2126" s="104"/>
      <c r="W2126" s="104"/>
      <c r="X2126" s="104"/>
      <c r="Y2126" s="104"/>
      <c r="Z2126" s="104"/>
    </row>
    <row r="2127">
      <c r="A2127" s="116"/>
      <c r="B2127" s="117"/>
      <c r="C2127" s="51"/>
      <c r="D2127" s="28"/>
      <c r="E2127" s="50"/>
      <c r="F2127" s="118"/>
      <c r="G2127" s="103"/>
      <c r="H2127" s="104"/>
      <c r="I2127" s="104"/>
      <c r="J2127" s="104"/>
      <c r="K2127" s="104"/>
      <c r="L2127" s="104"/>
      <c r="M2127" s="104"/>
      <c r="N2127" s="104"/>
      <c r="O2127" s="104"/>
      <c r="P2127" s="104"/>
      <c r="Q2127" s="104"/>
      <c r="R2127" s="104"/>
      <c r="S2127" s="104"/>
      <c r="T2127" s="104"/>
      <c r="U2127" s="104"/>
      <c r="V2127" s="104"/>
      <c r="W2127" s="104"/>
      <c r="X2127" s="104"/>
      <c r="Y2127" s="104"/>
      <c r="Z2127" s="104"/>
    </row>
    <row r="2128">
      <c r="A2128" s="116"/>
      <c r="B2128" s="117"/>
      <c r="C2128" s="51"/>
      <c r="D2128" s="28"/>
      <c r="E2128" s="50"/>
      <c r="F2128" s="118"/>
      <c r="G2128" s="103"/>
      <c r="H2128" s="104"/>
      <c r="I2128" s="104"/>
      <c r="J2128" s="104"/>
      <c r="K2128" s="104"/>
      <c r="L2128" s="104"/>
      <c r="M2128" s="104"/>
      <c r="N2128" s="104"/>
      <c r="O2128" s="104"/>
      <c r="P2128" s="104"/>
      <c r="Q2128" s="104"/>
      <c r="R2128" s="104"/>
      <c r="S2128" s="104"/>
      <c r="T2128" s="104"/>
      <c r="U2128" s="104"/>
      <c r="V2128" s="104"/>
      <c r="W2128" s="104"/>
      <c r="X2128" s="104"/>
      <c r="Y2128" s="104"/>
      <c r="Z2128" s="104"/>
    </row>
    <row r="2129">
      <c r="A2129" s="116"/>
      <c r="B2129" s="117"/>
      <c r="C2129" s="51"/>
      <c r="D2129" s="28"/>
      <c r="E2129" s="50"/>
      <c r="F2129" s="118"/>
      <c r="G2129" s="103"/>
      <c r="H2129" s="104"/>
      <c r="I2129" s="104"/>
      <c r="J2129" s="104"/>
      <c r="K2129" s="104"/>
      <c r="L2129" s="104"/>
      <c r="M2129" s="104"/>
      <c r="N2129" s="104"/>
      <c r="O2129" s="104"/>
      <c r="P2129" s="104"/>
      <c r="Q2129" s="104"/>
      <c r="R2129" s="104"/>
      <c r="S2129" s="104"/>
      <c r="T2129" s="104"/>
      <c r="U2129" s="104"/>
      <c r="V2129" s="104"/>
      <c r="W2129" s="104"/>
      <c r="X2129" s="104"/>
      <c r="Y2129" s="104"/>
      <c r="Z2129" s="104"/>
    </row>
    <row r="2130">
      <c r="A2130" s="116"/>
      <c r="B2130" s="117"/>
      <c r="C2130" s="51"/>
      <c r="D2130" s="28"/>
      <c r="E2130" s="50"/>
      <c r="F2130" s="118"/>
      <c r="G2130" s="103"/>
      <c r="H2130" s="104"/>
      <c r="I2130" s="104"/>
      <c r="J2130" s="104"/>
      <c r="K2130" s="104"/>
      <c r="L2130" s="104"/>
      <c r="M2130" s="104"/>
      <c r="N2130" s="104"/>
      <c r="O2130" s="104"/>
      <c r="P2130" s="104"/>
      <c r="Q2130" s="104"/>
      <c r="R2130" s="104"/>
      <c r="S2130" s="104"/>
      <c r="T2130" s="104"/>
      <c r="U2130" s="104"/>
      <c r="V2130" s="104"/>
      <c r="W2130" s="104"/>
      <c r="X2130" s="104"/>
      <c r="Y2130" s="104"/>
      <c r="Z2130" s="104"/>
    </row>
    <row r="2131">
      <c r="A2131" s="116"/>
      <c r="B2131" s="117"/>
      <c r="C2131" s="51"/>
      <c r="D2131" s="28"/>
      <c r="E2131" s="50"/>
      <c r="F2131" s="118"/>
      <c r="G2131" s="103"/>
      <c r="H2131" s="104"/>
      <c r="I2131" s="104"/>
      <c r="J2131" s="104"/>
      <c r="K2131" s="104"/>
      <c r="L2131" s="104"/>
      <c r="M2131" s="104"/>
      <c r="N2131" s="104"/>
      <c r="O2131" s="104"/>
      <c r="P2131" s="104"/>
      <c r="Q2131" s="104"/>
      <c r="R2131" s="104"/>
      <c r="S2131" s="104"/>
      <c r="T2131" s="104"/>
      <c r="U2131" s="104"/>
      <c r="V2131" s="104"/>
      <c r="W2131" s="104"/>
      <c r="X2131" s="104"/>
      <c r="Y2131" s="104"/>
      <c r="Z2131" s="104"/>
    </row>
    <row r="2132">
      <c r="A2132" s="116"/>
      <c r="B2132" s="117"/>
      <c r="C2132" s="51"/>
      <c r="D2132" s="28"/>
      <c r="E2132" s="50"/>
      <c r="F2132" s="118"/>
      <c r="G2132" s="103"/>
      <c r="H2132" s="104"/>
      <c r="I2132" s="104"/>
      <c r="J2132" s="104"/>
      <c r="K2132" s="104"/>
      <c r="L2132" s="104"/>
      <c r="M2132" s="104"/>
      <c r="N2132" s="104"/>
      <c r="O2132" s="104"/>
      <c r="P2132" s="104"/>
      <c r="Q2132" s="104"/>
      <c r="R2132" s="104"/>
      <c r="S2132" s="104"/>
      <c r="T2132" s="104"/>
      <c r="U2132" s="104"/>
      <c r="V2132" s="104"/>
      <c r="W2132" s="104"/>
      <c r="X2132" s="104"/>
      <c r="Y2132" s="104"/>
      <c r="Z2132" s="104"/>
    </row>
    <row r="2133">
      <c r="A2133" s="116"/>
      <c r="B2133" s="117"/>
      <c r="C2133" s="51"/>
      <c r="D2133" s="28"/>
      <c r="E2133" s="50"/>
      <c r="F2133" s="118"/>
      <c r="G2133" s="103"/>
      <c r="H2133" s="104"/>
      <c r="I2133" s="104"/>
      <c r="J2133" s="104"/>
      <c r="K2133" s="104"/>
      <c r="L2133" s="104"/>
      <c r="M2133" s="104"/>
      <c r="N2133" s="104"/>
      <c r="O2133" s="104"/>
      <c r="P2133" s="104"/>
      <c r="Q2133" s="104"/>
      <c r="R2133" s="104"/>
      <c r="S2133" s="104"/>
      <c r="T2133" s="104"/>
      <c r="U2133" s="104"/>
      <c r="V2133" s="104"/>
      <c r="W2133" s="104"/>
      <c r="X2133" s="104"/>
      <c r="Y2133" s="104"/>
      <c r="Z2133" s="104"/>
    </row>
    <row r="2134">
      <c r="A2134" s="116"/>
      <c r="B2134" s="117"/>
      <c r="C2134" s="51"/>
      <c r="D2134" s="28"/>
      <c r="E2134" s="50"/>
      <c r="F2134" s="118"/>
      <c r="G2134" s="103"/>
      <c r="H2134" s="104"/>
      <c r="I2134" s="104"/>
      <c r="J2134" s="104"/>
      <c r="K2134" s="104"/>
      <c r="L2134" s="104"/>
      <c r="M2134" s="104"/>
      <c r="N2134" s="104"/>
      <c r="O2134" s="104"/>
      <c r="P2134" s="104"/>
      <c r="Q2134" s="104"/>
      <c r="R2134" s="104"/>
      <c r="S2134" s="104"/>
      <c r="T2134" s="104"/>
      <c r="U2134" s="104"/>
      <c r="V2134" s="104"/>
      <c r="W2134" s="104"/>
      <c r="X2134" s="104"/>
      <c r="Y2134" s="104"/>
      <c r="Z2134" s="104"/>
    </row>
    <row r="2135">
      <c r="A2135" s="116"/>
      <c r="B2135" s="117"/>
      <c r="C2135" s="51"/>
      <c r="D2135" s="28"/>
      <c r="E2135" s="50"/>
      <c r="F2135" s="118"/>
      <c r="G2135" s="103"/>
      <c r="H2135" s="104"/>
      <c r="I2135" s="104"/>
      <c r="J2135" s="104"/>
      <c r="K2135" s="104"/>
      <c r="L2135" s="104"/>
      <c r="M2135" s="104"/>
      <c r="N2135" s="104"/>
      <c r="O2135" s="104"/>
      <c r="P2135" s="104"/>
      <c r="Q2135" s="104"/>
      <c r="R2135" s="104"/>
      <c r="S2135" s="104"/>
      <c r="T2135" s="104"/>
      <c r="U2135" s="104"/>
      <c r="V2135" s="104"/>
      <c r="W2135" s="104"/>
      <c r="X2135" s="104"/>
      <c r="Y2135" s="104"/>
      <c r="Z2135" s="104"/>
    </row>
    <row r="2136">
      <c r="A2136" s="116"/>
      <c r="B2136" s="117"/>
      <c r="C2136" s="51"/>
      <c r="D2136" s="28"/>
      <c r="E2136" s="50"/>
      <c r="F2136" s="118"/>
      <c r="G2136" s="103"/>
      <c r="H2136" s="104"/>
      <c r="I2136" s="104"/>
      <c r="J2136" s="104"/>
      <c r="K2136" s="104"/>
      <c r="L2136" s="104"/>
      <c r="M2136" s="104"/>
      <c r="N2136" s="104"/>
      <c r="O2136" s="104"/>
      <c r="P2136" s="104"/>
      <c r="Q2136" s="104"/>
      <c r="R2136" s="104"/>
      <c r="S2136" s="104"/>
      <c r="T2136" s="104"/>
      <c r="U2136" s="104"/>
      <c r="V2136" s="104"/>
      <c r="W2136" s="104"/>
      <c r="X2136" s="104"/>
      <c r="Y2136" s="104"/>
      <c r="Z2136" s="104"/>
    </row>
    <row r="2137">
      <c r="A2137" s="116"/>
      <c r="B2137" s="117"/>
      <c r="C2137" s="51"/>
      <c r="D2137" s="28"/>
      <c r="E2137" s="50"/>
      <c r="F2137" s="118"/>
      <c r="G2137" s="103"/>
      <c r="H2137" s="104"/>
      <c r="I2137" s="104"/>
      <c r="J2137" s="104"/>
      <c r="K2137" s="104"/>
      <c r="L2137" s="104"/>
      <c r="M2137" s="104"/>
      <c r="N2137" s="104"/>
      <c r="O2137" s="104"/>
      <c r="P2137" s="104"/>
      <c r="Q2137" s="104"/>
      <c r="R2137" s="104"/>
      <c r="S2137" s="104"/>
      <c r="T2137" s="104"/>
      <c r="U2137" s="104"/>
      <c r="V2137" s="104"/>
      <c r="W2137" s="104"/>
      <c r="X2137" s="104"/>
      <c r="Y2137" s="104"/>
      <c r="Z2137" s="104"/>
    </row>
    <row r="2138">
      <c r="A2138" s="116"/>
      <c r="B2138" s="117"/>
      <c r="C2138" s="51"/>
      <c r="D2138" s="28"/>
      <c r="E2138" s="50"/>
      <c r="F2138" s="118"/>
      <c r="G2138" s="103"/>
      <c r="H2138" s="104"/>
      <c r="I2138" s="104"/>
      <c r="J2138" s="104"/>
      <c r="K2138" s="104"/>
      <c r="L2138" s="104"/>
      <c r="M2138" s="104"/>
      <c r="N2138" s="104"/>
      <c r="O2138" s="104"/>
      <c r="P2138" s="104"/>
      <c r="Q2138" s="104"/>
      <c r="R2138" s="104"/>
      <c r="S2138" s="104"/>
      <c r="T2138" s="104"/>
      <c r="U2138" s="104"/>
      <c r="V2138" s="104"/>
      <c r="W2138" s="104"/>
      <c r="X2138" s="104"/>
      <c r="Y2138" s="104"/>
      <c r="Z2138" s="104"/>
    </row>
    <row r="2139">
      <c r="A2139" s="116"/>
      <c r="B2139" s="117"/>
      <c r="C2139" s="51"/>
      <c r="D2139" s="28"/>
      <c r="E2139" s="50"/>
      <c r="F2139" s="118"/>
      <c r="G2139" s="103"/>
      <c r="H2139" s="104"/>
      <c r="I2139" s="104"/>
      <c r="J2139" s="104"/>
      <c r="K2139" s="104"/>
      <c r="L2139" s="104"/>
      <c r="M2139" s="104"/>
      <c r="N2139" s="104"/>
      <c r="O2139" s="104"/>
      <c r="P2139" s="104"/>
      <c r="Q2139" s="104"/>
      <c r="R2139" s="104"/>
      <c r="S2139" s="104"/>
      <c r="T2139" s="104"/>
      <c r="U2139" s="104"/>
      <c r="V2139" s="104"/>
      <c r="W2139" s="104"/>
      <c r="X2139" s="104"/>
      <c r="Y2139" s="104"/>
      <c r="Z2139" s="104"/>
    </row>
    <row r="2140">
      <c r="A2140" s="116"/>
      <c r="B2140" s="117"/>
      <c r="C2140" s="51"/>
      <c r="D2140" s="28"/>
      <c r="E2140" s="50"/>
      <c r="F2140" s="118"/>
      <c r="G2140" s="103"/>
      <c r="H2140" s="104"/>
      <c r="I2140" s="104"/>
      <c r="J2140" s="104"/>
      <c r="K2140" s="104"/>
      <c r="L2140" s="104"/>
      <c r="M2140" s="104"/>
      <c r="N2140" s="104"/>
      <c r="O2140" s="104"/>
      <c r="P2140" s="104"/>
      <c r="Q2140" s="104"/>
      <c r="R2140" s="104"/>
      <c r="S2140" s="104"/>
      <c r="T2140" s="104"/>
      <c r="U2140" s="104"/>
      <c r="V2140" s="104"/>
      <c r="W2140" s="104"/>
      <c r="X2140" s="104"/>
      <c r="Y2140" s="104"/>
      <c r="Z2140" s="104"/>
    </row>
    <row r="2141">
      <c r="A2141" s="116"/>
      <c r="B2141" s="117"/>
      <c r="C2141" s="51"/>
      <c r="D2141" s="28"/>
      <c r="E2141" s="50"/>
      <c r="F2141" s="118"/>
      <c r="G2141" s="103"/>
      <c r="H2141" s="104"/>
      <c r="I2141" s="104"/>
      <c r="J2141" s="104"/>
      <c r="K2141" s="104"/>
      <c r="L2141" s="104"/>
      <c r="M2141" s="104"/>
      <c r="N2141" s="104"/>
      <c r="O2141" s="104"/>
      <c r="P2141" s="104"/>
      <c r="Q2141" s="104"/>
      <c r="R2141" s="104"/>
      <c r="S2141" s="104"/>
      <c r="T2141" s="104"/>
      <c r="U2141" s="104"/>
      <c r="V2141" s="104"/>
      <c r="W2141" s="104"/>
      <c r="X2141" s="104"/>
      <c r="Y2141" s="104"/>
      <c r="Z2141" s="104"/>
    </row>
    <row r="2142">
      <c r="A2142" s="116"/>
      <c r="B2142" s="117"/>
      <c r="C2142" s="51"/>
      <c r="D2142" s="28"/>
      <c r="E2142" s="50"/>
      <c r="F2142" s="118"/>
      <c r="G2142" s="103"/>
      <c r="H2142" s="104"/>
      <c r="I2142" s="104"/>
      <c r="J2142" s="104"/>
      <c r="K2142" s="104"/>
      <c r="L2142" s="104"/>
      <c r="M2142" s="104"/>
      <c r="N2142" s="104"/>
      <c r="O2142" s="104"/>
      <c r="P2142" s="104"/>
      <c r="Q2142" s="104"/>
      <c r="R2142" s="104"/>
      <c r="S2142" s="104"/>
      <c r="T2142" s="104"/>
      <c r="U2142" s="104"/>
      <c r="V2142" s="104"/>
      <c r="W2142" s="104"/>
      <c r="X2142" s="104"/>
      <c r="Y2142" s="104"/>
      <c r="Z2142" s="104"/>
    </row>
    <row r="2143">
      <c r="A2143" s="116"/>
      <c r="B2143" s="117"/>
      <c r="C2143" s="51"/>
      <c r="D2143" s="28"/>
      <c r="E2143" s="50"/>
      <c r="F2143" s="118"/>
      <c r="G2143" s="103"/>
      <c r="H2143" s="104"/>
      <c r="I2143" s="104"/>
      <c r="J2143" s="104"/>
      <c r="K2143" s="104"/>
      <c r="L2143" s="104"/>
      <c r="M2143" s="104"/>
      <c r="N2143" s="104"/>
      <c r="O2143" s="104"/>
      <c r="P2143" s="104"/>
      <c r="Q2143" s="104"/>
      <c r="R2143" s="104"/>
      <c r="S2143" s="104"/>
      <c r="T2143" s="104"/>
      <c r="U2143" s="104"/>
      <c r="V2143" s="104"/>
      <c r="W2143" s="104"/>
      <c r="X2143" s="104"/>
      <c r="Y2143" s="104"/>
      <c r="Z2143" s="104"/>
    </row>
    <row r="2144">
      <c r="A2144" s="116"/>
      <c r="B2144" s="117"/>
      <c r="C2144" s="51"/>
      <c r="D2144" s="28"/>
      <c r="E2144" s="50"/>
      <c r="F2144" s="118"/>
      <c r="G2144" s="103"/>
      <c r="H2144" s="104"/>
      <c r="I2144" s="104"/>
      <c r="J2144" s="104"/>
      <c r="K2144" s="104"/>
      <c r="L2144" s="104"/>
      <c r="M2144" s="104"/>
      <c r="N2144" s="104"/>
      <c r="O2144" s="104"/>
      <c r="P2144" s="104"/>
      <c r="Q2144" s="104"/>
      <c r="R2144" s="104"/>
      <c r="S2144" s="104"/>
      <c r="T2144" s="104"/>
      <c r="U2144" s="104"/>
      <c r="V2144" s="104"/>
      <c r="W2144" s="104"/>
      <c r="X2144" s="104"/>
      <c r="Y2144" s="104"/>
      <c r="Z2144" s="104"/>
    </row>
    <row r="2145">
      <c r="A2145" s="116"/>
      <c r="B2145" s="117"/>
      <c r="C2145" s="51"/>
      <c r="D2145" s="28"/>
      <c r="E2145" s="50"/>
      <c r="F2145" s="118"/>
      <c r="G2145" s="103"/>
      <c r="H2145" s="104"/>
      <c r="I2145" s="104"/>
      <c r="J2145" s="104"/>
      <c r="K2145" s="104"/>
      <c r="L2145" s="104"/>
      <c r="M2145" s="104"/>
      <c r="N2145" s="104"/>
      <c r="O2145" s="104"/>
      <c r="P2145" s="104"/>
      <c r="Q2145" s="104"/>
      <c r="R2145" s="104"/>
      <c r="S2145" s="104"/>
      <c r="T2145" s="104"/>
      <c r="U2145" s="104"/>
      <c r="V2145" s="104"/>
      <c r="W2145" s="104"/>
      <c r="X2145" s="104"/>
      <c r="Y2145" s="104"/>
      <c r="Z2145" s="104"/>
    </row>
    <row r="2146">
      <c r="A2146" s="116"/>
      <c r="B2146" s="117"/>
      <c r="C2146" s="51"/>
      <c r="D2146" s="28"/>
      <c r="E2146" s="50"/>
      <c r="F2146" s="118"/>
      <c r="G2146" s="103"/>
      <c r="H2146" s="104"/>
      <c r="I2146" s="104"/>
      <c r="J2146" s="104"/>
      <c r="K2146" s="104"/>
      <c r="L2146" s="104"/>
      <c r="M2146" s="104"/>
      <c r="N2146" s="104"/>
      <c r="O2146" s="104"/>
      <c r="P2146" s="104"/>
      <c r="Q2146" s="104"/>
      <c r="R2146" s="104"/>
      <c r="S2146" s="104"/>
      <c r="T2146" s="104"/>
      <c r="U2146" s="104"/>
      <c r="V2146" s="104"/>
      <c r="W2146" s="104"/>
      <c r="X2146" s="104"/>
      <c r="Y2146" s="104"/>
      <c r="Z2146" s="104"/>
    </row>
    <row r="2147">
      <c r="A2147" s="116"/>
      <c r="B2147" s="117"/>
      <c r="C2147" s="51"/>
      <c r="D2147" s="28"/>
      <c r="E2147" s="50"/>
      <c r="F2147" s="118"/>
      <c r="G2147" s="103"/>
      <c r="H2147" s="104"/>
      <c r="I2147" s="104"/>
      <c r="J2147" s="104"/>
      <c r="K2147" s="104"/>
      <c r="L2147" s="104"/>
      <c r="M2147" s="104"/>
      <c r="N2147" s="104"/>
      <c r="O2147" s="104"/>
      <c r="P2147" s="104"/>
      <c r="Q2147" s="104"/>
      <c r="R2147" s="104"/>
      <c r="S2147" s="104"/>
      <c r="T2147" s="104"/>
      <c r="U2147" s="104"/>
      <c r="V2147" s="104"/>
      <c r="W2147" s="104"/>
      <c r="X2147" s="104"/>
      <c r="Y2147" s="104"/>
      <c r="Z2147" s="104"/>
    </row>
    <row r="2148">
      <c r="A2148" s="116"/>
      <c r="B2148" s="117"/>
      <c r="C2148" s="51"/>
      <c r="D2148" s="28"/>
      <c r="E2148" s="50"/>
      <c r="F2148" s="118"/>
      <c r="G2148" s="103"/>
      <c r="H2148" s="104"/>
      <c r="I2148" s="104"/>
      <c r="J2148" s="104"/>
      <c r="K2148" s="104"/>
      <c r="L2148" s="104"/>
      <c r="M2148" s="104"/>
      <c r="N2148" s="104"/>
      <c r="O2148" s="104"/>
      <c r="P2148" s="104"/>
      <c r="Q2148" s="104"/>
      <c r="R2148" s="104"/>
      <c r="S2148" s="104"/>
      <c r="T2148" s="104"/>
      <c r="U2148" s="104"/>
      <c r="V2148" s="104"/>
      <c r="W2148" s="104"/>
      <c r="X2148" s="104"/>
      <c r="Y2148" s="104"/>
      <c r="Z2148" s="104"/>
    </row>
    <row r="2149">
      <c r="A2149" s="116"/>
      <c r="B2149" s="117"/>
      <c r="C2149" s="51"/>
      <c r="D2149" s="28"/>
      <c r="E2149" s="50"/>
      <c r="F2149" s="118"/>
      <c r="G2149" s="103"/>
      <c r="H2149" s="104"/>
      <c r="I2149" s="104"/>
      <c r="J2149" s="104"/>
      <c r="K2149" s="104"/>
      <c r="L2149" s="104"/>
      <c r="M2149" s="104"/>
      <c r="N2149" s="104"/>
      <c r="O2149" s="104"/>
      <c r="P2149" s="104"/>
      <c r="Q2149" s="104"/>
      <c r="R2149" s="104"/>
      <c r="S2149" s="104"/>
      <c r="T2149" s="104"/>
      <c r="U2149" s="104"/>
      <c r="V2149" s="104"/>
      <c r="W2149" s="104"/>
      <c r="X2149" s="104"/>
      <c r="Y2149" s="104"/>
      <c r="Z2149" s="104"/>
    </row>
    <row r="2150">
      <c r="A2150" s="116"/>
      <c r="B2150" s="117"/>
      <c r="C2150" s="51"/>
      <c r="D2150" s="28"/>
      <c r="E2150" s="50"/>
      <c r="F2150" s="118"/>
      <c r="G2150" s="103"/>
      <c r="H2150" s="104"/>
      <c r="I2150" s="104"/>
      <c r="J2150" s="104"/>
      <c r="K2150" s="104"/>
      <c r="L2150" s="104"/>
      <c r="M2150" s="104"/>
      <c r="N2150" s="104"/>
      <c r="O2150" s="104"/>
      <c r="P2150" s="104"/>
      <c r="Q2150" s="104"/>
      <c r="R2150" s="104"/>
      <c r="S2150" s="104"/>
      <c r="T2150" s="104"/>
      <c r="U2150" s="104"/>
      <c r="V2150" s="104"/>
      <c r="W2150" s="104"/>
      <c r="X2150" s="104"/>
      <c r="Y2150" s="104"/>
      <c r="Z2150" s="104"/>
    </row>
    <row r="2151">
      <c r="A2151" s="116"/>
      <c r="B2151" s="117"/>
      <c r="C2151" s="51"/>
      <c r="D2151" s="28"/>
      <c r="E2151" s="50"/>
      <c r="F2151" s="118"/>
      <c r="G2151" s="103"/>
      <c r="H2151" s="104"/>
      <c r="I2151" s="104"/>
      <c r="J2151" s="104"/>
      <c r="K2151" s="104"/>
      <c r="L2151" s="104"/>
      <c r="M2151" s="104"/>
      <c r="N2151" s="104"/>
      <c r="O2151" s="104"/>
      <c r="P2151" s="104"/>
      <c r="Q2151" s="104"/>
      <c r="R2151" s="104"/>
      <c r="S2151" s="104"/>
      <c r="T2151" s="104"/>
      <c r="U2151" s="104"/>
      <c r="V2151" s="104"/>
      <c r="W2151" s="104"/>
      <c r="X2151" s="104"/>
      <c r="Y2151" s="104"/>
      <c r="Z2151" s="104"/>
    </row>
    <row r="2152">
      <c r="A2152" s="116"/>
      <c r="B2152" s="117"/>
      <c r="C2152" s="51"/>
      <c r="D2152" s="28"/>
      <c r="E2152" s="50"/>
      <c r="F2152" s="118"/>
      <c r="G2152" s="103"/>
      <c r="H2152" s="104"/>
      <c r="I2152" s="104"/>
      <c r="J2152" s="104"/>
      <c r="K2152" s="104"/>
      <c r="L2152" s="104"/>
      <c r="M2152" s="104"/>
      <c r="N2152" s="104"/>
      <c r="O2152" s="104"/>
      <c r="P2152" s="104"/>
      <c r="Q2152" s="104"/>
      <c r="R2152" s="104"/>
      <c r="S2152" s="104"/>
      <c r="T2152" s="104"/>
      <c r="U2152" s="104"/>
      <c r="V2152" s="104"/>
      <c r="W2152" s="104"/>
      <c r="X2152" s="104"/>
      <c r="Y2152" s="104"/>
      <c r="Z2152" s="104"/>
    </row>
    <row r="2153">
      <c r="A2153" s="116"/>
      <c r="B2153" s="117"/>
      <c r="C2153" s="51"/>
      <c r="D2153" s="28"/>
      <c r="E2153" s="50"/>
      <c r="F2153" s="118"/>
      <c r="G2153" s="103"/>
      <c r="H2153" s="104"/>
      <c r="I2153" s="104"/>
      <c r="J2153" s="104"/>
      <c r="K2153" s="104"/>
      <c r="L2153" s="104"/>
      <c r="M2153" s="104"/>
      <c r="N2153" s="104"/>
      <c r="O2153" s="104"/>
      <c r="P2153" s="104"/>
      <c r="Q2153" s="104"/>
      <c r="R2153" s="104"/>
      <c r="S2153" s="104"/>
      <c r="T2153" s="104"/>
      <c r="U2153" s="104"/>
      <c r="V2153" s="104"/>
      <c r="W2153" s="104"/>
      <c r="X2153" s="104"/>
      <c r="Y2153" s="104"/>
      <c r="Z2153" s="104"/>
    </row>
    <row r="2154">
      <c r="A2154" s="116"/>
      <c r="B2154" s="117"/>
      <c r="C2154" s="51"/>
      <c r="D2154" s="28"/>
      <c r="E2154" s="50"/>
      <c r="F2154" s="118"/>
      <c r="G2154" s="103"/>
      <c r="H2154" s="104"/>
      <c r="I2154" s="104"/>
      <c r="J2154" s="104"/>
      <c r="K2154" s="104"/>
      <c r="L2154" s="104"/>
      <c r="M2154" s="104"/>
      <c r="N2154" s="104"/>
      <c r="O2154" s="104"/>
      <c r="P2154" s="104"/>
      <c r="Q2154" s="104"/>
      <c r="R2154" s="104"/>
      <c r="S2154" s="104"/>
      <c r="T2154" s="104"/>
      <c r="U2154" s="104"/>
      <c r="V2154" s="104"/>
      <c r="W2154" s="104"/>
      <c r="X2154" s="104"/>
      <c r="Y2154" s="104"/>
      <c r="Z2154" s="104"/>
    </row>
    <row r="2155">
      <c r="A2155" s="116"/>
      <c r="B2155" s="117"/>
      <c r="C2155" s="51"/>
      <c r="D2155" s="28"/>
      <c r="E2155" s="50"/>
      <c r="F2155" s="118"/>
      <c r="G2155" s="103"/>
      <c r="H2155" s="104"/>
      <c r="I2155" s="104"/>
      <c r="J2155" s="104"/>
      <c r="K2155" s="104"/>
      <c r="L2155" s="104"/>
      <c r="M2155" s="104"/>
      <c r="N2155" s="104"/>
      <c r="O2155" s="104"/>
      <c r="P2155" s="104"/>
      <c r="Q2155" s="104"/>
      <c r="R2155" s="104"/>
      <c r="S2155" s="104"/>
      <c r="T2155" s="104"/>
      <c r="U2155" s="104"/>
      <c r="V2155" s="104"/>
      <c r="W2155" s="104"/>
      <c r="X2155" s="104"/>
      <c r="Y2155" s="104"/>
      <c r="Z2155" s="104"/>
    </row>
    <row r="2156">
      <c r="A2156" s="116"/>
      <c r="B2156" s="117"/>
      <c r="C2156" s="51"/>
      <c r="D2156" s="28"/>
      <c r="E2156" s="50"/>
      <c r="F2156" s="118"/>
      <c r="G2156" s="103"/>
      <c r="H2156" s="104"/>
      <c r="I2156" s="104"/>
      <c r="J2156" s="104"/>
      <c r="K2156" s="104"/>
      <c r="L2156" s="104"/>
      <c r="M2156" s="104"/>
      <c r="N2156" s="104"/>
      <c r="O2156" s="104"/>
      <c r="P2156" s="104"/>
      <c r="Q2156" s="104"/>
      <c r="R2156" s="104"/>
      <c r="S2156" s="104"/>
      <c r="T2156" s="104"/>
      <c r="U2156" s="104"/>
      <c r="V2156" s="104"/>
      <c r="W2156" s="104"/>
      <c r="X2156" s="104"/>
      <c r="Y2156" s="104"/>
      <c r="Z2156" s="104"/>
    </row>
    <row r="2157">
      <c r="A2157" s="116"/>
      <c r="B2157" s="117"/>
      <c r="C2157" s="51"/>
      <c r="D2157" s="28"/>
      <c r="E2157" s="50"/>
      <c r="F2157" s="118"/>
      <c r="G2157" s="103"/>
      <c r="H2157" s="104"/>
      <c r="I2157" s="104"/>
      <c r="J2157" s="104"/>
      <c r="K2157" s="104"/>
      <c r="L2157" s="104"/>
      <c r="M2157" s="104"/>
      <c r="N2157" s="104"/>
      <c r="O2157" s="104"/>
      <c r="P2157" s="104"/>
      <c r="Q2157" s="104"/>
      <c r="R2157" s="104"/>
      <c r="S2157" s="104"/>
      <c r="T2157" s="104"/>
      <c r="U2157" s="104"/>
      <c r="V2157" s="104"/>
      <c r="W2157" s="104"/>
      <c r="X2157" s="104"/>
      <c r="Y2157" s="104"/>
      <c r="Z2157" s="104"/>
    </row>
    <row r="2158">
      <c r="A2158" s="116"/>
      <c r="B2158" s="117"/>
      <c r="C2158" s="51"/>
      <c r="D2158" s="28"/>
      <c r="E2158" s="50"/>
      <c r="F2158" s="118"/>
      <c r="G2158" s="103"/>
      <c r="H2158" s="104"/>
      <c r="I2158" s="104"/>
      <c r="J2158" s="104"/>
      <c r="K2158" s="104"/>
      <c r="L2158" s="104"/>
      <c r="M2158" s="104"/>
      <c r="N2158" s="104"/>
      <c r="O2158" s="104"/>
      <c r="P2158" s="104"/>
      <c r="Q2158" s="104"/>
      <c r="R2158" s="104"/>
      <c r="S2158" s="104"/>
      <c r="T2158" s="104"/>
      <c r="U2158" s="104"/>
      <c r="V2158" s="104"/>
      <c r="W2158" s="104"/>
      <c r="X2158" s="104"/>
      <c r="Y2158" s="104"/>
      <c r="Z2158" s="104"/>
    </row>
    <row r="2159">
      <c r="A2159" s="116"/>
      <c r="B2159" s="117"/>
      <c r="C2159" s="51"/>
      <c r="D2159" s="28"/>
      <c r="E2159" s="50"/>
      <c r="F2159" s="118"/>
      <c r="G2159" s="103"/>
      <c r="H2159" s="104"/>
      <c r="I2159" s="104"/>
      <c r="J2159" s="104"/>
      <c r="K2159" s="104"/>
      <c r="L2159" s="104"/>
      <c r="M2159" s="104"/>
      <c r="N2159" s="104"/>
      <c r="O2159" s="104"/>
      <c r="P2159" s="104"/>
      <c r="Q2159" s="104"/>
      <c r="R2159" s="104"/>
      <c r="S2159" s="104"/>
      <c r="T2159" s="104"/>
      <c r="U2159" s="104"/>
      <c r="V2159" s="104"/>
      <c r="W2159" s="104"/>
      <c r="X2159" s="104"/>
      <c r="Y2159" s="104"/>
      <c r="Z2159" s="104"/>
    </row>
    <row r="2160">
      <c r="A2160" s="116"/>
      <c r="B2160" s="117"/>
      <c r="C2160" s="51"/>
      <c r="D2160" s="28"/>
      <c r="E2160" s="50"/>
      <c r="F2160" s="118"/>
      <c r="G2160" s="103"/>
      <c r="H2160" s="104"/>
      <c r="I2160" s="104"/>
      <c r="J2160" s="104"/>
      <c r="K2160" s="104"/>
      <c r="L2160" s="104"/>
      <c r="M2160" s="104"/>
      <c r="N2160" s="104"/>
      <c r="O2160" s="104"/>
      <c r="P2160" s="104"/>
      <c r="Q2160" s="104"/>
      <c r="R2160" s="104"/>
      <c r="S2160" s="104"/>
      <c r="T2160" s="104"/>
      <c r="U2160" s="104"/>
      <c r="V2160" s="104"/>
      <c r="W2160" s="104"/>
      <c r="X2160" s="104"/>
      <c r="Y2160" s="104"/>
      <c r="Z2160" s="104"/>
    </row>
    <row r="2161">
      <c r="A2161" s="116"/>
      <c r="B2161" s="117"/>
      <c r="C2161" s="51"/>
      <c r="D2161" s="28"/>
      <c r="E2161" s="50"/>
      <c r="F2161" s="118"/>
      <c r="G2161" s="103"/>
      <c r="H2161" s="104"/>
      <c r="I2161" s="104"/>
      <c r="J2161" s="104"/>
      <c r="K2161" s="104"/>
      <c r="L2161" s="104"/>
      <c r="M2161" s="104"/>
      <c r="N2161" s="104"/>
      <c r="O2161" s="104"/>
      <c r="P2161" s="104"/>
      <c r="Q2161" s="104"/>
      <c r="R2161" s="104"/>
      <c r="S2161" s="104"/>
      <c r="T2161" s="104"/>
      <c r="U2161" s="104"/>
      <c r="V2161" s="104"/>
      <c r="W2161" s="104"/>
      <c r="X2161" s="104"/>
      <c r="Y2161" s="104"/>
      <c r="Z2161" s="104"/>
    </row>
    <row r="2162">
      <c r="A2162" s="116"/>
      <c r="B2162" s="117"/>
      <c r="C2162" s="51"/>
      <c r="D2162" s="28"/>
      <c r="E2162" s="50"/>
      <c r="F2162" s="118"/>
      <c r="G2162" s="103"/>
      <c r="H2162" s="104"/>
      <c r="I2162" s="104"/>
      <c r="J2162" s="104"/>
      <c r="K2162" s="104"/>
      <c r="L2162" s="104"/>
      <c r="M2162" s="104"/>
      <c r="N2162" s="104"/>
      <c r="O2162" s="104"/>
      <c r="P2162" s="104"/>
      <c r="Q2162" s="104"/>
      <c r="R2162" s="104"/>
      <c r="S2162" s="104"/>
      <c r="T2162" s="104"/>
      <c r="U2162" s="104"/>
      <c r="V2162" s="104"/>
      <c r="W2162" s="104"/>
      <c r="X2162" s="104"/>
      <c r="Y2162" s="104"/>
      <c r="Z2162" s="104"/>
    </row>
    <row r="2163">
      <c r="A2163" s="116"/>
      <c r="B2163" s="117"/>
      <c r="C2163" s="51"/>
      <c r="D2163" s="28"/>
      <c r="E2163" s="50"/>
      <c r="F2163" s="118"/>
      <c r="G2163" s="103"/>
      <c r="H2163" s="104"/>
      <c r="I2163" s="104"/>
      <c r="J2163" s="104"/>
      <c r="K2163" s="104"/>
      <c r="L2163" s="104"/>
      <c r="M2163" s="104"/>
      <c r="N2163" s="104"/>
      <c r="O2163" s="104"/>
      <c r="P2163" s="104"/>
      <c r="Q2163" s="104"/>
      <c r="R2163" s="104"/>
      <c r="S2163" s="104"/>
      <c r="T2163" s="104"/>
      <c r="U2163" s="104"/>
      <c r="V2163" s="104"/>
      <c r="W2163" s="104"/>
      <c r="X2163" s="104"/>
      <c r="Y2163" s="104"/>
      <c r="Z2163" s="104"/>
    </row>
    <row r="2164">
      <c r="A2164" s="116"/>
      <c r="B2164" s="117"/>
      <c r="C2164" s="51"/>
      <c r="D2164" s="28"/>
      <c r="E2164" s="50"/>
      <c r="F2164" s="118"/>
      <c r="G2164" s="103"/>
      <c r="H2164" s="104"/>
      <c r="I2164" s="104"/>
      <c r="J2164" s="104"/>
      <c r="K2164" s="104"/>
      <c r="L2164" s="104"/>
      <c r="M2164" s="104"/>
      <c r="N2164" s="104"/>
      <c r="O2164" s="104"/>
      <c r="P2164" s="104"/>
      <c r="Q2164" s="104"/>
      <c r="R2164" s="104"/>
      <c r="S2164" s="104"/>
      <c r="T2164" s="104"/>
      <c r="U2164" s="104"/>
      <c r="V2164" s="104"/>
      <c r="W2164" s="104"/>
      <c r="X2164" s="104"/>
      <c r="Y2164" s="104"/>
      <c r="Z2164" s="104"/>
    </row>
    <row r="2165">
      <c r="A2165" s="116"/>
      <c r="B2165" s="117"/>
      <c r="C2165" s="51"/>
      <c r="D2165" s="28"/>
      <c r="E2165" s="50"/>
      <c r="F2165" s="118"/>
      <c r="G2165" s="103"/>
      <c r="H2165" s="104"/>
      <c r="I2165" s="104"/>
      <c r="J2165" s="104"/>
      <c r="K2165" s="104"/>
      <c r="L2165" s="104"/>
      <c r="M2165" s="104"/>
      <c r="N2165" s="104"/>
      <c r="O2165" s="104"/>
      <c r="P2165" s="104"/>
      <c r="Q2165" s="104"/>
      <c r="R2165" s="104"/>
      <c r="S2165" s="104"/>
      <c r="T2165" s="104"/>
      <c r="U2165" s="104"/>
      <c r="V2165" s="104"/>
      <c r="W2165" s="104"/>
      <c r="X2165" s="104"/>
      <c r="Y2165" s="104"/>
      <c r="Z2165" s="104"/>
    </row>
    <row r="2166">
      <c r="A2166" s="116"/>
      <c r="B2166" s="117"/>
      <c r="C2166" s="51"/>
      <c r="D2166" s="28"/>
      <c r="E2166" s="50"/>
      <c r="F2166" s="118"/>
      <c r="G2166" s="103"/>
      <c r="H2166" s="104"/>
      <c r="I2166" s="104"/>
      <c r="J2166" s="104"/>
      <c r="K2166" s="104"/>
      <c r="L2166" s="104"/>
      <c r="M2166" s="104"/>
      <c r="N2166" s="104"/>
      <c r="O2166" s="104"/>
      <c r="P2166" s="104"/>
      <c r="Q2166" s="104"/>
      <c r="R2166" s="104"/>
      <c r="S2166" s="104"/>
      <c r="T2166" s="104"/>
      <c r="U2166" s="104"/>
      <c r="V2166" s="104"/>
      <c r="W2166" s="104"/>
      <c r="X2166" s="104"/>
      <c r="Y2166" s="104"/>
      <c r="Z2166" s="104"/>
    </row>
    <row r="2167">
      <c r="A2167" s="116"/>
      <c r="B2167" s="117"/>
      <c r="C2167" s="51"/>
      <c r="D2167" s="28"/>
      <c r="E2167" s="50"/>
      <c r="F2167" s="118"/>
      <c r="G2167" s="103"/>
      <c r="H2167" s="104"/>
      <c r="I2167" s="104"/>
      <c r="J2167" s="104"/>
      <c r="K2167" s="104"/>
      <c r="L2167" s="104"/>
      <c r="M2167" s="104"/>
      <c r="N2167" s="104"/>
      <c r="O2167" s="104"/>
      <c r="P2167" s="104"/>
      <c r="Q2167" s="104"/>
      <c r="R2167" s="104"/>
      <c r="S2167" s="104"/>
      <c r="T2167" s="104"/>
      <c r="U2167" s="104"/>
      <c r="V2167" s="104"/>
      <c r="W2167" s="104"/>
      <c r="X2167" s="104"/>
      <c r="Y2167" s="104"/>
      <c r="Z2167" s="104"/>
    </row>
    <row r="2168">
      <c r="A2168" s="116"/>
      <c r="B2168" s="117"/>
      <c r="C2168" s="51"/>
      <c r="D2168" s="28"/>
      <c r="E2168" s="50"/>
      <c r="F2168" s="118"/>
      <c r="G2168" s="103"/>
      <c r="H2168" s="104"/>
      <c r="I2168" s="104"/>
      <c r="J2168" s="104"/>
      <c r="K2168" s="104"/>
      <c r="L2168" s="104"/>
      <c r="M2168" s="104"/>
      <c r="N2168" s="104"/>
      <c r="O2168" s="104"/>
      <c r="P2168" s="104"/>
      <c r="Q2168" s="104"/>
      <c r="R2168" s="104"/>
      <c r="S2168" s="104"/>
      <c r="T2168" s="104"/>
      <c r="U2168" s="104"/>
      <c r="V2168" s="104"/>
      <c r="W2168" s="104"/>
      <c r="X2168" s="104"/>
      <c r="Y2168" s="104"/>
      <c r="Z2168" s="104"/>
    </row>
    <row r="2169">
      <c r="A2169" s="116"/>
      <c r="B2169" s="117"/>
      <c r="C2169" s="51"/>
      <c r="D2169" s="28"/>
      <c r="E2169" s="50"/>
      <c r="F2169" s="118"/>
      <c r="G2169" s="103"/>
      <c r="H2169" s="104"/>
      <c r="I2169" s="104"/>
      <c r="J2169" s="104"/>
      <c r="K2169" s="104"/>
      <c r="L2169" s="104"/>
      <c r="M2169" s="104"/>
      <c r="N2169" s="104"/>
      <c r="O2169" s="104"/>
      <c r="P2169" s="104"/>
      <c r="Q2169" s="104"/>
      <c r="R2169" s="104"/>
      <c r="S2169" s="104"/>
      <c r="T2169" s="104"/>
      <c r="U2169" s="104"/>
      <c r="V2169" s="104"/>
      <c r="W2169" s="104"/>
      <c r="X2169" s="104"/>
      <c r="Y2169" s="104"/>
      <c r="Z2169" s="104"/>
    </row>
    <row r="2170">
      <c r="A2170" s="116"/>
      <c r="B2170" s="117"/>
      <c r="C2170" s="51"/>
      <c r="D2170" s="28"/>
      <c r="E2170" s="50"/>
      <c r="F2170" s="118"/>
      <c r="G2170" s="103"/>
      <c r="H2170" s="104"/>
      <c r="I2170" s="104"/>
      <c r="J2170" s="104"/>
      <c r="K2170" s="104"/>
      <c r="L2170" s="104"/>
      <c r="M2170" s="104"/>
      <c r="N2170" s="104"/>
      <c r="O2170" s="104"/>
      <c r="P2170" s="104"/>
      <c r="Q2170" s="104"/>
      <c r="R2170" s="104"/>
      <c r="S2170" s="104"/>
      <c r="T2170" s="104"/>
      <c r="U2170" s="104"/>
      <c r="V2170" s="104"/>
      <c r="W2170" s="104"/>
      <c r="X2170" s="104"/>
      <c r="Y2170" s="104"/>
      <c r="Z2170" s="104"/>
    </row>
    <row r="2171">
      <c r="A2171" s="116"/>
      <c r="B2171" s="117"/>
      <c r="C2171" s="51"/>
      <c r="D2171" s="28"/>
      <c r="E2171" s="50"/>
      <c r="F2171" s="118"/>
      <c r="G2171" s="103"/>
      <c r="H2171" s="104"/>
      <c r="I2171" s="104"/>
      <c r="J2171" s="104"/>
      <c r="K2171" s="104"/>
      <c r="L2171" s="104"/>
      <c r="M2171" s="104"/>
      <c r="N2171" s="104"/>
      <c r="O2171" s="104"/>
      <c r="P2171" s="104"/>
      <c r="Q2171" s="104"/>
      <c r="R2171" s="104"/>
      <c r="S2171" s="104"/>
      <c r="T2171" s="104"/>
      <c r="U2171" s="104"/>
      <c r="V2171" s="104"/>
      <c r="W2171" s="104"/>
      <c r="X2171" s="104"/>
      <c r="Y2171" s="104"/>
      <c r="Z2171" s="104"/>
    </row>
    <row r="2172">
      <c r="A2172" s="116"/>
      <c r="B2172" s="117"/>
      <c r="C2172" s="51"/>
      <c r="D2172" s="28"/>
      <c r="E2172" s="50"/>
      <c r="F2172" s="118"/>
      <c r="G2172" s="103"/>
      <c r="H2172" s="104"/>
      <c r="I2172" s="104"/>
      <c r="J2172" s="104"/>
      <c r="K2172" s="104"/>
      <c r="L2172" s="104"/>
      <c r="M2172" s="104"/>
      <c r="N2172" s="104"/>
      <c r="O2172" s="104"/>
      <c r="P2172" s="104"/>
      <c r="Q2172" s="104"/>
      <c r="R2172" s="104"/>
      <c r="S2172" s="104"/>
      <c r="T2172" s="104"/>
      <c r="U2172" s="104"/>
      <c r="V2172" s="104"/>
      <c r="W2172" s="104"/>
      <c r="X2172" s="104"/>
      <c r="Y2172" s="104"/>
      <c r="Z2172" s="104"/>
    </row>
    <row r="2173">
      <c r="A2173" s="116"/>
      <c r="B2173" s="117"/>
      <c r="C2173" s="51"/>
      <c r="D2173" s="28"/>
      <c r="E2173" s="50"/>
      <c r="F2173" s="118"/>
      <c r="G2173" s="103"/>
      <c r="H2173" s="104"/>
      <c r="I2173" s="104"/>
      <c r="J2173" s="104"/>
      <c r="K2173" s="104"/>
      <c r="L2173" s="104"/>
      <c r="M2173" s="104"/>
      <c r="N2173" s="104"/>
      <c r="O2173" s="104"/>
      <c r="P2173" s="104"/>
      <c r="Q2173" s="104"/>
      <c r="R2173" s="104"/>
      <c r="S2173" s="104"/>
      <c r="T2173" s="104"/>
      <c r="U2173" s="104"/>
      <c r="V2173" s="104"/>
      <c r="W2173" s="104"/>
      <c r="X2173" s="104"/>
      <c r="Y2173" s="104"/>
      <c r="Z2173" s="104"/>
    </row>
    <row r="2174">
      <c r="A2174" s="116"/>
      <c r="B2174" s="117"/>
      <c r="C2174" s="51"/>
      <c r="D2174" s="28"/>
      <c r="E2174" s="50"/>
      <c r="F2174" s="118"/>
      <c r="G2174" s="103"/>
      <c r="H2174" s="104"/>
      <c r="I2174" s="104"/>
      <c r="J2174" s="104"/>
      <c r="K2174" s="104"/>
      <c r="L2174" s="104"/>
      <c r="M2174" s="104"/>
      <c r="N2174" s="104"/>
      <c r="O2174" s="104"/>
      <c r="P2174" s="104"/>
      <c r="Q2174" s="104"/>
      <c r="R2174" s="104"/>
      <c r="S2174" s="104"/>
      <c r="T2174" s="104"/>
      <c r="U2174" s="104"/>
      <c r="V2174" s="104"/>
      <c r="W2174" s="104"/>
      <c r="X2174" s="104"/>
      <c r="Y2174" s="104"/>
      <c r="Z2174" s="104"/>
    </row>
    <row r="2175">
      <c r="A2175" s="116"/>
      <c r="B2175" s="117"/>
      <c r="C2175" s="51"/>
      <c r="D2175" s="28"/>
      <c r="E2175" s="50"/>
      <c r="F2175" s="118"/>
      <c r="G2175" s="103"/>
      <c r="H2175" s="104"/>
      <c r="I2175" s="104"/>
      <c r="J2175" s="104"/>
      <c r="K2175" s="104"/>
      <c r="L2175" s="104"/>
      <c r="M2175" s="104"/>
      <c r="N2175" s="104"/>
      <c r="O2175" s="104"/>
      <c r="P2175" s="104"/>
      <c r="Q2175" s="104"/>
      <c r="R2175" s="104"/>
      <c r="S2175" s="104"/>
      <c r="T2175" s="104"/>
      <c r="U2175" s="104"/>
      <c r="V2175" s="104"/>
      <c r="W2175" s="104"/>
      <c r="X2175" s="104"/>
      <c r="Y2175" s="104"/>
      <c r="Z2175" s="104"/>
    </row>
    <row r="2176">
      <c r="A2176" s="116"/>
      <c r="B2176" s="117"/>
      <c r="C2176" s="51"/>
      <c r="D2176" s="28"/>
      <c r="E2176" s="50"/>
      <c r="F2176" s="118"/>
      <c r="G2176" s="103"/>
      <c r="H2176" s="104"/>
      <c r="I2176" s="104"/>
      <c r="J2176" s="104"/>
      <c r="K2176" s="104"/>
      <c r="L2176" s="104"/>
      <c r="M2176" s="104"/>
      <c r="N2176" s="104"/>
      <c r="O2176" s="104"/>
      <c r="P2176" s="104"/>
      <c r="Q2176" s="104"/>
      <c r="R2176" s="104"/>
      <c r="S2176" s="104"/>
      <c r="T2176" s="104"/>
      <c r="U2176" s="104"/>
      <c r="V2176" s="104"/>
      <c r="W2176" s="104"/>
      <c r="X2176" s="104"/>
      <c r="Y2176" s="104"/>
      <c r="Z2176" s="104"/>
    </row>
    <row r="2177">
      <c r="A2177" s="116"/>
      <c r="B2177" s="117"/>
      <c r="C2177" s="51"/>
      <c r="D2177" s="28"/>
      <c r="E2177" s="50"/>
      <c r="F2177" s="118"/>
      <c r="G2177" s="103"/>
      <c r="H2177" s="104"/>
      <c r="I2177" s="104"/>
      <c r="J2177" s="104"/>
      <c r="K2177" s="104"/>
      <c r="L2177" s="104"/>
      <c r="M2177" s="104"/>
      <c r="N2177" s="104"/>
      <c r="O2177" s="104"/>
      <c r="P2177" s="104"/>
      <c r="Q2177" s="104"/>
      <c r="R2177" s="104"/>
      <c r="S2177" s="104"/>
      <c r="T2177" s="104"/>
      <c r="U2177" s="104"/>
      <c r="V2177" s="104"/>
      <c r="W2177" s="104"/>
      <c r="X2177" s="104"/>
      <c r="Y2177" s="104"/>
      <c r="Z2177" s="104"/>
    </row>
    <row r="2178">
      <c r="A2178" s="116"/>
      <c r="B2178" s="117"/>
      <c r="C2178" s="51"/>
      <c r="D2178" s="28"/>
      <c r="E2178" s="50"/>
      <c r="F2178" s="118"/>
      <c r="G2178" s="103"/>
      <c r="H2178" s="104"/>
      <c r="I2178" s="104"/>
      <c r="J2178" s="104"/>
      <c r="K2178" s="104"/>
      <c r="L2178" s="104"/>
      <c r="M2178" s="104"/>
      <c r="N2178" s="104"/>
      <c r="O2178" s="104"/>
      <c r="P2178" s="104"/>
      <c r="Q2178" s="104"/>
      <c r="R2178" s="104"/>
      <c r="S2178" s="104"/>
      <c r="T2178" s="104"/>
      <c r="U2178" s="104"/>
      <c r="V2178" s="104"/>
      <c r="W2178" s="104"/>
      <c r="X2178" s="104"/>
      <c r="Y2178" s="104"/>
      <c r="Z2178" s="104"/>
    </row>
    <row r="2179">
      <c r="A2179" s="116"/>
      <c r="B2179" s="117"/>
      <c r="C2179" s="51"/>
      <c r="D2179" s="28"/>
      <c r="E2179" s="50"/>
      <c r="F2179" s="118"/>
      <c r="G2179" s="103"/>
      <c r="H2179" s="104"/>
      <c r="I2179" s="104"/>
      <c r="J2179" s="104"/>
      <c r="K2179" s="104"/>
      <c r="L2179" s="104"/>
      <c r="M2179" s="104"/>
      <c r="N2179" s="104"/>
      <c r="O2179" s="104"/>
      <c r="P2179" s="104"/>
      <c r="Q2179" s="104"/>
      <c r="R2179" s="104"/>
      <c r="S2179" s="104"/>
      <c r="T2179" s="104"/>
      <c r="U2179" s="104"/>
      <c r="V2179" s="104"/>
      <c r="W2179" s="104"/>
      <c r="X2179" s="104"/>
      <c r="Y2179" s="104"/>
      <c r="Z2179" s="104"/>
    </row>
    <row r="2180">
      <c r="A2180" s="116"/>
      <c r="B2180" s="117"/>
      <c r="C2180" s="51"/>
      <c r="D2180" s="28"/>
      <c r="E2180" s="50"/>
      <c r="F2180" s="118"/>
      <c r="G2180" s="103"/>
      <c r="H2180" s="104"/>
      <c r="I2180" s="104"/>
      <c r="J2180" s="104"/>
      <c r="K2180" s="104"/>
      <c r="L2180" s="104"/>
      <c r="M2180" s="104"/>
      <c r="N2180" s="104"/>
      <c r="O2180" s="104"/>
      <c r="P2180" s="104"/>
      <c r="Q2180" s="104"/>
      <c r="R2180" s="104"/>
      <c r="S2180" s="104"/>
      <c r="T2180" s="104"/>
      <c r="U2180" s="104"/>
      <c r="V2180" s="104"/>
      <c r="W2180" s="104"/>
      <c r="X2180" s="104"/>
      <c r="Y2180" s="104"/>
      <c r="Z2180" s="104"/>
    </row>
    <row r="2181">
      <c r="A2181" s="116"/>
      <c r="B2181" s="117"/>
      <c r="C2181" s="51"/>
      <c r="D2181" s="28"/>
      <c r="E2181" s="50"/>
      <c r="F2181" s="118"/>
      <c r="G2181" s="103"/>
      <c r="H2181" s="104"/>
      <c r="I2181" s="104"/>
      <c r="J2181" s="104"/>
      <c r="K2181" s="104"/>
      <c r="L2181" s="104"/>
      <c r="M2181" s="104"/>
      <c r="N2181" s="104"/>
      <c r="O2181" s="104"/>
      <c r="P2181" s="104"/>
      <c r="Q2181" s="104"/>
      <c r="R2181" s="104"/>
      <c r="S2181" s="104"/>
      <c r="T2181" s="104"/>
      <c r="U2181" s="104"/>
      <c r="V2181" s="104"/>
      <c r="W2181" s="104"/>
      <c r="X2181" s="104"/>
      <c r="Y2181" s="104"/>
      <c r="Z2181" s="104"/>
    </row>
    <row r="2182">
      <c r="A2182" s="116"/>
      <c r="B2182" s="117"/>
      <c r="C2182" s="51"/>
      <c r="D2182" s="28"/>
      <c r="E2182" s="50"/>
      <c r="F2182" s="118"/>
      <c r="G2182" s="103"/>
      <c r="H2182" s="104"/>
      <c r="I2182" s="104"/>
      <c r="J2182" s="104"/>
      <c r="K2182" s="104"/>
      <c r="L2182" s="104"/>
      <c r="M2182" s="104"/>
      <c r="N2182" s="104"/>
      <c r="O2182" s="104"/>
      <c r="P2182" s="104"/>
      <c r="Q2182" s="104"/>
      <c r="R2182" s="104"/>
      <c r="S2182" s="104"/>
      <c r="T2182" s="104"/>
      <c r="U2182" s="104"/>
      <c r="V2182" s="104"/>
      <c r="W2182" s="104"/>
      <c r="X2182" s="104"/>
      <c r="Y2182" s="104"/>
      <c r="Z2182" s="104"/>
    </row>
    <row r="2183">
      <c r="A2183" s="116"/>
      <c r="B2183" s="117"/>
      <c r="C2183" s="51"/>
      <c r="D2183" s="28"/>
      <c r="E2183" s="50"/>
      <c r="F2183" s="118"/>
      <c r="G2183" s="103"/>
      <c r="H2183" s="104"/>
      <c r="I2183" s="104"/>
      <c r="J2183" s="104"/>
      <c r="K2183" s="104"/>
      <c r="L2183" s="104"/>
      <c r="M2183" s="104"/>
      <c r="N2183" s="104"/>
      <c r="O2183" s="104"/>
      <c r="P2183" s="104"/>
      <c r="Q2183" s="104"/>
      <c r="R2183" s="104"/>
      <c r="S2183" s="104"/>
      <c r="T2183" s="104"/>
      <c r="U2183" s="104"/>
      <c r="V2183" s="104"/>
      <c r="W2183" s="104"/>
      <c r="X2183" s="104"/>
      <c r="Y2183" s="104"/>
      <c r="Z2183" s="104"/>
    </row>
    <row r="2184">
      <c r="A2184" s="116"/>
      <c r="B2184" s="117"/>
      <c r="C2184" s="51"/>
      <c r="D2184" s="28"/>
      <c r="E2184" s="50"/>
      <c r="F2184" s="118"/>
      <c r="G2184" s="103"/>
      <c r="H2184" s="104"/>
      <c r="I2184" s="104"/>
      <c r="J2184" s="104"/>
      <c r="K2184" s="104"/>
      <c r="L2184" s="104"/>
      <c r="M2184" s="104"/>
      <c r="N2184" s="104"/>
      <c r="O2184" s="104"/>
      <c r="P2184" s="104"/>
      <c r="Q2184" s="104"/>
      <c r="R2184" s="104"/>
      <c r="S2184" s="104"/>
      <c r="T2184" s="104"/>
      <c r="U2184" s="104"/>
      <c r="V2184" s="104"/>
      <c r="W2184" s="104"/>
      <c r="X2184" s="104"/>
      <c r="Y2184" s="104"/>
      <c r="Z2184" s="104"/>
    </row>
    <row r="2185">
      <c r="A2185" s="116"/>
      <c r="B2185" s="117"/>
      <c r="C2185" s="51"/>
      <c r="D2185" s="28"/>
      <c r="E2185" s="50"/>
      <c r="F2185" s="118"/>
      <c r="G2185" s="103"/>
      <c r="H2185" s="104"/>
      <c r="I2185" s="104"/>
      <c r="J2185" s="104"/>
      <c r="K2185" s="104"/>
      <c r="L2185" s="104"/>
      <c r="M2185" s="104"/>
      <c r="N2185" s="104"/>
      <c r="O2185" s="104"/>
      <c r="P2185" s="104"/>
      <c r="Q2185" s="104"/>
      <c r="R2185" s="104"/>
      <c r="S2185" s="104"/>
      <c r="T2185" s="104"/>
      <c r="U2185" s="104"/>
      <c r="V2185" s="104"/>
      <c r="W2185" s="104"/>
      <c r="X2185" s="104"/>
      <c r="Y2185" s="104"/>
      <c r="Z2185" s="104"/>
    </row>
    <row r="2186">
      <c r="A2186" s="116"/>
      <c r="B2186" s="117"/>
      <c r="C2186" s="51"/>
      <c r="D2186" s="28"/>
      <c r="E2186" s="50"/>
      <c r="F2186" s="118"/>
      <c r="G2186" s="103"/>
      <c r="H2186" s="104"/>
      <c r="I2186" s="104"/>
      <c r="J2186" s="104"/>
      <c r="K2186" s="104"/>
      <c r="L2186" s="104"/>
      <c r="M2186" s="104"/>
      <c r="N2186" s="104"/>
      <c r="O2186" s="104"/>
      <c r="P2186" s="104"/>
      <c r="Q2186" s="104"/>
      <c r="R2186" s="104"/>
      <c r="S2186" s="104"/>
      <c r="T2186" s="104"/>
      <c r="U2186" s="104"/>
      <c r="V2186" s="104"/>
      <c r="W2186" s="104"/>
      <c r="X2186" s="104"/>
      <c r="Y2186" s="104"/>
      <c r="Z2186" s="104"/>
    </row>
    <row r="2187">
      <c r="A2187" s="116"/>
      <c r="B2187" s="117"/>
      <c r="C2187" s="51"/>
      <c r="D2187" s="28"/>
      <c r="E2187" s="50"/>
      <c r="F2187" s="118"/>
      <c r="G2187" s="103"/>
      <c r="H2187" s="104"/>
      <c r="I2187" s="104"/>
      <c r="J2187" s="104"/>
      <c r="K2187" s="104"/>
      <c r="L2187" s="104"/>
      <c r="M2187" s="104"/>
      <c r="N2187" s="104"/>
      <c r="O2187" s="104"/>
      <c r="P2187" s="104"/>
      <c r="Q2187" s="104"/>
      <c r="R2187" s="104"/>
      <c r="S2187" s="104"/>
      <c r="T2187" s="104"/>
      <c r="U2187" s="104"/>
      <c r="V2187" s="104"/>
      <c r="W2187" s="104"/>
      <c r="X2187" s="104"/>
      <c r="Y2187" s="104"/>
      <c r="Z2187" s="104"/>
    </row>
    <row r="2188">
      <c r="A2188" s="116"/>
      <c r="B2188" s="117"/>
      <c r="C2188" s="51"/>
      <c r="D2188" s="28"/>
      <c r="E2188" s="50"/>
      <c r="F2188" s="118"/>
      <c r="G2188" s="103"/>
      <c r="H2188" s="104"/>
      <c r="I2188" s="104"/>
      <c r="J2188" s="104"/>
      <c r="K2188" s="104"/>
      <c r="L2188" s="104"/>
      <c r="M2188" s="104"/>
      <c r="N2188" s="104"/>
      <c r="O2188" s="104"/>
      <c r="P2188" s="104"/>
      <c r="Q2188" s="104"/>
      <c r="R2188" s="104"/>
      <c r="S2188" s="104"/>
      <c r="T2188" s="104"/>
      <c r="U2188" s="104"/>
      <c r="V2188" s="104"/>
      <c r="W2188" s="104"/>
      <c r="X2188" s="104"/>
      <c r="Y2188" s="104"/>
      <c r="Z2188" s="104"/>
    </row>
    <row r="2189">
      <c r="A2189" s="116"/>
      <c r="B2189" s="117"/>
      <c r="C2189" s="51"/>
      <c r="D2189" s="28"/>
      <c r="E2189" s="50"/>
      <c r="F2189" s="118"/>
      <c r="G2189" s="103"/>
      <c r="H2189" s="104"/>
      <c r="I2189" s="104"/>
      <c r="J2189" s="104"/>
      <c r="K2189" s="104"/>
      <c r="L2189" s="104"/>
      <c r="M2189" s="104"/>
      <c r="N2189" s="104"/>
      <c r="O2189" s="104"/>
      <c r="P2189" s="104"/>
      <c r="Q2189" s="104"/>
      <c r="R2189" s="104"/>
      <c r="S2189" s="104"/>
      <c r="T2189" s="104"/>
      <c r="U2189" s="104"/>
      <c r="V2189" s="104"/>
      <c r="W2189" s="104"/>
      <c r="X2189" s="104"/>
      <c r="Y2189" s="104"/>
      <c r="Z2189" s="104"/>
    </row>
    <row r="2190">
      <c r="A2190" s="116"/>
      <c r="B2190" s="117"/>
      <c r="C2190" s="51"/>
      <c r="D2190" s="28"/>
      <c r="E2190" s="50"/>
      <c r="F2190" s="118"/>
      <c r="G2190" s="103"/>
      <c r="H2190" s="104"/>
      <c r="I2190" s="104"/>
      <c r="J2190" s="104"/>
      <c r="K2190" s="104"/>
      <c r="L2190" s="104"/>
      <c r="M2190" s="104"/>
      <c r="N2190" s="104"/>
      <c r="O2190" s="104"/>
      <c r="P2190" s="104"/>
      <c r="Q2190" s="104"/>
      <c r="R2190" s="104"/>
      <c r="S2190" s="104"/>
      <c r="T2190" s="104"/>
      <c r="U2190" s="104"/>
      <c r="V2190" s="104"/>
      <c r="W2190" s="104"/>
      <c r="X2190" s="104"/>
      <c r="Y2190" s="104"/>
      <c r="Z2190" s="104"/>
    </row>
    <row r="2191">
      <c r="A2191" s="116"/>
      <c r="B2191" s="117"/>
      <c r="C2191" s="51"/>
      <c r="D2191" s="28"/>
      <c r="E2191" s="50"/>
      <c r="F2191" s="118"/>
      <c r="G2191" s="103"/>
      <c r="H2191" s="104"/>
      <c r="I2191" s="104"/>
      <c r="J2191" s="104"/>
      <c r="K2191" s="104"/>
      <c r="L2191" s="104"/>
      <c r="M2191" s="104"/>
      <c r="N2191" s="104"/>
      <c r="O2191" s="104"/>
      <c r="P2191" s="104"/>
      <c r="Q2191" s="104"/>
      <c r="R2191" s="104"/>
      <c r="S2191" s="104"/>
      <c r="T2191" s="104"/>
      <c r="U2191" s="104"/>
      <c r="V2191" s="104"/>
      <c r="W2191" s="104"/>
      <c r="X2191" s="104"/>
      <c r="Y2191" s="104"/>
      <c r="Z2191" s="104"/>
    </row>
    <row r="2192">
      <c r="A2192" s="116"/>
      <c r="B2192" s="117"/>
      <c r="C2192" s="51"/>
      <c r="D2192" s="28"/>
      <c r="E2192" s="50"/>
      <c r="F2192" s="118"/>
      <c r="G2192" s="103"/>
      <c r="H2192" s="104"/>
      <c r="I2192" s="104"/>
      <c r="J2192" s="104"/>
      <c r="K2192" s="104"/>
      <c r="L2192" s="104"/>
      <c r="M2192" s="104"/>
      <c r="N2192" s="104"/>
      <c r="O2192" s="104"/>
      <c r="P2192" s="104"/>
      <c r="Q2192" s="104"/>
      <c r="R2192" s="104"/>
      <c r="S2192" s="104"/>
      <c r="T2192" s="104"/>
      <c r="U2192" s="104"/>
      <c r="V2192" s="104"/>
      <c r="W2192" s="104"/>
      <c r="X2192" s="104"/>
      <c r="Y2192" s="104"/>
      <c r="Z2192" s="104"/>
    </row>
    <row r="2193">
      <c r="A2193" s="116"/>
      <c r="B2193" s="117"/>
      <c r="C2193" s="51"/>
      <c r="D2193" s="28"/>
      <c r="E2193" s="50"/>
      <c r="F2193" s="118"/>
      <c r="G2193" s="103"/>
      <c r="H2193" s="104"/>
      <c r="I2193" s="104"/>
      <c r="J2193" s="104"/>
      <c r="K2193" s="104"/>
      <c r="L2193" s="104"/>
      <c r="M2193" s="104"/>
      <c r="N2193" s="104"/>
      <c r="O2193" s="104"/>
      <c r="P2193" s="104"/>
      <c r="Q2193" s="104"/>
      <c r="R2193" s="104"/>
      <c r="S2193" s="104"/>
      <c r="T2193" s="104"/>
      <c r="U2193" s="104"/>
      <c r="V2193" s="104"/>
      <c r="W2193" s="104"/>
      <c r="X2193" s="104"/>
      <c r="Y2193" s="104"/>
      <c r="Z2193" s="104"/>
    </row>
    <row r="2194">
      <c r="A2194" s="116"/>
      <c r="B2194" s="117"/>
      <c r="C2194" s="51"/>
      <c r="D2194" s="28"/>
      <c r="E2194" s="50"/>
      <c r="F2194" s="118"/>
      <c r="G2194" s="103"/>
      <c r="H2194" s="104"/>
      <c r="I2194" s="104"/>
      <c r="J2194" s="104"/>
      <c r="K2194" s="104"/>
      <c r="L2194" s="104"/>
      <c r="M2194" s="104"/>
      <c r="N2194" s="104"/>
      <c r="O2194" s="104"/>
      <c r="P2194" s="104"/>
      <c r="Q2194" s="104"/>
      <c r="R2194" s="104"/>
      <c r="S2194" s="104"/>
      <c r="T2194" s="104"/>
      <c r="U2194" s="104"/>
      <c r="V2194" s="104"/>
      <c r="W2194" s="104"/>
      <c r="X2194" s="104"/>
      <c r="Y2194" s="104"/>
      <c r="Z2194" s="104"/>
    </row>
    <row r="2195">
      <c r="A2195" s="116"/>
      <c r="B2195" s="117"/>
      <c r="C2195" s="51"/>
      <c r="D2195" s="28"/>
      <c r="E2195" s="50"/>
      <c r="F2195" s="118"/>
      <c r="G2195" s="103"/>
      <c r="H2195" s="104"/>
      <c r="I2195" s="104"/>
      <c r="J2195" s="104"/>
      <c r="K2195" s="104"/>
      <c r="L2195" s="104"/>
      <c r="M2195" s="104"/>
      <c r="N2195" s="104"/>
      <c r="O2195" s="104"/>
      <c r="P2195" s="104"/>
      <c r="Q2195" s="104"/>
      <c r="R2195" s="104"/>
      <c r="S2195" s="104"/>
      <c r="T2195" s="104"/>
      <c r="U2195" s="104"/>
      <c r="V2195" s="104"/>
      <c r="W2195" s="104"/>
      <c r="X2195" s="104"/>
      <c r="Y2195" s="104"/>
      <c r="Z2195" s="104"/>
    </row>
    <row r="2196">
      <c r="A2196" s="116"/>
      <c r="B2196" s="117"/>
      <c r="C2196" s="51"/>
      <c r="D2196" s="28"/>
      <c r="E2196" s="50"/>
      <c r="F2196" s="118"/>
      <c r="G2196" s="103"/>
      <c r="H2196" s="104"/>
      <c r="I2196" s="104"/>
      <c r="J2196" s="104"/>
      <c r="K2196" s="104"/>
      <c r="L2196" s="104"/>
      <c r="M2196" s="104"/>
      <c r="N2196" s="104"/>
      <c r="O2196" s="104"/>
      <c r="P2196" s="104"/>
      <c r="Q2196" s="104"/>
      <c r="R2196" s="104"/>
      <c r="S2196" s="104"/>
      <c r="T2196" s="104"/>
      <c r="U2196" s="104"/>
      <c r="V2196" s="104"/>
      <c r="W2196" s="104"/>
      <c r="X2196" s="104"/>
      <c r="Y2196" s="104"/>
      <c r="Z2196" s="104"/>
    </row>
    <row r="2197">
      <c r="A2197" s="116"/>
      <c r="B2197" s="117"/>
      <c r="C2197" s="51"/>
      <c r="D2197" s="28"/>
      <c r="E2197" s="50"/>
      <c r="F2197" s="118"/>
      <c r="G2197" s="103"/>
      <c r="H2197" s="104"/>
      <c r="I2197" s="104"/>
      <c r="J2197" s="104"/>
      <c r="K2197" s="104"/>
      <c r="L2197" s="104"/>
      <c r="M2197" s="104"/>
      <c r="N2197" s="104"/>
      <c r="O2197" s="104"/>
      <c r="P2197" s="104"/>
      <c r="Q2197" s="104"/>
      <c r="R2197" s="104"/>
      <c r="S2197" s="104"/>
      <c r="T2197" s="104"/>
      <c r="U2197" s="104"/>
      <c r="V2197" s="104"/>
      <c r="W2197" s="104"/>
      <c r="X2197" s="104"/>
      <c r="Y2197" s="104"/>
      <c r="Z2197" s="104"/>
    </row>
    <row r="2198">
      <c r="A2198" s="116"/>
      <c r="B2198" s="117"/>
      <c r="C2198" s="51"/>
      <c r="D2198" s="28"/>
      <c r="E2198" s="50"/>
      <c r="F2198" s="118"/>
      <c r="G2198" s="103"/>
      <c r="H2198" s="104"/>
      <c r="I2198" s="104"/>
      <c r="J2198" s="104"/>
      <c r="K2198" s="104"/>
      <c r="L2198" s="104"/>
      <c r="M2198" s="104"/>
      <c r="N2198" s="104"/>
      <c r="O2198" s="104"/>
      <c r="P2198" s="104"/>
      <c r="Q2198" s="104"/>
      <c r="R2198" s="104"/>
      <c r="S2198" s="104"/>
      <c r="T2198" s="104"/>
      <c r="U2198" s="104"/>
      <c r="V2198" s="104"/>
      <c r="W2198" s="104"/>
      <c r="X2198" s="104"/>
      <c r="Y2198" s="104"/>
      <c r="Z2198" s="104"/>
    </row>
    <row r="2199">
      <c r="A2199" s="116"/>
      <c r="B2199" s="117"/>
      <c r="C2199" s="51"/>
      <c r="D2199" s="28"/>
      <c r="E2199" s="50"/>
      <c r="F2199" s="118"/>
      <c r="G2199" s="103"/>
      <c r="H2199" s="104"/>
      <c r="I2199" s="104"/>
      <c r="J2199" s="104"/>
      <c r="K2199" s="104"/>
      <c r="L2199" s="104"/>
      <c r="M2199" s="104"/>
      <c r="N2199" s="104"/>
      <c r="O2199" s="104"/>
      <c r="P2199" s="104"/>
      <c r="Q2199" s="104"/>
      <c r="R2199" s="104"/>
      <c r="S2199" s="104"/>
      <c r="T2199" s="104"/>
      <c r="U2199" s="104"/>
      <c r="V2199" s="104"/>
      <c r="W2199" s="104"/>
      <c r="X2199" s="104"/>
      <c r="Y2199" s="104"/>
      <c r="Z2199" s="104"/>
    </row>
    <row r="2200">
      <c r="A2200" s="116"/>
      <c r="B2200" s="117"/>
      <c r="C2200" s="51"/>
      <c r="D2200" s="28"/>
      <c r="E2200" s="50"/>
      <c r="F2200" s="118"/>
      <c r="G2200" s="103"/>
      <c r="H2200" s="104"/>
      <c r="I2200" s="104"/>
      <c r="J2200" s="104"/>
      <c r="K2200" s="104"/>
      <c r="L2200" s="104"/>
      <c r="M2200" s="104"/>
      <c r="N2200" s="104"/>
      <c r="O2200" s="104"/>
      <c r="P2200" s="104"/>
      <c r="Q2200" s="104"/>
      <c r="R2200" s="104"/>
      <c r="S2200" s="104"/>
      <c r="T2200" s="104"/>
      <c r="U2200" s="104"/>
      <c r="V2200" s="104"/>
      <c r="W2200" s="104"/>
      <c r="X2200" s="104"/>
      <c r="Y2200" s="104"/>
      <c r="Z2200" s="104"/>
    </row>
    <row r="2201">
      <c r="A2201" s="116"/>
      <c r="B2201" s="117"/>
      <c r="C2201" s="51"/>
      <c r="D2201" s="28"/>
      <c r="E2201" s="50"/>
      <c r="F2201" s="118"/>
      <c r="G2201" s="103"/>
      <c r="H2201" s="104"/>
      <c r="I2201" s="104"/>
      <c r="J2201" s="104"/>
      <c r="K2201" s="104"/>
      <c r="L2201" s="104"/>
      <c r="M2201" s="104"/>
      <c r="N2201" s="104"/>
      <c r="O2201" s="104"/>
      <c r="P2201" s="104"/>
      <c r="Q2201" s="104"/>
      <c r="R2201" s="104"/>
      <c r="S2201" s="104"/>
      <c r="T2201" s="104"/>
      <c r="U2201" s="104"/>
      <c r="V2201" s="104"/>
      <c r="W2201" s="104"/>
      <c r="X2201" s="104"/>
      <c r="Y2201" s="104"/>
      <c r="Z2201" s="104"/>
    </row>
    <row r="2202">
      <c r="A2202" s="116"/>
      <c r="B2202" s="117"/>
      <c r="C2202" s="51"/>
      <c r="D2202" s="28"/>
      <c r="E2202" s="50"/>
      <c r="F2202" s="118"/>
      <c r="G2202" s="103"/>
      <c r="H2202" s="104"/>
      <c r="I2202" s="104"/>
      <c r="J2202" s="104"/>
      <c r="K2202" s="104"/>
      <c r="L2202" s="104"/>
      <c r="M2202" s="104"/>
      <c r="N2202" s="104"/>
      <c r="O2202" s="104"/>
      <c r="P2202" s="104"/>
      <c r="Q2202" s="104"/>
      <c r="R2202" s="104"/>
      <c r="S2202" s="104"/>
      <c r="T2202" s="104"/>
      <c r="U2202" s="104"/>
      <c r="V2202" s="104"/>
      <c r="W2202" s="104"/>
      <c r="X2202" s="104"/>
      <c r="Y2202" s="104"/>
      <c r="Z2202" s="104"/>
    </row>
    <row r="2203">
      <c r="A2203" s="116"/>
      <c r="B2203" s="117"/>
      <c r="C2203" s="51"/>
      <c r="D2203" s="28"/>
      <c r="E2203" s="50"/>
      <c r="F2203" s="118"/>
      <c r="G2203" s="103"/>
      <c r="H2203" s="104"/>
      <c r="I2203" s="104"/>
      <c r="J2203" s="104"/>
      <c r="K2203" s="104"/>
      <c r="L2203" s="104"/>
      <c r="M2203" s="104"/>
      <c r="N2203" s="104"/>
      <c r="O2203" s="104"/>
      <c r="P2203" s="104"/>
      <c r="Q2203" s="104"/>
      <c r="R2203" s="104"/>
      <c r="S2203" s="104"/>
      <c r="T2203" s="104"/>
      <c r="U2203" s="104"/>
      <c r="V2203" s="104"/>
      <c r="W2203" s="104"/>
      <c r="X2203" s="104"/>
      <c r="Y2203" s="104"/>
      <c r="Z2203" s="104"/>
    </row>
    <row r="2204">
      <c r="A2204" s="116"/>
      <c r="B2204" s="117"/>
      <c r="C2204" s="51"/>
      <c r="D2204" s="28"/>
      <c r="E2204" s="50"/>
      <c r="F2204" s="118"/>
      <c r="G2204" s="103"/>
      <c r="H2204" s="104"/>
      <c r="I2204" s="104"/>
      <c r="J2204" s="104"/>
      <c r="K2204" s="104"/>
      <c r="L2204" s="104"/>
      <c r="M2204" s="104"/>
      <c r="N2204" s="104"/>
      <c r="O2204" s="104"/>
      <c r="P2204" s="104"/>
      <c r="Q2204" s="104"/>
      <c r="R2204" s="104"/>
      <c r="S2204" s="104"/>
      <c r="T2204" s="104"/>
      <c r="U2204" s="104"/>
      <c r="V2204" s="104"/>
      <c r="W2204" s="104"/>
      <c r="X2204" s="104"/>
      <c r="Y2204" s="104"/>
      <c r="Z2204" s="104"/>
    </row>
    <row r="2205">
      <c r="A2205" s="116"/>
      <c r="B2205" s="117"/>
      <c r="C2205" s="51"/>
      <c r="D2205" s="28"/>
      <c r="E2205" s="50"/>
      <c r="F2205" s="118"/>
      <c r="G2205" s="103"/>
      <c r="H2205" s="104"/>
      <c r="I2205" s="104"/>
      <c r="J2205" s="104"/>
      <c r="K2205" s="104"/>
      <c r="L2205" s="104"/>
      <c r="M2205" s="104"/>
      <c r="N2205" s="104"/>
      <c r="O2205" s="104"/>
      <c r="P2205" s="104"/>
      <c r="Q2205" s="104"/>
      <c r="R2205" s="104"/>
      <c r="S2205" s="104"/>
      <c r="T2205" s="104"/>
      <c r="U2205" s="104"/>
      <c r="V2205" s="104"/>
      <c r="W2205" s="104"/>
      <c r="X2205" s="104"/>
      <c r="Y2205" s="104"/>
      <c r="Z2205" s="104"/>
    </row>
    <row r="2206">
      <c r="A2206" s="116"/>
      <c r="B2206" s="117"/>
      <c r="C2206" s="51"/>
      <c r="D2206" s="28"/>
      <c r="E2206" s="50"/>
      <c r="F2206" s="118"/>
      <c r="G2206" s="103"/>
      <c r="H2206" s="104"/>
      <c r="I2206" s="104"/>
      <c r="J2206" s="104"/>
      <c r="K2206" s="104"/>
      <c r="L2206" s="104"/>
      <c r="M2206" s="104"/>
      <c r="N2206" s="104"/>
      <c r="O2206" s="104"/>
      <c r="P2206" s="104"/>
      <c r="Q2206" s="104"/>
      <c r="R2206" s="104"/>
      <c r="S2206" s="104"/>
      <c r="T2206" s="104"/>
      <c r="U2206" s="104"/>
      <c r="V2206" s="104"/>
      <c r="W2206" s="104"/>
      <c r="X2206" s="104"/>
      <c r="Y2206" s="104"/>
      <c r="Z2206" s="104"/>
    </row>
    <row r="2207">
      <c r="A2207" s="116"/>
      <c r="B2207" s="117"/>
      <c r="C2207" s="51"/>
      <c r="D2207" s="28"/>
      <c r="E2207" s="50"/>
      <c r="F2207" s="118"/>
      <c r="G2207" s="103"/>
      <c r="H2207" s="104"/>
      <c r="I2207" s="104"/>
      <c r="J2207" s="104"/>
      <c r="K2207" s="104"/>
      <c r="L2207" s="104"/>
      <c r="M2207" s="104"/>
      <c r="N2207" s="104"/>
      <c r="O2207" s="104"/>
      <c r="P2207" s="104"/>
      <c r="Q2207" s="104"/>
      <c r="R2207" s="104"/>
      <c r="S2207" s="104"/>
      <c r="T2207" s="104"/>
      <c r="U2207" s="104"/>
      <c r="V2207" s="104"/>
      <c r="W2207" s="104"/>
      <c r="X2207" s="104"/>
      <c r="Y2207" s="104"/>
      <c r="Z2207" s="104"/>
    </row>
    <row r="2208">
      <c r="A2208" s="116"/>
      <c r="B2208" s="117"/>
      <c r="C2208" s="51"/>
      <c r="D2208" s="28"/>
      <c r="E2208" s="50"/>
      <c r="F2208" s="118"/>
      <c r="G2208" s="103"/>
      <c r="H2208" s="104"/>
      <c r="I2208" s="104"/>
      <c r="J2208" s="104"/>
      <c r="K2208" s="104"/>
      <c r="L2208" s="104"/>
      <c r="M2208" s="104"/>
      <c r="N2208" s="104"/>
      <c r="O2208" s="104"/>
      <c r="P2208" s="104"/>
      <c r="Q2208" s="104"/>
      <c r="R2208" s="104"/>
      <c r="S2208" s="104"/>
      <c r="T2208" s="104"/>
      <c r="U2208" s="104"/>
      <c r="V2208" s="104"/>
      <c r="W2208" s="104"/>
      <c r="X2208" s="104"/>
      <c r="Y2208" s="104"/>
      <c r="Z2208" s="104"/>
    </row>
    <row r="2209">
      <c r="A2209" s="116"/>
      <c r="B2209" s="117"/>
      <c r="C2209" s="51"/>
      <c r="D2209" s="28"/>
      <c r="E2209" s="50"/>
      <c r="F2209" s="118"/>
      <c r="G2209" s="103"/>
      <c r="H2209" s="104"/>
      <c r="I2209" s="104"/>
      <c r="J2209" s="104"/>
      <c r="K2209" s="104"/>
      <c r="L2209" s="104"/>
      <c r="M2209" s="104"/>
      <c r="N2209" s="104"/>
      <c r="O2209" s="104"/>
      <c r="P2209" s="104"/>
      <c r="Q2209" s="104"/>
      <c r="R2209" s="104"/>
      <c r="S2209" s="104"/>
      <c r="T2209" s="104"/>
      <c r="U2209" s="104"/>
      <c r="V2209" s="104"/>
      <c r="W2209" s="104"/>
      <c r="X2209" s="104"/>
      <c r="Y2209" s="104"/>
      <c r="Z2209" s="104"/>
    </row>
    <row r="2210">
      <c r="A2210" s="116"/>
      <c r="B2210" s="117"/>
      <c r="C2210" s="51"/>
      <c r="D2210" s="28"/>
      <c r="E2210" s="50"/>
      <c r="F2210" s="118"/>
      <c r="G2210" s="103"/>
      <c r="H2210" s="104"/>
      <c r="I2210" s="104"/>
      <c r="J2210" s="104"/>
      <c r="K2210" s="104"/>
      <c r="L2210" s="104"/>
      <c r="M2210" s="104"/>
      <c r="N2210" s="104"/>
      <c r="O2210" s="104"/>
      <c r="P2210" s="104"/>
      <c r="Q2210" s="104"/>
      <c r="R2210" s="104"/>
      <c r="S2210" s="104"/>
      <c r="T2210" s="104"/>
      <c r="U2210" s="104"/>
      <c r="V2210" s="104"/>
      <c r="W2210" s="104"/>
      <c r="X2210" s="104"/>
      <c r="Y2210" s="104"/>
      <c r="Z2210" s="104"/>
    </row>
    <row r="2211">
      <c r="A2211" s="116"/>
      <c r="B2211" s="117"/>
      <c r="C2211" s="51"/>
      <c r="D2211" s="28"/>
      <c r="E2211" s="50"/>
      <c r="F2211" s="118"/>
      <c r="G2211" s="103"/>
      <c r="H2211" s="104"/>
      <c r="I2211" s="104"/>
      <c r="J2211" s="104"/>
      <c r="K2211" s="104"/>
      <c r="L2211" s="104"/>
      <c r="M2211" s="104"/>
      <c r="N2211" s="104"/>
      <c r="O2211" s="104"/>
      <c r="P2211" s="104"/>
      <c r="Q2211" s="104"/>
      <c r="R2211" s="104"/>
      <c r="S2211" s="104"/>
      <c r="T2211" s="104"/>
      <c r="U2211" s="104"/>
      <c r="V2211" s="104"/>
      <c r="W2211" s="104"/>
      <c r="X2211" s="104"/>
      <c r="Y2211" s="104"/>
      <c r="Z2211" s="104"/>
    </row>
    <row r="2212">
      <c r="A2212" s="116"/>
      <c r="B2212" s="117"/>
      <c r="C2212" s="51"/>
      <c r="D2212" s="28"/>
      <c r="E2212" s="50"/>
      <c r="F2212" s="118"/>
      <c r="G2212" s="103"/>
      <c r="H2212" s="104"/>
      <c r="I2212" s="104"/>
      <c r="J2212" s="104"/>
      <c r="K2212" s="104"/>
      <c r="L2212" s="104"/>
      <c r="M2212" s="104"/>
      <c r="N2212" s="104"/>
      <c r="O2212" s="104"/>
      <c r="P2212" s="104"/>
      <c r="Q2212" s="104"/>
      <c r="R2212" s="104"/>
      <c r="S2212" s="104"/>
      <c r="T2212" s="104"/>
      <c r="U2212" s="104"/>
      <c r="V2212" s="104"/>
      <c r="W2212" s="104"/>
      <c r="X2212" s="104"/>
      <c r="Y2212" s="104"/>
      <c r="Z2212" s="104"/>
    </row>
    <row r="2213">
      <c r="A2213" s="116"/>
      <c r="B2213" s="117"/>
      <c r="C2213" s="51"/>
      <c r="D2213" s="28"/>
      <c r="E2213" s="50"/>
      <c r="F2213" s="118"/>
      <c r="G2213" s="103"/>
      <c r="H2213" s="104"/>
      <c r="I2213" s="104"/>
      <c r="J2213" s="104"/>
      <c r="K2213" s="104"/>
      <c r="L2213" s="104"/>
      <c r="M2213" s="104"/>
      <c r="N2213" s="104"/>
      <c r="O2213" s="104"/>
      <c r="P2213" s="104"/>
      <c r="Q2213" s="104"/>
      <c r="R2213" s="104"/>
      <c r="S2213" s="104"/>
      <c r="T2213" s="104"/>
      <c r="U2213" s="104"/>
      <c r="V2213" s="104"/>
      <c r="W2213" s="104"/>
      <c r="X2213" s="104"/>
      <c r="Y2213" s="104"/>
      <c r="Z2213" s="104"/>
    </row>
    <row r="2214">
      <c r="A2214" s="116"/>
      <c r="B2214" s="117"/>
      <c r="C2214" s="51"/>
      <c r="D2214" s="28"/>
      <c r="E2214" s="50"/>
      <c r="F2214" s="118"/>
      <c r="G2214" s="103"/>
      <c r="H2214" s="104"/>
      <c r="I2214" s="104"/>
      <c r="J2214" s="104"/>
      <c r="K2214" s="104"/>
      <c r="L2214" s="104"/>
      <c r="M2214" s="104"/>
      <c r="N2214" s="104"/>
      <c r="O2214" s="104"/>
      <c r="P2214" s="104"/>
      <c r="Q2214" s="104"/>
      <c r="R2214" s="104"/>
      <c r="S2214" s="104"/>
      <c r="T2214" s="104"/>
      <c r="U2214" s="104"/>
      <c r="V2214" s="104"/>
      <c r="W2214" s="104"/>
      <c r="X2214" s="104"/>
      <c r="Y2214" s="104"/>
      <c r="Z2214" s="104"/>
    </row>
    <row r="2215">
      <c r="A2215" s="116"/>
      <c r="B2215" s="117"/>
      <c r="C2215" s="51"/>
      <c r="D2215" s="28"/>
      <c r="E2215" s="50"/>
      <c r="F2215" s="118"/>
      <c r="G2215" s="103"/>
      <c r="H2215" s="104"/>
      <c r="I2215" s="104"/>
      <c r="J2215" s="104"/>
      <c r="K2215" s="104"/>
      <c r="L2215" s="104"/>
      <c r="M2215" s="104"/>
      <c r="N2215" s="104"/>
      <c r="O2215" s="104"/>
      <c r="P2215" s="104"/>
      <c r="Q2215" s="104"/>
      <c r="R2215" s="104"/>
      <c r="S2215" s="104"/>
      <c r="T2215" s="104"/>
      <c r="U2215" s="104"/>
      <c r="V2215" s="104"/>
      <c r="W2215" s="104"/>
      <c r="X2215" s="104"/>
      <c r="Y2215" s="104"/>
      <c r="Z2215" s="104"/>
    </row>
    <row r="2216">
      <c r="A2216" s="116"/>
      <c r="B2216" s="117"/>
      <c r="C2216" s="51"/>
      <c r="D2216" s="28"/>
      <c r="E2216" s="50"/>
      <c r="F2216" s="118"/>
      <c r="G2216" s="103"/>
      <c r="H2216" s="104"/>
      <c r="I2216" s="104"/>
      <c r="J2216" s="104"/>
      <c r="K2216" s="104"/>
      <c r="L2216" s="104"/>
      <c r="M2216" s="104"/>
      <c r="N2216" s="104"/>
      <c r="O2216" s="104"/>
      <c r="P2216" s="104"/>
      <c r="Q2216" s="104"/>
      <c r="R2216" s="104"/>
      <c r="S2216" s="104"/>
      <c r="T2216" s="104"/>
      <c r="U2216" s="104"/>
      <c r="V2216" s="104"/>
      <c r="W2216" s="104"/>
      <c r="X2216" s="104"/>
      <c r="Y2216" s="104"/>
      <c r="Z2216" s="104"/>
    </row>
    <row r="2217">
      <c r="A2217" s="116"/>
      <c r="B2217" s="117"/>
      <c r="C2217" s="51"/>
      <c r="D2217" s="28"/>
      <c r="E2217" s="50"/>
      <c r="F2217" s="118"/>
      <c r="G2217" s="103"/>
      <c r="H2217" s="104"/>
      <c r="I2217" s="104"/>
      <c r="J2217" s="104"/>
      <c r="K2217" s="104"/>
      <c r="L2217" s="104"/>
      <c r="M2217" s="104"/>
      <c r="N2217" s="104"/>
      <c r="O2217" s="104"/>
      <c r="P2217" s="104"/>
      <c r="Q2217" s="104"/>
      <c r="R2217" s="104"/>
      <c r="S2217" s="104"/>
      <c r="T2217" s="104"/>
      <c r="U2217" s="104"/>
      <c r="V2217" s="104"/>
      <c r="W2217" s="104"/>
      <c r="X2217" s="104"/>
      <c r="Y2217" s="104"/>
      <c r="Z2217" s="104"/>
    </row>
    <row r="2218">
      <c r="A2218" s="116"/>
      <c r="B2218" s="117"/>
      <c r="C2218" s="51"/>
      <c r="D2218" s="28"/>
      <c r="E2218" s="50"/>
      <c r="F2218" s="118"/>
      <c r="G2218" s="103"/>
      <c r="H2218" s="104"/>
      <c r="I2218" s="104"/>
      <c r="J2218" s="104"/>
      <c r="K2218" s="104"/>
      <c r="L2218" s="104"/>
      <c r="M2218" s="104"/>
      <c r="N2218" s="104"/>
      <c r="O2218" s="104"/>
      <c r="P2218" s="104"/>
      <c r="Q2218" s="104"/>
      <c r="R2218" s="104"/>
      <c r="S2218" s="104"/>
      <c r="T2218" s="104"/>
      <c r="U2218" s="104"/>
      <c r="V2218" s="104"/>
      <c r="W2218" s="104"/>
      <c r="X2218" s="104"/>
      <c r="Y2218" s="104"/>
      <c r="Z2218" s="104"/>
    </row>
    <row r="2219">
      <c r="A2219" s="116"/>
      <c r="B2219" s="117"/>
      <c r="C2219" s="51"/>
      <c r="D2219" s="28"/>
      <c r="E2219" s="50"/>
      <c r="F2219" s="118"/>
      <c r="G2219" s="103"/>
      <c r="H2219" s="104"/>
      <c r="I2219" s="104"/>
      <c r="J2219" s="104"/>
      <c r="K2219" s="104"/>
      <c r="L2219" s="104"/>
      <c r="M2219" s="104"/>
      <c r="N2219" s="104"/>
      <c r="O2219" s="104"/>
      <c r="P2219" s="104"/>
      <c r="Q2219" s="104"/>
      <c r="R2219" s="104"/>
      <c r="S2219" s="104"/>
      <c r="T2219" s="104"/>
      <c r="U2219" s="104"/>
      <c r="V2219" s="104"/>
      <c r="W2219" s="104"/>
      <c r="X2219" s="104"/>
      <c r="Y2219" s="104"/>
      <c r="Z2219" s="104"/>
    </row>
    <row r="2220">
      <c r="A2220" s="116"/>
      <c r="B2220" s="117"/>
      <c r="C2220" s="51"/>
      <c r="D2220" s="28"/>
      <c r="E2220" s="50"/>
      <c r="F2220" s="118"/>
      <c r="G2220" s="103"/>
      <c r="H2220" s="104"/>
      <c r="I2220" s="104"/>
      <c r="J2220" s="104"/>
      <c r="K2220" s="104"/>
      <c r="L2220" s="104"/>
      <c r="M2220" s="104"/>
      <c r="N2220" s="104"/>
      <c r="O2220" s="104"/>
      <c r="P2220" s="104"/>
      <c r="Q2220" s="104"/>
      <c r="R2220" s="104"/>
      <c r="S2220" s="104"/>
      <c r="T2220" s="104"/>
      <c r="U2220" s="104"/>
      <c r="V2220" s="104"/>
      <c r="W2220" s="104"/>
      <c r="X2220" s="104"/>
      <c r="Y2220" s="104"/>
      <c r="Z2220" s="104"/>
    </row>
    <row r="2221">
      <c r="A2221" s="116"/>
      <c r="B2221" s="117"/>
      <c r="C2221" s="51"/>
      <c r="D2221" s="28"/>
      <c r="E2221" s="50"/>
      <c r="F2221" s="118"/>
      <c r="G2221" s="103"/>
      <c r="H2221" s="104"/>
      <c r="I2221" s="104"/>
      <c r="J2221" s="104"/>
      <c r="K2221" s="104"/>
      <c r="L2221" s="104"/>
      <c r="M2221" s="104"/>
      <c r="N2221" s="104"/>
      <c r="O2221" s="104"/>
      <c r="P2221" s="104"/>
      <c r="Q2221" s="104"/>
      <c r="R2221" s="104"/>
      <c r="S2221" s="104"/>
      <c r="T2221" s="104"/>
      <c r="U2221" s="104"/>
      <c r="V2221" s="104"/>
      <c r="W2221" s="104"/>
      <c r="X2221" s="104"/>
      <c r="Y2221" s="104"/>
      <c r="Z2221" s="104"/>
    </row>
    <row r="2222">
      <c r="A2222" s="116"/>
      <c r="B2222" s="117"/>
      <c r="C2222" s="51"/>
      <c r="D2222" s="28"/>
      <c r="E2222" s="50"/>
      <c r="F2222" s="118"/>
      <c r="G2222" s="103"/>
      <c r="H2222" s="104"/>
      <c r="I2222" s="104"/>
      <c r="J2222" s="104"/>
      <c r="K2222" s="104"/>
      <c r="L2222" s="104"/>
      <c r="M2222" s="104"/>
      <c r="N2222" s="104"/>
      <c r="O2222" s="104"/>
      <c r="P2222" s="104"/>
      <c r="Q2222" s="104"/>
      <c r="R2222" s="104"/>
      <c r="S2222" s="104"/>
      <c r="T2222" s="104"/>
      <c r="U2222" s="104"/>
      <c r="V2222" s="104"/>
      <c r="W2222" s="104"/>
      <c r="X2222" s="104"/>
      <c r="Y2222" s="104"/>
      <c r="Z2222" s="104"/>
    </row>
    <row r="2223">
      <c r="A2223" s="116"/>
      <c r="B2223" s="117"/>
      <c r="C2223" s="51"/>
      <c r="D2223" s="28"/>
      <c r="E2223" s="50"/>
      <c r="F2223" s="118"/>
      <c r="G2223" s="103"/>
      <c r="H2223" s="104"/>
      <c r="I2223" s="104"/>
      <c r="J2223" s="104"/>
      <c r="K2223" s="104"/>
      <c r="L2223" s="104"/>
      <c r="M2223" s="104"/>
      <c r="N2223" s="104"/>
      <c r="O2223" s="104"/>
      <c r="P2223" s="104"/>
      <c r="Q2223" s="104"/>
      <c r="R2223" s="104"/>
      <c r="S2223" s="104"/>
      <c r="T2223" s="104"/>
      <c r="U2223" s="104"/>
      <c r="V2223" s="104"/>
      <c r="W2223" s="104"/>
      <c r="X2223" s="104"/>
      <c r="Y2223" s="104"/>
      <c r="Z2223" s="104"/>
    </row>
    <row r="2224">
      <c r="A2224" s="116"/>
      <c r="B2224" s="117"/>
      <c r="C2224" s="51"/>
      <c r="D2224" s="28"/>
      <c r="E2224" s="50"/>
      <c r="F2224" s="118"/>
      <c r="G2224" s="103"/>
      <c r="H2224" s="104"/>
      <c r="I2224" s="104"/>
      <c r="J2224" s="104"/>
      <c r="K2224" s="104"/>
      <c r="L2224" s="104"/>
      <c r="M2224" s="104"/>
      <c r="N2224" s="104"/>
      <c r="O2224" s="104"/>
      <c r="P2224" s="104"/>
      <c r="Q2224" s="104"/>
      <c r="R2224" s="104"/>
      <c r="S2224" s="104"/>
      <c r="T2224" s="104"/>
      <c r="U2224" s="104"/>
      <c r="V2224" s="104"/>
      <c r="W2224" s="104"/>
      <c r="X2224" s="104"/>
      <c r="Y2224" s="104"/>
      <c r="Z2224" s="104"/>
    </row>
    <row r="2225">
      <c r="A2225" s="116"/>
      <c r="B2225" s="117"/>
      <c r="C2225" s="51"/>
      <c r="D2225" s="28"/>
      <c r="E2225" s="50"/>
      <c r="F2225" s="118"/>
      <c r="G2225" s="103"/>
      <c r="H2225" s="104"/>
      <c r="I2225" s="104"/>
      <c r="J2225" s="104"/>
      <c r="K2225" s="104"/>
      <c r="L2225" s="104"/>
      <c r="M2225" s="104"/>
      <c r="N2225" s="104"/>
      <c r="O2225" s="104"/>
      <c r="P2225" s="104"/>
      <c r="Q2225" s="104"/>
      <c r="R2225" s="104"/>
      <c r="S2225" s="104"/>
      <c r="T2225" s="104"/>
      <c r="U2225" s="104"/>
      <c r="V2225" s="104"/>
      <c r="W2225" s="104"/>
      <c r="X2225" s="104"/>
      <c r="Y2225" s="104"/>
      <c r="Z2225" s="104"/>
    </row>
    <row r="2226">
      <c r="A2226" s="116"/>
      <c r="B2226" s="117"/>
      <c r="C2226" s="51"/>
      <c r="D2226" s="28"/>
      <c r="E2226" s="50"/>
      <c r="F2226" s="118"/>
      <c r="G2226" s="103"/>
      <c r="H2226" s="104"/>
      <c r="I2226" s="104"/>
      <c r="J2226" s="104"/>
      <c r="K2226" s="104"/>
      <c r="L2226" s="104"/>
      <c r="M2226" s="104"/>
      <c r="N2226" s="104"/>
      <c r="O2226" s="104"/>
      <c r="P2226" s="104"/>
      <c r="Q2226" s="104"/>
      <c r="R2226" s="104"/>
      <c r="S2226" s="104"/>
      <c r="T2226" s="104"/>
      <c r="U2226" s="104"/>
      <c r="V2226" s="104"/>
      <c r="W2226" s="104"/>
      <c r="X2226" s="104"/>
      <c r="Y2226" s="104"/>
      <c r="Z2226" s="104"/>
    </row>
    <row r="2227">
      <c r="A2227" s="116"/>
      <c r="B2227" s="117"/>
      <c r="C2227" s="51"/>
      <c r="D2227" s="28"/>
      <c r="E2227" s="50"/>
      <c r="F2227" s="118"/>
      <c r="G2227" s="103"/>
      <c r="H2227" s="104"/>
      <c r="I2227" s="104"/>
      <c r="J2227" s="104"/>
      <c r="K2227" s="104"/>
      <c r="L2227" s="104"/>
      <c r="M2227" s="104"/>
      <c r="N2227" s="104"/>
      <c r="O2227" s="104"/>
      <c r="P2227" s="104"/>
      <c r="Q2227" s="104"/>
      <c r="R2227" s="104"/>
      <c r="S2227" s="104"/>
      <c r="T2227" s="104"/>
      <c r="U2227" s="104"/>
      <c r="V2227" s="104"/>
      <c r="W2227" s="104"/>
      <c r="X2227" s="104"/>
      <c r="Y2227" s="104"/>
      <c r="Z2227" s="104"/>
    </row>
    <row r="2228">
      <c r="A2228" s="116"/>
      <c r="B2228" s="117"/>
      <c r="C2228" s="51"/>
      <c r="D2228" s="28"/>
      <c r="E2228" s="50"/>
      <c r="F2228" s="118"/>
      <c r="G2228" s="103"/>
      <c r="H2228" s="104"/>
      <c r="I2228" s="104"/>
      <c r="J2228" s="104"/>
      <c r="K2228" s="104"/>
      <c r="L2228" s="104"/>
      <c r="M2228" s="104"/>
      <c r="N2228" s="104"/>
      <c r="O2228" s="104"/>
      <c r="P2228" s="104"/>
      <c r="Q2228" s="104"/>
      <c r="R2228" s="104"/>
      <c r="S2228" s="104"/>
      <c r="T2228" s="104"/>
      <c r="U2228" s="104"/>
      <c r="V2228" s="104"/>
      <c r="W2228" s="104"/>
      <c r="X2228" s="104"/>
      <c r="Y2228" s="104"/>
      <c r="Z2228" s="104"/>
    </row>
    <row r="2229">
      <c r="A2229" s="116"/>
      <c r="B2229" s="117"/>
      <c r="C2229" s="51"/>
      <c r="D2229" s="28"/>
      <c r="E2229" s="50"/>
      <c r="F2229" s="118"/>
      <c r="G2229" s="103"/>
      <c r="H2229" s="104"/>
      <c r="I2229" s="104"/>
      <c r="J2229" s="104"/>
      <c r="K2229" s="104"/>
      <c r="L2229" s="104"/>
      <c r="M2229" s="104"/>
      <c r="N2229" s="104"/>
      <c r="O2229" s="104"/>
      <c r="P2229" s="104"/>
      <c r="Q2229" s="104"/>
      <c r="R2229" s="104"/>
      <c r="S2229" s="104"/>
      <c r="T2229" s="104"/>
      <c r="U2229" s="104"/>
      <c r="V2229" s="104"/>
      <c r="W2229" s="104"/>
      <c r="X2229" s="104"/>
      <c r="Y2229" s="104"/>
      <c r="Z2229" s="104"/>
    </row>
    <row r="2230">
      <c r="A2230" s="116"/>
      <c r="B2230" s="117"/>
      <c r="C2230" s="51"/>
      <c r="D2230" s="28"/>
      <c r="E2230" s="50"/>
      <c r="F2230" s="118"/>
      <c r="G2230" s="103"/>
      <c r="H2230" s="104"/>
      <c r="I2230" s="104"/>
      <c r="J2230" s="104"/>
      <c r="K2230" s="104"/>
      <c r="L2230" s="104"/>
      <c r="M2230" s="104"/>
      <c r="N2230" s="104"/>
      <c r="O2230" s="104"/>
      <c r="P2230" s="104"/>
      <c r="Q2230" s="104"/>
      <c r="R2230" s="104"/>
      <c r="S2230" s="104"/>
      <c r="T2230" s="104"/>
      <c r="U2230" s="104"/>
      <c r="V2230" s="104"/>
      <c r="W2230" s="104"/>
      <c r="X2230" s="104"/>
      <c r="Y2230" s="104"/>
      <c r="Z2230" s="104"/>
    </row>
    <row r="2231">
      <c r="A2231" s="116"/>
      <c r="B2231" s="117"/>
      <c r="C2231" s="51"/>
      <c r="D2231" s="28"/>
      <c r="E2231" s="50"/>
      <c r="F2231" s="118"/>
      <c r="G2231" s="103"/>
      <c r="H2231" s="104"/>
      <c r="I2231" s="104"/>
      <c r="J2231" s="104"/>
      <c r="K2231" s="104"/>
      <c r="L2231" s="104"/>
      <c r="M2231" s="104"/>
      <c r="N2231" s="104"/>
      <c r="O2231" s="104"/>
      <c r="P2231" s="104"/>
      <c r="Q2231" s="104"/>
      <c r="R2231" s="104"/>
      <c r="S2231" s="104"/>
      <c r="T2231" s="104"/>
      <c r="U2231" s="104"/>
      <c r="V2231" s="104"/>
      <c r="W2231" s="104"/>
      <c r="X2231" s="104"/>
      <c r="Y2231" s="104"/>
      <c r="Z2231" s="104"/>
    </row>
    <row r="2232">
      <c r="A2232" s="116"/>
      <c r="B2232" s="117"/>
      <c r="C2232" s="51"/>
      <c r="D2232" s="28"/>
      <c r="E2232" s="50"/>
      <c r="F2232" s="118"/>
      <c r="G2232" s="103"/>
      <c r="H2232" s="104"/>
      <c r="I2232" s="104"/>
      <c r="J2232" s="104"/>
      <c r="K2232" s="104"/>
      <c r="L2232" s="104"/>
      <c r="M2232" s="104"/>
      <c r="N2232" s="104"/>
      <c r="O2232" s="104"/>
      <c r="P2232" s="104"/>
      <c r="Q2232" s="104"/>
      <c r="R2232" s="104"/>
      <c r="S2232" s="104"/>
      <c r="T2232" s="104"/>
      <c r="U2232" s="104"/>
      <c r="V2232" s="104"/>
      <c r="W2232" s="104"/>
      <c r="X2232" s="104"/>
      <c r="Y2232" s="104"/>
      <c r="Z2232" s="104"/>
    </row>
    <row r="2233">
      <c r="A2233" s="116"/>
      <c r="B2233" s="117"/>
      <c r="C2233" s="51"/>
      <c r="D2233" s="28"/>
      <c r="E2233" s="50"/>
      <c r="F2233" s="118"/>
      <c r="G2233" s="103"/>
      <c r="H2233" s="104"/>
      <c r="I2233" s="104"/>
      <c r="J2233" s="104"/>
      <c r="K2233" s="104"/>
      <c r="L2233" s="104"/>
      <c r="M2233" s="104"/>
      <c r="N2233" s="104"/>
      <c r="O2233" s="104"/>
      <c r="P2233" s="104"/>
      <c r="Q2233" s="104"/>
      <c r="R2233" s="104"/>
      <c r="S2233" s="104"/>
      <c r="T2233" s="104"/>
      <c r="U2233" s="104"/>
      <c r="V2233" s="104"/>
      <c r="W2233" s="104"/>
      <c r="X2233" s="104"/>
      <c r="Y2233" s="104"/>
      <c r="Z2233" s="104"/>
    </row>
    <row r="2234">
      <c r="A2234" s="116"/>
      <c r="B2234" s="117"/>
      <c r="C2234" s="51"/>
      <c r="D2234" s="28"/>
      <c r="E2234" s="50"/>
      <c r="F2234" s="118"/>
      <c r="G2234" s="103"/>
      <c r="H2234" s="104"/>
      <c r="I2234" s="104"/>
      <c r="J2234" s="104"/>
      <c r="K2234" s="104"/>
      <c r="L2234" s="104"/>
      <c r="M2234" s="104"/>
      <c r="N2234" s="104"/>
      <c r="O2234" s="104"/>
      <c r="P2234" s="104"/>
      <c r="Q2234" s="104"/>
      <c r="R2234" s="104"/>
      <c r="S2234" s="104"/>
      <c r="T2234" s="104"/>
      <c r="U2234" s="104"/>
      <c r="V2234" s="104"/>
      <c r="W2234" s="104"/>
      <c r="X2234" s="104"/>
      <c r="Y2234" s="104"/>
      <c r="Z2234" s="104"/>
    </row>
    <row r="2235">
      <c r="A2235" s="116"/>
      <c r="B2235" s="117"/>
      <c r="C2235" s="51"/>
      <c r="D2235" s="28"/>
      <c r="E2235" s="50"/>
      <c r="F2235" s="118"/>
      <c r="G2235" s="103"/>
      <c r="H2235" s="104"/>
      <c r="I2235" s="104"/>
      <c r="J2235" s="104"/>
      <c r="K2235" s="104"/>
      <c r="L2235" s="104"/>
      <c r="M2235" s="104"/>
      <c r="N2235" s="104"/>
      <c r="O2235" s="104"/>
      <c r="P2235" s="104"/>
      <c r="Q2235" s="104"/>
      <c r="R2235" s="104"/>
      <c r="S2235" s="104"/>
      <c r="T2235" s="104"/>
      <c r="U2235" s="104"/>
      <c r="V2235" s="104"/>
      <c r="W2235" s="104"/>
      <c r="X2235" s="104"/>
      <c r="Y2235" s="104"/>
      <c r="Z2235" s="104"/>
    </row>
    <row r="2236">
      <c r="A2236" s="116"/>
      <c r="B2236" s="117"/>
      <c r="C2236" s="51"/>
      <c r="D2236" s="28"/>
      <c r="E2236" s="50"/>
      <c r="F2236" s="118"/>
      <c r="G2236" s="103"/>
      <c r="H2236" s="104"/>
      <c r="I2236" s="104"/>
      <c r="J2236" s="104"/>
      <c r="K2236" s="104"/>
      <c r="L2236" s="104"/>
      <c r="M2236" s="104"/>
      <c r="N2236" s="104"/>
      <c r="O2236" s="104"/>
      <c r="P2236" s="104"/>
      <c r="Q2236" s="104"/>
      <c r="R2236" s="104"/>
      <c r="S2236" s="104"/>
      <c r="T2236" s="104"/>
      <c r="U2236" s="104"/>
      <c r="V2236" s="104"/>
      <c r="W2236" s="104"/>
      <c r="X2236" s="104"/>
      <c r="Y2236" s="104"/>
      <c r="Z2236" s="104"/>
    </row>
    <row r="2237">
      <c r="A2237" s="116"/>
      <c r="B2237" s="117"/>
      <c r="C2237" s="51"/>
      <c r="D2237" s="28"/>
      <c r="E2237" s="50"/>
      <c r="F2237" s="118"/>
      <c r="G2237" s="103"/>
      <c r="H2237" s="104"/>
      <c r="I2237" s="104"/>
      <c r="J2237" s="104"/>
      <c r="K2237" s="104"/>
      <c r="L2237" s="104"/>
      <c r="M2237" s="104"/>
      <c r="N2237" s="104"/>
      <c r="O2237" s="104"/>
      <c r="P2237" s="104"/>
      <c r="Q2237" s="104"/>
      <c r="R2237" s="104"/>
      <c r="S2237" s="104"/>
      <c r="T2237" s="104"/>
      <c r="U2237" s="104"/>
      <c r="V2237" s="104"/>
      <c r="W2237" s="104"/>
      <c r="X2237" s="104"/>
      <c r="Y2237" s="104"/>
      <c r="Z2237" s="104"/>
    </row>
    <row r="2238">
      <c r="A2238" s="116"/>
      <c r="B2238" s="117"/>
      <c r="C2238" s="51"/>
      <c r="D2238" s="28"/>
      <c r="E2238" s="50"/>
      <c r="F2238" s="118"/>
      <c r="G2238" s="103"/>
      <c r="H2238" s="104"/>
      <c r="I2238" s="104"/>
      <c r="J2238" s="104"/>
      <c r="K2238" s="104"/>
      <c r="L2238" s="104"/>
      <c r="M2238" s="104"/>
      <c r="N2238" s="104"/>
      <c r="O2238" s="104"/>
      <c r="P2238" s="104"/>
      <c r="Q2238" s="104"/>
      <c r="R2238" s="104"/>
      <c r="S2238" s="104"/>
      <c r="T2238" s="104"/>
      <c r="U2238" s="104"/>
      <c r="V2238" s="104"/>
      <c r="W2238" s="104"/>
      <c r="X2238" s="104"/>
      <c r="Y2238" s="104"/>
      <c r="Z2238" s="104"/>
    </row>
    <row r="2239">
      <c r="A2239" s="116"/>
      <c r="B2239" s="117"/>
      <c r="C2239" s="51"/>
      <c r="D2239" s="28"/>
      <c r="E2239" s="50"/>
      <c r="F2239" s="118"/>
      <c r="G2239" s="103"/>
      <c r="H2239" s="104"/>
      <c r="I2239" s="104"/>
      <c r="J2239" s="104"/>
      <c r="K2239" s="104"/>
      <c r="L2239" s="104"/>
      <c r="M2239" s="104"/>
      <c r="N2239" s="104"/>
      <c r="O2239" s="104"/>
      <c r="P2239" s="104"/>
      <c r="Q2239" s="104"/>
      <c r="R2239" s="104"/>
      <c r="S2239" s="104"/>
      <c r="T2239" s="104"/>
      <c r="U2239" s="104"/>
      <c r="V2239" s="104"/>
      <c r="W2239" s="104"/>
      <c r="X2239" s="104"/>
      <c r="Y2239" s="104"/>
      <c r="Z2239" s="104"/>
    </row>
    <row r="2240">
      <c r="A2240" s="116"/>
      <c r="B2240" s="117"/>
      <c r="C2240" s="51"/>
      <c r="D2240" s="28"/>
      <c r="E2240" s="50"/>
      <c r="F2240" s="118"/>
      <c r="G2240" s="103"/>
      <c r="H2240" s="104"/>
      <c r="I2240" s="104"/>
      <c r="J2240" s="104"/>
      <c r="K2240" s="104"/>
      <c r="L2240" s="104"/>
      <c r="M2240" s="104"/>
      <c r="N2240" s="104"/>
      <c r="O2240" s="104"/>
      <c r="P2240" s="104"/>
      <c r="Q2240" s="104"/>
      <c r="R2240" s="104"/>
      <c r="S2240" s="104"/>
      <c r="T2240" s="104"/>
      <c r="U2240" s="104"/>
      <c r="V2240" s="104"/>
      <c r="W2240" s="104"/>
      <c r="X2240" s="104"/>
      <c r="Y2240" s="104"/>
      <c r="Z2240" s="104"/>
    </row>
    <row r="2241">
      <c r="A2241" s="116"/>
      <c r="B2241" s="117"/>
      <c r="C2241" s="51"/>
      <c r="D2241" s="28"/>
      <c r="E2241" s="50"/>
      <c r="F2241" s="118"/>
      <c r="G2241" s="103"/>
      <c r="H2241" s="104"/>
      <c r="I2241" s="104"/>
      <c r="J2241" s="104"/>
      <c r="K2241" s="104"/>
      <c r="L2241" s="104"/>
      <c r="M2241" s="104"/>
      <c r="N2241" s="104"/>
      <c r="O2241" s="104"/>
      <c r="P2241" s="104"/>
      <c r="Q2241" s="104"/>
      <c r="R2241" s="104"/>
      <c r="S2241" s="104"/>
      <c r="T2241" s="104"/>
      <c r="U2241" s="104"/>
      <c r="V2241" s="104"/>
      <c r="W2241" s="104"/>
      <c r="X2241" s="104"/>
      <c r="Y2241" s="104"/>
      <c r="Z2241" s="104"/>
    </row>
    <row r="2242">
      <c r="A2242" s="116"/>
      <c r="B2242" s="117"/>
      <c r="C2242" s="51"/>
      <c r="D2242" s="28"/>
      <c r="E2242" s="50"/>
      <c r="F2242" s="118"/>
      <c r="G2242" s="103"/>
      <c r="H2242" s="104"/>
      <c r="I2242" s="104"/>
      <c r="J2242" s="104"/>
      <c r="K2242" s="104"/>
      <c r="L2242" s="104"/>
      <c r="M2242" s="104"/>
      <c r="N2242" s="104"/>
      <c r="O2242" s="104"/>
      <c r="P2242" s="104"/>
      <c r="Q2242" s="104"/>
      <c r="R2242" s="104"/>
      <c r="S2242" s="104"/>
      <c r="T2242" s="104"/>
      <c r="U2242" s="104"/>
      <c r="V2242" s="104"/>
      <c r="W2242" s="104"/>
      <c r="X2242" s="104"/>
      <c r="Y2242" s="104"/>
      <c r="Z2242" s="104"/>
    </row>
    <row r="2243">
      <c r="A2243" s="116"/>
      <c r="B2243" s="117"/>
      <c r="C2243" s="51"/>
      <c r="D2243" s="28"/>
      <c r="E2243" s="50"/>
      <c r="F2243" s="118"/>
      <c r="G2243" s="103"/>
      <c r="H2243" s="104"/>
      <c r="I2243" s="104"/>
      <c r="J2243" s="104"/>
      <c r="K2243" s="104"/>
      <c r="L2243" s="104"/>
      <c r="M2243" s="104"/>
      <c r="N2243" s="104"/>
      <c r="O2243" s="104"/>
      <c r="P2243" s="104"/>
      <c r="Q2243" s="104"/>
      <c r="R2243" s="104"/>
      <c r="S2243" s="104"/>
      <c r="T2243" s="104"/>
      <c r="U2243" s="104"/>
      <c r="V2243" s="104"/>
      <c r="W2243" s="104"/>
      <c r="X2243" s="104"/>
      <c r="Y2243" s="104"/>
      <c r="Z2243" s="104"/>
    </row>
    <row r="2244">
      <c r="A2244" s="116"/>
      <c r="B2244" s="117"/>
      <c r="C2244" s="51"/>
      <c r="D2244" s="28"/>
      <c r="E2244" s="50"/>
      <c r="F2244" s="118"/>
      <c r="G2244" s="103"/>
      <c r="H2244" s="104"/>
      <c r="I2244" s="104"/>
      <c r="J2244" s="104"/>
      <c r="K2244" s="104"/>
      <c r="L2244" s="104"/>
      <c r="M2244" s="104"/>
      <c r="N2244" s="104"/>
      <c r="O2244" s="104"/>
      <c r="P2244" s="104"/>
      <c r="Q2244" s="104"/>
      <c r="R2244" s="104"/>
      <c r="S2244" s="104"/>
      <c r="T2244" s="104"/>
      <c r="U2244" s="104"/>
      <c r="V2244" s="104"/>
      <c r="W2244" s="104"/>
      <c r="X2244" s="104"/>
      <c r="Y2244" s="104"/>
      <c r="Z2244" s="104"/>
    </row>
    <row r="2245">
      <c r="A2245" s="116"/>
      <c r="B2245" s="117"/>
      <c r="C2245" s="51"/>
      <c r="D2245" s="28"/>
      <c r="E2245" s="50"/>
      <c r="F2245" s="118"/>
      <c r="G2245" s="103"/>
      <c r="H2245" s="104"/>
      <c r="I2245" s="104"/>
      <c r="J2245" s="104"/>
      <c r="K2245" s="104"/>
      <c r="L2245" s="104"/>
      <c r="M2245" s="104"/>
      <c r="N2245" s="104"/>
      <c r="O2245" s="104"/>
      <c r="P2245" s="104"/>
      <c r="Q2245" s="104"/>
      <c r="R2245" s="104"/>
      <c r="S2245" s="104"/>
      <c r="T2245" s="104"/>
      <c r="U2245" s="104"/>
      <c r="V2245" s="104"/>
      <c r="W2245" s="104"/>
      <c r="X2245" s="104"/>
      <c r="Y2245" s="104"/>
      <c r="Z2245" s="104"/>
    </row>
    <row r="2246">
      <c r="A2246" s="116"/>
      <c r="B2246" s="117"/>
      <c r="C2246" s="51"/>
      <c r="D2246" s="28"/>
      <c r="E2246" s="50"/>
      <c r="F2246" s="118"/>
      <c r="G2246" s="103"/>
      <c r="H2246" s="104"/>
      <c r="I2246" s="104"/>
      <c r="J2246" s="104"/>
      <c r="K2246" s="104"/>
      <c r="L2246" s="104"/>
      <c r="M2246" s="104"/>
      <c r="N2246" s="104"/>
      <c r="O2246" s="104"/>
      <c r="P2246" s="104"/>
      <c r="Q2246" s="104"/>
      <c r="R2246" s="104"/>
      <c r="S2246" s="104"/>
      <c r="T2246" s="104"/>
      <c r="U2246" s="104"/>
      <c r="V2246" s="104"/>
      <c r="W2246" s="104"/>
      <c r="X2246" s="104"/>
      <c r="Y2246" s="104"/>
      <c r="Z2246" s="104"/>
    </row>
    <row r="2247">
      <c r="A2247" s="116"/>
      <c r="B2247" s="117"/>
      <c r="C2247" s="51"/>
      <c r="D2247" s="28"/>
      <c r="E2247" s="50"/>
      <c r="F2247" s="118"/>
      <c r="G2247" s="103"/>
      <c r="H2247" s="104"/>
      <c r="I2247" s="104"/>
      <c r="J2247" s="104"/>
      <c r="K2247" s="104"/>
      <c r="L2247" s="104"/>
      <c r="M2247" s="104"/>
      <c r="N2247" s="104"/>
      <c r="O2247" s="104"/>
      <c r="P2247" s="104"/>
      <c r="Q2247" s="104"/>
      <c r="R2247" s="104"/>
      <c r="S2247" s="104"/>
      <c r="T2247" s="104"/>
      <c r="U2247" s="104"/>
      <c r="V2247" s="104"/>
      <c r="W2247" s="104"/>
      <c r="X2247" s="104"/>
      <c r="Y2247" s="104"/>
      <c r="Z2247" s="104"/>
    </row>
    <row r="2248">
      <c r="A2248" s="116"/>
      <c r="B2248" s="117"/>
      <c r="C2248" s="51"/>
      <c r="D2248" s="28"/>
      <c r="E2248" s="50"/>
      <c r="F2248" s="118"/>
      <c r="G2248" s="103"/>
      <c r="H2248" s="104"/>
      <c r="I2248" s="104"/>
      <c r="J2248" s="104"/>
      <c r="K2248" s="104"/>
      <c r="L2248" s="104"/>
      <c r="M2248" s="104"/>
      <c r="N2248" s="104"/>
      <c r="O2248" s="104"/>
      <c r="P2248" s="104"/>
      <c r="Q2248" s="104"/>
      <c r="R2248" s="104"/>
      <c r="S2248" s="104"/>
      <c r="T2248" s="104"/>
      <c r="U2248" s="104"/>
      <c r="V2248" s="104"/>
      <c r="W2248" s="104"/>
      <c r="X2248" s="104"/>
      <c r="Y2248" s="104"/>
      <c r="Z2248" s="104"/>
    </row>
    <row r="2249">
      <c r="A2249" s="116"/>
      <c r="B2249" s="117"/>
      <c r="C2249" s="51"/>
      <c r="D2249" s="28"/>
      <c r="E2249" s="50"/>
      <c r="F2249" s="118"/>
      <c r="G2249" s="103"/>
      <c r="H2249" s="104"/>
      <c r="I2249" s="104"/>
      <c r="J2249" s="104"/>
      <c r="K2249" s="104"/>
      <c r="L2249" s="104"/>
      <c r="M2249" s="104"/>
      <c r="N2249" s="104"/>
      <c r="O2249" s="104"/>
      <c r="P2249" s="104"/>
      <c r="Q2249" s="104"/>
      <c r="R2249" s="104"/>
      <c r="S2249" s="104"/>
      <c r="T2249" s="104"/>
      <c r="U2249" s="104"/>
      <c r="V2249" s="104"/>
      <c r="W2249" s="104"/>
      <c r="X2249" s="104"/>
      <c r="Y2249" s="104"/>
      <c r="Z2249" s="104"/>
    </row>
    <row r="2250">
      <c r="A2250" s="116"/>
      <c r="B2250" s="117"/>
      <c r="C2250" s="51"/>
      <c r="D2250" s="28"/>
      <c r="E2250" s="50"/>
      <c r="F2250" s="118"/>
      <c r="G2250" s="103"/>
      <c r="H2250" s="104"/>
      <c r="I2250" s="104"/>
      <c r="J2250" s="104"/>
      <c r="K2250" s="104"/>
      <c r="L2250" s="104"/>
      <c r="M2250" s="104"/>
      <c r="N2250" s="104"/>
      <c r="O2250" s="104"/>
      <c r="P2250" s="104"/>
      <c r="Q2250" s="104"/>
      <c r="R2250" s="104"/>
      <c r="S2250" s="104"/>
      <c r="T2250" s="104"/>
      <c r="U2250" s="104"/>
      <c r="V2250" s="104"/>
      <c r="W2250" s="104"/>
      <c r="X2250" s="104"/>
      <c r="Y2250" s="104"/>
      <c r="Z2250" s="104"/>
    </row>
    <row r="2251">
      <c r="A2251" s="116"/>
      <c r="B2251" s="117"/>
      <c r="C2251" s="51"/>
      <c r="D2251" s="28"/>
      <c r="E2251" s="50"/>
      <c r="F2251" s="118"/>
      <c r="G2251" s="103"/>
      <c r="H2251" s="104"/>
      <c r="I2251" s="104"/>
      <c r="J2251" s="104"/>
      <c r="K2251" s="104"/>
      <c r="L2251" s="104"/>
      <c r="M2251" s="104"/>
      <c r="N2251" s="104"/>
      <c r="O2251" s="104"/>
      <c r="P2251" s="104"/>
      <c r="Q2251" s="104"/>
      <c r="R2251" s="104"/>
      <c r="S2251" s="104"/>
      <c r="T2251" s="104"/>
      <c r="U2251" s="104"/>
      <c r="V2251" s="104"/>
      <c r="W2251" s="104"/>
      <c r="X2251" s="104"/>
      <c r="Y2251" s="104"/>
      <c r="Z2251" s="104"/>
    </row>
    <row r="2252">
      <c r="A2252" s="116"/>
      <c r="B2252" s="117"/>
      <c r="C2252" s="51"/>
      <c r="D2252" s="28"/>
      <c r="E2252" s="50"/>
      <c r="F2252" s="118"/>
      <c r="G2252" s="103"/>
      <c r="H2252" s="104"/>
      <c r="I2252" s="104"/>
      <c r="J2252" s="104"/>
      <c r="K2252" s="104"/>
      <c r="L2252" s="104"/>
      <c r="M2252" s="104"/>
      <c r="N2252" s="104"/>
      <c r="O2252" s="104"/>
      <c r="P2252" s="104"/>
      <c r="Q2252" s="104"/>
      <c r="R2252" s="104"/>
      <c r="S2252" s="104"/>
      <c r="T2252" s="104"/>
      <c r="U2252" s="104"/>
      <c r="V2252" s="104"/>
      <c r="W2252" s="104"/>
      <c r="X2252" s="104"/>
      <c r="Y2252" s="104"/>
      <c r="Z2252" s="104"/>
    </row>
    <row r="2253">
      <c r="A2253" s="116"/>
      <c r="B2253" s="117"/>
      <c r="C2253" s="51"/>
      <c r="D2253" s="28"/>
      <c r="E2253" s="50"/>
      <c r="F2253" s="118"/>
      <c r="G2253" s="103"/>
      <c r="H2253" s="104"/>
      <c r="I2253" s="104"/>
      <c r="J2253" s="104"/>
      <c r="K2253" s="104"/>
      <c r="L2253" s="104"/>
      <c r="M2253" s="104"/>
      <c r="N2253" s="104"/>
      <c r="O2253" s="104"/>
      <c r="P2253" s="104"/>
      <c r="Q2253" s="104"/>
      <c r="R2253" s="104"/>
      <c r="S2253" s="104"/>
      <c r="T2253" s="104"/>
      <c r="U2253" s="104"/>
      <c r="V2253" s="104"/>
      <c r="W2253" s="104"/>
      <c r="X2253" s="104"/>
      <c r="Y2253" s="104"/>
      <c r="Z2253" s="104"/>
    </row>
    <row r="2254">
      <c r="A2254" s="116"/>
      <c r="B2254" s="117"/>
      <c r="C2254" s="51"/>
      <c r="D2254" s="28"/>
      <c r="E2254" s="50"/>
      <c r="F2254" s="118"/>
      <c r="G2254" s="103"/>
      <c r="H2254" s="104"/>
      <c r="I2254" s="104"/>
      <c r="J2254" s="104"/>
      <c r="K2254" s="104"/>
      <c r="L2254" s="104"/>
      <c r="M2254" s="104"/>
      <c r="N2254" s="104"/>
      <c r="O2254" s="104"/>
      <c r="P2254" s="104"/>
      <c r="Q2254" s="104"/>
      <c r="R2254" s="104"/>
      <c r="S2254" s="104"/>
      <c r="T2254" s="104"/>
      <c r="U2254" s="104"/>
      <c r="V2254" s="104"/>
      <c r="W2254" s="104"/>
      <c r="X2254" s="104"/>
      <c r="Y2254" s="104"/>
      <c r="Z2254" s="104"/>
    </row>
    <row r="2255">
      <c r="A2255" s="116"/>
      <c r="B2255" s="117"/>
      <c r="C2255" s="51"/>
      <c r="D2255" s="28"/>
      <c r="E2255" s="50"/>
      <c r="F2255" s="118"/>
      <c r="G2255" s="103"/>
      <c r="H2255" s="104"/>
      <c r="I2255" s="104"/>
      <c r="J2255" s="104"/>
      <c r="K2255" s="104"/>
      <c r="L2255" s="104"/>
      <c r="M2255" s="104"/>
      <c r="N2255" s="104"/>
      <c r="O2255" s="104"/>
      <c r="P2255" s="104"/>
      <c r="Q2255" s="104"/>
      <c r="R2255" s="104"/>
      <c r="S2255" s="104"/>
      <c r="T2255" s="104"/>
      <c r="U2255" s="104"/>
      <c r="V2255" s="104"/>
      <c r="W2255" s="104"/>
      <c r="X2255" s="104"/>
      <c r="Y2255" s="104"/>
      <c r="Z2255" s="104"/>
    </row>
    <row r="2256">
      <c r="A2256" s="116"/>
      <c r="B2256" s="117"/>
      <c r="C2256" s="51"/>
      <c r="D2256" s="28"/>
      <c r="E2256" s="50"/>
      <c r="F2256" s="118"/>
      <c r="G2256" s="103"/>
      <c r="H2256" s="104"/>
      <c r="I2256" s="104"/>
      <c r="J2256" s="104"/>
      <c r="K2256" s="104"/>
      <c r="L2256" s="104"/>
      <c r="M2256" s="104"/>
      <c r="N2256" s="104"/>
      <c r="O2256" s="104"/>
      <c r="P2256" s="104"/>
      <c r="Q2256" s="104"/>
      <c r="R2256" s="104"/>
      <c r="S2256" s="104"/>
      <c r="T2256" s="104"/>
      <c r="U2256" s="104"/>
      <c r="V2256" s="104"/>
      <c r="W2256" s="104"/>
      <c r="X2256" s="104"/>
      <c r="Y2256" s="104"/>
      <c r="Z2256" s="104"/>
    </row>
    <row r="2257">
      <c r="A2257" s="116"/>
      <c r="B2257" s="117"/>
      <c r="C2257" s="51"/>
      <c r="D2257" s="28"/>
      <c r="E2257" s="50"/>
      <c r="F2257" s="118"/>
      <c r="G2257" s="103"/>
      <c r="H2257" s="104"/>
      <c r="I2257" s="104"/>
      <c r="J2257" s="104"/>
      <c r="K2257" s="104"/>
      <c r="L2257" s="104"/>
      <c r="M2257" s="104"/>
      <c r="N2257" s="104"/>
      <c r="O2257" s="104"/>
      <c r="P2257" s="104"/>
      <c r="Q2257" s="104"/>
      <c r="R2257" s="104"/>
      <c r="S2257" s="104"/>
      <c r="T2257" s="104"/>
      <c r="U2257" s="104"/>
      <c r="V2257" s="104"/>
      <c r="W2257" s="104"/>
      <c r="X2257" s="104"/>
      <c r="Y2257" s="104"/>
      <c r="Z2257" s="104"/>
    </row>
    <row r="2258">
      <c r="A2258" s="116"/>
      <c r="B2258" s="117"/>
      <c r="C2258" s="51"/>
      <c r="D2258" s="28"/>
      <c r="E2258" s="50"/>
      <c r="F2258" s="118"/>
      <c r="G2258" s="103"/>
      <c r="H2258" s="104"/>
      <c r="I2258" s="104"/>
      <c r="J2258" s="104"/>
      <c r="K2258" s="104"/>
      <c r="L2258" s="104"/>
      <c r="M2258" s="104"/>
      <c r="N2258" s="104"/>
      <c r="O2258" s="104"/>
      <c r="P2258" s="104"/>
      <c r="Q2258" s="104"/>
      <c r="R2258" s="104"/>
      <c r="S2258" s="104"/>
      <c r="T2258" s="104"/>
      <c r="U2258" s="104"/>
      <c r="V2258" s="104"/>
      <c r="W2258" s="104"/>
      <c r="X2258" s="104"/>
      <c r="Y2258" s="104"/>
      <c r="Z2258" s="104"/>
    </row>
    <row r="2259">
      <c r="A2259" s="116"/>
      <c r="B2259" s="117"/>
      <c r="C2259" s="51"/>
      <c r="D2259" s="28"/>
      <c r="E2259" s="50"/>
      <c r="F2259" s="118"/>
      <c r="G2259" s="103"/>
      <c r="H2259" s="104"/>
      <c r="I2259" s="104"/>
      <c r="J2259" s="104"/>
      <c r="K2259" s="104"/>
      <c r="L2259" s="104"/>
      <c r="M2259" s="104"/>
      <c r="N2259" s="104"/>
      <c r="O2259" s="104"/>
      <c r="P2259" s="104"/>
      <c r="Q2259" s="104"/>
      <c r="R2259" s="104"/>
      <c r="S2259" s="104"/>
      <c r="T2259" s="104"/>
      <c r="U2259" s="104"/>
      <c r="V2259" s="104"/>
      <c r="W2259" s="104"/>
      <c r="X2259" s="104"/>
      <c r="Y2259" s="104"/>
      <c r="Z2259" s="104"/>
    </row>
    <row r="2260">
      <c r="A2260" s="116"/>
      <c r="B2260" s="117"/>
      <c r="C2260" s="51"/>
      <c r="D2260" s="28"/>
      <c r="E2260" s="50"/>
      <c r="F2260" s="118"/>
      <c r="G2260" s="103"/>
      <c r="H2260" s="104"/>
      <c r="I2260" s="104"/>
      <c r="J2260" s="104"/>
      <c r="K2260" s="104"/>
      <c r="L2260" s="104"/>
      <c r="M2260" s="104"/>
      <c r="N2260" s="104"/>
      <c r="O2260" s="104"/>
      <c r="P2260" s="104"/>
      <c r="Q2260" s="104"/>
      <c r="R2260" s="104"/>
      <c r="S2260" s="104"/>
      <c r="T2260" s="104"/>
      <c r="U2260" s="104"/>
      <c r="V2260" s="104"/>
      <c r="W2260" s="104"/>
      <c r="X2260" s="104"/>
      <c r="Y2260" s="104"/>
      <c r="Z2260" s="104"/>
    </row>
    <row r="2261">
      <c r="A2261" s="116"/>
      <c r="B2261" s="117"/>
      <c r="C2261" s="51"/>
      <c r="D2261" s="28"/>
      <c r="E2261" s="50"/>
      <c r="F2261" s="118"/>
      <c r="G2261" s="103"/>
      <c r="H2261" s="104"/>
      <c r="I2261" s="104"/>
      <c r="J2261" s="104"/>
      <c r="K2261" s="104"/>
      <c r="L2261" s="104"/>
      <c r="M2261" s="104"/>
      <c r="N2261" s="104"/>
      <c r="O2261" s="104"/>
      <c r="P2261" s="104"/>
      <c r="Q2261" s="104"/>
      <c r="R2261" s="104"/>
      <c r="S2261" s="104"/>
      <c r="T2261" s="104"/>
      <c r="U2261" s="104"/>
      <c r="V2261" s="104"/>
      <c r="W2261" s="104"/>
      <c r="X2261" s="104"/>
      <c r="Y2261" s="104"/>
      <c r="Z2261" s="104"/>
    </row>
    <row r="2262">
      <c r="A2262" s="116"/>
      <c r="B2262" s="117"/>
      <c r="C2262" s="51"/>
      <c r="D2262" s="28"/>
      <c r="E2262" s="50"/>
      <c r="F2262" s="118"/>
      <c r="G2262" s="103"/>
      <c r="H2262" s="104"/>
      <c r="I2262" s="104"/>
      <c r="J2262" s="104"/>
      <c r="K2262" s="104"/>
      <c r="L2262" s="104"/>
      <c r="M2262" s="104"/>
      <c r="N2262" s="104"/>
      <c r="O2262" s="104"/>
      <c r="P2262" s="104"/>
      <c r="Q2262" s="104"/>
      <c r="R2262" s="104"/>
      <c r="S2262" s="104"/>
      <c r="T2262" s="104"/>
      <c r="U2262" s="104"/>
      <c r="V2262" s="104"/>
      <c r="W2262" s="104"/>
      <c r="X2262" s="104"/>
      <c r="Y2262" s="104"/>
      <c r="Z2262" s="104"/>
    </row>
    <row r="2263">
      <c r="A2263" s="116"/>
      <c r="B2263" s="117"/>
      <c r="C2263" s="51"/>
      <c r="D2263" s="28"/>
      <c r="E2263" s="50"/>
      <c r="F2263" s="118"/>
      <c r="G2263" s="103"/>
      <c r="H2263" s="104"/>
      <c r="I2263" s="104"/>
      <c r="J2263" s="104"/>
      <c r="K2263" s="104"/>
      <c r="L2263" s="104"/>
      <c r="M2263" s="104"/>
      <c r="N2263" s="104"/>
      <c r="O2263" s="104"/>
      <c r="P2263" s="104"/>
      <c r="Q2263" s="104"/>
      <c r="R2263" s="104"/>
      <c r="S2263" s="104"/>
      <c r="T2263" s="104"/>
      <c r="U2263" s="104"/>
      <c r="V2263" s="104"/>
      <c r="W2263" s="104"/>
      <c r="X2263" s="104"/>
      <c r="Y2263" s="104"/>
      <c r="Z2263" s="104"/>
    </row>
    <row r="2264">
      <c r="A2264" s="116"/>
      <c r="B2264" s="117"/>
      <c r="C2264" s="51"/>
      <c r="D2264" s="28"/>
      <c r="E2264" s="50"/>
      <c r="F2264" s="118"/>
      <c r="G2264" s="103"/>
      <c r="H2264" s="104"/>
      <c r="I2264" s="104"/>
      <c r="J2264" s="104"/>
      <c r="K2264" s="104"/>
      <c r="L2264" s="104"/>
      <c r="M2264" s="104"/>
      <c r="N2264" s="104"/>
      <c r="O2264" s="104"/>
      <c r="P2264" s="104"/>
      <c r="Q2264" s="104"/>
      <c r="R2264" s="104"/>
      <c r="S2264" s="104"/>
      <c r="T2264" s="104"/>
      <c r="U2264" s="104"/>
      <c r="V2264" s="104"/>
      <c r="W2264" s="104"/>
      <c r="X2264" s="104"/>
      <c r="Y2264" s="104"/>
      <c r="Z2264" s="104"/>
    </row>
    <row r="2265">
      <c r="A2265" s="116"/>
      <c r="B2265" s="117"/>
      <c r="C2265" s="51"/>
      <c r="D2265" s="28"/>
      <c r="E2265" s="50"/>
      <c r="F2265" s="118"/>
      <c r="G2265" s="103"/>
      <c r="H2265" s="104"/>
      <c r="I2265" s="104"/>
      <c r="J2265" s="104"/>
      <c r="K2265" s="104"/>
      <c r="L2265" s="104"/>
      <c r="M2265" s="104"/>
      <c r="N2265" s="104"/>
      <c r="O2265" s="104"/>
      <c r="P2265" s="104"/>
      <c r="Q2265" s="104"/>
      <c r="R2265" s="104"/>
      <c r="S2265" s="104"/>
      <c r="T2265" s="104"/>
      <c r="U2265" s="104"/>
      <c r="V2265" s="104"/>
      <c r="W2265" s="104"/>
      <c r="X2265" s="104"/>
      <c r="Y2265" s="104"/>
      <c r="Z2265" s="104"/>
    </row>
    <row r="2266">
      <c r="A2266" s="116"/>
      <c r="B2266" s="117"/>
      <c r="C2266" s="51"/>
      <c r="D2266" s="28"/>
      <c r="E2266" s="50"/>
      <c r="F2266" s="118"/>
      <c r="G2266" s="103"/>
      <c r="H2266" s="104"/>
      <c r="I2266" s="104"/>
      <c r="J2266" s="104"/>
      <c r="K2266" s="104"/>
      <c r="L2266" s="104"/>
      <c r="M2266" s="104"/>
      <c r="N2266" s="104"/>
      <c r="O2266" s="104"/>
      <c r="P2266" s="104"/>
      <c r="Q2266" s="104"/>
      <c r="R2266" s="104"/>
      <c r="S2266" s="104"/>
      <c r="T2266" s="104"/>
      <c r="U2266" s="104"/>
      <c r="V2266" s="104"/>
      <c r="W2266" s="104"/>
      <c r="X2266" s="104"/>
      <c r="Y2266" s="104"/>
      <c r="Z2266" s="104"/>
    </row>
    <row r="2267">
      <c r="A2267" s="116"/>
      <c r="B2267" s="117"/>
      <c r="C2267" s="51"/>
      <c r="D2267" s="28"/>
      <c r="E2267" s="50"/>
      <c r="F2267" s="118"/>
      <c r="G2267" s="103"/>
      <c r="H2267" s="104"/>
      <c r="I2267" s="104"/>
      <c r="J2267" s="104"/>
      <c r="K2267" s="104"/>
      <c r="L2267" s="104"/>
      <c r="M2267" s="104"/>
      <c r="N2267" s="104"/>
      <c r="O2267" s="104"/>
      <c r="P2267" s="104"/>
      <c r="Q2267" s="104"/>
      <c r="R2267" s="104"/>
      <c r="S2267" s="104"/>
      <c r="T2267" s="104"/>
      <c r="U2267" s="104"/>
      <c r="V2267" s="104"/>
      <c r="W2267" s="104"/>
      <c r="X2267" s="104"/>
      <c r="Y2267" s="104"/>
      <c r="Z2267" s="104"/>
    </row>
    <row r="2268">
      <c r="A2268" s="116"/>
      <c r="B2268" s="117"/>
      <c r="C2268" s="51"/>
      <c r="D2268" s="28"/>
      <c r="E2268" s="50"/>
      <c r="F2268" s="118"/>
      <c r="G2268" s="103"/>
      <c r="H2268" s="104"/>
      <c r="I2268" s="104"/>
      <c r="J2268" s="104"/>
      <c r="K2268" s="104"/>
      <c r="L2268" s="104"/>
      <c r="M2268" s="104"/>
      <c r="N2268" s="104"/>
      <c r="O2268" s="104"/>
      <c r="P2268" s="104"/>
      <c r="Q2268" s="104"/>
      <c r="R2268" s="104"/>
      <c r="S2268" s="104"/>
      <c r="T2268" s="104"/>
      <c r="U2268" s="104"/>
      <c r="V2268" s="104"/>
      <c r="W2268" s="104"/>
      <c r="X2268" s="104"/>
      <c r="Y2268" s="104"/>
      <c r="Z2268" s="104"/>
    </row>
    <row r="2269">
      <c r="A2269" s="116"/>
      <c r="B2269" s="117"/>
      <c r="C2269" s="51"/>
      <c r="D2269" s="28"/>
      <c r="E2269" s="50"/>
      <c r="F2269" s="118"/>
      <c r="G2269" s="103"/>
      <c r="H2269" s="104"/>
      <c r="I2269" s="104"/>
      <c r="J2269" s="104"/>
      <c r="K2269" s="104"/>
      <c r="L2269" s="104"/>
      <c r="M2269" s="104"/>
      <c r="N2269" s="104"/>
      <c r="O2269" s="104"/>
      <c r="P2269" s="104"/>
      <c r="Q2269" s="104"/>
      <c r="R2269" s="104"/>
      <c r="S2269" s="104"/>
      <c r="T2269" s="104"/>
      <c r="U2269" s="104"/>
      <c r="V2269" s="104"/>
      <c r="W2269" s="104"/>
      <c r="X2269" s="104"/>
      <c r="Y2269" s="104"/>
      <c r="Z2269" s="104"/>
    </row>
    <row r="2270">
      <c r="A2270" s="116"/>
      <c r="B2270" s="117"/>
      <c r="C2270" s="51"/>
      <c r="D2270" s="28"/>
      <c r="E2270" s="50"/>
      <c r="F2270" s="118"/>
      <c r="G2270" s="103"/>
      <c r="H2270" s="104"/>
      <c r="I2270" s="104"/>
      <c r="J2270" s="104"/>
      <c r="K2270" s="104"/>
      <c r="L2270" s="104"/>
      <c r="M2270" s="104"/>
      <c r="N2270" s="104"/>
      <c r="O2270" s="104"/>
      <c r="P2270" s="104"/>
      <c r="Q2270" s="104"/>
      <c r="R2270" s="104"/>
      <c r="S2270" s="104"/>
      <c r="T2270" s="104"/>
      <c r="U2270" s="104"/>
      <c r="V2270" s="104"/>
      <c r="W2270" s="104"/>
      <c r="X2270" s="104"/>
      <c r="Y2270" s="104"/>
      <c r="Z2270" s="104"/>
    </row>
    <row r="2271">
      <c r="A2271" s="116"/>
      <c r="B2271" s="117"/>
      <c r="C2271" s="51"/>
      <c r="D2271" s="28"/>
      <c r="E2271" s="50"/>
      <c r="F2271" s="118"/>
      <c r="G2271" s="103"/>
      <c r="H2271" s="104"/>
      <c r="I2271" s="104"/>
      <c r="J2271" s="104"/>
      <c r="K2271" s="104"/>
      <c r="L2271" s="104"/>
      <c r="M2271" s="104"/>
      <c r="N2271" s="104"/>
      <c r="O2271" s="104"/>
      <c r="P2271" s="104"/>
      <c r="Q2271" s="104"/>
      <c r="R2271" s="104"/>
      <c r="S2271" s="104"/>
      <c r="T2271" s="104"/>
      <c r="U2271" s="104"/>
      <c r="V2271" s="104"/>
      <c r="W2271" s="104"/>
      <c r="X2271" s="104"/>
      <c r="Y2271" s="104"/>
      <c r="Z2271" s="104"/>
    </row>
    <row r="2272">
      <c r="A2272" s="116"/>
      <c r="B2272" s="117"/>
      <c r="C2272" s="51"/>
      <c r="D2272" s="28"/>
      <c r="E2272" s="50"/>
      <c r="F2272" s="118"/>
      <c r="G2272" s="103"/>
      <c r="H2272" s="104"/>
      <c r="I2272" s="104"/>
      <c r="J2272" s="104"/>
      <c r="K2272" s="104"/>
      <c r="L2272" s="104"/>
      <c r="M2272" s="104"/>
      <c r="N2272" s="104"/>
      <c r="O2272" s="104"/>
      <c r="P2272" s="104"/>
      <c r="Q2272" s="104"/>
      <c r="R2272" s="104"/>
      <c r="S2272" s="104"/>
      <c r="T2272" s="104"/>
      <c r="U2272" s="104"/>
      <c r="V2272" s="104"/>
      <c r="W2272" s="104"/>
      <c r="X2272" s="104"/>
      <c r="Y2272" s="104"/>
      <c r="Z2272" s="104"/>
    </row>
    <row r="2273">
      <c r="A2273" s="116"/>
      <c r="B2273" s="117"/>
      <c r="C2273" s="51"/>
      <c r="D2273" s="28"/>
      <c r="E2273" s="50"/>
      <c r="F2273" s="118"/>
      <c r="G2273" s="103"/>
      <c r="H2273" s="104"/>
      <c r="I2273" s="104"/>
      <c r="J2273" s="104"/>
      <c r="K2273" s="104"/>
      <c r="L2273" s="104"/>
      <c r="M2273" s="104"/>
      <c r="N2273" s="104"/>
      <c r="O2273" s="104"/>
      <c r="P2273" s="104"/>
      <c r="Q2273" s="104"/>
      <c r="R2273" s="104"/>
      <c r="S2273" s="104"/>
      <c r="T2273" s="104"/>
      <c r="U2273" s="104"/>
      <c r="V2273" s="104"/>
      <c r="W2273" s="104"/>
      <c r="X2273" s="104"/>
      <c r="Y2273" s="104"/>
      <c r="Z2273" s="104"/>
    </row>
    <row r="2274">
      <c r="A2274" s="116"/>
      <c r="B2274" s="117"/>
      <c r="C2274" s="51"/>
      <c r="D2274" s="28"/>
      <c r="E2274" s="50"/>
      <c r="F2274" s="118"/>
      <c r="G2274" s="103"/>
      <c r="H2274" s="104"/>
      <c r="I2274" s="104"/>
      <c r="J2274" s="104"/>
      <c r="K2274" s="104"/>
      <c r="L2274" s="104"/>
      <c r="M2274" s="104"/>
      <c r="N2274" s="104"/>
      <c r="O2274" s="104"/>
      <c r="P2274" s="104"/>
      <c r="Q2274" s="104"/>
      <c r="R2274" s="104"/>
      <c r="S2274" s="104"/>
      <c r="T2274" s="104"/>
      <c r="U2274" s="104"/>
      <c r="V2274" s="104"/>
      <c r="W2274" s="104"/>
      <c r="X2274" s="104"/>
      <c r="Y2274" s="104"/>
      <c r="Z2274" s="104"/>
    </row>
    <row r="2275">
      <c r="A2275" s="116"/>
      <c r="B2275" s="117"/>
      <c r="C2275" s="51"/>
      <c r="D2275" s="28"/>
      <c r="E2275" s="50"/>
      <c r="F2275" s="118"/>
      <c r="G2275" s="103"/>
      <c r="H2275" s="104"/>
      <c r="I2275" s="104"/>
      <c r="J2275" s="104"/>
      <c r="K2275" s="104"/>
      <c r="L2275" s="104"/>
      <c r="M2275" s="104"/>
      <c r="N2275" s="104"/>
      <c r="O2275" s="104"/>
      <c r="P2275" s="104"/>
      <c r="Q2275" s="104"/>
      <c r="R2275" s="104"/>
      <c r="S2275" s="104"/>
      <c r="T2275" s="104"/>
      <c r="U2275" s="104"/>
      <c r="V2275" s="104"/>
      <c r="W2275" s="104"/>
      <c r="X2275" s="104"/>
      <c r="Y2275" s="104"/>
      <c r="Z2275" s="104"/>
    </row>
    <row r="2276">
      <c r="A2276" s="116"/>
      <c r="B2276" s="117"/>
      <c r="C2276" s="51"/>
      <c r="D2276" s="28"/>
      <c r="E2276" s="50"/>
      <c r="F2276" s="118"/>
      <c r="G2276" s="103"/>
      <c r="H2276" s="104"/>
      <c r="I2276" s="104"/>
      <c r="J2276" s="104"/>
      <c r="K2276" s="104"/>
      <c r="L2276" s="104"/>
      <c r="M2276" s="104"/>
      <c r="N2276" s="104"/>
      <c r="O2276" s="104"/>
      <c r="P2276" s="104"/>
      <c r="Q2276" s="104"/>
      <c r="R2276" s="104"/>
      <c r="S2276" s="104"/>
      <c r="T2276" s="104"/>
      <c r="U2276" s="104"/>
      <c r="V2276" s="104"/>
      <c r="W2276" s="104"/>
      <c r="X2276" s="104"/>
      <c r="Y2276" s="104"/>
      <c r="Z2276" s="104"/>
    </row>
    <row r="2277">
      <c r="A2277" s="116"/>
      <c r="B2277" s="117"/>
      <c r="C2277" s="51"/>
      <c r="D2277" s="28"/>
      <c r="E2277" s="50"/>
      <c r="F2277" s="118"/>
      <c r="G2277" s="103"/>
      <c r="H2277" s="104"/>
      <c r="I2277" s="104"/>
      <c r="J2277" s="104"/>
      <c r="K2277" s="104"/>
      <c r="L2277" s="104"/>
      <c r="M2277" s="104"/>
      <c r="N2277" s="104"/>
      <c r="O2277" s="104"/>
      <c r="P2277" s="104"/>
      <c r="Q2277" s="104"/>
      <c r="R2277" s="104"/>
      <c r="S2277" s="104"/>
      <c r="T2277" s="104"/>
      <c r="U2277" s="104"/>
      <c r="V2277" s="104"/>
      <c r="W2277" s="104"/>
      <c r="X2277" s="104"/>
      <c r="Y2277" s="104"/>
      <c r="Z2277" s="104"/>
    </row>
    <row r="2278">
      <c r="A2278" s="116"/>
      <c r="B2278" s="117"/>
      <c r="C2278" s="51"/>
      <c r="D2278" s="28"/>
      <c r="E2278" s="50"/>
      <c r="F2278" s="118"/>
      <c r="G2278" s="103"/>
      <c r="H2278" s="104"/>
      <c r="I2278" s="104"/>
      <c r="J2278" s="104"/>
      <c r="K2278" s="104"/>
      <c r="L2278" s="104"/>
      <c r="M2278" s="104"/>
      <c r="N2278" s="104"/>
      <c r="O2278" s="104"/>
      <c r="P2278" s="104"/>
      <c r="Q2278" s="104"/>
      <c r="R2278" s="104"/>
      <c r="S2278" s="104"/>
      <c r="T2278" s="104"/>
      <c r="U2278" s="104"/>
      <c r="V2278" s="104"/>
      <c r="W2278" s="104"/>
      <c r="X2278" s="104"/>
      <c r="Y2278" s="104"/>
      <c r="Z2278" s="104"/>
    </row>
    <row r="2279">
      <c r="A2279" s="116"/>
      <c r="B2279" s="117"/>
      <c r="C2279" s="51"/>
      <c r="D2279" s="28"/>
      <c r="E2279" s="50"/>
      <c r="F2279" s="118"/>
      <c r="G2279" s="103"/>
      <c r="H2279" s="104"/>
      <c r="I2279" s="104"/>
      <c r="J2279" s="104"/>
      <c r="K2279" s="104"/>
      <c r="L2279" s="104"/>
      <c r="M2279" s="104"/>
      <c r="N2279" s="104"/>
      <c r="O2279" s="104"/>
      <c r="P2279" s="104"/>
      <c r="Q2279" s="104"/>
      <c r="R2279" s="104"/>
      <c r="S2279" s="104"/>
      <c r="T2279" s="104"/>
      <c r="U2279" s="104"/>
      <c r="V2279" s="104"/>
      <c r="W2279" s="104"/>
      <c r="X2279" s="104"/>
      <c r="Y2279" s="104"/>
      <c r="Z2279" s="104"/>
    </row>
    <row r="2280">
      <c r="A2280" s="116"/>
      <c r="B2280" s="117"/>
      <c r="C2280" s="51"/>
      <c r="D2280" s="28"/>
      <c r="E2280" s="50"/>
      <c r="F2280" s="118"/>
      <c r="G2280" s="103"/>
      <c r="H2280" s="104"/>
      <c r="I2280" s="104"/>
      <c r="J2280" s="104"/>
      <c r="K2280" s="104"/>
      <c r="L2280" s="104"/>
      <c r="M2280" s="104"/>
      <c r="N2280" s="104"/>
      <c r="O2280" s="104"/>
      <c r="P2280" s="104"/>
      <c r="Q2280" s="104"/>
      <c r="R2280" s="104"/>
      <c r="S2280" s="104"/>
      <c r="T2280" s="104"/>
      <c r="U2280" s="104"/>
      <c r="V2280" s="104"/>
      <c r="W2280" s="104"/>
      <c r="X2280" s="104"/>
      <c r="Y2280" s="104"/>
      <c r="Z2280" s="104"/>
    </row>
    <row r="2281">
      <c r="A2281" s="116"/>
      <c r="B2281" s="117"/>
      <c r="C2281" s="51"/>
      <c r="D2281" s="28"/>
      <c r="E2281" s="50"/>
      <c r="F2281" s="118"/>
      <c r="G2281" s="103"/>
      <c r="H2281" s="104"/>
      <c r="I2281" s="104"/>
      <c r="J2281" s="104"/>
      <c r="K2281" s="104"/>
      <c r="L2281" s="104"/>
      <c r="M2281" s="104"/>
      <c r="N2281" s="104"/>
      <c r="O2281" s="104"/>
      <c r="P2281" s="104"/>
      <c r="Q2281" s="104"/>
      <c r="R2281" s="104"/>
      <c r="S2281" s="104"/>
      <c r="T2281" s="104"/>
      <c r="U2281" s="104"/>
      <c r="V2281" s="104"/>
      <c r="W2281" s="104"/>
      <c r="X2281" s="104"/>
      <c r="Y2281" s="104"/>
      <c r="Z2281" s="104"/>
    </row>
    <row r="2282">
      <c r="A2282" s="116"/>
      <c r="B2282" s="117"/>
      <c r="C2282" s="51"/>
      <c r="D2282" s="28"/>
      <c r="E2282" s="50"/>
      <c r="F2282" s="118"/>
      <c r="G2282" s="103"/>
      <c r="H2282" s="104"/>
      <c r="I2282" s="104"/>
      <c r="J2282" s="104"/>
      <c r="K2282" s="104"/>
      <c r="L2282" s="104"/>
      <c r="M2282" s="104"/>
      <c r="N2282" s="104"/>
      <c r="O2282" s="104"/>
      <c r="P2282" s="104"/>
      <c r="Q2282" s="104"/>
      <c r="R2282" s="104"/>
      <c r="S2282" s="104"/>
      <c r="T2282" s="104"/>
      <c r="U2282" s="104"/>
      <c r="V2282" s="104"/>
      <c r="W2282" s="104"/>
      <c r="X2282" s="104"/>
      <c r="Y2282" s="104"/>
      <c r="Z2282" s="104"/>
    </row>
    <row r="2283">
      <c r="A2283" s="116"/>
      <c r="B2283" s="117"/>
      <c r="C2283" s="51"/>
      <c r="D2283" s="28"/>
      <c r="E2283" s="50"/>
      <c r="F2283" s="118"/>
      <c r="G2283" s="103"/>
      <c r="H2283" s="104"/>
      <c r="I2283" s="104"/>
      <c r="J2283" s="104"/>
      <c r="K2283" s="104"/>
      <c r="L2283" s="104"/>
      <c r="M2283" s="104"/>
      <c r="N2283" s="104"/>
      <c r="O2283" s="104"/>
      <c r="P2283" s="104"/>
      <c r="Q2283" s="104"/>
      <c r="R2283" s="104"/>
      <c r="S2283" s="104"/>
      <c r="T2283" s="104"/>
      <c r="U2283" s="104"/>
      <c r="V2283" s="104"/>
      <c r="W2283" s="104"/>
      <c r="X2283" s="104"/>
      <c r="Y2283" s="104"/>
      <c r="Z2283" s="104"/>
    </row>
    <row r="2284">
      <c r="A2284" s="116"/>
      <c r="B2284" s="117"/>
      <c r="C2284" s="51"/>
      <c r="D2284" s="28"/>
      <c r="E2284" s="50"/>
      <c r="F2284" s="118"/>
      <c r="G2284" s="103"/>
      <c r="H2284" s="104"/>
      <c r="I2284" s="104"/>
      <c r="J2284" s="104"/>
      <c r="K2284" s="104"/>
      <c r="L2284" s="104"/>
      <c r="M2284" s="104"/>
      <c r="N2284" s="104"/>
      <c r="O2284" s="104"/>
      <c r="P2284" s="104"/>
      <c r="Q2284" s="104"/>
      <c r="R2284" s="104"/>
      <c r="S2284" s="104"/>
      <c r="T2284" s="104"/>
      <c r="U2284" s="104"/>
      <c r="V2284" s="104"/>
      <c r="W2284" s="104"/>
      <c r="X2284" s="104"/>
      <c r="Y2284" s="104"/>
      <c r="Z2284" s="104"/>
    </row>
    <row r="2285">
      <c r="A2285" s="116"/>
      <c r="B2285" s="117"/>
      <c r="C2285" s="51"/>
      <c r="D2285" s="28"/>
      <c r="E2285" s="50"/>
      <c r="F2285" s="118"/>
      <c r="G2285" s="103"/>
      <c r="H2285" s="104"/>
      <c r="I2285" s="104"/>
      <c r="J2285" s="104"/>
      <c r="K2285" s="104"/>
      <c r="L2285" s="104"/>
      <c r="M2285" s="104"/>
      <c r="N2285" s="104"/>
      <c r="O2285" s="104"/>
      <c r="P2285" s="104"/>
      <c r="Q2285" s="104"/>
      <c r="R2285" s="104"/>
      <c r="S2285" s="104"/>
      <c r="T2285" s="104"/>
      <c r="U2285" s="104"/>
      <c r="V2285" s="104"/>
      <c r="W2285" s="104"/>
      <c r="X2285" s="104"/>
      <c r="Y2285" s="104"/>
      <c r="Z2285" s="104"/>
    </row>
    <row r="2286">
      <c r="A2286" s="116"/>
      <c r="B2286" s="117"/>
      <c r="C2286" s="51"/>
      <c r="D2286" s="28"/>
      <c r="E2286" s="50"/>
      <c r="F2286" s="118"/>
      <c r="G2286" s="103"/>
      <c r="H2286" s="104"/>
      <c r="I2286" s="104"/>
      <c r="J2286" s="104"/>
      <c r="K2286" s="104"/>
      <c r="L2286" s="104"/>
      <c r="M2286" s="104"/>
      <c r="N2286" s="104"/>
      <c r="O2286" s="104"/>
      <c r="P2286" s="104"/>
      <c r="Q2286" s="104"/>
      <c r="R2286" s="104"/>
      <c r="S2286" s="104"/>
      <c r="T2286" s="104"/>
      <c r="U2286" s="104"/>
      <c r="V2286" s="104"/>
      <c r="W2286" s="104"/>
      <c r="X2286" s="104"/>
      <c r="Y2286" s="104"/>
      <c r="Z2286" s="104"/>
    </row>
    <row r="2287">
      <c r="A2287" s="116"/>
      <c r="B2287" s="117"/>
      <c r="C2287" s="51"/>
      <c r="D2287" s="28"/>
      <c r="E2287" s="50"/>
      <c r="F2287" s="118"/>
      <c r="G2287" s="103"/>
      <c r="H2287" s="104"/>
      <c r="I2287" s="104"/>
      <c r="J2287" s="104"/>
      <c r="K2287" s="104"/>
      <c r="L2287" s="104"/>
      <c r="M2287" s="104"/>
      <c r="N2287" s="104"/>
      <c r="O2287" s="104"/>
      <c r="P2287" s="104"/>
      <c r="Q2287" s="104"/>
      <c r="R2287" s="104"/>
      <c r="S2287" s="104"/>
      <c r="T2287" s="104"/>
      <c r="U2287" s="104"/>
      <c r="V2287" s="104"/>
      <c r="W2287" s="104"/>
      <c r="X2287" s="104"/>
      <c r="Y2287" s="104"/>
      <c r="Z2287" s="104"/>
    </row>
    <row r="2288">
      <c r="A2288" s="116"/>
      <c r="B2288" s="117"/>
      <c r="C2288" s="51"/>
      <c r="D2288" s="28"/>
      <c r="E2288" s="50"/>
      <c r="F2288" s="118"/>
      <c r="G2288" s="103"/>
      <c r="H2288" s="104"/>
      <c r="I2288" s="104"/>
      <c r="J2288" s="104"/>
      <c r="K2288" s="104"/>
      <c r="L2288" s="104"/>
      <c r="M2288" s="104"/>
      <c r="N2288" s="104"/>
      <c r="O2288" s="104"/>
      <c r="P2288" s="104"/>
      <c r="Q2288" s="104"/>
      <c r="R2288" s="104"/>
      <c r="S2288" s="104"/>
      <c r="T2288" s="104"/>
      <c r="U2288" s="104"/>
      <c r="V2288" s="104"/>
      <c r="W2288" s="104"/>
      <c r="X2288" s="104"/>
      <c r="Y2288" s="104"/>
      <c r="Z2288" s="104"/>
    </row>
    <row r="2289">
      <c r="A2289" s="116"/>
      <c r="B2289" s="117"/>
      <c r="C2289" s="51"/>
      <c r="D2289" s="28"/>
      <c r="E2289" s="50"/>
      <c r="F2289" s="118"/>
      <c r="G2289" s="103"/>
      <c r="H2289" s="104"/>
      <c r="I2289" s="104"/>
      <c r="J2289" s="104"/>
      <c r="K2289" s="104"/>
      <c r="L2289" s="104"/>
      <c r="M2289" s="104"/>
      <c r="N2289" s="104"/>
      <c r="O2289" s="104"/>
      <c r="P2289" s="104"/>
      <c r="Q2289" s="104"/>
      <c r="R2289" s="104"/>
      <c r="S2289" s="104"/>
      <c r="T2289" s="104"/>
      <c r="U2289" s="104"/>
      <c r="V2289" s="104"/>
      <c r="W2289" s="104"/>
      <c r="X2289" s="104"/>
      <c r="Y2289" s="104"/>
      <c r="Z2289" s="104"/>
    </row>
    <row r="2290">
      <c r="A2290" s="116"/>
      <c r="B2290" s="117"/>
      <c r="C2290" s="51"/>
      <c r="D2290" s="28"/>
      <c r="E2290" s="50"/>
      <c r="F2290" s="118"/>
      <c r="G2290" s="103"/>
      <c r="H2290" s="104"/>
      <c r="I2290" s="104"/>
      <c r="J2290" s="104"/>
      <c r="K2290" s="104"/>
      <c r="L2290" s="104"/>
      <c r="M2290" s="104"/>
      <c r="N2290" s="104"/>
      <c r="O2290" s="104"/>
      <c r="P2290" s="104"/>
      <c r="Q2290" s="104"/>
      <c r="R2290" s="104"/>
      <c r="S2290" s="104"/>
      <c r="T2290" s="104"/>
      <c r="U2290" s="104"/>
      <c r="V2290" s="104"/>
      <c r="W2290" s="104"/>
      <c r="X2290" s="104"/>
      <c r="Y2290" s="104"/>
      <c r="Z2290" s="104"/>
    </row>
    <row r="2291">
      <c r="A2291" s="116"/>
      <c r="B2291" s="117"/>
      <c r="C2291" s="51"/>
      <c r="D2291" s="28"/>
      <c r="E2291" s="50"/>
      <c r="F2291" s="118"/>
      <c r="G2291" s="103"/>
      <c r="H2291" s="104"/>
      <c r="I2291" s="104"/>
      <c r="J2291" s="104"/>
      <c r="K2291" s="104"/>
      <c r="L2291" s="104"/>
      <c r="M2291" s="104"/>
      <c r="N2291" s="104"/>
      <c r="O2291" s="104"/>
      <c r="P2291" s="104"/>
      <c r="Q2291" s="104"/>
      <c r="R2291" s="104"/>
      <c r="S2291" s="104"/>
      <c r="T2291" s="104"/>
      <c r="U2291" s="104"/>
      <c r="V2291" s="104"/>
      <c r="W2291" s="104"/>
      <c r="X2291" s="104"/>
      <c r="Y2291" s="104"/>
      <c r="Z2291" s="104"/>
    </row>
    <row r="2292">
      <c r="A2292" s="116"/>
      <c r="B2292" s="117"/>
      <c r="C2292" s="51"/>
      <c r="D2292" s="28"/>
      <c r="E2292" s="50"/>
      <c r="F2292" s="118"/>
      <c r="G2292" s="103"/>
      <c r="H2292" s="104"/>
      <c r="I2292" s="104"/>
      <c r="J2292" s="104"/>
      <c r="K2292" s="104"/>
      <c r="L2292" s="104"/>
      <c r="M2292" s="104"/>
      <c r="N2292" s="104"/>
      <c r="O2292" s="104"/>
      <c r="P2292" s="104"/>
      <c r="Q2292" s="104"/>
      <c r="R2292" s="104"/>
      <c r="S2292" s="104"/>
      <c r="T2292" s="104"/>
      <c r="U2292" s="104"/>
      <c r="V2292" s="104"/>
      <c r="W2292" s="104"/>
      <c r="X2292" s="104"/>
      <c r="Y2292" s="104"/>
      <c r="Z2292" s="104"/>
    </row>
    <row r="2293">
      <c r="A2293" s="116"/>
      <c r="B2293" s="117"/>
      <c r="C2293" s="51"/>
      <c r="D2293" s="28"/>
      <c r="E2293" s="50"/>
      <c r="F2293" s="118"/>
      <c r="G2293" s="103"/>
      <c r="H2293" s="104"/>
      <c r="I2293" s="104"/>
      <c r="J2293" s="104"/>
      <c r="K2293" s="104"/>
      <c r="L2293" s="104"/>
      <c r="M2293" s="104"/>
      <c r="N2293" s="104"/>
      <c r="O2293" s="104"/>
      <c r="P2293" s="104"/>
      <c r="Q2293" s="104"/>
      <c r="R2293" s="104"/>
      <c r="S2293" s="104"/>
      <c r="T2293" s="104"/>
      <c r="U2293" s="104"/>
      <c r="V2293" s="104"/>
      <c r="W2293" s="104"/>
      <c r="X2293" s="104"/>
      <c r="Y2293" s="104"/>
      <c r="Z2293" s="104"/>
    </row>
    <row r="2294">
      <c r="A2294" s="116"/>
      <c r="B2294" s="117"/>
      <c r="C2294" s="51"/>
      <c r="D2294" s="28"/>
      <c r="E2294" s="50"/>
      <c r="F2294" s="118"/>
      <c r="G2294" s="103"/>
      <c r="H2294" s="104"/>
      <c r="I2294" s="104"/>
      <c r="J2294" s="104"/>
      <c r="K2294" s="104"/>
      <c r="L2294" s="104"/>
      <c r="M2294" s="104"/>
      <c r="N2294" s="104"/>
      <c r="O2294" s="104"/>
      <c r="P2294" s="104"/>
      <c r="Q2294" s="104"/>
      <c r="R2294" s="104"/>
      <c r="S2294" s="104"/>
      <c r="T2294" s="104"/>
      <c r="U2294" s="104"/>
      <c r="V2294" s="104"/>
      <c r="W2294" s="104"/>
      <c r="X2294" s="104"/>
      <c r="Y2294" s="104"/>
      <c r="Z2294" s="104"/>
    </row>
    <row r="2295">
      <c r="A2295" s="116"/>
      <c r="B2295" s="117"/>
      <c r="C2295" s="51"/>
      <c r="D2295" s="28"/>
      <c r="E2295" s="50"/>
      <c r="F2295" s="118"/>
      <c r="G2295" s="103"/>
      <c r="H2295" s="104"/>
      <c r="I2295" s="104"/>
      <c r="J2295" s="104"/>
      <c r="K2295" s="104"/>
      <c r="L2295" s="104"/>
      <c r="M2295" s="104"/>
      <c r="N2295" s="104"/>
      <c r="O2295" s="104"/>
      <c r="P2295" s="104"/>
      <c r="Q2295" s="104"/>
      <c r="R2295" s="104"/>
      <c r="S2295" s="104"/>
      <c r="T2295" s="104"/>
      <c r="U2295" s="104"/>
      <c r="V2295" s="104"/>
      <c r="W2295" s="104"/>
      <c r="X2295" s="104"/>
      <c r="Y2295" s="104"/>
      <c r="Z2295" s="104"/>
    </row>
    <row r="2296">
      <c r="A2296" s="116"/>
      <c r="B2296" s="117"/>
      <c r="C2296" s="51"/>
      <c r="D2296" s="28"/>
      <c r="E2296" s="50"/>
      <c r="F2296" s="118"/>
      <c r="G2296" s="103"/>
      <c r="H2296" s="104"/>
      <c r="I2296" s="104"/>
      <c r="J2296" s="104"/>
      <c r="K2296" s="104"/>
      <c r="L2296" s="104"/>
      <c r="M2296" s="104"/>
      <c r="N2296" s="104"/>
      <c r="O2296" s="104"/>
      <c r="P2296" s="104"/>
      <c r="Q2296" s="104"/>
      <c r="R2296" s="104"/>
      <c r="S2296" s="104"/>
      <c r="T2296" s="104"/>
      <c r="U2296" s="104"/>
      <c r="V2296" s="104"/>
      <c r="W2296" s="104"/>
      <c r="X2296" s="104"/>
      <c r="Y2296" s="104"/>
      <c r="Z2296" s="104"/>
    </row>
    <row r="2297">
      <c r="A2297" s="116"/>
      <c r="B2297" s="117"/>
      <c r="C2297" s="51"/>
      <c r="D2297" s="28"/>
      <c r="E2297" s="50"/>
      <c r="F2297" s="118"/>
      <c r="G2297" s="103"/>
      <c r="H2297" s="104"/>
      <c r="I2297" s="104"/>
      <c r="J2297" s="104"/>
      <c r="K2297" s="104"/>
      <c r="L2297" s="104"/>
      <c r="M2297" s="104"/>
      <c r="N2297" s="104"/>
      <c r="O2297" s="104"/>
      <c r="P2297" s="104"/>
      <c r="Q2297" s="104"/>
      <c r="R2297" s="104"/>
      <c r="S2297" s="104"/>
      <c r="T2297" s="104"/>
      <c r="U2297" s="104"/>
      <c r="V2297" s="104"/>
      <c r="W2297" s="104"/>
      <c r="X2297" s="104"/>
      <c r="Y2297" s="104"/>
      <c r="Z2297" s="104"/>
    </row>
    <row r="2298">
      <c r="A2298" s="116"/>
      <c r="B2298" s="117"/>
      <c r="C2298" s="51"/>
      <c r="D2298" s="28"/>
      <c r="E2298" s="50"/>
      <c r="F2298" s="118"/>
      <c r="G2298" s="103"/>
      <c r="H2298" s="104"/>
      <c r="I2298" s="104"/>
      <c r="J2298" s="104"/>
      <c r="K2298" s="104"/>
      <c r="L2298" s="104"/>
      <c r="M2298" s="104"/>
      <c r="N2298" s="104"/>
      <c r="O2298" s="104"/>
      <c r="P2298" s="104"/>
      <c r="Q2298" s="104"/>
      <c r="R2298" s="104"/>
      <c r="S2298" s="104"/>
      <c r="T2298" s="104"/>
      <c r="U2298" s="104"/>
      <c r="V2298" s="104"/>
      <c r="W2298" s="104"/>
      <c r="X2298" s="104"/>
      <c r="Y2298" s="104"/>
      <c r="Z2298" s="104"/>
    </row>
    <row r="2299">
      <c r="A2299" s="116"/>
      <c r="B2299" s="117"/>
      <c r="C2299" s="51"/>
      <c r="D2299" s="28"/>
      <c r="E2299" s="50"/>
      <c r="F2299" s="118"/>
      <c r="G2299" s="103"/>
      <c r="H2299" s="104"/>
      <c r="I2299" s="104"/>
      <c r="J2299" s="104"/>
      <c r="K2299" s="104"/>
      <c r="L2299" s="104"/>
      <c r="M2299" s="104"/>
      <c r="N2299" s="104"/>
      <c r="O2299" s="104"/>
      <c r="P2299" s="104"/>
      <c r="Q2299" s="104"/>
      <c r="R2299" s="104"/>
      <c r="S2299" s="104"/>
      <c r="T2299" s="104"/>
      <c r="U2299" s="104"/>
      <c r="V2299" s="104"/>
      <c r="W2299" s="104"/>
      <c r="X2299" s="104"/>
      <c r="Y2299" s="104"/>
      <c r="Z2299" s="104"/>
    </row>
    <row r="2300">
      <c r="A2300" s="116"/>
      <c r="B2300" s="117"/>
      <c r="C2300" s="51"/>
      <c r="D2300" s="28"/>
      <c r="E2300" s="50"/>
      <c r="F2300" s="118"/>
      <c r="G2300" s="103"/>
      <c r="H2300" s="104"/>
      <c r="I2300" s="104"/>
      <c r="J2300" s="104"/>
      <c r="K2300" s="104"/>
      <c r="L2300" s="104"/>
      <c r="M2300" s="104"/>
      <c r="N2300" s="104"/>
      <c r="O2300" s="104"/>
      <c r="P2300" s="104"/>
      <c r="Q2300" s="104"/>
      <c r="R2300" s="104"/>
      <c r="S2300" s="104"/>
      <c r="T2300" s="104"/>
      <c r="U2300" s="104"/>
      <c r="V2300" s="104"/>
      <c r="W2300" s="104"/>
      <c r="X2300" s="104"/>
      <c r="Y2300" s="104"/>
      <c r="Z2300" s="104"/>
    </row>
    <row r="2301">
      <c r="A2301" s="116"/>
      <c r="B2301" s="117"/>
      <c r="C2301" s="51"/>
      <c r="D2301" s="28"/>
      <c r="E2301" s="50"/>
      <c r="F2301" s="118"/>
      <c r="G2301" s="103"/>
      <c r="H2301" s="104"/>
      <c r="I2301" s="104"/>
      <c r="J2301" s="104"/>
      <c r="K2301" s="104"/>
      <c r="L2301" s="104"/>
      <c r="M2301" s="104"/>
      <c r="N2301" s="104"/>
      <c r="O2301" s="104"/>
      <c r="P2301" s="104"/>
      <c r="Q2301" s="104"/>
      <c r="R2301" s="104"/>
      <c r="S2301" s="104"/>
      <c r="T2301" s="104"/>
      <c r="U2301" s="104"/>
      <c r="V2301" s="104"/>
      <c r="W2301" s="104"/>
      <c r="X2301" s="104"/>
      <c r="Y2301" s="104"/>
      <c r="Z2301" s="104"/>
    </row>
    <row r="2302">
      <c r="A2302" s="116"/>
      <c r="B2302" s="117"/>
      <c r="C2302" s="51"/>
      <c r="D2302" s="28"/>
      <c r="E2302" s="50"/>
      <c r="F2302" s="118"/>
      <c r="G2302" s="103"/>
      <c r="H2302" s="104"/>
      <c r="I2302" s="104"/>
      <c r="J2302" s="104"/>
      <c r="K2302" s="104"/>
      <c r="L2302" s="104"/>
      <c r="M2302" s="104"/>
      <c r="N2302" s="104"/>
      <c r="O2302" s="104"/>
      <c r="P2302" s="104"/>
      <c r="Q2302" s="104"/>
      <c r="R2302" s="104"/>
      <c r="S2302" s="104"/>
      <c r="T2302" s="104"/>
      <c r="U2302" s="104"/>
      <c r="V2302" s="104"/>
      <c r="W2302" s="104"/>
      <c r="X2302" s="104"/>
      <c r="Y2302" s="104"/>
      <c r="Z2302" s="104"/>
    </row>
    <row r="2303">
      <c r="A2303" s="116"/>
      <c r="B2303" s="117"/>
      <c r="C2303" s="51"/>
      <c r="D2303" s="28"/>
      <c r="E2303" s="50"/>
      <c r="F2303" s="118"/>
      <c r="G2303" s="103"/>
      <c r="H2303" s="104"/>
      <c r="I2303" s="104"/>
      <c r="J2303" s="104"/>
      <c r="K2303" s="104"/>
      <c r="L2303" s="104"/>
      <c r="M2303" s="104"/>
      <c r="N2303" s="104"/>
      <c r="O2303" s="104"/>
      <c r="P2303" s="104"/>
      <c r="Q2303" s="104"/>
      <c r="R2303" s="104"/>
      <c r="S2303" s="104"/>
      <c r="T2303" s="104"/>
      <c r="U2303" s="104"/>
      <c r="V2303" s="104"/>
      <c r="W2303" s="104"/>
      <c r="X2303" s="104"/>
      <c r="Y2303" s="104"/>
      <c r="Z2303" s="104"/>
    </row>
    <row r="2304">
      <c r="A2304" s="116"/>
      <c r="B2304" s="117"/>
      <c r="C2304" s="51"/>
      <c r="D2304" s="28"/>
      <c r="E2304" s="50"/>
      <c r="F2304" s="118"/>
      <c r="G2304" s="103"/>
      <c r="H2304" s="104"/>
      <c r="I2304" s="104"/>
      <c r="J2304" s="104"/>
      <c r="K2304" s="104"/>
      <c r="L2304" s="104"/>
      <c r="M2304" s="104"/>
      <c r="N2304" s="104"/>
      <c r="O2304" s="104"/>
      <c r="P2304" s="104"/>
      <c r="Q2304" s="104"/>
      <c r="R2304" s="104"/>
      <c r="S2304" s="104"/>
      <c r="T2304" s="104"/>
      <c r="U2304" s="104"/>
      <c r="V2304" s="104"/>
      <c r="W2304" s="104"/>
      <c r="X2304" s="104"/>
      <c r="Y2304" s="104"/>
      <c r="Z2304" s="104"/>
    </row>
    <row r="2305">
      <c r="A2305" s="116"/>
      <c r="B2305" s="117"/>
      <c r="C2305" s="51"/>
      <c r="D2305" s="28"/>
      <c r="E2305" s="50"/>
      <c r="F2305" s="118"/>
      <c r="G2305" s="103"/>
      <c r="H2305" s="104"/>
      <c r="I2305" s="104"/>
      <c r="J2305" s="104"/>
      <c r="K2305" s="104"/>
      <c r="L2305" s="104"/>
      <c r="M2305" s="104"/>
      <c r="N2305" s="104"/>
      <c r="O2305" s="104"/>
      <c r="P2305" s="104"/>
      <c r="Q2305" s="104"/>
      <c r="R2305" s="104"/>
      <c r="S2305" s="104"/>
      <c r="T2305" s="104"/>
      <c r="U2305" s="104"/>
      <c r="V2305" s="104"/>
      <c r="W2305" s="104"/>
      <c r="X2305" s="104"/>
      <c r="Y2305" s="104"/>
      <c r="Z2305" s="104"/>
    </row>
    <row r="2306">
      <c r="A2306" s="116"/>
      <c r="B2306" s="117"/>
      <c r="C2306" s="51"/>
      <c r="D2306" s="28"/>
      <c r="E2306" s="50"/>
      <c r="F2306" s="118"/>
      <c r="G2306" s="103"/>
      <c r="H2306" s="104"/>
      <c r="I2306" s="104"/>
      <c r="J2306" s="104"/>
      <c r="K2306" s="104"/>
      <c r="L2306" s="104"/>
      <c r="M2306" s="104"/>
      <c r="N2306" s="104"/>
      <c r="O2306" s="104"/>
      <c r="P2306" s="104"/>
      <c r="Q2306" s="104"/>
      <c r="R2306" s="104"/>
      <c r="S2306" s="104"/>
      <c r="T2306" s="104"/>
      <c r="U2306" s="104"/>
      <c r="V2306" s="104"/>
      <c r="W2306" s="104"/>
      <c r="X2306" s="104"/>
      <c r="Y2306" s="104"/>
      <c r="Z2306" s="104"/>
    </row>
    <row r="2307">
      <c r="A2307" s="116"/>
      <c r="B2307" s="117"/>
      <c r="C2307" s="51"/>
      <c r="D2307" s="28"/>
      <c r="E2307" s="50"/>
      <c r="F2307" s="118"/>
      <c r="G2307" s="103"/>
      <c r="H2307" s="104"/>
      <c r="I2307" s="104"/>
      <c r="J2307" s="104"/>
      <c r="K2307" s="104"/>
      <c r="L2307" s="104"/>
      <c r="M2307" s="104"/>
      <c r="N2307" s="104"/>
      <c r="O2307" s="104"/>
      <c r="P2307" s="104"/>
      <c r="Q2307" s="104"/>
      <c r="R2307" s="104"/>
      <c r="S2307" s="104"/>
      <c r="T2307" s="104"/>
      <c r="U2307" s="104"/>
      <c r="V2307" s="104"/>
      <c r="W2307" s="104"/>
      <c r="X2307" s="104"/>
      <c r="Y2307" s="104"/>
      <c r="Z2307" s="104"/>
    </row>
    <row r="2308">
      <c r="A2308" s="116"/>
      <c r="B2308" s="117"/>
      <c r="C2308" s="51"/>
      <c r="D2308" s="28"/>
      <c r="E2308" s="50"/>
      <c r="F2308" s="118"/>
      <c r="G2308" s="103"/>
      <c r="H2308" s="104"/>
      <c r="I2308" s="104"/>
      <c r="J2308" s="104"/>
      <c r="K2308" s="104"/>
      <c r="L2308" s="104"/>
      <c r="M2308" s="104"/>
      <c r="N2308" s="104"/>
      <c r="O2308" s="104"/>
      <c r="P2308" s="104"/>
      <c r="Q2308" s="104"/>
      <c r="R2308" s="104"/>
      <c r="S2308" s="104"/>
      <c r="T2308" s="104"/>
      <c r="U2308" s="104"/>
      <c r="V2308" s="104"/>
      <c r="W2308" s="104"/>
      <c r="X2308" s="104"/>
      <c r="Y2308" s="104"/>
      <c r="Z2308" s="104"/>
    </row>
    <row r="2309">
      <c r="A2309" s="116"/>
      <c r="B2309" s="117"/>
      <c r="C2309" s="51"/>
      <c r="D2309" s="28"/>
      <c r="E2309" s="50"/>
      <c r="F2309" s="118"/>
      <c r="G2309" s="103"/>
      <c r="H2309" s="104"/>
      <c r="I2309" s="104"/>
      <c r="J2309" s="104"/>
      <c r="K2309" s="104"/>
      <c r="L2309" s="104"/>
      <c r="M2309" s="104"/>
      <c r="N2309" s="104"/>
      <c r="O2309" s="104"/>
      <c r="P2309" s="104"/>
      <c r="Q2309" s="104"/>
      <c r="R2309" s="104"/>
      <c r="S2309" s="104"/>
      <c r="T2309" s="104"/>
      <c r="U2309" s="104"/>
      <c r="V2309" s="104"/>
      <c r="W2309" s="104"/>
      <c r="X2309" s="104"/>
      <c r="Y2309" s="104"/>
      <c r="Z2309" s="104"/>
    </row>
    <row r="2310">
      <c r="A2310" s="116"/>
      <c r="B2310" s="117"/>
      <c r="C2310" s="51"/>
      <c r="D2310" s="28"/>
      <c r="E2310" s="50"/>
      <c r="F2310" s="118"/>
      <c r="G2310" s="103"/>
      <c r="H2310" s="104"/>
      <c r="I2310" s="104"/>
      <c r="J2310" s="104"/>
      <c r="K2310" s="104"/>
      <c r="L2310" s="104"/>
      <c r="M2310" s="104"/>
      <c r="N2310" s="104"/>
      <c r="O2310" s="104"/>
      <c r="P2310" s="104"/>
      <c r="Q2310" s="104"/>
      <c r="R2310" s="104"/>
      <c r="S2310" s="104"/>
      <c r="T2310" s="104"/>
      <c r="U2310" s="104"/>
      <c r="V2310" s="104"/>
      <c r="W2310" s="104"/>
      <c r="X2310" s="104"/>
      <c r="Y2310" s="104"/>
      <c r="Z2310" s="104"/>
    </row>
    <row r="2311">
      <c r="A2311" s="116"/>
      <c r="B2311" s="117"/>
      <c r="C2311" s="51"/>
      <c r="D2311" s="28"/>
      <c r="E2311" s="50"/>
      <c r="F2311" s="118"/>
      <c r="G2311" s="103"/>
      <c r="H2311" s="104"/>
      <c r="I2311" s="104"/>
      <c r="J2311" s="104"/>
      <c r="K2311" s="104"/>
      <c r="L2311" s="104"/>
      <c r="M2311" s="104"/>
      <c r="N2311" s="104"/>
      <c r="O2311" s="104"/>
      <c r="P2311" s="104"/>
      <c r="Q2311" s="104"/>
      <c r="R2311" s="104"/>
      <c r="S2311" s="104"/>
      <c r="T2311" s="104"/>
      <c r="U2311" s="104"/>
      <c r="V2311" s="104"/>
      <c r="W2311" s="104"/>
      <c r="X2311" s="104"/>
      <c r="Y2311" s="104"/>
      <c r="Z2311" s="104"/>
    </row>
    <row r="2312">
      <c r="A2312" s="116"/>
      <c r="B2312" s="117"/>
      <c r="C2312" s="51"/>
      <c r="D2312" s="28"/>
      <c r="E2312" s="50"/>
      <c r="F2312" s="118"/>
      <c r="G2312" s="103"/>
      <c r="H2312" s="104"/>
      <c r="I2312" s="104"/>
      <c r="J2312" s="104"/>
      <c r="K2312" s="104"/>
      <c r="L2312" s="104"/>
      <c r="M2312" s="104"/>
      <c r="N2312" s="104"/>
      <c r="O2312" s="104"/>
      <c r="P2312" s="104"/>
      <c r="Q2312" s="104"/>
      <c r="R2312" s="104"/>
      <c r="S2312" s="104"/>
      <c r="T2312" s="104"/>
      <c r="U2312" s="104"/>
      <c r="V2312" s="104"/>
      <c r="W2312" s="104"/>
      <c r="X2312" s="104"/>
      <c r="Y2312" s="104"/>
      <c r="Z2312" s="104"/>
    </row>
    <row r="2313">
      <c r="A2313" s="116"/>
      <c r="B2313" s="117"/>
      <c r="C2313" s="51"/>
      <c r="D2313" s="28"/>
      <c r="E2313" s="50"/>
      <c r="F2313" s="118"/>
      <c r="G2313" s="103"/>
      <c r="H2313" s="104"/>
      <c r="I2313" s="104"/>
      <c r="J2313" s="104"/>
      <c r="K2313" s="104"/>
      <c r="L2313" s="104"/>
      <c r="M2313" s="104"/>
      <c r="N2313" s="104"/>
      <c r="O2313" s="104"/>
      <c r="P2313" s="104"/>
      <c r="Q2313" s="104"/>
      <c r="R2313" s="104"/>
      <c r="S2313" s="104"/>
      <c r="T2313" s="104"/>
      <c r="U2313" s="104"/>
      <c r="V2313" s="104"/>
      <c r="W2313" s="104"/>
      <c r="X2313" s="104"/>
      <c r="Y2313" s="104"/>
      <c r="Z2313" s="104"/>
    </row>
    <row r="2314">
      <c r="A2314" s="116"/>
      <c r="B2314" s="117"/>
      <c r="C2314" s="51"/>
      <c r="D2314" s="28"/>
      <c r="E2314" s="50"/>
      <c r="F2314" s="118"/>
      <c r="G2314" s="103"/>
      <c r="H2314" s="104"/>
      <c r="I2314" s="104"/>
      <c r="J2314" s="104"/>
      <c r="K2314" s="104"/>
      <c r="L2314" s="104"/>
      <c r="M2314" s="104"/>
      <c r="N2314" s="104"/>
      <c r="O2314" s="104"/>
      <c r="P2314" s="104"/>
      <c r="Q2314" s="104"/>
      <c r="R2314" s="104"/>
      <c r="S2314" s="104"/>
      <c r="T2314" s="104"/>
      <c r="U2314" s="104"/>
      <c r="V2314" s="104"/>
      <c r="W2314" s="104"/>
      <c r="X2314" s="104"/>
      <c r="Y2314" s="104"/>
      <c r="Z2314" s="104"/>
    </row>
    <row r="2315">
      <c r="A2315" s="116"/>
      <c r="B2315" s="117"/>
      <c r="C2315" s="51"/>
      <c r="D2315" s="28"/>
      <c r="E2315" s="50"/>
      <c r="F2315" s="118"/>
      <c r="G2315" s="103"/>
      <c r="H2315" s="104"/>
      <c r="I2315" s="104"/>
      <c r="J2315" s="104"/>
      <c r="K2315" s="104"/>
      <c r="L2315" s="104"/>
      <c r="M2315" s="104"/>
      <c r="N2315" s="104"/>
      <c r="O2315" s="104"/>
      <c r="P2315" s="104"/>
      <c r="Q2315" s="104"/>
      <c r="R2315" s="104"/>
      <c r="S2315" s="104"/>
      <c r="T2315" s="104"/>
      <c r="U2315" s="104"/>
      <c r="V2315" s="104"/>
      <c r="W2315" s="104"/>
      <c r="X2315" s="104"/>
      <c r="Y2315" s="104"/>
      <c r="Z2315" s="104"/>
    </row>
    <row r="2316">
      <c r="A2316" s="116"/>
      <c r="B2316" s="117"/>
      <c r="C2316" s="51"/>
      <c r="D2316" s="28"/>
      <c r="E2316" s="50"/>
      <c r="F2316" s="118"/>
      <c r="G2316" s="103"/>
      <c r="H2316" s="104"/>
      <c r="I2316" s="104"/>
      <c r="J2316" s="104"/>
      <c r="K2316" s="104"/>
      <c r="L2316" s="104"/>
      <c r="M2316" s="104"/>
      <c r="N2316" s="104"/>
      <c r="O2316" s="104"/>
      <c r="P2316" s="104"/>
      <c r="Q2316" s="104"/>
      <c r="R2316" s="104"/>
      <c r="S2316" s="104"/>
      <c r="T2316" s="104"/>
      <c r="U2316" s="104"/>
      <c r="V2316" s="104"/>
      <c r="W2316" s="104"/>
      <c r="X2316" s="104"/>
      <c r="Y2316" s="104"/>
      <c r="Z2316" s="104"/>
    </row>
    <row r="2317">
      <c r="A2317" s="116"/>
      <c r="B2317" s="117"/>
      <c r="C2317" s="51"/>
      <c r="D2317" s="28"/>
      <c r="E2317" s="50"/>
      <c r="F2317" s="118"/>
      <c r="G2317" s="103"/>
      <c r="H2317" s="104"/>
      <c r="I2317" s="104"/>
      <c r="J2317" s="104"/>
      <c r="K2317" s="104"/>
      <c r="L2317" s="104"/>
      <c r="M2317" s="104"/>
      <c r="N2317" s="104"/>
      <c r="O2317" s="104"/>
      <c r="P2317" s="104"/>
      <c r="Q2317" s="104"/>
      <c r="R2317" s="104"/>
      <c r="S2317" s="104"/>
      <c r="T2317" s="104"/>
      <c r="U2317" s="104"/>
      <c r="V2317" s="104"/>
      <c r="W2317" s="104"/>
      <c r="X2317" s="104"/>
      <c r="Y2317" s="104"/>
      <c r="Z2317" s="104"/>
    </row>
    <row r="2318">
      <c r="A2318" s="116"/>
      <c r="B2318" s="117"/>
      <c r="C2318" s="51"/>
      <c r="D2318" s="28"/>
      <c r="E2318" s="50"/>
      <c r="F2318" s="118"/>
      <c r="G2318" s="103"/>
      <c r="H2318" s="104"/>
      <c r="I2318" s="104"/>
      <c r="J2318" s="104"/>
      <c r="K2318" s="104"/>
      <c r="L2318" s="104"/>
      <c r="M2318" s="104"/>
      <c r="N2318" s="104"/>
      <c r="O2318" s="104"/>
      <c r="P2318" s="104"/>
      <c r="Q2318" s="104"/>
      <c r="R2318" s="104"/>
      <c r="S2318" s="104"/>
      <c r="T2318" s="104"/>
      <c r="U2318" s="104"/>
      <c r="V2318" s="104"/>
      <c r="W2318" s="104"/>
      <c r="X2318" s="104"/>
      <c r="Y2318" s="104"/>
      <c r="Z2318" s="104"/>
    </row>
    <row r="2319">
      <c r="A2319" s="116"/>
      <c r="B2319" s="117"/>
      <c r="C2319" s="51"/>
      <c r="D2319" s="28"/>
      <c r="E2319" s="50"/>
      <c r="F2319" s="118"/>
      <c r="G2319" s="103"/>
      <c r="H2319" s="104"/>
      <c r="I2319" s="104"/>
      <c r="J2319" s="104"/>
      <c r="K2319" s="104"/>
      <c r="L2319" s="104"/>
      <c r="M2319" s="104"/>
      <c r="N2319" s="104"/>
      <c r="O2319" s="104"/>
      <c r="P2319" s="104"/>
      <c r="Q2319" s="104"/>
      <c r="R2319" s="104"/>
      <c r="S2319" s="104"/>
      <c r="T2319" s="104"/>
      <c r="U2319" s="104"/>
      <c r="V2319" s="104"/>
      <c r="W2319" s="104"/>
      <c r="X2319" s="104"/>
      <c r="Y2319" s="104"/>
      <c r="Z2319" s="104"/>
    </row>
    <row r="2320">
      <c r="A2320" s="116"/>
      <c r="B2320" s="117"/>
      <c r="C2320" s="51"/>
      <c r="D2320" s="28"/>
      <c r="E2320" s="50"/>
      <c r="F2320" s="118"/>
      <c r="G2320" s="103"/>
      <c r="H2320" s="104"/>
      <c r="I2320" s="104"/>
      <c r="J2320" s="104"/>
      <c r="K2320" s="104"/>
      <c r="L2320" s="104"/>
      <c r="M2320" s="104"/>
      <c r="N2320" s="104"/>
      <c r="O2320" s="104"/>
      <c r="P2320" s="104"/>
      <c r="Q2320" s="104"/>
      <c r="R2320" s="104"/>
      <c r="S2320" s="104"/>
      <c r="T2320" s="104"/>
      <c r="U2320" s="104"/>
      <c r="V2320" s="104"/>
      <c r="W2320" s="104"/>
      <c r="X2320" s="104"/>
      <c r="Y2320" s="104"/>
      <c r="Z2320" s="104"/>
    </row>
    <row r="2321">
      <c r="A2321" s="116"/>
      <c r="B2321" s="117"/>
      <c r="C2321" s="51"/>
      <c r="D2321" s="28"/>
      <c r="E2321" s="50"/>
      <c r="F2321" s="118"/>
      <c r="G2321" s="103"/>
      <c r="H2321" s="104"/>
      <c r="I2321" s="104"/>
      <c r="J2321" s="104"/>
      <c r="K2321" s="104"/>
      <c r="L2321" s="104"/>
      <c r="M2321" s="104"/>
      <c r="N2321" s="104"/>
      <c r="O2321" s="104"/>
      <c r="P2321" s="104"/>
      <c r="Q2321" s="104"/>
      <c r="R2321" s="104"/>
      <c r="S2321" s="104"/>
      <c r="T2321" s="104"/>
      <c r="U2321" s="104"/>
      <c r="V2321" s="104"/>
      <c r="W2321" s="104"/>
      <c r="X2321" s="104"/>
      <c r="Y2321" s="104"/>
      <c r="Z2321" s="104"/>
    </row>
    <row r="2322">
      <c r="A2322" s="116"/>
      <c r="B2322" s="117"/>
      <c r="C2322" s="51"/>
      <c r="D2322" s="28"/>
      <c r="E2322" s="50"/>
      <c r="F2322" s="118"/>
      <c r="G2322" s="103"/>
      <c r="H2322" s="104"/>
      <c r="I2322" s="104"/>
      <c r="J2322" s="104"/>
      <c r="K2322" s="104"/>
      <c r="L2322" s="104"/>
      <c r="M2322" s="104"/>
      <c r="N2322" s="104"/>
      <c r="O2322" s="104"/>
      <c r="P2322" s="104"/>
      <c r="Q2322" s="104"/>
      <c r="R2322" s="104"/>
      <c r="S2322" s="104"/>
      <c r="T2322" s="104"/>
      <c r="U2322" s="104"/>
      <c r="V2322" s="104"/>
      <c r="W2322" s="104"/>
      <c r="X2322" s="104"/>
      <c r="Y2322" s="104"/>
      <c r="Z2322" s="104"/>
    </row>
    <row r="2323">
      <c r="A2323" s="116"/>
      <c r="B2323" s="117"/>
      <c r="C2323" s="51"/>
      <c r="D2323" s="28"/>
      <c r="E2323" s="50"/>
      <c r="F2323" s="118"/>
      <c r="G2323" s="103"/>
      <c r="H2323" s="104"/>
      <c r="I2323" s="104"/>
      <c r="J2323" s="104"/>
      <c r="K2323" s="104"/>
      <c r="L2323" s="104"/>
      <c r="M2323" s="104"/>
      <c r="N2323" s="104"/>
      <c r="O2323" s="104"/>
      <c r="P2323" s="104"/>
      <c r="Q2323" s="104"/>
      <c r="R2323" s="104"/>
      <c r="S2323" s="104"/>
      <c r="T2323" s="104"/>
      <c r="U2323" s="104"/>
      <c r="V2323" s="104"/>
      <c r="W2323" s="104"/>
      <c r="X2323" s="104"/>
      <c r="Y2323" s="104"/>
      <c r="Z2323" s="104"/>
    </row>
    <row r="2324">
      <c r="A2324" s="116"/>
      <c r="B2324" s="117"/>
      <c r="C2324" s="51"/>
      <c r="D2324" s="28"/>
      <c r="E2324" s="50"/>
      <c r="F2324" s="118"/>
      <c r="G2324" s="103"/>
      <c r="H2324" s="104"/>
      <c r="I2324" s="104"/>
      <c r="J2324" s="104"/>
      <c r="K2324" s="104"/>
      <c r="L2324" s="104"/>
      <c r="M2324" s="104"/>
      <c r="N2324" s="104"/>
      <c r="O2324" s="104"/>
      <c r="P2324" s="104"/>
      <c r="Q2324" s="104"/>
      <c r="R2324" s="104"/>
      <c r="S2324" s="104"/>
      <c r="T2324" s="104"/>
      <c r="U2324" s="104"/>
      <c r="V2324" s="104"/>
      <c r="W2324" s="104"/>
      <c r="X2324" s="104"/>
      <c r="Y2324" s="104"/>
      <c r="Z2324" s="104"/>
    </row>
    <row r="2325">
      <c r="A2325" s="116"/>
      <c r="B2325" s="117"/>
      <c r="C2325" s="51"/>
      <c r="D2325" s="28"/>
      <c r="E2325" s="50"/>
      <c r="F2325" s="118"/>
      <c r="G2325" s="103"/>
      <c r="H2325" s="104"/>
      <c r="I2325" s="104"/>
      <c r="J2325" s="104"/>
      <c r="K2325" s="104"/>
      <c r="L2325" s="104"/>
      <c r="M2325" s="104"/>
      <c r="N2325" s="104"/>
      <c r="O2325" s="104"/>
      <c r="P2325" s="104"/>
      <c r="Q2325" s="104"/>
      <c r="R2325" s="104"/>
      <c r="S2325" s="104"/>
      <c r="T2325" s="104"/>
      <c r="U2325" s="104"/>
      <c r="V2325" s="104"/>
      <c r="W2325" s="104"/>
      <c r="X2325" s="104"/>
      <c r="Y2325" s="104"/>
      <c r="Z2325" s="104"/>
    </row>
    <row r="2326">
      <c r="A2326" s="116"/>
      <c r="B2326" s="117"/>
      <c r="C2326" s="51"/>
      <c r="D2326" s="28"/>
      <c r="E2326" s="50"/>
      <c r="F2326" s="118"/>
      <c r="G2326" s="103"/>
      <c r="H2326" s="104"/>
      <c r="I2326" s="104"/>
      <c r="J2326" s="104"/>
      <c r="K2326" s="104"/>
      <c r="L2326" s="104"/>
      <c r="M2326" s="104"/>
      <c r="N2326" s="104"/>
      <c r="O2326" s="104"/>
      <c r="P2326" s="104"/>
      <c r="Q2326" s="104"/>
      <c r="R2326" s="104"/>
      <c r="S2326" s="104"/>
      <c r="T2326" s="104"/>
      <c r="U2326" s="104"/>
      <c r="V2326" s="104"/>
      <c r="W2326" s="104"/>
      <c r="X2326" s="104"/>
      <c r="Y2326" s="104"/>
      <c r="Z2326" s="104"/>
    </row>
    <row r="2327">
      <c r="A2327" s="116"/>
      <c r="B2327" s="117"/>
      <c r="C2327" s="51"/>
      <c r="D2327" s="28"/>
      <c r="E2327" s="50"/>
      <c r="F2327" s="118"/>
      <c r="G2327" s="103"/>
      <c r="H2327" s="104"/>
      <c r="I2327" s="104"/>
      <c r="J2327" s="104"/>
      <c r="K2327" s="104"/>
      <c r="L2327" s="104"/>
      <c r="M2327" s="104"/>
      <c r="N2327" s="104"/>
      <c r="O2327" s="104"/>
      <c r="P2327" s="104"/>
      <c r="Q2327" s="104"/>
      <c r="R2327" s="104"/>
      <c r="S2327" s="104"/>
      <c r="T2327" s="104"/>
      <c r="U2327" s="104"/>
      <c r="V2327" s="104"/>
      <c r="W2327" s="104"/>
      <c r="X2327" s="104"/>
      <c r="Y2327" s="104"/>
      <c r="Z2327" s="104"/>
    </row>
    <row r="2328">
      <c r="A2328" s="116"/>
      <c r="B2328" s="117"/>
      <c r="C2328" s="51"/>
      <c r="D2328" s="28"/>
      <c r="E2328" s="50"/>
      <c r="F2328" s="118"/>
      <c r="G2328" s="103"/>
      <c r="H2328" s="104"/>
      <c r="I2328" s="104"/>
      <c r="J2328" s="104"/>
      <c r="K2328" s="104"/>
      <c r="L2328" s="104"/>
      <c r="M2328" s="104"/>
      <c r="N2328" s="104"/>
      <c r="O2328" s="104"/>
      <c r="P2328" s="104"/>
      <c r="Q2328" s="104"/>
      <c r="R2328" s="104"/>
      <c r="S2328" s="104"/>
      <c r="T2328" s="104"/>
      <c r="U2328" s="104"/>
      <c r="V2328" s="104"/>
      <c r="W2328" s="104"/>
      <c r="X2328" s="104"/>
      <c r="Y2328" s="104"/>
      <c r="Z2328" s="104"/>
    </row>
    <row r="2329">
      <c r="A2329" s="116"/>
      <c r="B2329" s="117"/>
      <c r="C2329" s="51"/>
      <c r="D2329" s="28"/>
      <c r="E2329" s="50"/>
      <c r="F2329" s="118"/>
      <c r="G2329" s="103"/>
      <c r="H2329" s="104"/>
      <c r="I2329" s="104"/>
      <c r="J2329" s="104"/>
      <c r="K2329" s="104"/>
      <c r="L2329" s="104"/>
      <c r="M2329" s="104"/>
      <c r="N2329" s="104"/>
      <c r="O2329" s="104"/>
      <c r="P2329" s="104"/>
      <c r="Q2329" s="104"/>
      <c r="R2329" s="104"/>
      <c r="S2329" s="104"/>
      <c r="T2329" s="104"/>
      <c r="U2329" s="104"/>
      <c r="V2329" s="104"/>
      <c r="W2329" s="104"/>
      <c r="X2329" s="104"/>
      <c r="Y2329" s="104"/>
      <c r="Z2329" s="104"/>
    </row>
    <row r="2330">
      <c r="A2330" s="116"/>
      <c r="B2330" s="117"/>
      <c r="C2330" s="51"/>
      <c r="D2330" s="28"/>
      <c r="E2330" s="50"/>
      <c r="F2330" s="118"/>
      <c r="G2330" s="103"/>
      <c r="H2330" s="104"/>
      <c r="I2330" s="104"/>
      <c r="J2330" s="104"/>
      <c r="K2330" s="104"/>
      <c r="L2330" s="104"/>
      <c r="M2330" s="104"/>
      <c r="N2330" s="104"/>
      <c r="O2330" s="104"/>
      <c r="P2330" s="104"/>
      <c r="Q2330" s="104"/>
      <c r="R2330" s="104"/>
      <c r="S2330" s="104"/>
      <c r="T2330" s="104"/>
      <c r="U2330" s="104"/>
      <c r="V2330" s="104"/>
      <c r="W2330" s="104"/>
      <c r="X2330" s="104"/>
      <c r="Y2330" s="104"/>
      <c r="Z2330" s="104"/>
    </row>
    <row r="2331">
      <c r="A2331" s="116"/>
      <c r="B2331" s="117"/>
      <c r="C2331" s="51"/>
      <c r="D2331" s="28"/>
      <c r="E2331" s="50"/>
      <c r="F2331" s="118"/>
      <c r="G2331" s="103"/>
      <c r="H2331" s="104"/>
      <c r="I2331" s="104"/>
      <c r="J2331" s="104"/>
      <c r="K2331" s="104"/>
      <c r="L2331" s="104"/>
      <c r="M2331" s="104"/>
      <c r="N2331" s="104"/>
      <c r="O2331" s="104"/>
      <c r="P2331" s="104"/>
      <c r="Q2331" s="104"/>
      <c r="R2331" s="104"/>
      <c r="S2331" s="104"/>
      <c r="T2331" s="104"/>
      <c r="U2331" s="104"/>
      <c r="V2331" s="104"/>
      <c r="W2331" s="104"/>
      <c r="X2331" s="104"/>
      <c r="Y2331" s="104"/>
      <c r="Z2331" s="104"/>
    </row>
    <row r="2332">
      <c r="A2332" s="116"/>
      <c r="B2332" s="117"/>
      <c r="C2332" s="51"/>
      <c r="D2332" s="28"/>
      <c r="E2332" s="50"/>
      <c r="F2332" s="118"/>
      <c r="G2332" s="103"/>
      <c r="H2332" s="104"/>
      <c r="I2332" s="104"/>
      <c r="J2332" s="104"/>
      <c r="K2332" s="104"/>
      <c r="L2332" s="104"/>
      <c r="M2332" s="104"/>
      <c r="N2332" s="104"/>
      <c r="O2332" s="104"/>
      <c r="P2332" s="104"/>
      <c r="Q2332" s="104"/>
      <c r="R2332" s="104"/>
      <c r="S2332" s="104"/>
      <c r="T2332" s="104"/>
      <c r="U2332" s="104"/>
      <c r="V2332" s="104"/>
      <c r="W2332" s="104"/>
      <c r="X2332" s="104"/>
      <c r="Y2332" s="104"/>
      <c r="Z2332" s="104"/>
    </row>
    <row r="2333">
      <c r="A2333" s="116"/>
      <c r="B2333" s="117"/>
      <c r="C2333" s="51"/>
      <c r="D2333" s="28"/>
      <c r="E2333" s="50"/>
      <c r="F2333" s="118"/>
      <c r="G2333" s="103"/>
      <c r="H2333" s="104"/>
      <c r="I2333" s="104"/>
      <c r="J2333" s="104"/>
      <c r="K2333" s="104"/>
      <c r="L2333" s="104"/>
      <c r="M2333" s="104"/>
      <c r="N2333" s="104"/>
      <c r="O2333" s="104"/>
      <c r="P2333" s="104"/>
      <c r="Q2333" s="104"/>
      <c r="R2333" s="104"/>
      <c r="S2333" s="104"/>
      <c r="T2333" s="104"/>
      <c r="U2333" s="104"/>
      <c r="V2333" s="104"/>
      <c r="W2333" s="104"/>
      <c r="X2333" s="104"/>
      <c r="Y2333" s="104"/>
      <c r="Z2333" s="104"/>
    </row>
    <row r="2334">
      <c r="A2334" s="116"/>
      <c r="B2334" s="117"/>
      <c r="C2334" s="51"/>
      <c r="D2334" s="28"/>
      <c r="E2334" s="50"/>
      <c r="F2334" s="118"/>
      <c r="G2334" s="103"/>
      <c r="H2334" s="104"/>
      <c r="I2334" s="104"/>
      <c r="J2334" s="104"/>
      <c r="K2334" s="104"/>
      <c r="L2334" s="104"/>
      <c r="M2334" s="104"/>
      <c r="N2334" s="104"/>
      <c r="O2334" s="104"/>
      <c r="P2334" s="104"/>
      <c r="Q2334" s="104"/>
      <c r="R2334" s="104"/>
      <c r="S2334" s="104"/>
      <c r="T2334" s="104"/>
      <c r="U2334" s="104"/>
      <c r="V2334" s="104"/>
      <c r="W2334" s="104"/>
      <c r="X2334" s="104"/>
      <c r="Y2334" s="104"/>
      <c r="Z2334" s="104"/>
    </row>
    <row r="2335">
      <c r="A2335" s="116"/>
      <c r="B2335" s="117"/>
      <c r="C2335" s="51"/>
      <c r="D2335" s="28"/>
      <c r="E2335" s="50"/>
      <c r="F2335" s="118"/>
      <c r="G2335" s="103"/>
      <c r="H2335" s="104"/>
      <c r="I2335" s="104"/>
      <c r="J2335" s="104"/>
      <c r="K2335" s="104"/>
      <c r="L2335" s="104"/>
      <c r="M2335" s="104"/>
      <c r="N2335" s="104"/>
      <c r="O2335" s="104"/>
      <c r="P2335" s="104"/>
      <c r="Q2335" s="104"/>
      <c r="R2335" s="104"/>
      <c r="S2335" s="104"/>
      <c r="T2335" s="104"/>
      <c r="U2335" s="104"/>
      <c r="V2335" s="104"/>
      <c r="W2335" s="104"/>
      <c r="X2335" s="104"/>
      <c r="Y2335" s="104"/>
      <c r="Z2335" s="104"/>
    </row>
    <row r="2336">
      <c r="A2336" s="116"/>
      <c r="B2336" s="117"/>
      <c r="C2336" s="51"/>
      <c r="D2336" s="28"/>
      <c r="E2336" s="50"/>
      <c r="F2336" s="118"/>
      <c r="G2336" s="103"/>
      <c r="H2336" s="104"/>
      <c r="I2336" s="104"/>
      <c r="J2336" s="104"/>
      <c r="K2336" s="104"/>
      <c r="L2336" s="104"/>
      <c r="M2336" s="104"/>
      <c r="N2336" s="104"/>
      <c r="O2336" s="104"/>
      <c r="P2336" s="104"/>
      <c r="Q2336" s="104"/>
      <c r="R2336" s="104"/>
      <c r="S2336" s="104"/>
      <c r="T2336" s="104"/>
      <c r="U2336" s="104"/>
      <c r="V2336" s="104"/>
      <c r="W2336" s="104"/>
      <c r="X2336" s="104"/>
      <c r="Y2336" s="104"/>
      <c r="Z2336" s="104"/>
    </row>
    <row r="2337">
      <c r="A2337" s="116"/>
      <c r="B2337" s="117"/>
      <c r="C2337" s="51"/>
      <c r="D2337" s="28"/>
      <c r="E2337" s="50"/>
      <c r="F2337" s="118"/>
      <c r="G2337" s="103"/>
      <c r="H2337" s="104"/>
      <c r="I2337" s="104"/>
      <c r="J2337" s="104"/>
      <c r="K2337" s="104"/>
      <c r="L2337" s="104"/>
      <c r="M2337" s="104"/>
      <c r="N2337" s="104"/>
      <c r="O2337" s="104"/>
      <c r="P2337" s="104"/>
      <c r="Q2337" s="104"/>
      <c r="R2337" s="104"/>
      <c r="S2337" s="104"/>
      <c r="T2337" s="104"/>
      <c r="U2337" s="104"/>
      <c r="V2337" s="104"/>
      <c r="W2337" s="104"/>
      <c r="X2337" s="104"/>
      <c r="Y2337" s="104"/>
      <c r="Z2337" s="104"/>
    </row>
    <row r="2338">
      <c r="A2338" s="116"/>
      <c r="B2338" s="117"/>
      <c r="C2338" s="51"/>
      <c r="D2338" s="28"/>
      <c r="E2338" s="50"/>
      <c r="F2338" s="118"/>
      <c r="G2338" s="103"/>
      <c r="H2338" s="104"/>
      <c r="I2338" s="104"/>
      <c r="J2338" s="104"/>
      <c r="K2338" s="104"/>
      <c r="L2338" s="104"/>
      <c r="M2338" s="104"/>
      <c r="N2338" s="104"/>
      <c r="O2338" s="104"/>
      <c r="P2338" s="104"/>
      <c r="Q2338" s="104"/>
      <c r="R2338" s="104"/>
      <c r="S2338" s="104"/>
      <c r="T2338" s="104"/>
      <c r="U2338" s="104"/>
      <c r="V2338" s="104"/>
      <c r="W2338" s="104"/>
      <c r="X2338" s="104"/>
      <c r="Y2338" s="104"/>
      <c r="Z2338" s="104"/>
    </row>
    <row r="2339">
      <c r="A2339" s="116"/>
      <c r="B2339" s="117"/>
      <c r="C2339" s="51"/>
      <c r="D2339" s="28"/>
      <c r="E2339" s="50"/>
      <c r="F2339" s="118"/>
      <c r="G2339" s="103"/>
      <c r="H2339" s="104"/>
      <c r="I2339" s="104"/>
      <c r="J2339" s="104"/>
      <c r="K2339" s="104"/>
      <c r="L2339" s="104"/>
      <c r="M2339" s="104"/>
      <c r="N2339" s="104"/>
      <c r="O2339" s="104"/>
      <c r="P2339" s="104"/>
      <c r="Q2339" s="104"/>
      <c r="R2339" s="104"/>
      <c r="S2339" s="104"/>
      <c r="T2339" s="104"/>
      <c r="U2339" s="104"/>
      <c r="V2339" s="104"/>
      <c r="W2339" s="104"/>
      <c r="X2339" s="104"/>
      <c r="Y2339" s="104"/>
      <c r="Z2339" s="104"/>
    </row>
    <row r="2340">
      <c r="A2340" s="116"/>
      <c r="B2340" s="117"/>
      <c r="C2340" s="51"/>
      <c r="D2340" s="28"/>
      <c r="E2340" s="50"/>
      <c r="F2340" s="118"/>
      <c r="G2340" s="103"/>
      <c r="H2340" s="104"/>
      <c r="I2340" s="104"/>
      <c r="J2340" s="104"/>
      <c r="K2340" s="104"/>
      <c r="L2340" s="104"/>
      <c r="M2340" s="104"/>
      <c r="N2340" s="104"/>
      <c r="O2340" s="104"/>
      <c r="P2340" s="104"/>
      <c r="Q2340" s="104"/>
      <c r="R2340" s="104"/>
      <c r="S2340" s="104"/>
      <c r="T2340" s="104"/>
      <c r="U2340" s="104"/>
      <c r="V2340" s="104"/>
      <c r="W2340" s="104"/>
      <c r="X2340" s="104"/>
      <c r="Y2340" s="104"/>
      <c r="Z2340" s="104"/>
    </row>
    <row r="2341">
      <c r="A2341" s="116"/>
      <c r="B2341" s="117"/>
      <c r="C2341" s="51"/>
      <c r="D2341" s="28"/>
      <c r="E2341" s="50"/>
      <c r="F2341" s="118"/>
      <c r="G2341" s="103"/>
      <c r="H2341" s="104"/>
      <c r="I2341" s="104"/>
      <c r="J2341" s="104"/>
      <c r="K2341" s="104"/>
      <c r="L2341" s="104"/>
      <c r="M2341" s="104"/>
      <c r="N2341" s="104"/>
      <c r="O2341" s="104"/>
      <c r="P2341" s="104"/>
      <c r="Q2341" s="104"/>
      <c r="R2341" s="104"/>
      <c r="S2341" s="104"/>
      <c r="T2341" s="104"/>
      <c r="U2341" s="104"/>
      <c r="V2341" s="104"/>
      <c r="W2341" s="104"/>
      <c r="X2341" s="104"/>
      <c r="Y2341" s="104"/>
      <c r="Z2341" s="104"/>
    </row>
    <row r="2342">
      <c r="A2342" s="116"/>
      <c r="B2342" s="117"/>
      <c r="C2342" s="51"/>
      <c r="D2342" s="28"/>
      <c r="E2342" s="50"/>
      <c r="F2342" s="118"/>
      <c r="G2342" s="103"/>
      <c r="H2342" s="104"/>
      <c r="I2342" s="104"/>
      <c r="J2342" s="104"/>
      <c r="K2342" s="104"/>
      <c r="L2342" s="104"/>
      <c r="M2342" s="104"/>
      <c r="N2342" s="104"/>
      <c r="O2342" s="104"/>
      <c r="P2342" s="104"/>
      <c r="Q2342" s="104"/>
      <c r="R2342" s="104"/>
      <c r="S2342" s="104"/>
      <c r="T2342" s="104"/>
      <c r="U2342" s="104"/>
      <c r="V2342" s="104"/>
      <c r="W2342" s="104"/>
      <c r="X2342" s="104"/>
      <c r="Y2342" s="104"/>
      <c r="Z2342" s="104"/>
    </row>
    <row r="2343">
      <c r="A2343" s="116"/>
      <c r="B2343" s="117"/>
      <c r="C2343" s="51"/>
      <c r="D2343" s="28"/>
      <c r="E2343" s="50"/>
      <c r="F2343" s="118"/>
      <c r="G2343" s="103"/>
      <c r="H2343" s="104"/>
      <c r="I2343" s="104"/>
      <c r="J2343" s="104"/>
      <c r="K2343" s="104"/>
      <c r="L2343" s="104"/>
      <c r="M2343" s="104"/>
      <c r="N2343" s="104"/>
      <c r="O2343" s="104"/>
      <c r="P2343" s="104"/>
      <c r="Q2343" s="104"/>
      <c r="R2343" s="104"/>
      <c r="S2343" s="104"/>
      <c r="T2343" s="104"/>
      <c r="U2343" s="104"/>
      <c r="V2343" s="104"/>
      <c r="W2343" s="104"/>
      <c r="X2343" s="104"/>
      <c r="Y2343" s="104"/>
      <c r="Z2343" s="104"/>
    </row>
    <row r="2344">
      <c r="A2344" s="116"/>
      <c r="B2344" s="117"/>
      <c r="C2344" s="51"/>
      <c r="D2344" s="28"/>
      <c r="E2344" s="50"/>
      <c r="F2344" s="118"/>
      <c r="G2344" s="103"/>
      <c r="H2344" s="104"/>
      <c r="I2344" s="104"/>
      <c r="J2344" s="104"/>
      <c r="K2344" s="104"/>
      <c r="L2344" s="104"/>
      <c r="M2344" s="104"/>
      <c r="N2344" s="104"/>
      <c r="O2344" s="104"/>
      <c r="P2344" s="104"/>
      <c r="Q2344" s="104"/>
      <c r="R2344" s="104"/>
      <c r="S2344" s="104"/>
      <c r="T2344" s="104"/>
      <c r="U2344" s="104"/>
      <c r="V2344" s="104"/>
      <c r="W2344" s="104"/>
      <c r="X2344" s="104"/>
      <c r="Y2344" s="104"/>
      <c r="Z2344" s="104"/>
    </row>
    <row r="2345">
      <c r="A2345" s="116"/>
      <c r="B2345" s="117"/>
      <c r="C2345" s="51"/>
      <c r="D2345" s="28"/>
      <c r="E2345" s="50"/>
      <c r="F2345" s="118"/>
      <c r="G2345" s="103"/>
      <c r="H2345" s="104"/>
      <c r="I2345" s="104"/>
      <c r="J2345" s="104"/>
      <c r="K2345" s="104"/>
      <c r="L2345" s="104"/>
      <c r="M2345" s="104"/>
      <c r="N2345" s="104"/>
      <c r="O2345" s="104"/>
      <c r="P2345" s="104"/>
      <c r="Q2345" s="104"/>
      <c r="R2345" s="104"/>
      <c r="S2345" s="104"/>
      <c r="T2345" s="104"/>
      <c r="U2345" s="104"/>
      <c r="V2345" s="104"/>
      <c r="W2345" s="104"/>
      <c r="X2345" s="104"/>
      <c r="Y2345" s="104"/>
      <c r="Z2345" s="104"/>
    </row>
    <row r="2346">
      <c r="A2346" s="116"/>
      <c r="B2346" s="117"/>
      <c r="C2346" s="51"/>
      <c r="D2346" s="28"/>
      <c r="E2346" s="50"/>
      <c r="F2346" s="118"/>
      <c r="G2346" s="103"/>
      <c r="H2346" s="104"/>
      <c r="I2346" s="104"/>
      <c r="J2346" s="104"/>
      <c r="K2346" s="104"/>
      <c r="L2346" s="104"/>
      <c r="M2346" s="104"/>
      <c r="N2346" s="104"/>
      <c r="O2346" s="104"/>
      <c r="P2346" s="104"/>
      <c r="Q2346" s="104"/>
      <c r="R2346" s="104"/>
      <c r="S2346" s="104"/>
      <c r="T2346" s="104"/>
      <c r="U2346" s="104"/>
      <c r="V2346" s="104"/>
      <c r="W2346" s="104"/>
      <c r="X2346" s="104"/>
      <c r="Y2346" s="104"/>
      <c r="Z2346" s="104"/>
    </row>
    <row r="2347">
      <c r="A2347" s="116"/>
      <c r="B2347" s="117"/>
      <c r="C2347" s="51"/>
      <c r="D2347" s="28"/>
      <c r="E2347" s="50"/>
      <c r="F2347" s="118"/>
      <c r="G2347" s="103"/>
      <c r="H2347" s="104"/>
      <c r="I2347" s="104"/>
      <c r="J2347" s="104"/>
      <c r="K2347" s="104"/>
      <c r="L2347" s="104"/>
      <c r="M2347" s="104"/>
      <c r="N2347" s="104"/>
      <c r="O2347" s="104"/>
      <c r="P2347" s="104"/>
      <c r="Q2347" s="104"/>
      <c r="R2347" s="104"/>
      <c r="S2347" s="104"/>
      <c r="T2347" s="104"/>
      <c r="U2347" s="104"/>
      <c r="V2347" s="104"/>
      <c r="W2347" s="104"/>
      <c r="X2347" s="104"/>
      <c r="Y2347" s="104"/>
      <c r="Z2347" s="104"/>
    </row>
    <row r="2348">
      <c r="A2348" s="116"/>
      <c r="B2348" s="117"/>
      <c r="C2348" s="51"/>
      <c r="D2348" s="28"/>
      <c r="E2348" s="50"/>
      <c r="F2348" s="118"/>
      <c r="G2348" s="103"/>
      <c r="H2348" s="104"/>
      <c r="I2348" s="104"/>
      <c r="J2348" s="104"/>
      <c r="K2348" s="104"/>
      <c r="L2348" s="104"/>
      <c r="M2348" s="104"/>
      <c r="N2348" s="104"/>
      <c r="O2348" s="104"/>
      <c r="P2348" s="104"/>
      <c r="Q2348" s="104"/>
      <c r="R2348" s="104"/>
      <c r="S2348" s="104"/>
      <c r="T2348" s="104"/>
      <c r="U2348" s="104"/>
      <c r="V2348" s="104"/>
      <c r="W2348" s="104"/>
      <c r="X2348" s="104"/>
      <c r="Y2348" s="104"/>
      <c r="Z2348" s="104"/>
    </row>
    <row r="2349">
      <c r="A2349" s="116"/>
      <c r="B2349" s="117"/>
      <c r="C2349" s="51"/>
      <c r="D2349" s="28"/>
      <c r="E2349" s="50"/>
      <c r="F2349" s="118"/>
      <c r="G2349" s="103"/>
      <c r="H2349" s="104"/>
      <c r="I2349" s="104"/>
      <c r="J2349" s="104"/>
      <c r="K2349" s="104"/>
      <c r="L2349" s="104"/>
      <c r="M2349" s="104"/>
      <c r="N2349" s="104"/>
      <c r="O2349" s="104"/>
      <c r="P2349" s="104"/>
      <c r="Q2349" s="104"/>
      <c r="R2349" s="104"/>
      <c r="S2349" s="104"/>
      <c r="T2349" s="104"/>
      <c r="U2349" s="104"/>
      <c r="V2349" s="104"/>
      <c r="W2349" s="104"/>
      <c r="X2349" s="104"/>
      <c r="Y2349" s="104"/>
      <c r="Z2349" s="104"/>
    </row>
    <row r="2350">
      <c r="A2350" s="116"/>
      <c r="B2350" s="117"/>
      <c r="C2350" s="51"/>
      <c r="D2350" s="28"/>
      <c r="E2350" s="50"/>
      <c r="F2350" s="118"/>
      <c r="G2350" s="103"/>
      <c r="H2350" s="104"/>
      <c r="I2350" s="104"/>
      <c r="J2350" s="104"/>
      <c r="K2350" s="104"/>
      <c r="L2350" s="104"/>
      <c r="M2350" s="104"/>
      <c r="N2350" s="104"/>
      <c r="O2350" s="104"/>
      <c r="P2350" s="104"/>
      <c r="Q2350" s="104"/>
      <c r="R2350" s="104"/>
      <c r="S2350" s="104"/>
      <c r="T2350" s="104"/>
      <c r="U2350" s="104"/>
      <c r="V2350" s="104"/>
      <c r="W2350" s="104"/>
      <c r="X2350" s="104"/>
      <c r="Y2350" s="104"/>
      <c r="Z2350" s="104"/>
    </row>
    <row r="2351">
      <c r="A2351" s="116"/>
      <c r="B2351" s="117"/>
      <c r="C2351" s="51"/>
      <c r="D2351" s="28"/>
      <c r="E2351" s="50"/>
      <c r="F2351" s="118"/>
      <c r="G2351" s="103"/>
      <c r="H2351" s="104"/>
      <c r="I2351" s="104"/>
      <c r="J2351" s="104"/>
      <c r="K2351" s="104"/>
      <c r="L2351" s="104"/>
      <c r="M2351" s="104"/>
      <c r="N2351" s="104"/>
      <c r="O2351" s="104"/>
      <c r="P2351" s="104"/>
      <c r="Q2351" s="104"/>
      <c r="R2351" s="104"/>
      <c r="S2351" s="104"/>
      <c r="T2351" s="104"/>
      <c r="U2351" s="104"/>
      <c r="V2351" s="104"/>
      <c r="W2351" s="104"/>
      <c r="X2351" s="104"/>
      <c r="Y2351" s="104"/>
      <c r="Z2351" s="104"/>
    </row>
    <row r="2352">
      <c r="A2352" s="116"/>
      <c r="B2352" s="117"/>
      <c r="C2352" s="51"/>
      <c r="D2352" s="28"/>
      <c r="E2352" s="50"/>
      <c r="F2352" s="118"/>
      <c r="G2352" s="103"/>
      <c r="H2352" s="104"/>
      <c r="I2352" s="104"/>
      <c r="J2352" s="104"/>
      <c r="K2352" s="104"/>
      <c r="L2352" s="104"/>
      <c r="M2352" s="104"/>
      <c r="N2352" s="104"/>
      <c r="O2352" s="104"/>
      <c r="P2352" s="104"/>
      <c r="Q2352" s="104"/>
      <c r="R2352" s="104"/>
      <c r="S2352" s="104"/>
      <c r="T2352" s="104"/>
      <c r="U2352" s="104"/>
      <c r="V2352" s="104"/>
      <c r="W2352" s="104"/>
      <c r="X2352" s="104"/>
      <c r="Y2352" s="104"/>
      <c r="Z2352" s="104"/>
    </row>
    <row r="2353">
      <c r="A2353" s="116"/>
      <c r="B2353" s="117"/>
      <c r="C2353" s="51"/>
      <c r="D2353" s="28"/>
      <c r="E2353" s="50"/>
      <c r="F2353" s="118"/>
      <c r="G2353" s="103"/>
      <c r="H2353" s="104"/>
      <c r="I2353" s="104"/>
      <c r="J2353" s="104"/>
      <c r="K2353" s="104"/>
      <c r="L2353" s="104"/>
      <c r="M2353" s="104"/>
      <c r="N2353" s="104"/>
      <c r="O2353" s="104"/>
      <c r="P2353" s="104"/>
      <c r="Q2353" s="104"/>
      <c r="R2353" s="104"/>
      <c r="S2353" s="104"/>
      <c r="T2353" s="104"/>
      <c r="U2353" s="104"/>
      <c r="V2353" s="104"/>
      <c r="W2353" s="104"/>
      <c r="X2353" s="104"/>
      <c r="Y2353" s="104"/>
      <c r="Z2353" s="104"/>
    </row>
    <row r="2354">
      <c r="A2354" s="116"/>
      <c r="B2354" s="117"/>
      <c r="C2354" s="51"/>
      <c r="D2354" s="28"/>
      <c r="E2354" s="50"/>
      <c r="F2354" s="118"/>
      <c r="G2354" s="103"/>
      <c r="H2354" s="104"/>
      <c r="I2354" s="104"/>
      <c r="J2354" s="104"/>
      <c r="K2354" s="104"/>
      <c r="L2354" s="104"/>
      <c r="M2354" s="104"/>
      <c r="N2354" s="104"/>
      <c r="O2354" s="104"/>
      <c r="P2354" s="104"/>
      <c r="Q2354" s="104"/>
      <c r="R2354" s="104"/>
      <c r="S2354" s="104"/>
      <c r="T2354" s="104"/>
      <c r="U2354" s="104"/>
      <c r="V2354" s="104"/>
      <c r="W2354" s="104"/>
      <c r="X2354" s="104"/>
      <c r="Y2354" s="104"/>
      <c r="Z2354" s="104"/>
    </row>
    <row r="2355">
      <c r="A2355" s="116"/>
      <c r="B2355" s="117"/>
      <c r="C2355" s="51"/>
      <c r="D2355" s="28"/>
      <c r="E2355" s="50"/>
      <c r="F2355" s="118"/>
      <c r="G2355" s="103"/>
      <c r="H2355" s="104"/>
      <c r="I2355" s="104"/>
      <c r="J2355" s="104"/>
      <c r="K2355" s="104"/>
      <c r="L2355" s="104"/>
      <c r="M2355" s="104"/>
      <c r="N2355" s="104"/>
      <c r="O2355" s="104"/>
      <c r="P2355" s="104"/>
      <c r="Q2355" s="104"/>
      <c r="R2355" s="104"/>
      <c r="S2355" s="104"/>
      <c r="T2355" s="104"/>
      <c r="U2355" s="104"/>
      <c r="V2355" s="104"/>
      <c r="W2355" s="104"/>
      <c r="X2355" s="104"/>
      <c r="Y2355" s="104"/>
      <c r="Z2355" s="104"/>
    </row>
    <row r="2356">
      <c r="A2356" s="116"/>
      <c r="B2356" s="117"/>
      <c r="C2356" s="51"/>
      <c r="D2356" s="28"/>
      <c r="E2356" s="50"/>
      <c r="F2356" s="118"/>
      <c r="G2356" s="103"/>
      <c r="H2356" s="104"/>
      <c r="I2356" s="104"/>
      <c r="J2356" s="104"/>
      <c r="K2356" s="104"/>
      <c r="L2356" s="104"/>
      <c r="M2356" s="104"/>
      <c r="N2356" s="104"/>
      <c r="O2356" s="104"/>
      <c r="P2356" s="104"/>
      <c r="Q2356" s="104"/>
      <c r="R2356" s="104"/>
      <c r="S2356" s="104"/>
      <c r="T2356" s="104"/>
      <c r="U2356" s="104"/>
      <c r="V2356" s="104"/>
      <c r="W2356" s="104"/>
      <c r="X2356" s="104"/>
      <c r="Y2356" s="104"/>
      <c r="Z2356" s="104"/>
    </row>
    <row r="2357">
      <c r="A2357" s="116"/>
      <c r="B2357" s="117"/>
      <c r="C2357" s="51"/>
      <c r="D2357" s="28"/>
      <c r="E2357" s="50"/>
      <c r="F2357" s="118"/>
      <c r="G2357" s="103"/>
      <c r="H2357" s="104"/>
      <c r="I2357" s="104"/>
      <c r="J2357" s="104"/>
      <c r="K2357" s="104"/>
      <c r="L2357" s="104"/>
      <c r="M2357" s="104"/>
      <c r="N2357" s="104"/>
      <c r="O2357" s="104"/>
      <c r="P2357" s="104"/>
      <c r="Q2357" s="104"/>
      <c r="R2357" s="104"/>
      <c r="S2357" s="104"/>
      <c r="T2357" s="104"/>
      <c r="U2357" s="104"/>
      <c r="V2357" s="104"/>
      <c r="W2357" s="104"/>
      <c r="X2357" s="104"/>
      <c r="Y2357" s="104"/>
      <c r="Z2357" s="104"/>
    </row>
    <row r="2358">
      <c r="A2358" s="116"/>
      <c r="B2358" s="117"/>
      <c r="C2358" s="51"/>
      <c r="D2358" s="28"/>
      <c r="E2358" s="50"/>
      <c r="F2358" s="118"/>
      <c r="G2358" s="103"/>
      <c r="H2358" s="104"/>
      <c r="I2358" s="104"/>
      <c r="J2358" s="104"/>
      <c r="K2358" s="104"/>
      <c r="L2358" s="104"/>
      <c r="M2358" s="104"/>
      <c r="N2358" s="104"/>
      <c r="O2358" s="104"/>
      <c r="P2358" s="104"/>
      <c r="Q2358" s="104"/>
      <c r="R2358" s="104"/>
      <c r="S2358" s="104"/>
      <c r="T2358" s="104"/>
      <c r="U2358" s="104"/>
      <c r="V2358" s="104"/>
      <c r="W2358" s="104"/>
      <c r="X2358" s="104"/>
      <c r="Y2358" s="104"/>
      <c r="Z2358" s="104"/>
    </row>
    <row r="2359">
      <c r="A2359" s="116"/>
      <c r="B2359" s="117"/>
      <c r="C2359" s="51"/>
      <c r="D2359" s="28"/>
      <c r="E2359" s="50"/>
      <c r="F2359" s="118"/>
      <c r="G2359" s="103"/>
      <c r="H2359" s="104"/>
      <c r="I2359" s="104"/>
      <c r="J2359" s="104"/>
      <c r="K2359" s="104"/>
      <c r="L2359" s="104"/>
      <c r="M2359" s="104"/>
      <c r="N2359" s="104"/>
      <c r="O2359" s="104"/>
      <c r="P2359" s="104"/>
      <c r="Q2359" s="104"/>
      <c r="R2359" s="104"/>
      <c r="S2359" s="104"/>
      <c r="T2359" s="104"/>
      <c r="U2359" s="104"/>
      <c r="V2359" s="104"/>
      <c r="W2359" s="104"/>
      <c r="X2359" s="104"/>
      <c r="Y2359" s="104"/>
      <c r="Z2359" s="104"/>
    </row>
    <row r="2360">
      <c r="A2360" s="116"/>
      <c r="B2360" s="117"/>
      <c r="C2360" s="51"/>
      <c r="D2360" s="28"/>
      <c r="E2360" s="50"/>
      <c r="F2360" s="118"/>
      <c r="G2360" s="103"/>
      <c r="H2360" s="104"/>
      <c r="I2360" s="104"/>
      <c r="J2360" s="104"/>
      <c r="K2360" s="104"/>
      <c r="L2360" s="104"/>
      <c r="M2360" s="104"/>
      <c r="N2360" s="104"/>
      <c r="O2360" s="104"/>
      <c r="P2360" s="104"/>
      <c r="Q2360" s="104"/>
      <c r="R2360" s="104"/>
      <c r="S2360" s="104"/>
      <c r="T2360" s="104"/>
      <c r="U2360" s="104"/>
      <c r="V2360" s="104"/>
      <c r="W2360" s="104"/>
      <c r="X2360" s="104"/>
      <c r="Y2360" s="104"/>
      <c r="Z2360" s="104"/>
    </row>
    <row r="2361">
      <c r="A2361" s="116"/>
      <c r="B2361" s="117"/>
      <c r="C2361" s="51"/>
      <c r="D2361" s="28"/>
      <c r="E2361" s="50"/>
      <c r="F2361" s="118"/>
      <c r="G2361" s="103"/>
      <c r="H2361" s="104"/>
      <c r="I2361" s="104"/>
      <c r="J2361" s="104"/>
      <c r="K2361" s="104"/>
      <c r="L2361" s="104"/>
      <c r="M2361" s="104"/>
      <c r="N2361" s="104"/>
      <c r="O2361" s="104"/>
      <c r="P2361" s="104"/>
      <c r="Q2361" s="104"/>
      <c r="R2361" s="104"/>
      <c r="S2361" s="104"/>
      <c r="T2361" s="104"/>
      <c r="U2361" s="104"/>
      <c r="V2361" s="104"/>
      <c r="W2361" s="104"/>
      <c r="X2361" s="104"/>
      <c r="Y2361" s="104"/>
      <c r="Z2361" s="104"/>
    </row>
    <row r="2362">
      <c r="A2362" s="116"/>
      <c r="B2362" s="117"/>
      <c r="C2362" s="51"/>
      <c r="D2362" s="28"/>
      <c r="E2362" s="50"/>
      <c r="F2362" s="118"/>
      <c r="G2362" s="103"/>
      <c r="H2362" s="104"/>
      <c r="I2362" s="104"/>
      <c r="J2362" s="104"/>
      <c r="K2362" s="104"/>
      <c r="L2362" s="104"/>
      <c r="M2362" s="104"/>
      <c r="N2362" s="104"/>
      <c r="O2362" s="104"/>
      <c r="P2362" s="104"/>
      <c r="Q2362" s="104"/>
      <c r="R2362" s="104"/>
      <c r="S2362" s="104"/>
      <c r="T2362" s="104"/>
      <c r="U2362" s="104"/>
      <c r="V2362" s="104"/>
      <c r="W2362" s="104"/>
      <c r="X2362" s="104"/>
      <c r="Y2362" s="104"/>
      <c r="Z2362" s="104"/>
    </row>
    <row r="2363">
      <c r="A2363" s="116"/>
      <c r="B2363" s="117"/>
      <c r="C2363" s="51"/>
      <c r="D2363" s="28"/>
      <c r="E2363" s="50"/>
      <c r="F2363" s="118"/>
      <c r="G2363" s="103"/>
      <c r="H2363" s="104"/>
      <c r="I2363" s="104"/>
      <c r="J2363" s="104"/>
      <c r="K2363" s="104"/>
      <c r="L2363" s="104"/>
      <c r="M2363" s="104"/>
      <c r="N2363" s="104"/>
      <c r="O2363" s="104"/>
      <c r="P2363" s="104"/>
      <c r="Q2363" s="104"/>
      <c r="R2363" s="104"/>
      <c r="S2363" s="104"/>
      <c r="T2363" s="104"/>
      <c r="U2363" s="104"/>
      <c r="V2363" s="104"/>
      <c r="W2363" s="104"/>
      <c r="X2363" s="104"/>
      <c r="Y2363" s="104"/>
      <c r="Z2363" s="104"/>
    </row>
    <row r="2364">
      <c r="A2364" s="116"/>
      <c r="B2364" s="117"/>
      <c r="C2364" s="51"/>
      <c r="D2364" s="28"/>
      <c r="E2364" s="50"/>
      <c r="F2364" s="118"/>
      <c r="G2364" s="103"/>
      <c r="H2364" s="104"/>
      <c r="I2364" s="104"/>
      <c r="J2364" s="104"/>
      <c r="K2364" s="104"/>
      <c r="L2364" s="104"/>
      <c r="M2364" s="104"/>
      <c r="N2364" s="104"/>
      <c r="O2364" s="104"/>
      <c r="P2364" s="104"/>
      <c r="Q2364" s="104"/>
      <c r="R2364" s="104"/>
      <c r="S2364" s="104"/>
      <c r="T2364" s="104"/>
      <c r="U2364" s="104"/>
      <c r="V2364" s="104"/>
      <c r="W2364" s="104"/>
      <c r="X2364" s="104"/>
      <c r="Y2364" s="104"/>
      <c r="Z2364" s="104"/>
    </row>
    <row r="2365">
      <c r="A2365" s="116"/>
      <c r="B2365" s="117"/>
      <c r="C2365" s="51"/>
      <c r="D2365" s="28"/>
      <c r="E2365" s="50"/>
      <c r="F2365" s="118"/>
      <c r="G2365" s="103"/>
      <c r="H2365" s="104"/>
      <c r="I2365" s="104"/>
      <c r="J2365" s="104"/>
      <c r="K2365" s="104"/>
      <c r="L2365" s="104"/>
      <c r="M2365" s="104"/>
      <c r="N2365" s="104"/>
      <c r="O2365" s="104"/>
      <c r="P2365" s="104"/>
      <c r="Q2365" s="104"/>
      <c r="R2365" s="104"/>
      <c r="S2365" s="104"/>
      <c r="T2365" s="104"/>
      <c r="U2365" s="104"/>
      <c r="V2365" s="104"/>
      <c r="W2365" s="104"/>
      <c r="X2365" s="104"/>
      <c r="Y2365" s="104"/>
      <c r="Z2365" s="104"/>
    </row>
    <row r="2366">
      <c r="A2366" s="116"/>
      <c r="B2366" s="117"/>
      <c r="C2366" s="51"/>
      <c r="D2366" s="28"/>
      <c r="E2366" s="50"/>
      <c r="F2366" s="118"/>
      <c r="G2366" s="103"/>
      <c r="H2366" s="104"/>
      <c r="I2366" s="104"/>
      <c r="J2366" s="104"/>
      <c r="K2366" s="104"/>
      <c r="L2366" s="104"/>
      <c r="M2366" s="104"/>
      <c r="N2366" s="104"/>
      <c r="O2366" s="104"/>
      <c r="P2366" s="104"/>
      <c r="Q2366" s="104"/>
      <c r="R2366" s="104"/>
      <c r="S2366" s="104"/>
      <c r="T2366" s="104"/>
      <c r="U2366" s="104"/>
      <c r="V2366" s="104"/>
      <c r="W2366" s="104"/>
      <c r="X2366" s="104"/>
      <c r="Y2366" s="104"/>
      <c r="Z2366" s="104"/>
    </row>
    <row r="2367">
      <c r="A2367" s="116"/>
      <c r="B2367" s="117"/>
      <c r="C2367" s="51"/>
      <c r="D2367" s="28"/>
      <c r="E2367" s="50"/>
      <c r="F2367" s="118"/>
      <c r="G2367" s="103"/>
      <c r="H2367" s="104"/>
      <c r="I2367" s="104"/>
      <c r="J2367" s="104"/>
      <c r="K2367" s="104"/>
      <c r="L2367" s="104"/>
      <c r="M2367" s="104"/>
      <c r="N2367" s="104"/>
      <c r="O2367" s="104"/>
      <c r="P2367" s="104"/>
      <c r="Q2367" s="104"/>
      <c r="R2367" s="104"/>
      <c r="S2367" s="104"/>
      <c r="T2367" s="104"/>
      <c r="U2367" s="104"/>
      <c r="V2367" s="104"/>
      <c r="W2367" s="104"/>
      <c r="X2367" s="104"/>
      <c r="Y2367" s="104"/>
      <c r="Z2367" s="104"/>
    </row>
    <row r="2368">
      <c r="A2368" s="116"/>
      <c r="B2368" s="117"/>
      <c r="C2368" s="51"/>
      <c r="D2368" s="28"/>
      <c r="E2368" s="50"/>
      <c r="F2368" s="118"/>
      <c r="G2368" s="103"/>
      <c r="H2368" s="104"/>
      <c r="I2368" s="104"/>
      <c r="J2368" s="104"/>
      <c r="K2368" s="104"/>
      <c r="L2368" s="104"/>
      <c r="M2368" s="104"/>
      <c r="N2368" s="104"/>
      <c r="O2368" s="104"/>
      <c r="P2368" s="104"/>
      <c r="Q2368" s="104"/>
      <c r="R2368" s="104"/>
      <c r="S2368" s="104"/>
      <c r="T2368" s="104"/>
      <c r="U2368" s="104"/>
      <c r="V2368" s="104"/>
      <c r="W2368" s="104"/>
      <c r="X2368" s="104"/>
      <c r="Y2368" s="104"/>
      <c r="Z2368" s="104"/>
    </row>
    <row r="2369">
      <c r="A2369" s="116"/>
      <c r="B2369" s="117"/>
      <c r="C2369" s="51"/>
      <c r="D2369" s="28"/>
      <c r="E2369" s="50"/>
      <c r="F2369" s="118"/>
      <c r="G2369" s="103"/>
      <c r="H2369" s="104"/>
      <c r="I2369" s="104"/>
      <c r="J2369" s="104"/>
      <c r="K2369" s="104"/>
      <c r="L2369" s="104"/>
      <c r="M2369" s="104"/>
      <c r="N2369" s="104"/>
      <c r="O2369" s="104"/>
      <c r="P2369" s="104"/>
      <c r="Q2369" s="104"/>
      <c r="R2369" s="104"/>
      <c r="S2369" s="104"/>
      <c r="T2369" s="104"/>
      <c r="U2369" s="104"/>
      <c r="V2369" s="104"/>
      <c r="W2369" s="104"/>
      <c r="X2369" s="104"/>
      <c r="Y2369" s="104"/>
      <c r="Z2369" s="104"/>
    </row>
    <row r="2370">
      <c r="A2370" s="116"/>
      <c r="B2370" s="117"/>
      <c r="C2370" s="51"/>
      <c r="D2370" s="28"/>
      <c r="E2370" s="50"/>
      <c r="F2370" s="118"/>
      <c r="G2370" s="103"/>
      <c r="H2370" s="104"/>
      <c r="I2370" s="104"/>
      <c r="J2370" s="104"/>
      <c r="K2370" s="104"/>
      <c r="L2370" s="104"/>
      <c r="M2370" s="104"/>
      <c r="N2370" s="104"/>
      <c r="O2370" s="104"/>
      <c r="P2370" s="104"/>
      <c r="Q2370" s="104"/>
      <c r="R2370" s="104"/>
      <c r="S2370" s="104"/>
      <c r="T2370" s="104"/>
      <c r="U2370" s="104"/>
      <c r="V2370" s="104"/>
      <c r="W2370" s="104"/>
      <c r="X2370" s="104"/>
      <c r="Y2370" s="104"/>
      <c r="Z2370" s="104"/>
    </row>
    <row r="2371">
      <c r="A2371" s="116"/>
      <c r="B2371" s="117"/>
      <c r="C2371" s="51"/>
      <c r="D2371" s="28"/>
      <c r="E2371" s="50"/>
      <c r="F2371" s="118"/>
      <c r="G2371" s="103"/>
      <c r="H2371" s="104"/>
      <c r="I2371" s="104"/>
      <c r="J2371" s="104"/>
      <c r="K2371" s="104"/>
      <c r="L2371" s="104"/>
      <c r="M2371" s="104"/>
      <c r="N2371" s="104"/>
      <c r="O2371" s="104"/>
      <c r="P2371" s="104"/>
      <c r="Q2371" s="104"/>
      <c r="R2371" s="104"/>
      <c r="S2371" s="104"/>
      <c r="T2371" s="104"/>
      <c r="U2371" s="104"/>
      <c r="V2371" s="104"/>
      <c r="W2371" s="104"/>
      <c r="X2371" s="104"/>
      <c r="Y2371" s="104"/>
      <c r="Z2371" s="104"/>
    </row>
    <row r="2372">
      <c r="A2372" s="116"/>
      <c r="B2372" s="117"/>
      <c r="C2372" s="51"/>
      <c r="D2372" s="28"/>
      <c r="E2372" s="50"/>
      <c r="F2372" s="118"/>
      <c r="G2372" s="103"/>
      <c r="H2372" s="104"/>
      <c r="I2372" s="104"/>
      <c r="J2372" s="104"/>
      <c r="K2372" s="104"/>
      <c r="L2372" s="104"/>
      <c r="M2372" s="104"/>
      <c r="N2372" s="104"/>
      <c r="O2372" s="104"/>
      <c r="P2372" s="104"/>
      <c r="Q2372" s="104"/>
      <c r="R2372" s="104"/>
      <c r="S2372" s="104"/>
      <c r="T2372" s="104"/>
      <c r="U2372" s="104"/>
      <c r="V2372" s="104"/>
      <c r="W2372" s="104"/>
      <c r="X2372" s="104"/>
      <c r="Y2372" s="104"/>
      <c r="Z2372" s="104"/>
    </row>
    <row r="2373">
      <c r="A2373" s="116"/>
      <c r="B2373" s="117"/>
      <c r="C2373" s="51"/>
      <c r="D2373" s="28"/>
      <c r="E2373" s="50"/>
      <c r="F2373" s="118"/>
      <c r="G2373" s="103"/>
      <c r="H2373" s="104"/>
      <c r="I2373" s="104"/>
      <c r="J2373" s="104"/>
      <c r="K2373" s="104"/>
      <c r="L2373" s="104"/>
      <c r="M2373" s="104"/>
      <c r="N2373" s="104"/>
      <c r="O2373" s="104"/>
      <c r="P2373" s="104"/>
      <c r="Q2373" s="104"/>
      <c r="R2373" s="104"/>
      <c r="S2373" s="104"/>
      <c r="T2373" s="104"/>
      <c r="U2373" s="104"/>
      <c r="V2373" s="104"/>
      <c r="W2373" s="104"/>
      <c r="X2373" s="104"/>
      <c r="Y2373" s="104"/>
      <c r="Z2373" s="104"/>
    </row>
    <row r="2374">
      <c r="A2374" s="116"/>
      <c r="B2374" s="117"/>
      <c r="C2374" s="51"/>
      <c r="D2374" s="28"/>
      <c r="E2374" s="50"/>
      <c r="F2374" s="118"/>
      <c r="G2374" s="103"/>
      <c r="H2374" s="104"/>
      <c r="I2374" s="104"/>
      <c r="J2374" s="104"/>
      <c r="K2374" s="104"/>
      <c r="L2374" s="104"/>
      <c r="M2374" s="104"/>
      <c r="N2374" s="104"/>
      <c r="O2374" s="104"/>
      <c r="P2374" s="104"/>
      <c r="Q2374" s="104"/>
      <c r="R2374" s="104"/>
      <c r="S2374" s="104"/>
      <c r="T2374" s="104"/>
      <c r="U2374" s="104"/>
      <c r="V2374" s="104"/>
      <c r="W2374" s="104"/>
      <c r="X2374" s="104"/>
      <c r="Y2374" s="104"/>
      <c r="Z2374" s="104"/>
    </row>
    <row r="2375">
      <c r="A2375" s="116"/>
      <c r="B2375" s="117"/>
      <c r="C2375" s="51"/>
      <c r="D2375" s="28"/>
      <c r="E2375" s="50"/>
      <c r="F2375" s="118"/>
      <c r="G2375" s="103"/>
      <c r="H2375" s="104"/>
      <c r="I2375" s="104"/>
      <c r="J2375" s="104"/>
      <c r="K2375" s="104"/>
      <c r="L2375" s="104"/>
      <c r="M2375" s="104"/>
      <c r="N2375" s="104"/>
      <c r="O2375" s="104"/>
      <c r="P2375" s="104"/>
      <c r="Q2375" s="104"/>
      <c r="R2375" s="104"/>
      <c r="S2375" s="104"/>
      <c r="T2375" s="104"/>
      <c r="U2375" s="104"/>
      <c r="V2375" s="104"/>
      <c r="W2375" s="104"/>
      <c r="X2375" s="104"/>
      <c r="Y2375" s="104"/>
      <c r="Z2375" s="104"/>
    </row>
    <row r="2376">
      <c r="A2376" s="116"/>
      <c r="B2376" s="117"/>
      <c r="C2376" s="51"/>
      <c r="D2376" s="28"/>
      <c r="E2376" s="50"/>
      <c r="F2376" s="118"/>
      <c r="G2376" s="103"/>
      <c r="H2376" s="104"/>
      <c r="I2376" s="104"/>
      <c r="J2376" s="104"/>
      <c r="K2376" s="104"/>
      <c r="L2376" s="104"/>
      <c r="M2376" s="104"/>
      <c r="N2376" s="104"/>
      <c r="O2376" s="104"/>
      <c r="P2376" s="104"/>
      <c r="Q2376" s="104"/>
      <c r="R2376" s="104"/>
      <c r="S2376" s="104"/>
      <c r="T2376" s="104"/>
      <c r="U2376" s="104"/>
      <c r="V2376" s="104"/>
      <c r="W2376" s="104"/>
      <c r="X2376" s="104"/>
      <c r="Y2376" s="104"/>
      <c r="Z2376" s="104"/>
    </row>
    <row r="2377">
      <c r="A2377" s="116"/>
      <c r="B2377" s="117"/>
      <c r="C2377" s="51"/>
      <c r="D2377" s="28"/>
      <c r="E2377" s="50"/>
      <c r="F2377" s="118"/>
      <c r="G2377" s="103"/>
      <c r="H2377" s="104"/>
      <c r="I2377" s="104"/>
      <c r="J2377" s="104"/>
      <c r="K2377" s="104"/>
      <c r="L2377" s="104"/>
      <c r="M2377" s="104"/>
      <c r="N2377" s="104"/>
      <c r="O2377" s="104"/>
      <c r="P2377" s="104"/>
      <c r="Q2377" s="104"/>
      <c r="R2377" s="104"/>
      <c r="S2377" s="104"/>
      <c r="T2377" s="104"/>
      <c r="U2377" s="104"/>
      <c r="V2377" s="104"/>
      <c r="W2377" s="104"/>
      <c r="X2377" s="104"/>
      <c r="Y2377" s="104"/>
      <c r="Z2377" s="104"/>
    </row>
    <row r="2378">
      <c r="A2378" s="116"/>
      <c r="B2378" s="117"/>
      <c r="C2378" s="51"/>
      <c r="D2378" s="28"/>
      <c r="E2378" s="50"/>
      <c r="F2378" s="118"/>
      <c r="G2378" s="103"/>
      <c r="H2378" s="104"/>
      <c r="I2378" s="104"/>
      <c r="J2378" s="104"/>
      <c r="K2378" s="104"/>
      <c r="L2378" s="104"/>
      <c r="M2378" s="104"/>
      <c r="N2378" s="104"/>
      <c r="O2378" s="104"/>
      <c r="P2378" s="104"/>
      <c r="Q2378" s="104"/>
      <c r="R2378" s="104"/>
      <c r="S2378" s="104"/>
      <c r="T2378" s="104"/>
      <c r="U2378" s="104"/>
      <c r="V2378" s="104"/>
      <c r="W2378" s="104"/>
      <c r="X2378" s="104"/>
      <c r="Y2378" s="104"/>
      <c r="Z2378" s="104"/>
    </row>
    <row r="2379">
      <c r="A2379" s="116"/>
      <c r="B2379" s="117"/>
      <c r="C2379" s="51"/>
      <c r="D2379" s="28"/>
      <c r="E2379" s="50"/>
      <c r="F2379" s="118"/>
      <c r="G2379" s="103"/>
      <c r="H2379" s="104"/>
      <c r="I2379" s="104"/>
      <c r="J2379" s="104"/>
      <c r="K2379" s="104"/>
      <c r="L2379" s="104"/>
      <c r="M2379" s="104"/>
      <c r="N2379" s="104"/>
      <c r="O2379" s="104"/>
      <c r="P2379" s="104"/>
      <c r="Q2379" s="104"/>
      <c r="R2379" s="104"/>
      <c r="S2379" s="104"/>
      <c r="T2379" s="104"/>
      <c r="U2379" s="104"/>
      <c r="V2379" s="104"/>
      <c r="W2379" s="104"/>
      <c r="X2379" s="104"/>
      <c r="Y2379" s="104"/>
      <c r="Z2379" s="104"/>
    </row>
    <row r="2380">
      <c r="A2380" s="116"/>
      <c r="B2380" s="117"/>
      <c r="C2380" s="51"/>
      <c r="D2380" s="28"/>
      <c r="E2380" s="50"/>
      <c r="F2380" s="118"/>
      <c r="G2380" s="103"/>
      <c r="H2380" s="104"/>
      <c r="I2380" s="104"/>
      <c r="J2380" s="104"/>
      <c r="K2380" s="104"/>
      <c r="L2380" s="104"/>
      <c r="M2380" s="104"/>
      <c r="N2380" s="104"/>
      <c r="O2380" s="104"/>
      <c r="P2380" s="104"/>
      <c r="Q2380" s="104"/>
      <c r="R2380" s="104"/>
      <c r="S2380" s="104"/>
      <c r="T2380" s="104"/>
      <c r="U2380" s="104"/>
      <c r="V2380" s="104"/>
      <c r="W2380" s="104"/>
      <c r="X2380" s="104"/>
      <c r="Y2380" s="104"/>
      <c r="Z2380" s="104"/>
    </row>
    <row r="2381">
      <c r="A2381" s="116"/>
      <c r="B2381" s="117"/>
      <c r="C2381" s="51"/>
      <c r="D2381" s="28"/>
      <c r="E2381" s="50"/>
      <c r="F2381" s="118"/>
      <c r="G2381" s="103"/>
      <c r="H2381" s="104"/>
      <c r="I2381" s="104"/>
      <c r="J2381" s="104"/>
      <c r="K2381" s="104"/>
      <c r="L2381" s="104"/>
      <c r="M2381" s="104"/>
      <c r="N2381" s="104"/>
      <c r="O2381" s="104"/>
      <c r="P2381" s="104"/>
      <c r="Q2381" s="104"/>
      <c r="R2381" s="104"/>
      <c r="S2381" s="104"/>
      <c r="T2381" s="104"/>
      <c r="U2381" s="104"/>
      <c r="V2381" s="104"/>
      <c r="W2381" s="104"/>
      <c r="X2381" s="104"/>
      <c r="Y2381" s="104"/>
      <c r="Z2381" s="104"/>
    </row>
    <row r="2382">
      <c r="A2382" s="116"/>
      <c r="B2382" s="117"/>
      <c r="C2382" s="51"/>
      <c r="D2382" s="28"/>
      <c r="E2382" s="50"/>
      <c r="F2382" s="118"/>
      <c r="G2382" s="103"/>
      <c r="H2382" s="104"/>
      <c r="I2382" s="104"/>
      <c r="J2382" s="104"/>
      <c r="K2382" s="104"/>
      <c r="L2382" s="104"/>
      <c r="M2382" s="104"/>
      <c r="N2382" s="104"/>
      <c r="O2382" s="104"/>
      <c r="P2382" s="104"/>
      <c r="Q2382" s="104"/>
      <c r="R2382" s="104"/>
      <c r="S2382" s="104"/>
      <c r="T2382" s="104"/>
      <c r="U2382" s="104"/>
      <c r="V2382" s="104"/>
      <c r="W2382" s="104"/>
      <c r="X2382" s="104"/>
      <c r="Y2382" s="104"/>
      <c r="Z2382" s="104"/>
    </row>
    <row r="2383">
      <c r="A2383" s="116"/>
      <c r="B2383" s="117"/>
      <c r="C2383" s="51"/>
      <c r="D2383" s="28"/>
      <c r="E2383" s="50"/>
      <c r="F2383" s="118"/>
      <c r="G2383" s="103"/>
      <c r="H2383" s="104"/>
      <c r="I2383" s="104"/>
      <c r="J2383" s="104"/>
      <c r="K2383" s="104"/>
      <c r="L2383" s="104"/>
      <c r="M2383" s="104"/>
      <c r="N2383" s="104"/>
      <c r="O2383" s="104"/>
      <c r="P2383" s="104"/>
      <c r="Q2383" s="104"/>
      <c r="R2383" s="104"/>
      <c r="S2383" s="104"/>
      <c r="T2383" s="104"/>
      <c r="U2383" s="104"/>
      <c r="V2383" s="104"/>
      <c r="W2383" s="104"/>
      <c r="X2383" s="104"/>
      <c r="Y2383" s="104"/>
      <c r="Z2383" s="104"/>
    </row>
    <row r="2384">
      <c r="A2384" s="116"/>
      <c r="B2384" s="117"/>
      <c r="C2384" s="51"/>
      <c r="D2384" s="28"/>
      <c r="E2384" s="50"/>
      <c r="F2384" s="118"/>
      <c r="G2384" s="103"/>
      <c r="H2384" s="104"/>
      <c r="I2384" s="104"/>
      <c r="J2384" s="104"/>
      <c r="K2384" s="104"/>
      <c r="L2384" s="104"/>
      <c r="M2384" s="104"/>
      <c r="N2384" s="104"/>
      <c r="O2384" s="104"/>
      <c r="P2384" s="104"/>
      <c r="Q2384" s="104"/>
      <c r="R2384" s="104"/>
      <c r="S2384" s="104"/>
      <c r="T2384" s="104"/>
      <c r="U2384" s="104"/>
      <c r="V2384" s="104"/>
      <c r="W2384" s="104"/>
      <c r="X2384" s="104"/>
      <c r="Y2384" s="104"/>
      <c r="Z2384" s="104"/>
    </row>
    <row r="2385">
      <c r="A2385" s="116"/>
      <c r="B2385" s="117"/>
      <c r="C2385" s="51"/>
      <c r="D2385" s="28"/>
      <c r="E2385" s="50"/>
      <c r="F2385" s="118"/>
      <c r="G2385" s="103"/>
      <c r="H2385" s="104"/>
      <c r="I2385" s="104"/>
      <c r="J2385" s="104"/>
      <c r="K2385" s="104"/>
      <c r="L2385" s="104"/>
      <c r="M2385" s="104"/>
      <c r="N2385" s="104"/>
      <c r="O2385" s="104"/>
      <c r="P2385" s="104"/>
      <c r="Q2385" s="104"/>
      <c r="R2385" s="104"/>
      <c r="S2385" s="104"/>
      <c r="T2385" s="104"/>
      <c r="U2385" s="104"/>
      <c r="V2385" s="104"/>
      <c r="W2385" s="104"/>
      <c r="X2385" s="104"/>
      <c r="Y2385" s="104"/>
      <c r="Z2385" s="104"/>
    </row>
    <row r="2386">
      <c r="A2386" s="116"/>
      <c r="B2386" s="117"/>
      <c r="C2386" s="51"/>
      <c r="D2386" s="28"/>
      <c r="E2386" s="50"/>
      <c r="F2386" s="118"/>
      <c r="G2386" s="103"/>
      <c r="H2386" s="104"/>
      <c r="I2386" s="104"/>
      <c r="J2386" s="104"/>
      <c r="K2386" s="104"/>
      <c r="L2386" s="104"/>
      <c r="M2386" s="104"/>
      <c r="N2386" s="104"/>
      <c r="O2386" s="104"/>
      <c r="P2386" s="104"/>
      <c r="Q2386" s="104"/>
      <c r="R2386" s="104"/>
      <c r="S2386" s="104"/>
      <c r="T2386" s="104"/>
      <c r="U2386" s="104"/>
      <c r="V2386" s="104"/>
      <c r="W2386" s="104"/>
      <c r="X2386" s="104"/>
      <c r="Y2386" s="104"/>
      <c r="Z2386" s="104"/>
    </row>
    <row r="2387">
      <c r="A2387" s="116"/>
      <c r="B2387" s="117"/>
      <c r="C2387" s="51"/>
      <c r="D2387" s="28"/>
      <c r="E2387" s="50"/>
      <c r="F2387" s="118"/>
      <c r="G2387" s="103"/>
      <c r="H2387" s="104"/>
      <c r="I2387" s="104"/>
      <c r="J2387" s="104"/>
      <c r="K2387" s="104"/>
      <c r="L2387" s="104"/>
      <c r="M2387" s="104"/>
      <c r="N2387" s="104"/>
      <c r="O2387" s="104"/>
      <c r="P2387" s="104"/>
      <c r="Q2387" s="104"/>
      <c r="R2387" s="104"/>
      <c r="S2387" s="104"/>
      <c r="T2387" s="104"/>
      <c r="U2387" s="104"/>
      <c r="V2387" s="104"/>
      <c r="W2387" s="104"/>
      <c r="X2387" s="104"/>
      <c r="Y2387" s="104"/>
      <c r="Z2387" s="104"/>
    </row>
    <row r="2388">
      <c r="A2388" s="116"/>
      <c r="B2388" s="117"/>
      <c r="C2388" s="51"/>
      <c r="D2388" s="28"/>
      <c r="E2388" s="50"/>
      <c r="F2388" s="118"/>
      <c r="G2388" s="103"/>
      <c r="H2388" s="104"/>
      <c r="I2388" s="104"/>
      <c r="J2388" s="104"/>
      <c r="K2388" s="104"/>
      <c r="L2388" s="104"/>
      <c r="M2388" s="104"/>
      <c r="N2388" s="104"/>
      <c r="O2388" s="104"/>
      <c r="P2388" s="104"/>
      <c r="Q2388" s="104"/>
      <c r="R2388" s="104"/>
      <c r="S2388" s="104"/>
      <c r="T2388" s="104"/>
      <c r="U2388" s="104"/>
      <c r="V2388" s="104"/>
      <c r="W2388" s="104"/>
      <c r="X2388" s="104"/>
      <c r="Y2388" s="104"/>
      <c r="Z2388" s="104"/>
    </row>
    <row r="2389">
      <c r="A2389" s="116"/>
      <c r="B2389" s="117"/>
      <c r="C2389" s="51"/>
      <c r="D2389" s="28"/>
      <c r="E2389" s="50"/>
      <c r="F2389" s="118"/>
      <c r="G2389" s="103"/>
      <c r="H2389" s="104"/>
      <c r="I2389" s="104"/>
      <c r="J2389" s="104"/>
      <c r="K2389" s="104"/>
      <c r="L2389" s="104"/>
      <c r="M2389" s="104"/>
      <c r="N2389" s="104"/>
      <c r="O2389" s="104"/>
      <c r="P2389" s="104"/>
      <c r="Q2389" s="104"/>
      <c r="R2389" s="104"/>
      <c r="S2389" s="104"/>
      <c r="T2389" s="104"/>
      <c r="U2389" s="104"/>
      <c r="V2389" s="104"/>
      <c r="W2389" s="104"/>
      <c r="X2389" s="104"/>
      <c r="Y2389" s="104"/>
      <c r="Z2389" s="104"/>
    </row>
    <row r="2390">
      <c r="A2390" s="116"/>
      <c r="B2390" s="117"/>
      <c r="C2390" s="51"/>
      <c r="D2390" s="28"/>
      <c r="E2390" s="50"/>
      <c r="F2390" s="118"/>
      <c r="G2390" s="103"/>
      <c r="H2390" s="104"/>
      <c r="I2390" s="104"/>
      <c r="J2390" s="104"/>
      <c r="K2390" s="104"/>
      <c r="L2390" s="104"/>
      <c r="M2390" s="104"/>
      <c r="N2390" s="104"/>
      <c r="O2390" s="104"/>
      <c r="P2390" s="104"/>
      <c r="Q2390" s="104"/>
      <c r="R2390" s="104"/>
      <c r="S2390" s="104"/>
      <c r="T2390" s="104"/>
      <c r="U2390" s="104"/>
      <c r="V2390" s="104"/>
      <c r="W2390" s="104"/>
      <c r="X2390" s="104"/>
      <c r="Y2390" s="104"/>
      <c r="Z2390" s="104"/>
    </row>
    <row r="2391">
      <c r="A2391" s="116"/>
      <c r="B2391" s="117"/>
      <c r="C2391" s="51"/>
      <c r="D2391" s="28"/>
      <c r="E2391" s="50"/>
      <c r="F2391" s="118"/>
      <c r="G2391" s="103"/>
      <c r="H2391" s="104"/>
      <c r="I2391" s="104"/>
      <c r="J2391" s="104"/>
      <c r="K2391" s="104"/>
      <c r="L2391" s="104"/>
      <c r="M2391" s="104"/>
      <c r="N2391" s="104"/>
      <c r="O2391" s="104"/>
      <c r="P2391" s="104"/>
      <c r="Q2391" s="104"/>
      <c r="R2391" s="104"/>
      <c r="S2391" s="104"/>
      <c r="T2391" s="104"/>
      <c r="U2391" s="104"/>
      <c r="V2391" s="104"/>
      <c r="W2391" s="104"/>
      <c r="X2391" s="104"/>
      <c r="Y2391" s="104"/>
      <c r="Z2391" s="104"/>
    </row>
    <row r="2392">
      <c r="A2392" s="116"/>
      <c r="B2392" s="117"/>
      <c r="C2392" s="51"/>
      <c r="D2392" s="28"/>
      <c r="E2392" s="50"/>
      <c r="F2392" s="118"/>
      <c r="G2392" s="103"/>
      <c r="H2392" s="104"/>
      <c r="I2392" s="104"/>
      <c r="J2392" s="104"/>
      <c r="K2392" s="104"/>
      <c r="L2392" s="104"/>
      <c r="M2392" s="104"/>
      <c r="N2392" s="104"/>
      <c r="O2392" s="104"/>
      <c r="P2392" s="104"/>
      <c r="Q2392" s="104"/>
      <c r="R2392" s="104"/>
      <c r="S2392" s="104"/>
      <c r="T2392" s="104"/>
      <c r="U2392" s="104"/>
      <c r="V2392" s="104"/>
      <c r="W2392" s="104"/>
      <c r="X2392" s="104"/>
      <c r="Y2392" s="104"/>
      <c r="Z2392" s="104"/>
    </row>
    <row r="2393">
      <c r="A2393" s="116"/>
      <c r="B2393" s="117"/>
      <c r="C2393" s="51"/>
      <c r="D2393" s="28"/>
      <c r="E2393" s="50"/>
      <c r="F2393" s="118"/>
      <c r="G2393" s="103"/>
      <c r="H2393" s="104"/>
      <c r="I2393" s="104"/>
      <c r="J2393" s="104"/>
      <c r="K2393" s="104"/>
      <c r="L2393" s="104"/>
      <c r="M2393" s="104"/>
      <c r="N2393" s="104"/>
      <c r="O2393" s="104"/>
      <c r="P2393" s="104"/>
      <c r="Q2393" s="104"/>
      <c r="R2393" s="104"/>
      <c r="S2393" s="104"/>
      <c r="T2393" s="104"/>
      <c r="U2393" s="104"/>
      <c r="V2393" s="104"/>
      <c r="W2393" s="104"/>
      <c r="X2393" s="104"/>
      <c r="Y2393" s="104"/>
      <c r="Z2393" s="104"/>
    </row>
    <row r="2394">
      <c r="A2394" s="116"/>
      <c r="B2394" s="117"/>
      <c r="C2394" s="51"/>
      <c r="D2394" s="28"/>
      <c r="E2394" s="50"/>
      <c r="F2394" s="118"/>
      <c r="G2394" s="103"/>
      <c r="H2394" s="104"/>
      <c r="I2394" s="104"/>
      <c r="J2394" s="104"/>
      <c r="K2394" s="104"/>
      <c r="L2394" s="104"/>
      <c r="M2394" s="104"/>
      <c r="N2394" s="104"/>
      <c r="O2394" s="104"/>
      <c r="P2394" s="104"/>
      <c r="Q2394" s="104"/>
      <c r="R2394" s="104"/>
      <c r="S2394" s="104"/>
      <c r="T2394" s="104"/>
      <c r="U2394" s="104"/>
      <c r="V2394" s="104"/>
      <c r="W2394" s="104"/>
      <c r="X2394" s="104"/>
      <c r="Y2394" s="104"/>
      <c r="Z2394" s="104"/>
    </row>
    <row r="2395">
      <c r="A2395" s="116"/>
      <c r="B2395" s="117"/>
      <c r="C2395" s="51"/>
      <c r="D2395" s="28"/>
      <c r="E2395" s="50"/>
      <c r="F2395" s="118"/>
      <c r="G2395" s="103"/>
      <c r="H2395" s="104"/>
      <c r="I2395" s="104"/>
      <c r="J2395" s="104"/>
      <c r="K2395" s="104"/>
      <c r="L2395" s="104"/>
      <c r="M2395" s="104"/>
      <c r="N2395" s="104"/>
      <c r="O2395" s="104"/>
      <c r="P2395" s="104"/>
      <c r="Q2395" s="104"/>
      <c r="R2395" s="104"/>
      <c r="S2395" s="104"/>
      <c r="T2395" s="104"/>
      <c r="U2395" s="104"/>
      <c r="V2395" s="104"/>
      <c r="W2395" s="104"/>
      <c r="X2395" s="104"/>
      <c r="Y2395" s="104"/>
      <c r="Z2395" s="104"/>
    </row>
    <row r="2396">
      <c r="A2396" s="116"/>
      <c r="B2396" s="117"/>
      <c r="C2396" s="51"/>
      <c r="D2396" s="28"/>
      <c r="E2396" s="50"/>
      <c r="F2396" s="118"/>
      <c r="G2396" s="103"/>
      <c r="H2396" s="104"/>
      <c r="I2396" s="104"/>
      <c r="J2396" s="104"/>
      <c r="K2396" s="104"/>
      <c r="L2396" s="104"/>
      <c r="M2396" s="104"/>
      <c r="N2396" s="104"/>
      <c r="O2396" s="104"/>
      <c r="P2396" s="104"/>
      <c r="Q2396" s="104"/>
      <c r="R2396" s="104"/>
      <c r="S2396" s="104"/>
      <c r="T2396" s="104"/>
      <c r="U2396" s="104"/>
      <c r="V2396" s="104"/>
      <c r="W2396" s="104"/>
      <c r="X2396" s="104"/>
      <c r="Y2396" s="104"/>
      <c r="Z2396" s="104"/>
    </row>
    <row r="2397">
      <c r="A2397" s="116"/>
      <c r="B2397" s="117"/>
      <c r="C2397" s="51"/>
      <c r="D2397" s="28"/>
      <c r="E2397" s="50"/>
      <c r="F2397" s="118"/>
      <c r="G2397" s="103"/>
      <c r="H2397" s="104"/>
      <c r="I2397" s="104"/>
      <c r="J2397" s="104"/>
      <c r="K2397" s="104"/>
      <c r="L2397" s="104"/>
      <c r="M2397" s="104"/>
      <c r="N2397" s="104"/>
      <c r="O2397" s="104"/>
      <c r="P2397" s="104"/>
      <c r="Q2397" s="104"/>
      <c r="R2397" s="104"/>
      <c r="S2397" s="104"/>
      <c r="T2397" s="104"/>
      <c r="U2397" s="104"/>
      <c r="V2397" s="104"/>
      <c r="W2397" s="104"/>
      <c r="X2397" s="104"/>
      <c r="Y2397" s="104"/>
      <c r="Z2397" s="104"/>
    </row>
    <row r="2398">
      <c r="A2398" s="116"/>
      <c r="B2398" s="117"/>
      <c r="C2398" s="51"/>
      <c r="D2398" s="28"/>
      <c r="E2398" s="50"/>
      <c r="F2398" s="118"/>
      <c r="G2398" s="103"/>
      <c r="H2398" s="104"/>
      <c r="I2398" s="104"/>
      <c r="J2398" s="104"/>
      <c r="K2398" s="104"/>
      <c r="L2398" s="104"/>
      <c r="M2398" s="104"/>
      <c r="N2398" s="104"/>
      <c r="O2398" s="104"/>
      <c r="P2398" s="104"/>
      <c r="Q2398" s="104"/>
      <c r="R2398" s="104"/>
      <c r="S2398" s="104"/>
      <c r="T2398" s="104"/>
      <c r="U2398" s="104"/>
      <c r="V2398" s="104"/>
      <c r="W2398" s="104"/>
      <c r="X2398" s="104"/>
      <c r="Y2398" s="104"/>
      <c r="Z2398" s="104"/>
    </row>
    <row r="2399">
      <c r="A2399" s="116"/>
      <c r="B2399" s="117"/>
      <c r="C2399" s="51"/>
      <c r="D2399" s="28"/>
      <c r="E2399" s="50"/>
      <c r="F2399" s="118"/>
      <c r="G2399" s="103"/>
      <c r="H2399" s="104"/>
      <c r="I2399" s="104"/>
      <c r="J2399" s="104"/>
      <c r="K2399" s="104"/>
      <c r="L2399" s="104"/>
      <c r="M2399" s="104"/>
      <c r="N2399" s="104"/>
      <c r="O2399" s="104"/>
      <c r="P2399" s="104"/>
      <c r="Q2399" s="104"/>
      <c r="R2399" s="104"/>
      <c r="S2399" s="104"/>
      <c r="T2399" s="104"/>
      <c r="U2399" s="104"/>
      <c r="V2399" s="104"/>
      <c r="W2399" s="104"/>
      <c r="X2399" s="104"/>
      <c r="Y2399" s="104"/>
      <c r="Z2399" s="104"/>
    </row>
    <row r="2400">
      <c r="A2400" s="116"/>
      <c r="B2400" s="117"/>
      <c r="C2400" s="51"/>
      <c r="D2400" s="28"/>
      <c r="E2400" s="50"/>
      <c r="F2400" s="118"/>
      <c r="G2400" s="103"/>
      <c r="H2400" s="104"/>
      <c r="I2400" s="104"/>
      <c r="J2400" s="104"/>
      <c r="K2400" s="104"/>
      <c r="L2400" s="104"/>
      <c r="M2400" s="104"/>
      <c r="N2400" s="104"/>
      <c r="O2400" s="104"/>
      <c r="P2400" s="104"/>
      <c r="Q2400" s="104"/>
      <c r="R2400" s="104"/>
      <c r="S2400" s="104"/>
      <c r="T2400" s="104"/>
      <c r="U2400" s="104"/>
      <c r="V2400" s="104"/>
      <c r="W2400" s="104"/>
      <c r="X2400" s="104"/>
      <c r="Y2400" s="104"/>
      <c r="Z2400" s="104"/>
    </row>
    <row r="2401">
      <c r="A2401" s="116"/>
      <c r="B2401" s="117"/>
      <c r="C2401" s="51"/>
      <c r="D2401" s="28"/>
      <c r="E2401" s="50"/>
      <c r="F2401" s="118"/>
      <c r="G2401" s="103"/>
      <c r="H2401" s="104"/>
      <c r="I2401" s="104"/>
      <c r="J2401" s="104"/>
      <c r="K2401" s="104"/>
      <c r="L2401" s="104"/>
      <c r="M2401" s="104"/>
      <c r="N2401" s="104"/>
      <c r="O2401" s="104"/>
      <c r="P2401" s="104"/>
      <c r="Q2401" s="104"/>
      <c r="R2401" s="104"/>
      <c r="S2401" s="104"/>
      <c r="T2401" s="104"/>
      <c r="U2401" s="104"/>
      <c r="V2401" s="104"/>
      <c r="W2401" s="104"/>
      <c r="X2401" s="104"/>
      <c r="Y2401" s="104"/>
      <c r="Z2401" s="104"/>
    </row>
    <row r="2402">
      <c r="A2402" s="116"/>
      <c r="B2402" s="117"/>
      <c r="C2402" s="51"/>
      <c r="D2402" s="28"/>
      <c r="E2402" s="50"/>
      <c r="F2402" s="118"/>
      <c r="G2402" s="103"/>
      <c r="H2402" s="104"/>
      <c r="I2402" s="104"/>
      <c r="J2402" s="104"/>
      <c r="K2402" s="104"/>
      <c r="L2402" s="104"/>
      <c r="M2402" s="104"/>
      <c r="N2402" s="104"/>
      <c r="O2402" s="104"/>
      <c r="P2402" s="104"/>
      <c r="Q2402" s="104"/>
      <c r="R2402" s="104"/>
      <c r="S2402" s="104"/>
      <c r="T2402" s="104"/>
      <c r="U2402" s="104"/>
      <c r="V2402" s="104"/>
      <c r="W2402" s="104"/>
      <c r="X2402" s="104"/>
      <c r="Y2402" s="104"/>
      <c r="Z2402" s="104"/>
    </row>
    <row r="2403">
      <c r="A2403" s="116"/>
      <c r="B2403" s="117"/>
      <c r="C2403" s="51"/>
      <c r="D2403" s="28"/>
      <c r="E2403" s="50"/>
      <c r="F2403" s="118"/>
      <c r="G2403" s="103"/>
      <c r="H2403" s="104"/>
      <c r="I2403" s="104"/>
      <c r="J2403" s="104"/>
      <c r="K2403" s="104"/>
      <c r="L2403" s="104"/>
      <c r="M2403" s="104"/>
      <c r="N2403" s="104"/>
      <c r="O2403" s="104"/>
      <c r="P2403" s="104"/>
      <c r="Q2403" s="104"/>
      <c r="R2403" s="104"/>
      <c r="S2403" s="104"/>
      <c r="T2403" s="104"/>
      <c r="U2403" s="104"/>
      <c r="V2403" s="104"/>
      <c r="W2403" s="104"/>
      <c r="X2403" s="104"/>
      <c r="Y2403" s="104"/>
      <c r="Z2403" s="104"/>
    </row>
    <row r="2404">
      <c r="A2404" s="116"/>
      <c r="B2404" s="117"/>
      <c r="C2404" s="51"/>
      <c r="D2404" s="28"/>
      <c r="E2404" s="50"/>
      <c r="F2404" s="118"/>
      <c r="G2404" s="103"/>
      <c r="H2404" s="104"/>
      <c r="I2404" s="104"/>
      <c r="J2404" s="104"/>
      <c r="K2404" s="104"/>
      <c r="L2404" s="104"/>
      <c r="M2404" s="104"/>
      <c r="N2404" s="104"/>
      <c r="O2404" s="104"/>
      <c r="P2404" s="104"/>
      <c r="Q2404" s="104"/>
      <c r="R2404" s="104"/>
      <c r="S2404" s="104"/>
      <c r="T2404" s="104"/>
      <c r="U2404" s="104"/>
      <c r="V2404" s="104"/>
      <c r="W2404" s="104"/>
      <c r="X2404" s="104"/>
      <c r="Y2404" s="104"/>
      <c r="Z2404" s="104"/>
    </row>
    <row r="2405">
      <c r="A2405" s="116"/>
      <c r="B2405" s="117"/>
      <c r="C2405" s="51"/>
      <c r="D2405" s="28"/>
      <c r="E2405" s="50"/>
      <c r="F2405" s="118"/>
      <c r="G2405" s="103"/>
      <c r="H2405" s="104"/>
      <c r="I2405" s="104"/>
      <c r="J2405" s="104"/>
      <c r="K2405" s="104"/>
      <c r="L2405" s="104"/>
      <c r="M2405" s="104"/>
      <c r="N2405" s="104"/>
      <c r="O2405" s="104"/>
      <c r="P2405" s="104"/>
      <c r="Q2405" s="104"/>
      <c r="R2405" s="104"/>
      <c r="S2405" s="104"/>
      <c r="T2405" s="104"/>
      <c r="U2405" s="104"/>
      <c r="V2405" s="104"/>
      <c r="W2405" s="104"/>
      <c r="X2405" s="104"/>
      <c r="Y2405" s="104"/>
      <c r="Z2405" s="104"/>
    </row>
    <row r="2406">
      <c r="A2406" s="116"/>
      <c r="B2406" s="117"/>
      <c r="C2406" s="51"/>
      <c r="D2406" s="28"/>
      <c r="E2406" s="50"/>
      <c r="F2406" s="118"/>
      <c r="G2406" s="103"/>
      <c r="H2406" s="104"/>
      <c r="I2406" s="104"/>
      <c r="J2406" s="104"/>
      <c r="K2406" s="104"/>
      <c r="L2406" s="104"/>
      <c r="M2406" s="104"/>
      <c r="N2406" s="104"/>
      <c r="O2406" s="104"/>
      <c r="P2406" s="104"/>
      <c r="Q2406" s="104"/>
      <c r="R2406" s="104"/>
      <c r="S2406" s="104"/>
      <c r="T2406" s="104"/>
      <c r="U2406" s="104"/>
      <c r="V2406" s="104"/>
      <c r="W2406" s="104"/>
      <c r="X2406" s="104"/>
      <c r="Y2406" s="104"/>
      <c r="Z2406" s="104"/>
    </row>
    <row r="2407">
      <c r="A2407" s="116"/>
      <c r="B2407" s="117"/>
      <c r="C2407" s="51"/>
      <c r="D2407" s="28"/>
      <c r="E2407" s="50"/>
      <c r="F2407" s="118"/>
      <c r="G2407" s="103"/>
      <c r="H2407" s="104"/>
      <c r="I2407" s="104"/>
      <c r="J2407" s="104"/>
      <c r="K2407" s="104"/>
      <c r="L2407" s="104"/>
      <c r="M2407" s="104"/>
      <c r="N2407" s="104"/>
      <c r="O2407" s="104"/>
      <c r="P2407" s="104"/>
      <c r="Q2407" s="104"/>
      <c r="R2407" s="104"/>
      <c r="S2407" s="104"/>
      <c r="T2407" s="104"/>
      <c r="U2407" s="104"/>
      <c r="V2407" s="104"/>
      <c r="W2407" s="104"/>
      <c r="X2407" s="104"/>
      <c r="Y2407" s="104"/>
      <c r="Z2407" s="104"/>
    </row>
    <row r="2408">
      <c r="A2408" s="116"/>
      <c r="B2408" s="117"/>
      <c r="C2408" s="51"/>
      <c r="D2408" s="28"/>
      <c r="E2408" s="50"/>
      <c r="F2408" s="118"/>
      <c r="G2408" s="103"/>
      <c r="H2408" s="104"/>
      <c r="I2408" s="104"/>
      <c r="J2408" s="104"/>
      <c r="K2408" s="104"/>
      <c r="L2408" s="104"/>
      <c r="M2408" s="104"/>
      <c r="N2408" s="104"/>
      <c r="O2408" s="104"/>
      <c r="P2408" s="104"/>
      <c r="Q2408" s="104"/>
      <c r="R2408" s="104"/>
      <c r="S2408" s="104"/>
      <c r="T2408" s="104"/>
      <c r="U2408" s="104"/>
      <c r="V2408" s="104"/>
      <c r="W2408" s="104"/>
      <c r="X2408" s="104"/>
      <c r="Y2408" s="104"/>
      <c r="Z2408" s="104"/>
    </row>
    <row r="2409">
      <c r="A2409" s="116"/>
      <c r="B2409" s="117"/>
      <c r="C2409" s="51"/>
      <c r="D2409" s="28"/>
      <c r="E2409" s="50"/>
      <c r="F2409" s="118"/>
      <c r="G2409" s="103"/>
      <c r="H2409" s="104"/>
      <c r="I2409" s="104"/>
      <c r="J2409" s="104"/>
      <c r="K2409" s="104"/>
      <c r="L2409" s="104"/>
      <c r="M2409" s="104"/>
      <c r="N2409" s="104"/>
      <c r="O2409" s="104"/>
      <c r="P2409" s="104"/>
      <c r="Q2409" s="104"/>
      <c r="R2409" s="104"/>
      <c r="S2409" s="104"/>
      <c r="T2409" s="104"/>
      <c r="U2409" s="104"/>
      <c r="V2409" s="104"/>
      <c r="W2409" s="104"/>
      <c r="X2409" s="104"/>
      <c r="Y2409" s="104"/>
      <c r="Z2409" s="104"/>
    </row>
    <row r="2410">
      <c r="A2410" s="116"/>
      <c r="B2410" s="117"/>
      <c r="C2410" s="51"/>
      <c r="D2410" s="28"/>
      <c r="E2410" s="50"/>
      <c r="F2410" s="118"/>
      <c r="G2410" s="103"/>
      <c r="H2410" s="104"/>
      <c r="I2410" s="104"/>
      <c r="J2410" s="104"/>
      <c r="K2410" s="104"/>
      <c r="L2410" s="104"/>
      <c r="M2410" s="104"/>
      <c r="N2410" s="104"/>
      <c r="O2410" s="104"/>
      <c r="P2410" s="104"/>
      <c r="Q2410" s="104"/>
      <c r="R2410" s="104"/>
      <c r="S2410" s="104"/>
      <c r="T2410" s="104"/>
      <c r="U2410" s="104"/>
      <c r="V2410" s="104"/>
      <c r="W2410" s="104"/>
      <c r="X2410" s="104"/>
      <c r="Y2410" s="104"/>
      <c r="Z2410" s="104"/>
    </row>
    <row r="2411">
      <c r="A2411" s="116"/>
      <c r="B2411" s="117"/>
      <c r="C2411" s="51"/>
      <c r="D2411" s="28"/>
      <c r="E2411" s="50"/>
      <c r="F2411" s="118"/>
      <c r="G2411" s="103"/>
      <c r="H2411" s="104"/>
      <c r="I2411" s="104"/>
      <c r="J2411" s="104"/>
      <c r="K2411" s="104"/>
      <c r="L2411" s="104"/>
      <c r="M2411" s="104"/>
      <c r="N2411" s="104"/>
      <c r="O2411" s="104"/>
      <c r="P2411" s="104"/>
      <c r="Q2411" s="104"/>
      <c r="R2411" s="104"/>
      <c r="S2411" s="104"/>
      <c r="T2411" s="104"/>
      <c r="U2411" s="104"/>
      <c r="V2411" s="104"/>
      <c r="W2411" s="104"/>
      <c r="X2411" s="104"/>
      <c r="Y2411" s="104"/>
      <c r="Z2411" s="104"/>
    </row>
    <row r="2412">
      <c r="A2412" s="116"/>
      <c r="B2412" s="117"/>
      <c r="C2412" s="51"/>
      <c r="D2412" s="28"/>
      <c r="E2412" s="50"/>
      <c r="F2412" s="118"/>
      <c r="G2412" s="103"/>
      <c r="H2412" s="104"/>
      <c r="I2412" s="104"/>
      <c r="J2412" s="104"/>
      <c r="K2412" s="104"/>
      <c r="L2412" s="104"/>
      <c r="M2412" s="104"/>
      <c r="N2412" s="104"/>
      <c r="O2412" s="104"/>
      <c r="P2412" s="104"/>
      <c r="Q2412" s="104"/>
      <c r="R2412" s="104"/>
      <c r="S2412" s="104"/>
      <c r="T2412" s="104"/>
      <c r="U2412" s="104"/>
      <c r="V2412" s="104"/>
      <c r="W2412" s="104"/>
      <c r="X2412" s="104"/>
      <c r="Y2412" s="104"/>
      <c r="Z2412" s="104"/>
    </row>
    <row r="2413">
      <c r="A2413" s="116"/>
      <c r="B2413" s="117"/>
      <c r="C2413" s="51"/>
      <c r="D2413" s="28"/>
      <c r="E2413" s="50"/>
      <c r="F2413" s="118"/>
      <c r="G2413" s="103"/>
      <c r="H2413" s="104"/>
      <c r="I2413" s="104"/>
      <c r="J2413" s="104"/>
      <c r="K2413" s="104"/>
      <c r="L2413" s="104"/>
      <c r="M2413" s="104"/>
      <c r="N2413" s="104"/>
      <c r="O2413" s="104"/>
      <c r="P2413" s="104"/>
      <c r="Q2413" s="104"/>
      <c r="R2413" s="104"/>
      <c r="S2413" s="104"/>
      <c r="T2413" s="104"/>
      <c r="U2413" s="104"/>
      <c r="V2413" s="104"/>
      <c r="W2413" s="104"/>
      <c r="X2413" s="104"/>
      <c r="Y2413" s="104"/>
      <c r="Z2413" s="104"/>
    </row>
    <row r="2414">
      <c r="A2414" s="116"/>
      <c r="B2414" s="117"/>
      <c r="C2414" s="51"/>
      <c r="D2414" s="28"/>
      <c r="E2414" s="50"/>
      <c r="F2414" s="118"/>
      <c r="G2414" s="103"/>
      <c r="H2414" s="104"/>
      <c r="I2414" s="104"/>
      <c r="J2414" s="104"/>
      <c r="K2414" s="104"/>
      <c r="L2414" s="104"/>
      <c r="M2414" s="104"/>
      <c r="N2414" s="104"/>
      <c r="O2414" s="104"/>
      <c r="P2414" s="104"/>
      <c r="Q2414" s="104"/>
      <c r="R2414" s="104"/>
      <c r="S2414" s="104"/>
      <c r="T2414" s="104"/>
      <c r="U2414" s="104"/>
      <c r="V2414" s="104"/>
      <c r="W2414" s="104"/>
      <c r="X2414" s="104"/>
      <c r="Y2414" s="104"/>
      <c r="Z2414" s="104"/>
    </row>
    <row r="2415">
      <c r="A2415" s="116"/>
      <c r="B2415" s="117"/>
      <c r="C2415" s="51"/>
      <c r="D2415" s="28"/>
      <c r="E2415" s="50"/>
      <c r="F2415" s="118"/>
      <c r="G2415" s="103"/>
      <c r="H2415" s="104"/>
      <c r="I2415" s="104"/>
      <c r="J2415" s="104"/>
      <c r="K2415" s="104"/>
      <c r="L2415" s="104"/>
      <c r="M2415" s="104"/>
      <c r="N2415" s="104"/>
      <c r="O2415" s="104"/>
      <c r="P2415" s="104"/>
      <c r="Q2415" s="104"/>
      <c r="R2415" s="104"/>
      <c r="S2415" s="104"/>
      <c r="T2415" s="104"/>
      <c r="U2415" s="104"/>
      <c r="V2415" s="104"/>
      <c r="W2415" s="104"/>
      <c r="X2415" s="104"/>
      <c r="Y2415" s="104"/>
      <c r="Z2415" s="104"/>
    </row>
    <row r="2416">
      <c r="A2416" s="116"/>
      <c r="B2416" s="117"/>
      <c r="C2416" s="51"/>
      <c r="D2416" s="28"/>
      <c r="E2416" s="50"/>
      <c r="F2416" s="118"/>
      <c r="G2416" s="103"/>
      <c r="H2416" s="104"/>
      <c r="I2416" s="104"/>
      <c r="J2416" s="104"/>
      <c r="K2416" s="104"/>
      <c r="L2416" s="104"/>
      <c r="M2416" s="104"/>
      <c r="N2416" s="104"/>
      <c r="O2416" s="104"/>
      <c r="P2416" s="104"/>
      <c r="Q2416" s="104"/>
      <c r="R2416" s="104"/>
      <c r="S2416" s="104"/>
      <c r="T2416" s="104"/>
      <c r="U2416" s="104"/>
      <c r="V2416" s="104"/>
      <c r="W2416" s="104"/>
      <c r="X2416" s="104"/>
      <c r="Y2416" s="104"/>
      <c r="Z2416" s="104"/>
    </row>
    <row r="2417">
      <c r="A2417" s="116"/>
      <c r="B2417" s="117"/>
      <c r="C2417" s="51"/>
      <c r="D2417" s="28"/>
      <c r="E2417" s="50"/>
      <c r="F2417" s="118"/>
      <c r="G2417" s="103"/>
      <c r="H2417" s="104"/>
      <c r="I2417" s="104"/>
      <c r="J2417" s="104"/>
      <c r="K2417" s="104"/>
      <c r="L2417" s="104"/>
      <c r="M2417" s="104"/>
      <c r="N2417" s="104"/>
      <c r="O2417" s="104"/>
      <c r="P2417" s="104"/>
      <c r="Q2417" s="104"/>
      <c r="R2417" s="104"/>
      <c r="S2417" s="104"/>
      <c r="T2417" s="104"/>
      <c r="U2417" s="104"/>
      <c r="V2417" s="104"/>
      <c r="W2417" s="104"/>
      <c r="X2417" s="104"/>
      <c r="Y2417" s="104"/>
      <c r="Z2417" s="104"/>
    </row>
    <row r="2418">
      <c r="A2418" s="116"/>
      <c r="B2418" s="117"/>
      <c r="C2418" s="51"/>
      <c r="D2418" s="28"/>
      <c r="E2418" s="50"/>
      <c r="F2418" s="118"/>
      <c r="G2418" s="103"/>
      <c r="H2418" s="104"/>
      <c r="I2418" s="104"/>
      <c r="J2418" s="104"/>
      <c r="K2418" s="104"/>
      <c r="L2418" s="104"/>
      <c r="M2418" s="104"/>
      <c r="N2418" s="104"/>
      <c r="O2418" s="104"/>
      <c r="P2418" s="104"/>
      <c r="Q2418" s="104"/>
      <c r="R2418" s="104"/>
      <c r="S2418" s="104"/>
      <c r="T2418" s="104"/>
      <c r="U2418" s="104"/>
      <c r="V2418" s="104"/>
      <c r="W2418" s="104"/>
      <c r="X2418" s="104"/>
      <c r="Y2418" s="104"/>
      <c r="Z2418" s="104"/>
    </row>
    <row r="2419">
      <c r="A2419" s="116"/>
      <c r="B2419" s="117"/>
      <c r="C2419" s="51"/>
      <c r="D2419" s="28"/>
      <c r="E2419" s="50"/>
      <c r="F2419" s="118"/>
      <c r="G2419" s="103"/>
      <c r="H2419" s="104"/>
      <c r="I2419" s="104"/>
      <c r="J2419" s="104"/>
      <c r="K2419" s="104"/>
      <c r="L2419" s="104"/>
      <c r="M2419" s="104"/>
      <c r="N2419" s="104"/>
      <c r="O2419" s="104"/>
      <c r="P2419" s="104"/>
      <c r="Q2419" s="104"/>
      <c r="R2419" s="104"/>
      <c r="S2419" s="104"/>
      <c r="T2419" s="104"/>
      <c r="U2419" s="104"/>
      <c r="V2419" s="104"/>
      <c r="W2419" s="104"/>
      <c r="X2419" s="104"/>
      <c r="Y2419" s="104"/>
      <c r="Z2419" s="104"/>
    </row>
    <row r="2420">
      <c r="A2420" s="116"/>
      <c r="B2420" s="117"/>
      <c r="C2420" s="51"/>
      <c r="D2420" s="28"/>
      <c r="E2420" s="50"/>
      <c r="F2420" s="118"/>
      <c r="G2420" s="103"/>
      <c r="H2420" s="104"/>
      <c r="I2420" s="104"/>
      <c r="J2420" s="104"/>
      <c r="K2420" s="104"/>
      <c r="L2420" s="104"/>
      <c r="M2420" s="104"/>
      <c r="N2420" s="104"/>
      <c r="O2420" s="104"/>
      <c r="P2420" s="104"/>
      <c r="Q2420" s="104"/>
      <c r="R2420" s="104"/>
      <c r="S2420" s="104"/>
      <c r="T2420" s="104"/>
      <c r="U2420" s="104"/>
      <c r="V2420" s="104"/>
      <c r="W2420" s="104"/>
      <c r="X2420" s="104"/>
      <c r="Y2420" s="104"/>
      <c r="Z2420" s="104"/>
    </row>
    <row r="2421">
      <c r="A2421" s="116"/>
      <c r="B2421" s="117"/>
      <c r="C2421" s="51"/>
      <c r="D2421" s="28"/>
      <c r="E2421" s="50"/>
      <c r="F2421" s="118"/>
      <c r="G2421" s="103"/>
      <c r="H2421" s="104"/>
      <c r="I2421" s="104"/>
      <c r="J2421" s="104"/>
      <c r="K2421" s="104"/>
      <c r="L2421" s="104"/>
      <c r="M2421" s="104"/>
      <c r="N2421" s="104"/>
      <c r="O2421" s="104"/>
      <c r="P2421" s="104"/>
      <c r="Q2421" s="104"/>
      <c r="R2421" s="104"/>
      <c r="S2421" s="104"/>
      <c r="T2421" s="104"/>
      <c r="U2421" s="104"/>
      <c r="V2421" s="104"/>
      <c r="W2421" s="104"/>
      <c r="X2421" s="104"/>
      <c r="Y2421" s="104"/>
      <c r="Z2421" s="104"/>
    </row>
    <row r="2422">
      <c r="A2422" s="116"/>
      <c r="B2422" s="117"/>
      <c r="C2422" s="51"/>
      <c r="D2422" s="28"/>
      <c r="E2422" s="50"/>
      <c r="F2422" s="118"/>
      <c r="G2422" s="103"/>
      <c r="H2422" s="104"/>
      <c r="I2422" s="104"/>
      <c r="J2422" s="104"/>
      <c r="K2422" s="104"/>
      <c r="L2422" s="104"/>
      <c r="M2422" s="104"/>
      <c r="N2422" s="104"/>
      <c r="O2422" s="104"/>
      <c r="P2422" s="104"/>
      <c r="Q2422" s="104"/>
      <c r="R2422" s="104"/>
      <c r="S2422" s="104"/>
      <c r="T2422" s="104"/>
      <c r="U2422" s="104"/>
      <c r="V2422" s="104"/>
      <c r="W2422" s="104"/>
      <c r="X2422" s="104"/>
      <c r="Y2422" s="104"/>
      <c r="Z2422" s="104"/>
    </row>
    <row r="2423">
      <c r="A2423" s="116"/>
      <c r="B2423" s="117"/>
      <c r="C2423" s="51"/>
      <c r="D2423" s="28"/>
      <c r="E2423" s="50"/>
      <c r="F2423" s="118"/>
      <c r="G2423" s="103"/>
      <c r="H2423" s="104"/>
      <c r="I2423" s="104"/>
      <c r="J2423" s="104"/>
      <c r="K2423" s="104"/>
      <c r="L2423" s="104"/>
      <c r="M2423" s="104"/>
      <c r="N2423" s="104"/>
      <c r="O2423" s="104"/>
      <c r="P2423" s="104"/>
      <c r="Q2423" s="104"/>
      <c r="R2423" s="104"/>
      <c r="S2423" s="104"/>
      <c r="T2423" s="104"/>
      <c r="U2423" s="104"/>
      <c r="V2423" s="104"/>
      <c r="W2423" s="104"/>
      <c r="X2423" s="104"/>
      <c r="Y2423" s="104"/>
      <c r="Z2423" s="104"/>
    </row>
    <row r="2424">
      <c r="A2424" s="116"/>
      <c r="B2424" s="117"/>
      <c r="C2424" s="51"/>
      <c r="D2424" s="28"/>
      <c r="E2424" s="50"/>
      <c r="F2424" s="118"/>
      <c r="G2424" s="103"/>
      <c r="H2424" s="104"/>
      <c r="I2424" s="104"/>
      <c r="J2424" s="104"/>
      <c r="K2424" s="104"/>
      <c r="L2424" s="104"/>
      <c r="M2424" s="104"/>
      <c r="N2424" s="104"/>
      <c r="O2424" s="104"/>
      <c r="P2424" s="104"/>
      <c r="Q2424" s="104"/>
      <c r="R2424" s="104"/>
      <c r="S2424" s="104"/>
      <c r="T2424" s="104"/>
      <c r="U2424" s="104"/>
      <c r="V2424" s="104"/>
      <c r="W2424" s="104"/>
      <c r="X2424" s="104"/>
      <c r="Y2424" s="104"/>
      <c r="Z2424" s="104"/>
    </row>
    <row r="2425">
      <c r="A2425" s="116"/>
      <c r="B2425" s="117"/>
      <c r="C2425" s="51"/>
      <c r="D2425" s="28"/>
      <c r="E2425" s="50"/>
      <c r="F2425" s="118"/>
      <c r="G2425" s="103"/>
      <c r="H2425" s="104"/>
      <c r="I2425" s="104"/>
      <c r="J2425" s="104"/>
      <c r="K2425" s="104"/>
      <c r="L2425" s="104"/>
      <c r="M2425" s="104"/>
      <c r="N2425" s="104"/>
      <c r="O2425" s="104"/>
      <c r="P2425" s="104"/>
      <c r="Q2425" s="104"/>
      <c r="R2425" s="104"/>
      <c r="S2425" s="104"/>
      <c r="T2425" s="104"/>
      <c r="U2425" s="104"/>
      <c r="V2425" s="104"/>
      <c r="W2425" s="104"/>
      <c r="X2425" s="104"/>
      <c r="Y2425" s="104"/>
      <c r="Z2425" s="104"/>
    </row>
    <row r="2426">
      <c r="A2426" s="116"/>
      <c r="B2426" s="117"/>
      <c r="C2426" s="51"/>
      <c r="D2426" s="28"/>
      <c r="E2426" s="50"/>
      <c r="F2426" s="118"/>
      <c r="G2426" s="103"/>
      <c r="H2426" s="104"/>
      <c r="I2426" s="104"/>
      <c r="J2426" s="104"/>
      <c r="K2426" s="104"/>
      <c r="L2426" s="104"/>
      <c r="M2426" s="104"/>
      <c r="N2426" s="104"/>
      <c r="O2426" s="104"/>
      <c r="P2426" s="104"/>
      <c r="Q2426" s="104"/>
      <c r="R2426" s="104"/>
      <c r="S2426" s="104"/>
      <c r="T2426" s="104"/>
      <c r="U2426" s="104"/>
      <c r="V2426" s="104"/>
      <c r="W2426" s="104"/>
      <c r="X2426" s="104"/>
      <c r="Y2426" s="104"/>
      <c r="Z2426" s="104"/>
    </row>
    <row r="2427">
      <c r="A2427" s="116"/>
      <c r="B2427" s="117"/>
      <c r="C2427" s="51"/>
      <c r="D2427" s="28"/>
      <c r="E2427" s="50"/>
      <c r="F2427" s="118"/>
      <c r="G2427" s="103"/>
      <c r="H2427" s="104"/>
      <c r="I2427" s="104"/>
      <c r="J2427" s="104"/>
      <c r="K2427" s="104"/>
      <c r="L2427" s="104"/>
      <c r="M2427" s="104"/>
      <c r="N2427" s="104"/>
      <c r="O2427" s="104"/>
      <c r="P2427" s="104"/>
      <c r="Q2427" s="104"/>
      <c r="R2427" s="104"/>
      <c r="S2427" s="104"/>
      <c r="T2427" s="104"/>
      <c r="U2427" s="104"/>
      <c r="V2427" s="104"/>
      <c r="W2427" s="104"/>
      <c r="X2427" s="104"/>
      <c r="Y2427" s="104"/>
      <c r="Z2427" s="104"/>
    </row>
    <row r="2428">
      <c r="A2428" s="116"/>
      <c r="B2428" s="117"/>
      <c r="C2428" s="51"/>
      <c r="D2428" s="28"/>
      <c r="E2428" s="50"/>
      <c r="F2428" s="118"/>
      <c r="G2428" s="103"/>
      <c r="H2428" s="104"/>
      <c r="I2428" s="104"/>
      <c r="J2428" s="104"/>
      <c r="K2428" s="104"/>
      <c r="L2428" s="104"/>
      <c r="M2428" s="104"/>
      <c r="N2428" s="104"/>
      <c r="O2428" s="104"/>
      <c r="P2428" s="104"/>
      <c r="Q2428" s="104"/>
      <c r="R2428" s="104"/>
      <c r="S2428" s="104"/>
      <c r="T2428" s="104"/>
      <c r="U2428" s="104"/>
      <c r="V2428" s="104"/>
      <c r="W2428" s="104"/>
      <c r="X2428" s="104"/>
      <c r="Y2428" s="104"/>
      <c r="Z2428" s="104"/>
    </row>
    <row r="2429">
      <c r="A2429" s="116"/>
      <c r="B2429" s="117"/>
      <c r="C2429" s="51"/>
      <c r="D2429" s="28"/>
      <c r="E2429" s="50"/>
      <c r="F2429" s="118"/>
      <c r="G2429" s="103"/>
      <c r="H2429" s="104"/>
      <c r="I2429" s="104"/>
      <c r="J2429" s="104"/>
      <c r="K2429" s="104"/>
      <c r="L2429" s="104"/>
      <c r="M2429" s="104"/>
      <c r="N2429" s="104"/>
      <c r="O2429" s="104"/>
      <c r="P2429" s="104"/>
      <c r="Q2429" s="104"/>
      <c r="R2429" s="104"/>
      <c r="S2429" s="104"/>
      <c r="T2429" s="104"/>
      <c r="U2429" s="104"/>
      <c r="V2429" s="104"/>
      <c r="W2429" s="104"/>
      <c r="X2429" s="104"/>
      <c r="Y2429" s="104"/>
      <c r="Z2429" s="104"/>
    </row>
    <row r="2430">
      <c r="A2430" s="116"/>
      <c r="B2430" s="117"/>
      <c r="C2430" s="51"/>
      <c r="D2430" s="28"/>
      <c r="E2430" s="50"/>
      <c r="F2430" s="118"/>
      <c r="G2430" s="103"/>
      <c r="H2430" s="104"/>
      <c r="I2430" s="104"/>
      <c r="J2430" s="104"/>
      <c r="K2430" s="104"/>
      <c r="L2430" s="104"/>
      <c r="M2430" s="104"/>
      <c r="N2430" s="104"/>
      <c r="O2430" s="104"/>
      <c r="P2430" s="104"/>
      <c r="Q2430" s="104"/>
      <c r="R2430" s="104"/>
      <c r="S2430" s="104"/>
      <c r="T2430" s="104"/>
      <c r="U2430" s="104"/>
      <c r="V2430" s="104"/>
      <c r="W2430" s="104"/>
      <c r="X2430" s="104"/>
      <c r="Y2430" s="104"/>
      <c r="Z2430" s="104"/>
    </row>
    <row r="2431">
      <c r="A2431" s="116"/>
      <c r="B2431" s="117"/>
      <c r="C2431" s="51"/>
      <c r="D2431" s="28"/>
      <c r="E2431" s="50"/>
      <c r="F2431" s="118"/>
      <c r="G2431" s="103"/>
      <c r="H2431" s="104"/>
      <c r="I2431" s="104"/>
      <c r="J2431" s="104"/>
      <c r="K2431" s="104"/>
      <c r="L2431" s="104"/>
      <c r="M2431" s="104"/>
      <c r="N2431" s="104"/>
      <c r="O2431" s="104"/>
      <c r="P2431" s="104"/>
      <c r="Q2431" s="104"/>
      <c r="R2431" s="104"/>
      <c r="S2431" s="104"/>
      <c r="T2431" s="104"/>
      <c r="U2431" s="104"/>
      <c r="V2431" s="104"/>
      <c r="W2431" s="104"/>
      <c r="X2431" s="104"/>
      <c r="Y2431" s="104"/>
      <c r="Z2431" s="104"/>
    </row>
    <row r="2432">
      <c r="A2432" s="116"/>
      <c r="B2432" s="117"/>
      <c r="C2432" s="51"/>
      <c r="D2432" s="28"/>
      <c r="E2432" s="50"/>
      <c r="F2432" s="118"/>
      <c r="G2432" s="103"/>
      <c r="H2432" s="104"/>
      <c r="I2432" s="104"/>
      <c r="J2432" s="104"/>
      <c r="K2432" s="104"/>
      <c r="L2432" s="104"/>
      <c r="M2432" s="104"/>
      <c r="N2432" s="104"/>
      <c r="O2432" s="104"/>
      <c r="P2432" s="104"/>
      <c r="Q2432" s="104"/>
      <c r="R2432" s="104"/>
      <c r="S2432" s="104"/>
      <c r="T2432" s="104"/>
      <c r="U2432" s="104"/>
      <c r="V2432" s="104"/>
      <c r="W2432" s="104"/>
      <c r="X2432" s="104"/>
      <c r="Y2432" s="104"/>
      <c r="Z2432" s="104"/>
    </row>
    <row r="2433">
      <c r="A2433" s="116"/>
      <c r="B2433" s="117"/>
      <c r="C2433" s="51"/>
      <c r="D2433" s="28"/>
      <c r="E2433" s="50"/>
      <c r="F2433" s="118"/>
      <c r="G2433" s="103"/>
      <c r="H2433" s="104"/>
      <c r="I2433" s="104"/>
      <c r="J2433" s="104"/>
      <c r="K2433" s="104"/>
      <c r="L2433" s="104"/>
      <c r="M2433" s="104"/>
      <c r="N2433" s="104"/>
      <c r="O2433" s="104"/>
      <c r="P2433" s="104"/>
      <c r="Q2433" s="104"/>
      <c r="R2433" s="104"/>
      <c r="S2433" s="104"/>
      <c r="T2433" s="104"/>
      <c r="U2433" s="104"/>
      <c r="V2433" s="104"/>
      <c r="W2433" s="104"/>
      <c r="X2433" s="104"/>
      <c r="Y2433" s="104"/>
      <c r="Z2433" s="104"/>
    </row>
    <row r="2434">
      <c r="A2434" s="116"/>
      <c r="B2434" s="117"/>
      <c r="C2434" s="51"/>
      <c r="D2434" s="28"/>
      <c r="E2434" s="50"/>
      <c r="F2434" s="118"/>
      <c r="G2434" s="103"/>
      <c r="H2434" s="104"/>
      <c r="I2434" s="104"/>
      <c r="J2434" s="104"/>
      <c r="K2434" s="104"/>
      <c r="L2434" s="104"/>
      <c r="M2434" s="104"/>
      <c r="N2434" s="104"/>
      <c r="O2434" s="104"/>
      <c r="P2434" s="104"/>
      <c r="Q2434" s="104"/>
      <c r="R2434" s="104"/>
      <c r="S2434" s="104"/>
      <c r="T2434" s="104"/>
      <c r="U2434" s="104"/>
      <c r="V2434" s="104"/>
      <c r="W2434" s="104"/>
      <c r="X2434" s="104"/>
      <c r="Y2434" s="104"/>
      <c r="Z2434" s="104"/>
    </row>
    <row r="2435">
      <c r="A2435" s="116"/>
      <c r="B2435" s="117"/>
      <c r="C2435" s="51"/>
      <c r="D2435" s="28"/>
      <c r="E2435" s="50"/>
      <c r="F2435" s="118"/>
      <c r="G2435" s="103"/>
      <c r="H2435" s="104"/>
      <c r="I2435" s="104"/>
      <c r="J2435" s="104"/>
      <c r="K2435" s="104"/>
      <c r="L2435" s="104"/>
      <c r="M2435" s="104"/>
      <c r="N2435" s="104"/>
      <c r="O2435" s="104"/>
      <c r="P2435" s="104"/>
      <c r="Q2435" s="104"/>
      <c r="R2435" s="104"/>
      <c r="S2435" s="104"/>
      <c r="T2435" s="104"/>
      <c r="U2435" s="104"/>
      <c r="V2435" s="104"/>
      <c r="W2435" s="104"/>
      <c r="X2435" s="104"/>
      <c r="Y2435" s="104"/>
      <c r="Z2435" s="104"/>
    </row>
    <row r="2436">
      <c r="A2436" s="116"/>
      <c r="B2436" s="117"/>
      <c r="C2436" s="51"/>
      <c r="D2436" s="28"/>
      <c r="E2436" s="50"/>
      <c r="F2436" s="118"/>
      <c r="G2436" s="103"/>
      <c r="H2436" s="104"/>
      <c r="I2436" s="104"/>
      <c r="J2436" s="104"/>
      <c r="K2436" s="104"/>
      <c r="L2436" s="104"/>
      <c r="M2436" s="104"/>
      <c r="N2436" s="104"/>
      <c r="O2436" s="104"/>
      <c r="P2436" s="104"/>
      <c r="Q2436" s="104"/>
      <c r="R2436" s="104"/>
      <c r="S2436" s="104"/>
      <c r="T2436" s="104"/>
      <c r="U2436" s="104"/>
      <c r="V2436" s="104"/>
      <c r="W2436" s="104"/>
      <c r="X2436" s="104"/>
      <c r="Y2436" s="104"/>
      <c r="Z2436" s="104"/>
    </row>
    <row r="2437">
      <c r="A2437" s="116"/>
      <c r="B2437" s="117"/>
      <c r="C2437" s="51"/>
      <c r="D2437" s="28"/>
      <c r="E2437" s="50"/>
      <c r="F2437" s="118"/>
      <c r="G2437" s="103"/>
      <c r="H2437" s="104"/>
      <c r="I2437" s="104"/>
      <c r="J2437" s="104"/>
      <c r="K2437" s="104"/>
      <c r="L2437" s="104"/>
      <c r="M2437" s="104"/>
      <c r="N2437" s="104"/>
      <c r="O2437" s="104"/>
      <c r="P2437" s="104"/>
      <c r="Q2437" s="104"/>
      <c r="R2437" s="104"/>
      <c r="S2437" s="104"/>
      <c r="T2437" s="104"/>
      <c r="U2437" s="104"/>
      <c r="V2437" s="104"/>
      <c r="W2437" s="104"/>
      <c r="X2437" s="104"/>
      <c r="Y2437" s="104"/>
      <c r="Z2437" s="104"/>
    </row>
    <row r="2438">
      <c r="A2438" s="116"/>
      <c r="B2438" s="117"/>
      <c r="C2438" s="51"/>
      <c r="D2438" s="28"/>
      <c r="E2438" s="50"/>
      <c r="F2438" s="118"/>
      <c r="G2438" s="103"/>
      <c r="H2438" s="104"/>
      <c r="I2438" s="104"/>
      <c r="J2438" s="104"/>
      <c r="K2438" s="104"/>
      <c r="L2438" s="104"/>
      <c r="M2438" s="104"/>
      <c r="N2438" s="104"/>
      <c r="O2438" s="104"/>
      <c r="P2438" s="104"/>
      <c r="Q2438" s="104"/>
      <c r="R2438" s="104"/>
      <c r="S2438" s="104"/>
      <c r="T2438" s="104"/>
      <c r="U2438" s="104"/>
      <c r="V2438" s="104"/>
      <c r="W2438" s="104"/>
      <c r="X2438" s="104"/>
      <c r="Y2438" s="104"/>
      <c r="Z2438" s="104"/>
    </row>
    <row r="2439">
      <c r="A2439" s="116"/>
      <c r="B2439" s="117"/>
      <c r="C2439" s="51"/>
      <c r="D2439" s="28"/>
      <c r="E2439" s="50"/>
      <c r="F2439" s="118"/>
      <c r="G2439" s="103"/>
      <c r="H2439" s="104"/>
      <c r="I2439" s="104"/>
      <c r="J2439" s="104"/>
      <c r="K2439" s="104"/>
      <c r="L2439" s="104"/>
      <c r="M2439" s="104"/>
      <c r="N2439" s="104"/>
      <c r="O2439" s="104"/>
      <c r="P2439" s="104"/>
      <c r="Q2439" s="104"/>
      <c r="R2439" s="104"/>
      <c r="S2439" s="104"/>
      <c r="T2439" s="104"/>
      <c r="U2439" s="104"/>
      <c r="V2439" s="104"/>
      <c r="W2439" s="104"/>
      <c r="X2439" s="104"/>
      <c r="Y2439" s="104"/>
      <c r="Z2439" s="104"/>
    </row>
    <row r="2440">
      <c r="A2440" s="116"/>
      <c r="B2440" s="117"/>
      <c r="C2440" s="51"/>
      <c r="D2440" s="28"/>
      <c r="E2440" s="50"/>
      <c r="F2440" s="118"/>
      <c r="G2440" s="103"/>
      <c r="H2440" s="104"/>
      <c r="I2440" s="104"/>
      <c r="J2440" s="104"/>
      <c r="K2440" s="104"/>
      <c r="L2440" s="104"/>
      <c r="M2440" s="104"/>
      <c r="N2440" s="104"/>
      <c r="O2440" s="104"/>
      <c r="P2440" s="104"/>
      <c r="Q2440" s="104"/>
      <c r="R2440" s="104"/>
      <c r="S2440" s="104"/>
      <c r="T2440" s="104"/>
      <c r="U2440" s="104"/>
      <c r="V2440" s="104"/>
      <c r="W2440" s="104"/>
      <c r="X2440" s="104"/>
      <c r="Y2440" s="104"/>
      <c r="Z2440" s="104"/>
    </row>
    <row r="2441">
      <c r="A2441" s="116"/>
      <c r="B2441" s="117"/>
      <c r="C2441" s="51"/>
      <c r="D2441" s="28"/>
      <c r="E2441" s="50"/>
      <c r="F2441" s="118"/>
      <c r="G2441" s="103"/>
      <c r="H2441" s="104"/>
      <c r="I2441" s="104"/>
      <c r="J2441" s="104"/>
      <c r="K2441" s="104"/>
      <c r="L2441" s="104"/>
      <c r="M2441" s="104"/>
      <c r="N2441" s="104"/>
      <c r="O2441" s="104"/>
      <c r="P2441" s="104"/>
      <c r="Q2441" s="104"/>
      <c r="R2441" s="104"/>
      <c r="S2441" s="104"/>
      <c r="T2441" s="104"/>
      <c r="U2441" s="104"/>
      <c r="V2441" s="104"/>
      <c r="W2441" s="104"/>
      <c r="X2441" s="104"/>
      <c r="Y2441" s="104"/>
      <c r="Z2441" s="104"/>
    </row>
    <row r="2442">
      <c r="A2442" s="116"/>
      <c r="B2442" s="117"/>
      <c r="C2442" s="51"/>
      <c r="D2442" s="28"/>
      <c r="E2442" s="50"/>
      <c r="F2442" s="118"/>
      <c r="G2442" s="103"/>
      <c r="H2442" s="104"/>
      <c r="I2442" s="104"/>
      <c r="J2442" s="104"/>
      <c r="K2442" s="104"/>
      <c r="L2442" s="104"/>
      <c r="M2442" s="104"/>
      <c r="N2442" s="104"/>
      <c r="O2442" s="104"/>
      <c r="P2442" s="104"/>
      <c r="Q2442" s="104"/>
      <c r="R2442" s="104"/>
      <c r="S2442" s="104"/>
      <c r="T2442" s="104"/>
      <c r="U2442" s="104"/>
      <c r="V2442" s="104"/>
      <c r="W2442" s="104"/>
      <c r="X2442" s="104"/>
      <c r="Y2442" s="104"/>
      <c r="Z2442" s="104"/>
    </row>
    <row r="2443">
      <c r="A2443" s="116"/>
      <c r="B2443" s="117"/>
      <c r="C2443" s="51"/>
      <c r="D2443" s="28"/>
      <c r="E2443" s="50"/>
      <c r="F2443" s="118"/>
      <c r="G2443" s="103"/>
      <c r="H2443" s="104"/>
      <c r="I2443" s="104"/>
      <c r="J2443" s="104"/>
      <c r="K2443" s="104"/>
      <c r="L2443" s="104"/>
      <c r="M2443" s="104"/>
      <c r="N2443" s="104"/>
      <c r="O2443" s="104"/>
      <c r="P2443" s="104"/>
      <c r="Q2443" s="104"/>
      <c r="R2443" s="104"/>
      <c r="S2443" s="104"/>
      <c r="T2443" s="104"/>
      <c r="U2443" s="104"/>
      <c r="V2443" s="104"/>
      <c r="W2443" s="104"/>
      <c r="X2443" s="104"/>
      <c r="Y2443" s="104"/>
      <c r="Z2443" s="104"/>
    </row>
    <row r="2444">
      <c r="A2444" s="116"/>
      <c r="B2444" s="117"/>
      <c r="C2444" s="51"/>
      <c r="D2444" s="28"/>
      <c r="E2444" s="50"/>
      <c r="F2444" s="118"/>
      <c r="G2444" s="103"/>
      <c r="H2444" s="104"/>
      <c r="I2444" s="104"/>
      <c r="J2444" s="104"/>
      <c r="K2444" s="104"/>
      <c r="L2444" s="104"/>
      <c r="M2444" s="104"/>
      <c r="N2444" s="104"/>
      <c r="O2444" s="104"/>
      <c r="P2444" s="104"/>
      <c r="Q2444" s="104"/>
      <c r="R2444" s="104"/>
      <c r="S2444" s="104"/>
      <c r="T2444" s="104"/>
      <c r="U2444" s="104"/>
      <c r="V2444" s="104"/>
      <c r="W2444" s="104"/>
      <c r="X2444" s="104"/>
      <c r="Y2444" s="104"/>
      <c r="Z2444" s="104"/>
    </row>
    <row r="2445">
      <c r="A2445" s="116"/>
      <c r="B2445" s="117"/>
      <c r="C2445" s="51"/>
      <c r="D2445" s="28"/>
      <c r="E2445" s="50"/>
      <c r="F2445" s="118"/>
      <c r="G2445" s="103"/>
      <c r="H2445" s="104"/>
      <c r="I2445" s="104"/>
      <c r="J2445" s="104"/>
      <c r="K2445" s="104"/>
      <c r="L2445" s="104"/>
      <c r="M2445" s="104"/>
      <c r="N2445" s="104"/>
      <c r="O2445" s="104"/>
      <c r="P2445" s="104"/>
      <c r="Q2445" s="104"/>
      <c r="R2445" s="104"/>
      <c r="S2445" s="104"/>
      <c r="T2445" s="104"/>
      <c r="U2445" s="104"/>
      <c r="V2445" s="104"/>
      <c r="W2445" s="104"/>
      <c r="X2445" s="104"/>
      <c r="Y2445" s="104"/>
      <c r="Z2445" s="104"/>
    </row>
    <row r="2446">
      <c r="A2446" s="116"/>
      <c r="B2446" s="117"/>
      <c r="C2446" s="51"/>
      <c r="D2446" s="28"/>
      <c r="E2446" s="50"/>
      <c r="F2446" s="118"/>
      <c r="G2446" s="103"/>
      <c r="H2446" s="104"/>
      <c r="I2446" s="104"/>
      <c r="J2446" s="104"/>
      <c r="K2446" s="104"/>
      <c r="L2446" s="104"/>
      <c r="M2446" s="104"/>
      <c r="N2446" s="104"/>
      <c r="O2446" s="104"/>
      <c r="P2446" s="104"/>
      <c r="Q2446" s="104"/>
      <c r="R2446" s="104"/>
      <c r="S2446" s="104"/>
      <c r="T2446" s="104"/>
      <c r="U2446" s="104"/>
      <c r="V2446" s="104"/>
      <c r="W2446" s="104"/>
      <c r="X2446" s="104"/>
      <c r="Y2446" s="104"/>
      <c r="Z2446" s="104"/>
    </row>
    <row r="2447">
      <c r="A2447" s="116"/>
      <c r="B2447" s="117"/>
      <c r="C2447" s="51"/>
      <c r="D2447" s="28"/>
      <c r="E2447" s="50"/>
      <c r="F2447" s="118"/>
      <c r="G2447" s="103"/>
      <c r="H2447" s="104"/>
      <c r="I2447" s="104"/>
      <c r="J2447" s="104"/>
      <c r="K2447" s="104"/>
      <c r="L2447" s="104"/>
      <c r="M2447" s="104"/>
      <c r="N2447" s="104"/>
      <c r="O2447" s="104"/>
      <c r="P2447" s="104"/>
      <c r="Q2447" s="104"/>
      <c r="R2447" s="104"/>
      <c r="S2447" s="104"/>
      <c r="T2447" s="104"/>
      <c r="U2447" s="104"/>
      <c r="V2447" s="104"/>
      <c r="W2447" s="104"/>
      <c r="X2447" s="104"/>
      <c r="Y2447" s="104"/>
      <c r="Z2447" s="104"/>
    </row>
    <row r="2448">
      <c r="A2448" s="116"/>
      <c r="B2448" s="117"/>
      <c r="C2448" s="51"/>
      <c r="D2448" s="28"/>
      <c r="E2448" s="50"/>
      <c r="F2448" s="118"/>
      <c r="G2448" s="103"/>
      <c r="H2448" s="104"/>
      <c r="I2448" s="104"/>
      <c r="J2448" s="104"/>
      <c r="K2448" s="104"/>
      <c r="L2448" s="104"/>
      <c r="M2448" s="104"/>
      <c r="N2448" s="104"/>
      <c r="O2448" s="104"/>
      <c r="P2448" s="104"/>
      <c r="Q2448" s="104"/>
      <c r="R2448" s="104"/>
      <c r="S2448" s="104"/>
      <c r="T2448" s="104"/>
      <c r="U2448" s="104"/>
      <c r="V2448" s="104"/>
      <c r="W2448" s="104"/>
      <c r="X2448" s="104"/>
      <c r="Y2448" s="104"/>
      <c r="Z2448" s="104"/>
    </row>
    <row r="2449">
      <c r="A2449" s="116"/>
      <c r="B2449" s="117"/>
      <c r="C2449" s="51"/>
      <c r="D2449" s="28"/>
      <c r="E2449" s="50"/>
      <c r="F2449" s="118"/>
      <c r="G2449" s="103"/>
      <c r="H2449" s="104"/>
      <c r="I2449" s="104"/>
      <c r="J2449" s="104"/>
      <c r="K2449" s="104"/>
      <c r="L2449" s="104"/>
      <c r="M2449" s="104"/>
      <c r="N2449" s="104"/>
      <c r="O2449" s="104"/>
      <c r="P2449" s="104"/>
      <c r="Q2449" s="104"/>
      <c r="R2449" s="104"/>
      <c r="S2449" s="104"/>
      <c r="T2449" s="104"/>
      <c r="U2449" s="104"/>
      <c r="V2449" s="104"/>
      <c r="W2449" s="104"/>
      <c r="X2449" s="104"/>
      <c r="Y2449" s="104"/>
      <c r="Z2449" s="104"/>
    </row>
    <row r="2450">
      <c r="A2450" s="116"/>
      <c r="B2450" s="117"/>
      <c r="C2450" s="51"/>
      <c r="D2450" s="28"/>
      <c r="E2450" s="50"/>
      <c r="F2450" s="118"/>
      <c r="G2450" s="103"/>
      <c r="H2450" s="104"/>
      <c r="I2450" s="104"/>
      <c r="J2450" s="104"/>
      <c r="K2450" s="104"/>
      <c r="L2450" s="104"/>
      <c r="M2450" s="104"/>
      <c r="N2450" s="104"/>
      <c r="O2450" s="104"/>
      <c r="P2450" s="104"/>
      <c r="Q2450" s="104"/>
      <c r="R2450" s="104"/>
      <c r="S2450" s="104"/>
      <c r="T2450" s="104"/>
      <c r="U2450" s="104"/>
      <c r="V2450" s="104"/>
      <c r="W2450" s="104"/>
      <c r="X2450" s="104"/>
      <c r="Y2450" s="104"/>
      <c r="Z2450" s="104"/>
    </row>
    <row r="2451">
      <c r="A2451" s="116"/>
      <c r="B2451" s="117"/>
      <c r="C2451" s="51"/>
      <c r="D2451" s="28"/>
      <c r="E2451" s="50"/>
      <c r="F2451" s="118"/>
      <c r="G2451" s="103"/>
      <c r="H2451" s="104"/>
      <c r="I2451" s="104"/>
      <c r="J2451" s="104"/>
      <c r="K2451" s="104"/>
      <c r="L2451" s="104"/>
      <c r="M2451" s="104"/>
      <c r="N2451" s="104"/>
      <c r="O2451" s="104"/>
      <c r="P2451" s="104"/>
      <c r="Q2451" s="104"/>
      <c r="R2451" s="104"/>
      <c r="S2451" s="104"/>
      <c r="T2451" s="104"/>
      <c r="U2451" s="104"/>
      <c r="V2451" s="104"/>
      <c r="W2451" s="104"/>
      <c r="X2451" s="104"/>
      <c r="Y2451" s="104"/>
      <c r="Z2451" s="104"/>
    </row>
    <row r="2452">
      <c r="A2452" s="116"/>
      <c r="B2452" s="117"/>
      <c r="C2452" s="51"/>
      <c r="D2452" s="28"/>
      <c r="E2452" s="50"/>
      <c r="F2452" s="118"/>
      <c r="G2452" s="103"/>
      <c r="H2452" s="104"/>
      <c r="I2452" s="104"/>
      <c r="J2452" s="104"/>
      <c r="K2452" s="104"/>
      <c r="L2452" s="104"/>
      <c r="M2452" s="104"/>
      <c r="N2452" s="104"/>
      <c r="O2452" s="104"/>
      <c r="P2452" s="104"/>
      <c r="Q2452" s="104"/>
      <c r="R2452" s="104"/>
      <c r="S2452" s="104"/>
      <c r="T2452" s="104"/>
      <c r="U2452" s="104"/>
      <c r="V2452" s="104"/>
      <c r="W2452" s="104"/>
      <c r="X2452" s="104"/>
      <c r="Y2452" s="104"/>
      <c r="Z2452" s="104"/>
    </row>
    <row r="2453">
      <c r="A2453" s="116"/>
      <c r="B2453" s="117"/>
      <c r="C2453" s="51"/>
      <c r="D2453" s="28"/>
      <c r="E2453" s="50"/>
      <c r="F2453" s="118"/>
      <c r="G2453" s="103"/>
      <c r="H2453" s="104"/>
      <c r="I2453" s="104"/>
      <c r="J2453" s="104"/>
      <c r="K2453" s="104"/>
      <c r="L2453" s="104"/>
      <c r="M2453" s="104"/>
      <c r="N2453" s="104"/>
      <c r="O2453" s="104"/>
      <c r="P2453" s="104"/>
      <c r="Q2453" s="104"/>
      <c r="R2453" s="104"/>
      <c r="S2453" s="104"/>
      <c r="T2453" s="104"/>
      <c r="U2453" s="104"/>
      <c r="V2453" s="104"/>
      <c r="W2453" s="104"/>
      <c r="X2453" s="104"/>
      <c r="Y2453" s="104"/>
      <c r="Z2453" s="104"/>
    </row>
    <row r="2454">
      <c r="A2454" s="116"/>
      <c r="B2454" s="117"/>
      <c r="C2454" s="51"/>
      <c r="D2454" s="28"/>
      <c r="E2454" s="50"/>
      <c r="F2454" s="118"/>
      <c r="G2454" s="103"/>
      <c r="H2454" s="104"/>
      <c r="I2454" s="104"/>
      <c r="J2454" s="104"/>
      <c r="K2454" s="104"/>
      <c r="L2454" s="104"/>
      <c r="M2454" s="104"/>
      <c r="N2454" s="104"/>
      <c r="O2454" s="104"/>
      <c r="P2454" s="104"/>
      <c r="Q2454" s="104"/>
      <c r="R2454" s="104"/>
      <c r="S2454" s="104"/>
      <c r="T2454" s="104"/>
      <c r="U2454" s="104"/>
      <c r="V2454" s="104"/>
      <c r="W2454" s="104"/>
      <c r="X2454" s="104"/>
      <c r="Y2454" s="104"/>
      <c r="Z2454" s="104"/>
    </row>
    <row r="2455">
      <c r="A2455" s="116"/>
      <c r="B2455" s="117"/>
      <c r="C2455" s="51"/>
      <c r="D2455" s="28"/>
      <c r="E2455" s="50"/>
      <c r="F2455" s="118"/>
      <c r="G2455" s="103"/>
      <c r="H2455" s="104"/>
      <c r="I2455" s="104"/>
      <c r="J2455" s="104"/>
      <c r="K2455" s="104"/>
      <c r="L2455" s="104"/>
      <c r="M2455" s="104"/>
      <c r="N2455" s="104"/>
      <c r="O2455" s="104"/>
      <c r="P2455" s="104"/>
      <c r="Q2455" s="104"/>
      <c r="R2455" s="104"/>
      <c r="S2455" s="104"/>
      <c r="T2455" s="104"/>
      <c r="U2455" s="104"/>
      <c r="V2455" s="104"/>
      <c r="W2455" s="104"/>
      <c r="X2455" s="104"/>
      <c r="Y2455" s="104"/>
      <c r="Z2455" s="104"/>
    </row>
    <row r="2456">
      <c r="A2456" s="116"/>
      <c r="B2456" s="117"/>
      <c r="C2456" s="51"/>
      <c r="D2456" s="28"/>
      <c r="E2456" s="50"/>
      <c r="F2456" s="118"/>
      <c r="G2456" s="103"/>
      <c r="H2456" s="104"/>
      <c r="I2456" s="104"/>
      <c r="J2456" s="104"/>
      <c r="K2456" s="104"/>
      <c r="L2456" s="104"/>
      <c r="M2456" s="104"/>
      <c r="N2456" s="104"/>
      <c r="O2456" s="104"/>
      <c r="P2456" s="104"/>
      <c r="Q2456" s="104"/>
      <c r="R2456" s="104"/>
      <c r="S2456" s="104"/>
      <c r="T2456" s="104"/>
      <c r="U2456" s="104"/>
      <c r="V2456" s="104"/>
      <c r="W2456" s="104"/>
      <c r="X2456" s="104"/>
      <c r="Y2456" s="104"/>
      <c r="Z2456" s="104"/>
    </row>
    <row r="2457">
      <c r="A2457" s="116"/>
      <c r="B2457" s="117"/>
      <c r="C2457" s="51"/>
      <c r="D2457" s="28"/>
      <c r="E2457" s="50"/>
      <c r="F2457" s="118"/>
      <c r="G2457" s="103"/>
      <c r="H2457" s="104"/>
      <c r="I2457" s="104"/>
      <c r="J2457" s="104"/>
      <c r="K2457" s="104"/>
      <c r="L2457" s="104"/>
      <c r="M2457" s="104"/>
      <c r="N2457" s="104"/>
      <c r="O2457" s="104"/>
      <c r="P2457" s="104"/>
      <c r="Q2457" s="104"/>
      <c r="R2457" s="104"/>
      <c r="S2457" s="104"/>
      <c r="T2457" s="104"/>
      <c r="U2457" s="104"/>
      <c r="V2457" s="104"/>
      <c r="W2457" s="104"/>
      <c r="X2457" s="104"/>
      <c r="Y2457" s="104"/>
      <c r="Z2457" s="104"/>
    </row>
    <row r="2458">
      <c r="A2458" s="116"/>
      <c r="B2458" s="117"/>
      <c r="C2458" s="51"/>
      <c r="D2458" s="28"/>
      <c r="E2458" s="50"/>
      <c r="F2458" s="118"/>
      <c r="G2458" s="103"/>
      <c r="H2458" s="104"/>
      <c r="I2458" s="104"/>
      <c r="J2458" s="104"/>
      <c r="K2458" s="104"/>
      <c r="L2458" s="104"/>
      <c r="M2458" s="104"/>
      <c r="N2458" s="104"/>
      <c r="O2458" s="104"/>
      <c r="P2458" s="104"/>
      <c r="Q2458" s="104"/>
      <c r="R2458" s="104"/>
      <c r="S2458" s="104"/>
      <c r="T2458" s="104"/>
      <c r="U2458" s="104"/>
      <c r="V2458" s="104"/>
      <c r="W2458" s="104"/>
      <c r="X2458" s="104"/>
      <c r="Y2458" s="104"/>
      <c r="Z2458" s="104"/>
    </row>
    <row r="2459">
      <c r="A2459" s="116"/>
      <c r="B2459" s="117"/>
      <c r="C2459" s="51"/>
      <c r="D2459" s="28"/>
      <c r="E2459" s="50"/>
      <c r="F2459" s="118"/>
      <c r="G2459" s="103"/>
      <c r="H2459" s="104"/>
      <c r="I2459" s="104"/>
      <c r="J2459" s="104"/>
      <c r="K2459" s="104"/>
      <c r="L2459" s="104"/>
      <c r="M2459" s="104"/>
      <c r="N2459" s="104"/>
      <c r="O2459" s="104"/>
      <c r="P2459" s="104"/>
      <c r="Q2459" s="104"/>
      <c r="R2459" s="104"/>
      <c r="S2459" s="104"/>
      <c r="T2459" s="104"/>
      <c r="U2459" s="104"/>
      <c r="V2459" s="104"/>
      <c r="W2459" s="104"/>
      <c r="X2459" s="104"/>
      <c r="Y2459" s="104"/>
      <c r="Z2459" s="104"/>
    </row>
    <row r="2460">
      <c r="A2460" s="116"/>
      <c r="B2460" s="117"/>
      <c r="C2460" s="51"/>
      <c r="D2460" s="28"/>
      <c r="E2460" s="50"/>
      <c r="F2460" s="118"/>
      <c r="G2460" s="103"/>
      <c r="H2460" s="104"/>
      <c r="I2460" s="104"/>
      <c r="J2460" s="104"/>
      <c r="K2460" s="104"/>
      <c r="L2460" s="104"/>
      <c r="M2460" s="104"/>
      <c r="N2460" s="104"/>
      <c r="O2460" s="104"/>
      <c r="P2460" s="104"/>
      <c r="Q2460" s="104"/>
      <c r="R2460" s="104"/>
      <c r="S2460" s="104"/>
      <c r="T2460" s="104"/>
      <c r="U2460" s="104"/>
      <c r="V2460" s="104"/>
      <c r="W2460" s="104"/>
      <c r="X2460" s="104"/>
      <c r="Y2460" s="104"/>
      <c r="Z2460" s="104"/>
    </row>
    <row r="2461">
      <c r="A2461" s="116"/>
      <c r="B2461" s="117"/>
      <c r="C2461" s="51"/>
      <c r="D2461" s="28"/>
      <c r="E2461" s="50"/>
      <c r="F2461" s="118"/>
      <c r="G2461" s="103"/>
      <c r="H2461" s="104"/>
      <c r="I2461" s="104"/>
      <c r="J2461" s="104"/>
      <c r="K2461" s="104"/>
      <c r="L2461" s="104"/>
      <c r="M2461" s="104"/>
      <c r="N2461" s="104"/>
      <c r="O2461" s="104"/>
      <c r="P2461" s="104"/>
      <c r="Q2461" s="104"/>
      <c r="R2461" s="104"/>
      <c r="S2461" s="104"/>
      <c r="T2461" s="104"/>
      <c r="U2461" s="104"/>
      <c r="V2461" s="104"/>
      <c r="W2461" s="104"/>
      <c r="X2461" s="104"/>
      <c r="Y2461" s="104"/>
      <c r="Z2461" s="104"/>
    </row>
    <row r="2462">
      <c r="A2462" s="116"/>
      <c r="B2462" s="117"/>
      <c r="C2462" s="51"/>
      <c r="D2462" s="28"/>
      <c r="E2462" s="50"/>
      <c r="F2462" s="118"/>
      <c r="G2462" s="103"/>
      <c r="H2462" s="104"/>
      <c r="I2462" s="104"/>
      <c r="J2462" s="104"/>
      <c r="K2462" s="104"/>
      <c r="L2462" s="104"/>
      <c r="M2462" s="104"/>
      <c r="N2462" s="104"/>
      <c r="O2462" s="104"/>
      <c r="P2462" s="104"/>
      <c r="Q2462" s="104"/>
      <c r="R2462" s="104"/>
      <c r="S2462" s="104"/>
      <c r="T2462" s="104"/>
      <c r="U2462" s="104"/>
      <c r="V2462" s="104"/>
      <c r="W2462" s="104"/>
      <c r="X2462" s="104"/>
      <c r="Y2462" s="104"/>
      <c r="Z2462" s="104"/>
    </row>
    <row r="2463">
      <c r="A2463" s="116"/>
      <c r="B2463" s="117"/>
      <c r="C2463" s="51"/>
      <c r="D2463" s="28"/>
      <c r="E2463" s="50"/>
      <c r="F2463" s="118"/>
      <c r="G2463" s="103"/>
      <c r="H2463" s="104"/>
      <c r="I2463" s="104"/>
      <c r="J2463" s="104"/>
      <c r="K2463" s="104"/>
      <c r="L2463" s="104"/>
      <c r="M2463" s="104"/>
      <c r="N2463" s="104"/>
      <c r="O2463" s="104"/>
      <c r="P2463" s="104"/>
      <c r="Q2463" s="104"/>
      <c r="R2463" s="104"/>
      <c r="S2463" s="104"/>
      <c r="T2463" s="104"/>
      <c r="U2463" s="104"/>
      <c r="V2463" s="104"/>
      <c r="W2463" s="104"/>
      <c r="X2463" s="104"/>
      <c r="Y2463" s="104"/>
      <c r="Z2463" s="104"/>
    </row>
    <row r="2464">
      <c r="A2464" s="116"/>
      <c r="B2464" s="117"/>
      <c r="C2464" s="51"/>
      <c r="D2464" s="28"/>
      <c r="E2464" s="50"/>
      <c r="F2464" s="118"/>
      <c r="G2464" s="103"/>
      <c r="H2464" s="104"/>
      <c r="I2464" s="104"/>
      <c r="J2464" s="104"/>
      <c r="K2464" s="104"/>
      <c r="L2464" s="104"/>
      <c r="M2464" s="104"/>
      <c r="N2464" s="104"/>
      <c r="O2464" s="104"/>
      <c r="P2464" s="104"/>
      <c r="Q2464" s="104"/>
      <c r="R2464" s="104"/>
      <c r="S2464" s="104"/>
      <c r="T2464" s="104"/>
      <c r="U2464" s="104"/>
      <c r="V2464" s="104"/>
      <c r="W2464" s="104"/>
      <c r="X2464" s="104"/>
      <c r="Y2464" s="104"/>
      <c r="Z2464" s="104"/>
    </row>
    <row r="2465">
      <c r="A2465" s="116"/>
      <c r="B2465" s="117"/>
      <c r="C2465" s="51"/>
      <c r="D2465" s="28"/>
      <c r="E2465" s="50"/>
      <c r="F2465" s="118"/>
      <c r="G2465" s="103"/>
      <c r="H2465" s="104"/>
      <c r="I2465" s="104"/>
      <c r="J2465" s="104"/>
      <c r="K2465" s="104"/>
      <c r="L2465" s="104"/>
      <c r="M2465" s="104"/>
      <c r="N2465" s="104"/>
      <c r="O2465" s="104"/>
      <c r="P2465" s="104"/>
      <c r="Q2465" s="104"/>
      <c r="R2465" s="104"/>
      <c r="S2465" s="104"/>
      <c r="T2465" s="104"/>
      <c r="U2465" s="104"/>
      <c r="V2465" s="104"/>
      <c r="W2465" s="104"/>
      <c r="X2465" s="104"/>
      <c r="Y2465" s="104"/>
      <c r="Z2465" s="104"/>
    </row>
    <row r="2466">
      <c r="A2466" s="116"/>
      <c r="B2466" s="117"/>
      <c r="C2466" s="51"/>
      <c r="D2466" s="28"/>
      <c r="E2466" s="50"/>
      <c r="F2466" s="118"/>
      <c r="G2466" s="103"/>
      <c r="H2466" s="104"/>
      <c r="I2466" s="104"/>
      <c r="J2466" s="104"/>
      <c r="K2466" s="104"/>
      <c r="L2466" s="104"/>
      <c r="M2466" s="104"/>
      <c r="N2466" s="104"/>
      <c r="O2466" s="104"/>
      <c r="P2466" s="104"/>
      <c r="Q2466" s="104"/>
      <c r="R2466" s="104"/>
      <c r="S2466" s="104"/>
      <c r="T2466" s="104"/>
      <c r="U2466" s="104"/>
      <c r="V2466" s="104"/>
      <c r="W2466" s="104"/>
      <c r="X2466" s="104"/>
      <c r="Y2466" s="104"/>
      <c r="Z2466" s="104"/>
    </row>
    <row r="2467">
      <c r="A2467" s="116"/>
      <c r="B2467" s="117"/>
      <c r="C2467" s="51"/>
      <c r="D2467" s="28"/>
      <c r="E2467" s="50"/>
      <c r="F2467" s="118"/>
      <c r="G2467" s="103"/>
      <c r="H2467" s="104"/>
      <c r="I2467" s="104"/>
      <c r="J2467" s="104"/>
      <c r="K2467" s="104"/>
      <c r="L2467" s="104"/>
      <c r="M2467" s="104"/>
      <c r="N2467" s="104"/>
      <c r="O2467" s="104"/>
      <c r="P2467" s="104"/>
      <c r="Q2467" s="104"/>
      <c r="R2467" s="104"/>
      <c r="S2467" s="104"/>
      <c r="T2467" s="104"/>
      <c r="U2467" s="104"/>
      <c r="V2467" s="104"/>
      <c r="W2467" s="104"/>
      <c r="X2467" s="104"/>
      <c r="Y2467" s="104"/>
      <c r="Z2467" s="104"/>
    </row>
    <row r="2468">
      <c r="A2468" s="116"/>
      <c r="B2468" s="117"/>
      <c r="C2468" s="51"/>
      <c r="D2468" s="28"/>
      <c r="E2468" s="50"/>
      <c r="F2468" s="118"/>
      <c r="G2468" s="103"/>
      <c r="H2468" s="104"/>
      <c r="I2468" s="104"/>
      <c r="J2468" s="104"/>
      <c r="K2468" s="104"/>
      <c r="L2468" s="104"/>
      <c r="M2468" s="104"/>
      <c r="N2468" s="104"/>
      <c r="O2468" s="104"/>
      <c r="P2468" s="104"/>
      <c r="Q2468" s="104"/>
      <c r="R2468" s="104"/>
      <c r="S2468" s="104"/>
      <c r="T2468" s="104"/>
      <c r="U2468" s="104"/>
      <c r="V2468" s="104"/>
      <c r="W2468" s="104"/>
      <c r="X2468" s="104"/>
      <c r="Y2468" s="104"/>
      <c r="Z2468" s="104"/>
    </row>
    <row r="2469">
      <c r="A2469" s="116"/>
      <c r="B2469" s="117"/>
      <c r="C2469" s="51"/>
      <c r="D2469" s="28"/>
      <c r="E2469" s="50"/>
      <c r="F2469" s="118"/>
      <c r="G2469" s="103"/>
      <c r="H2469" s="104"/>
      <c r="I2469" s="104"/>
      <c r="J2469" s="104"/>
      <c r="K2469" s="104"/>
      <c r="L2469" s="104"/>
      <c r="M2469" s="104"/>
      <c r="N2469" s="104"/>
      <c r="O2469" s="104"/>
      <c r="P2469" s="104"/>
      <c r="Q2469" s="104"/>
      <c r="R2469" s="104"/>
      <c r="S2469" s="104"/>
      <c r="T2469" s="104"/>
      <c r="U2469" s="104"/>
      <c r="V2469" s="104"/>
      <c r="W2469" s="104"/>
      <c r="X2469" s="104"/>
      <c r="Y2469" s="104"/>
      <c r="Z2469" s="104"/>
    </row>
    <row r="2470">
      <c r="A2470" s="116"/>
      <c r="B2470" s="117"/>
      <c r="C2470" s="51"/>
      <c r="D2470" s="28"/>
      <c r="E2470" s="50"/>
      <c r="F2470" s="118"/>
      <c r="G2470" s="103"/>
      <c r="H2470" s="104"/>
      <c r="I2470" s="104"/>
      <c r="J2470" s="104"/>
      <c r="K2470" s="104"/>
      <c r="L2470" s="104"/>
      <c r="M2470" s="104"/>
      <c r="N2470" s="104"/>
      <c r="O2470" s="104"/>
      <c r="P2470" s="104"/>
      <c r="Q2470" s="104"/>
      <c r="R2470" s="104"/>
      <c r="S2470" s="104"/>
      <c r="T2470" s="104"/>
      <c r="U2470" s="104"/>
      <c r="V2470" s="104"/>
      <c r="W2470" s="104"/>
      <c r="X2470" s="104"/>
      <c r="Y2470" s="104"/>
      <c r="Z2470" s="104"/>
    </row>
    <row r="2471">
      <c r="A2471" s="116"/>
      <c r="B2471" s="117"/>
      <c r="C2471" s="51"/>
      <c r="D2471" s="28"/>
      <c r="E2471" s="50"/>
      <c r="F2471" s="118"/>
      <c r="G2471" s="103"/>
      <c r="H2471" s="104"/>
      <c r="I2471" s="104"/>
      <c r="J2471" s="104"/>
      <c r="K2471" s="104"/>
      <c r="L2471" s="104"/>
      <c r="M2471" s="104"/>
      <c r="N2471" s="104"/>
      <c r="O2471" s="104"/>
      <c r="P2471" s="104"/>
      <c r="Q2471" s="104"/>
      <c r="R2471" s="104"/>
      <c r="S2471" s="104"/>
      <c r="T2471" s="104"/>
      <c r="U2471" s="104"/>
      <c r="V2471" s="104"/>
      <c r="W2471" s="104"/>
      <c r="X2471" s="104"/>
      <c r="Y2471" s="104"/>
      <c r="Z2471" s="104"/>
    </row>
    <row r="2472">
      <c r="A2472" s="116"/>
      <c r="B2472" s="117"/>
      <c r="C2472" s="51"/>
      <c r="D2472" s="28"/>
      <c r="E2472" s="50"/>
      <c r="F2472" s="118"/>
      <c r="G2472" s="103"/>
      <c r="H2472" s="104"/>
      <c r="I2472" s="104"/>
      <c r="J2472" s="104"/>
      <c r="K2472" s="104"/>
      <c r="L2472" s="104"/>
      <c r="M2472" s="104"/>
      <c r="N2472" s="104"/>
      <c r="O2472" s="104"/>
      <c r="P2472" s="104"/>
      <c r="Q2472" s="104"/>
      <c r="R2472" s="104"/>
      <c r="S2472" s="104"/>
      <c r="T2472" s="104"/>
      <c r="U2472" s="104"/>
      <c r="V2472" s="104"/>
      <c r="W2472" s="104"/>
      <c r="X2472" s="104"/>
      <c r="Y2472" s="104"/>
      <c r="Z2472" s="104"/>
    </row>
    <row r="2473">
      <c r="A2473" s="116"/>
      <c r="B2473" s="117"/>
      <c r="C2473" s="51"/>
      <c r="D2473" s="28"/>
      <c r="E2473" s="50"/>
      <c r="F2473" s="118"/>
      <c r="G2473" s="103"/>
      <c r="H2473" s="104"/>
      <c r="I2473" s="104"/>
      <c r="J2473" s="104"/>
      <c r="K2473" s="104"/>
      <c r="L2473" s="104"/>
      <c r="M2473" s="104"/>
      <c r="N2473" s="104"/>
      <c r="O2473" s="104"/>
      <c r="P2473" s="104"/>
      <c r="Q2473" s="104"/>
      <c r="R2473" s="104"/>
      <c r="S2473" s="104"/>
      <c r="T2473" s="104"/>
      <c r="U2473" s="104"/>
      <c r="V2473" s="104"/>
      <c r="W2473" s="104"/>
      <c r="X2473" s="104"/>
      <c r="Y2473" s="104"/>
      <c r="Z2473" s="104"/>
    </row>
    <row r="2474">
      <c r="A2474" s="116"/>
      <c r="B2474" s="117"/>
      <c r="C2474" s="51"/>
      <c r="D2474" s="28"/>
      <c r="E2474" s="50"/>
      <c r="F2474" s="118"/>
      <c r="G2474" s="103"/>
      <c r="H2474" s="104"/>
      <c r="I2474" s="104"/>
      <c r="J2474" s="104"/>
      <c r="K2474" s="104"/>
      <c r="L2474" s="104"/>
      <c r="M2474" s="104"/>
      <c r="N2474" s="104"/>
      <c r="O2474" s="104"/>
      <c r="P2474" s="104"/>
      <c r="Q2474" s="104"/>
      <c r="R2474" s="104"/>
      <c r="S2474" s="104"/>
      <c r="T2474" s="104"/>
      <c r="U2474" s="104"/>
      <c r="V2474" s="104"/>
      <c r="W2474" s="104"/>
      <c r="X2474" s="104"/>
      <c r="Y2474" s="104"/>
      <c r="Z2474" s="104"/>
    </row>
    <row r="2475">
      <c r="A2475" s="116"/>
      <c r="B2475" s="117"/>
      <c r="C2475" s="51"/>
      <c r="D2475" s="28"/>
      <c r="E2475" s="50"/>
      <c r="F2475" s="118"/>
      <c r="G2475" s="103"/>
      <c r="H2475" s="104"/>
      <c r="I2475" s="104"/>
      <c r="J2475" s="104"/>
      <c r="K2475" s="104"/>
      <c r="L2475" s="104"/>
      <c r="M2475" s="104"/>
      <c r="N2475" s="104"/>
      <c r="O2475" s="104"/>
      <c r="P2475" s="104"/>
      <c r="Q2475" s="104"/>
      <c r="R2475" s="104"/>
      <c r="S2475" s="104"/>
      <c r="T2475" s="104"/>
      <c r="U2475" s="104"/>
      <c r="V2475" s="104"/>
      <c r="W2475" s="104"/>
      <c r="X2475" s="104"/>
      <c r="Y2475" s="104"/>
      <c r="Z2475" s="104"/>
    </row>
    <row r="2476">
      <c r="A2476" s="116"/>
      <c r="B2476" s="117"/>
      <c r="C2476" s="51"/>
      <c r="D2476" s="28"/>
      <c r="E2476" s="50"/>
      <c r="F2476" s="118"/>
      <c r="G2476" s="103"/>
      <c r="H2476" s="104"/>
      <c r="I2476" s="104"/>
      <c r="J2476" s="104"/>
      <c r="K2476" s="104"/>
      <c r="L2476" s="104"/>
      <c r="M2476" s="104"/>
      <c r="N2476" s="104"/>
      <c r="O2476" s="104"/>
      <c r="P2476" s="104"/>
      <c r="Q2476" s="104"/>
      <c r="R2476" s="104"/>
      <c r="S2476" s="104"/>
      <c r="T2476" s="104"/>
      <c r="U2476" s="104"/>
      <c r="V2476" s="104"/>
      <c r="W2476" s="104"/>
      <c r="X2476" s="104"/>
      <c r="Y2476" s="104"/>
      <c r="Z2476" s="104"/>
    </row>
    <row r="2477">
      <c r="A2477" s="116"/>
      <c r="B2477" s="117"/>
      <c r="C2477" s="51"/>
      <c r="D2477" s="28"/>
      <c r="E2477" s="50"/>
      <c r="F2477" s="118"/>
      <c r="G2477" s="103"/>
      <c r="H2477" s="104"/>
      <c r="I2477" s="104"/>
      <c r="J2477" s="104"/>
      <c r="K2477" s="104"/>
      <c r="L2477" s="104"/>
      <c r="M2477" s="104"/>
      <c r="N2477" s="104"/>
      <c r="O2477" s="104"/>
      <c r="P2477" s="104"/>
      <c r="Q2477" s="104"/>
      <c r="R2477" s="104"/>
      <c r="S2477" s="104"/>
      <c r="T2477" s="104"/>
      <c r="U2477" s="104"/>
      <c r="V2477" s="104"/>
      <c r="W2477" s="104"/>
      <c r="X2477" s="104"/>
      <c r="Y2477" s="104"/>
      <c r="Z2477" s="104"/>
    </row>
    <row r="2478">
      <c r="A2478" s="116"/>
      <c r="B2478" s="117"/>
      <c r="C2478" s="51"/>
      <c r="D2478" s="28"/>
      <c r="E2478" s="50"/>
      <c r="F2478" s="118"/>
      <c r="G2478" s="103"/>
      <c r="H2478" s="104"/>
      <c r="I2478" s="104"/>
      <c r="J2478" s="104"/>
      <c r="K2478" s="104"/>
      <c r="L2478" s="104"/>
      <c r="M2478" s="104"/>
      <c r="N2478" s="104"/>
      <c r="O2478" s="104"/>
      <c r="P2478" s="104"/>
      <c r="Q2478" s="104"/>
      <c r="R2478" s="104"/>
      <c r="S2478" s="104"/>
      <c r="T2478" s="104"/>
      <c r="U2478" s="104"/>
      <c r="V2478" s="104"/>
      <c r="W2478" s="104"/>
      <c r="X2478" s="104"/>
      <c r="Y2478" s="104"/>
      <c r="Z2478" s="104"/>
    </row>
    <row r="2479">
      <c r="A2479" s="116"/>
      <c r="B2479" s="117"/>
      <c r="C2479" s="51"/>
      <c r="D2479" s="28"/>
      <c r="E2479" s="50"/>
      <c r="F2479" s="118"/>
      <c r="G2479" s="103"/>
      <c r="H2479" s="104"/>
      <c r="I2479" s="104"/>
      <c r="J2479" s="104"/>
      <c r="K2479" s="104"/>
      <c r="L2479" s="104"/>
      <c r="M2479" s="104"/>
      <c r="N2479" s="104"/>
      <c r="O2479" s="104"/>
      <c r="P2479" s="104"/>
      <c r="Q2479" s="104"/>
      <c r="R2479" s="104"/>
      <c r="S2479" s="104"/>
      <c r="T2479" s="104"/>
      <c r="U2479" s="104"/>
      <c r="V2479" s="104"/>
      <c r="W2479" s="104"/>
      <c r="X2479" s="104"/>
      <c r="Y2479" s="104"/>
      <c r="Z2479" s="104"/>
    </row>
    <row r="2480">
      <c r="A2480" s="116"/>
      <c r="B2480" s="117"/>
      <c r="C2480" s="51"/>
      <c r="D2480" s="28"/>
      <c r="E2480" s="50"/>
      <c r="F2480" s="118"/>
      <c r="G2480" s="103"/>
      <c r="H2480" s="104"/>
      <c r="I2480" s="104"/>
      <c r="J2480" s="104"/>
      <c r="K2480" s="104"/>
      <c r="L2480" s="104"/>
      <c r="M2480" s="104"/>
      <c r="N2480" s="104"/>
      <c r="O2480" s="104"/>
      <c r="P2480" s="104"/>
      <c r="Q2480" s="104"/>
      <c r="R2480" s="104"/>
      <c r="S2480" s="104"/>
      <c r="T2480" s="104"/>
      <c r="U2480" s="104"/>
      <c r="V2480" s="104"/>
      <c r="W2480" s="104"/>
      <c r="X2480" s="104"/>
      <c r="Y2480" s="104"/>
      <c r="Z2480" s="104"/>
    </row>
    <row r="2481">
      <c r="A2481" s="116"/>
      <c r="B2481" s="117"/>
      <c r="C2481" s="51"/>
      <c r="D2481" s="28"/>
      <c r="E2481" s="50"/>
      <c r="F2481" s="118"/>
      <c r="G2481" s="103"/>
      <c r="H2481" s="104"/>
      <c r="I2481" s="104"/>
      <c r="J2481" s="104"/>
      <c r="K2481" s="104"/>
      <c r="L2481" s="104"/>
      <c r="M2481" s="104"/>
      <c r="N2481" s="104"/>
      <c r="O2481" s="104"/>
      <c r="P2481" s="104"/>
      <c r="Q2481" s="104"/>
      <c r="R2481" s="104"/>
      <c r="S2481" s="104"/>
      <c r="T2481" s="104"/>
      <c r="U2481" s="104"/>
      <c r="V2481" s="104"/>
      <c r="W2481" s="104"/>
      <c r="X2481" s="104"/>
      <c r="Y2481" s="104"/>
      <c r="Z2481" s="104"/>
    </row>
    <row r="2482">
      <c r="A2482" s="116"/>
      <c r="B2482" s="117"/>
      <c r="C2482" s="51"/>
      <c r="D2482" s="28"/>
      <c r="E2482" s="50"/>
      <c r="F2482" s="118"/>
      <c r="G2482" s="103"/>
      <c r="H2482" s="104"/>
      <c r="I2482" s="104"/>
      <c r="J2482" s="104"/>
      <c r="K2482" s="104"/>
      <c r="L2482" s="104"/>
      <c r="M2482" s="104"/>
      <c r="N2482" s="104"/>
      <c r="O2482" s="104"/>
      <c r="P2482" s="104"/>
      <c r="Q2482" s="104"/>
      <c r="R2482" s="104"/>
      <c r="S2482" s="104"/>
      <c r="T2482" s="104"/>
      <c r="U2482" s="104"/>
      <c r="V2482" s="104"/>
      <c r="W2482" s="104"/>
      <c r="X2482" s="104"/>
      <c r="Y2482" s="104"/>
      <c r="Z2482" s="104"/>
    </row>
    <row r="2483">
      <c r="A2483" s="116"/>
      <c r="B2483" s="117"/>
      <c r="C2483" s="51"/>
      <c r="D2483" s="28"/>
      <c r="E2483" s="50"/>
      <c r="F2483" s="118"/>
      <c r="G2483" s="103"/>
      <c r="H2483" s="104"/>
      <c r="I2483" s="104"/>
      <c r="J2483" s="104"/>
      <c r="K2483" s="104"/>
      <c r="L2483" s="104"/>
      <c r="M2483" s="104"/>
      <c r="N2483" s="104"/>
      <c r="O2483" s="104"/>
      <c r="P2483" s="104"/>
      <c r="Q2483" s="104"/>
      <c r="R2483" s="104"/>
      <c r="S2483" s="104"/>
      <c r="T2483" s="104"/>
      <c r="U2483" s="104"/>
      <c r="V2483" s="104"/>
      <c r="W2483" s="104"/>
      <c r="X2483" s="104"/>
      <c r="Y2483" s="104"/>
      <c r="Z2483" s="104"/>
    </row>
    <row r="2484">
      <c r="A2484" s="116"/>
      <c r="B2484" s="117"/>
      <c r="C2484" s="51"/>
      <c r="D2484" s="28"/>
      <c r="E2484" s="50"/>
      <c r="F2484" s="118"/>
      <c r="G2484" s="103"/>
      <c r="H2484" s="104"/>
      <c r="I2484" s="104"/>
      <c r="J2484" s="104"/>
      <c r="K2484" s="104"/>
      <c r="L2484" s="104"/>
      <c r="M2484" s="104"/>
      <c r="N2484" s="104"/>
      <c r="O2484" s="104"/>
      <c r="P2484" s="104"/>
      <c r="Q2484" s="104"/>
      <c r="R2484" s="104"/>
      <c r="S2484" s="104"/>
      <c r="T2484" s="104"/>
      <c r="U2484" s="104"/>
      <c r="V2484" s="104"/>
      <c r="W2484" s="104"/>
      <c r="X2484" s="104"/>
      <c r="Y2484" s="104"/>
      <c r="Z2484" s="104"/>
    </row>
    <row r="2485">
      <c r="A2485" s="116"/>
      <c r="B2485" s="117"/>
      <c r="C2485" s="51"/>
      <c r="D2485" s="28"/>
      <c r="E2485" s="50"/>
      <c r="F2485" s="118"/>
      <c r="G2485" s="103"/>
      <c r="H2485" s="104"/>
      <c r="I2485" s="104"/>
      <c r="J2485" s="104"/>
      <c r="K2485" s="104"/>
      <c r="L2485" s="104"/>
      <c r="M2485" s="104"/>
      <c r="N2485" s="104"/>
      <c r="O2485" s="104"/>
      <c r="P2485" s="104"/>
      <c r="Q2485" s="104"/>
      <c r="R2485" s="104"/>
      <c r="S2485" s="104"/>
      <c r="T2485" s="104"/>
      <c r="U2485" s="104"/>
      <c r="V2485" s="104"/>
      <c r="W2485" s="104"/>
      <c r="X2485" s="104"/>
      <c r="Y2485" s="104"/>
      <c r="Z2485" s="104"/>
    </row>
    <row r="2486">
      <c r="A2486" s="116"/>
      <c r="B2486" s="117"/>
      <c r="C2486" s="51"/>
      <c r="D2486" s="28"/>
      <c r="E2486" s="50"/>
      <c r="F2486" s="118"/>
      <c r="G2486" s="103"/>
      <c r="H2486" s="104"/>
      <c r="I2486" s="104"/>
      <c r="J2486" s="104"/>
      <c r="K2486" s="104"/>
      <c r="L2486" s="104"/>
      <c r="M2486" s="104"/>
      <c r="N2486" s="104"/>
      <c r="O2486" s="104"/>
      <c r="P2486" s="104"/>
      <c r="Q2486" s="104"/>
      <c r="R2486" s="104"/>
      <c r="S2486" s="104"/>
      <c r="T2486" s="104"/>
      <c r="U2486" s="104"/>
      <c r="V2486" s="104"/>
      <c r="W2486" s="104"/>
      <c r="X2486" s="104"/>
      <c r="Y2486" s="104"/>
      <c r="Z2486" s="104"/>
    </row>
    <row r="2487">
      <c r="A2487" s="116"/>
      <c r="B2487" s="117"/>
      <c r="C2487" s="51"/>
      <c r="D2487" s="28"/>
      <c r="E2487" s="50"/>
      <c r="F2487" s="118"/>
      <c r="G2487" s="103"/>
      <c r="H2487" s="104"/>
      <c r="I2487" s="104"/>
      <c r="J2487" s="104"/>
      <c r="K2487" s="104"/>
      <c r="L2487" s="104"/>
      <c r="M2487" s="104"/>
      <c r="N2487" s="104"/>
      <c r="O2487" s="104"/>
      <c r="P2487" s="104"/>
      <c r="Q2487" s="104"/>
      <c r="R2487" s="104"/>
      <c r="S2487" s="104"/>
      <c r="T2487" s="104"/>
      <c r="U2487" s="104"/>
      <c r="V2487" s="104"/>
      <c r="W2487" s="104"/>
      <c r="X2487" s="104"/>
      <c r="Y2487" s="104"/>
      <c r="Z2487" s="104"/>
    </row>
    <row r="2488">
      <c r="A2488" s="116"/>
      <c r="B2488" s="117"/>
      <c r="C2488" s="51"/>
      <c r="D2488" s="28"/>
      <c r="E2488" s="50"/>
      <c r="F2488" s="118"/>
      <c r="G2488" s="103"/>
      <c r="H2488" s="104"/>
      <c r="I2488" s="104"/>
      <c r="J2488" s="104"/>
      <c r="K2488" s="104"/>
      <c r="L2488" s="104"/>
      <c r="M2488" s="104"/>
      <c r="N2488" s="104"/>
      <c r="O2488" s="104"/>
      <c r="P2488" s="104"/>
      <c r="Q2488" s="104"/>
      <c r="R2488" s="104"/>
      <c r="S2488" s="104"/>
      <c r="T2488" s="104"/>
      <c r="U2488" s="104"/>
      <c r="V2488" s="104"/>
      <c r="W2488" s="104"/>
      <c r="X2488" s="104"/>
      <c r="Y2488" s="104"/>
      <c r="Z2488" s="104"/>
    </row>
    <row r="2489">
      <c r="A2489" s="116"/>
      <c r="B2489" s="117"/>
      <c r="C2489" s="51"/>
      <c r="D2489" s="28"/>
      <c r="E2489" s="50"/>
      <c r="F2489" s="118"/>
      <c r="G2489" s="103"/>
      <c r="H2489" s="104"/>
      <c r="I2489" s="104"/>
      <c r="J2489" s="104"/>
      <c r="K2489" s="104"/>
      <c r="L2489" s="104"/>
      <c r="M2489" s="104"/>
      <c r="N2489" s="104"/>
      <c r="O2489" s="104"/>
      <c r="P2489" s="104"/>
      <c r="Q2489" s="104"/>
      <c r="R2489" s="104"/>
      <c r="S2489" s="104"/>
      <c r="T2489" s="104"/>
      <c r="U2489" s="104"/>
      <c r="V2489" s="104"/>
      <c r="W2489" s="104"/>
      <c r="X2489" s="104"/>
      <c r="Y2489" s="104"/>
      <c r="Z2489" s="104"/>
    </row>
    <row r="2490">
      <c r="A2490" s="116"/>
      <c r="B2490" s="117"/>
      <c r="C2490" s="51"/>
      <c r="D2490" s="28"/>
      <c r="E2490" s="50"/>
      <c r="F2490" s="118"/>
      <c r="G2490" s="103"/>
      <c r="H2490" s="104"/>
      <c r="I2490" s="104"/>
      <c r="J2490" s="104"/>
      <c r="K2490" s="104"/>
      <c r="L2490" s="104"/>
      <c r="M2490" s="104"/>
      <c r="N2490" s="104"/>
      <c r="O2490" s="104"/>
      <c r="P2490" s="104"/>
      <c r="Q2490" s="104"/>
      <c r="R2490" s="104"/>
      <c r="S2490" s="104"/>
      <c r="T2490" s="104"/>
      <c r="U2490" s="104"/>
      <c r="V2490" s="104"/>
      <c r="W2490" s="104"/>
      <c r="X2490" s="104"/>
      <c r="Y2490" s="104"/>
      <c r="Z2490" s="104"/>
    </row>
    <row r="2491">
      <c r="A2491" s="116"/>
      <c r="B2491" s="117"/>
      <c r="C2491" s="51"/>
      <c r="D2491" s="28"/>
      <c r="E2491" s="50"/>
      <c r="F2491" s="118"/>
      <c r="G2491" s="103"/>
      <c r="H2491" s="104"/>
      <c r="I2491" s="104"/>
      <c r="J2491" s="104"/>
      <c r="K2491" s="104"/>
      <c r="L2491" s="104"/>
      <c r="M2491" s="104"/>
      <c r="N2491" s="104"/>
      <c r="O2491" s="104"/>
      <c r="P2491" s="104"/>
      <c r="Q2491" s="104"/>
      <c r="R2491" s="104"/>
      <c r="S2491" s="104"/>
      <c r="T2491" s="104"/>
      <c r="U2491" s="104"/>
      <c r="V2491" s="104"/>
      <c r="W2491" s="104"/>
      <c r="X2491" s="104"/>
      <c r="Y2491" s="104"/>
      <c r="Z2491" s="104"/>
    </row>
    <row r="2492">
      <c r="A2492" s="116"/>
      <c r="B2492" s="117"/>
      <c r="C2492" s="51"/>
      <c r="D2492" s="28"/>
      <c r="E2492" s="50"/>
      <c r="F2492" s="118"/>
      <c r="G2492" s="103"/>
      <c r="H2492" s="104"/>
      <c r="I2492" s="104"/>
      <c r="J2492" s="104"/>
      <c r="K2492" s="104"/>
      <c r="L2492" s="104"/>
      <c r="M2492" s="104"/>
      <c r="N2492" s="104"/>
      <c r="O2492" s="104"/>
      <c r="P2492" s="104"/>
      <c r="Q2492" s="104"/>
      <c r="R2492" s="104"/>
      <c r="S2492" s="104"/>
      <c r="T2492" s="104"/>
      <c r="U2492" s="104"/>
      <c r="V2492" s="104"/>
      <c r="W2492" s="104"/>
      <c r="X2492" s="104"/>
      <c r="Y2492" s="104"/>
      <c r="Z2492" s="104"/>
    </row>
    <row r="2493">
      <c r="A2493" s="116"/>
      <c r="B2493" s="117"/>
      <c r="C2493" s="51"/>
      <c r="D2493" s="28"/>
      <c r="E2493" s="50"/>
      <c r="F2493" s="118"/>
      <c r="G2493" s="103"/>
      <c r="H2493" s="104"/>
      <c r="I2493" s="104"/>
      <c r="J2493" s="104"/>
      <c r="K2493" s="104"/>
      <c r="L2493" s="104"/>
      <c r="M2493" s="104"/>
      <c r="N2493" s="104"/>
      <c r="O2493" s="104"/>
      <c r="P2493" s="104"/>
      <c r="Q2493" s="104"/>
      <c r="R2493" s="104"/>
      <c r="S2493" s="104"/>
      <c r="T2493" s="104"/>
      <c r="U2493" s="104"/>
      <c r="V2493" s="104"/>
      <c r="W2493" s="104"/>
      <c r="X2493" s="104"/>
      <c r="Y2493" s="104"/>
      <c r="Z2493" s="104"/>
    </row>
    <row r="2494">
      <c r="A2494" s="116"/>
      <c r="B2494" s="117"/>
      <c r="C2494" s="51"/>
      <c r="D2494" s="28"/>
      <c r="E2494" s="50"/>
      <c r="F2494" s="118"/>
      <c r="G2494" s="103"/>
      <c r="H2494" s="104"/>
      <c r="I2494" s="104"/>
      <c r="J2494" s="104"/>
      <c r="K2494" s="104"/>
      <c r="L2494" s="104"/>
      <c r="M2494" s="104"/>
      <c r="N2494" s="104"/>
      <c r="O2494" s="104"/>
      <c r="P2494" s="104"/>
      <c r="Q2494" s="104"/>
      <c r="R2494" s="104"/>
      <c r="S2494" s="104"/>
      <c r="T2494" s="104"/>
      <c r="U2494" s="104"/>
      <c r="V2494" s="104"/>
      <c r="W2494" s="104"/>
      <c r="X2494" s="104"/>
      <c r="Y2494" s="104"/>
      <c r="Z2494" s="104"/>
    </row>
    <row r="2495">
      <c r="A2495" s="116"/>
      <c r="B2495" s="117"/>
      <c r="C2495" s="51"/>
      <c r="D2495" s="28"/>
      <c r="E2495" s="50"/>
      <c r="F2495" s="118"/>
      <c r="G2495" s="103"/>
      <c r="H2495" s="104"/>
      <c r="I2495" s="104"/>
      <c r="J2495" s="104"/>
      <c r="K2495" s="104"/>
      <c r="L2495" s="104"/>
      <c r="M2495" s="104"/>
      <c r="N2495" s="104"/>
      <c r="O2495" s="104"/>
      <c r="P2495" s="104"/>
      <c r="Q2495" s="104"/>
      <c r="R2495" s="104"/>
      <c r="S2495" s="104"/>
      <c r="T2495" s="104"/>
      <c r="U2495" s="104"/>
      <c r="V2495" s="104"/>
      <c r="W2495" s="104"/>
      <c r="X2495" s="104"/>
      <c r="Y2495" s="104"/>
      <c r="Z2495" s="104"/>
    </row>
    <row r="2496">
      <c r="A2496" s="116"/>
      <c r="B2496" s="117"/>
      <c r="C2496" s="51"/>
      <c r="D2496" s="28"/>
      <c r="E2496" s="50"/>
      <c r="F2496" s="118"/>
      <c r="G2496" s="103"/>
      <c r="H2496" s="104"/>
      <c r="I2496" s="104"/>
      <c r="J2496" s="104"/>
      <c r="K2496" s="104"/>
      <c r="L2496" s="104"/>
      <c r="M2496" s="104"/>
      <c r="N2496" s="104"/>
      <c r="O2496" s="104"/>
      <c r="P2496" s="104"/>
      <c r="Q2496" s="104"/>
      <c r="R2496" s="104"/>
      <c r="S2496" s="104"/>
      <c r="T2496" s="104"/>
      <c r="U2496" s="104"/>
      <c r="V2496" s="104"/>
      <c r="W2496" s="104"/>
      <c r="X2496" s="104"/>
      <c r="Y2496" s="104"/>
      <c r="Z2496" s="104"/>
    </row>
    <row r="2497">
      <c r="A2497" s="116"/>
      <c r="B2497" s="117"/>
      <c r="C2497" s="51"/>
      <c r="D2497" s="28"/>
      <c r="E2497" s="50"/>
      <c r="F2497" s="118"/>
      <c r="G2497" s="103"/>
      <c r="H2497" s="104"/>
      <c r="I2497" s="104"/>
      <c r="J2497" s="104"/>
      <c r="K2497" s="104"/>
      <c r="L2497" s="104"/>
      <c r="M2497" s="104"/>
      <c r="N2497" s="104"/>
      <c r="O2497" s="104"/>
      <c r="P2497" s="104"/>
      <c r="Q2497" s="104"/>
      <c r="R2497" s="104"/>
      <c r="S2497" s="104"/>
      <c r="T2497" s="104"/>
      <c r="U2497" s="104"/>
      <c r="V2497" s="104"/>
      <c r="W2497" s="104"/>
      <c r="X2497" s="104"/>
      <c r="Y2497" s="104"/>
      <c r="Z2497" s="104"/>
    </row>
    <row r="2498">
      <c r="A2498" s="116"/>
      <c r="B2498" s="117"/>
      <c r="C2498" s="51"/>
      <c r="D2498" s="28"/>
      <c r="E2498" s="50"/>
      <c r="F2498" s="118"/>
      <c r="G2498" s="103"/>
      <c r="H2498" s="104"/>
      <c r="I2498" s="104"/>
      <c r="J2498" s="104"/>
      <c r="K2498" s="104"/>
      <c r="L2498" s="104"/>
      <c r="M2498" s="104"/>
      <c r="N2498" s="104"/>
      <c r="O2498" s="104"/>
      <c r="P2498" s="104"/>
      <c r="Q2498" s="104"/>
      <c r="R2498" s="104"/>
      <c r="S2498" s="104"/>
      <c r="T2498" s="104"/>
      <c r="U2498" s="104"/>
      <c r="V2498" s="104"/>
      <c r="W2498" s="104"/>
      <c r="X2498" s="104"/>
      <c r="Y2498" s="104"/>
      <c r="Z2498" s="104"/>
    </row>
    <row r="2499">
      <c r="A2499" s="116"/>
      <c r="B2499" s="117"/>
      <c r="C2499" s="51"/>
      <c r="D2499" s="28"/>
      <c r="E2499" s="50"/>
      <c r="F2499" s="118"/>
      <c r="G2499" s="103"/>
      <c r="H2499" s="104"/>
      <c r="I2499" s="104"/>
      <c r="J2499" s="104"/>
      <c r="K2499" s="104"/>
      <c r="L2499" s="104"/>
      <c r="M2499" s="104"/>
      <c r="N2499" s="104"/>
      <c r="O2499" s="104"/>
      <c r="P2499" s="104"/>
      <c r="Q2499" s="104"/>
      <c r="R2499" s="104"/>
      <c r="S2499" s="104"/>
      <c r="T2499" s="104"/>
      <c r="U2499" s="104"/>
      <c r="V2499" s="104"/>
      <c r="W2499" s="104"/>
      <c r="X2499" s="104"/>
      <c r="Y2499" s="104"/>
      <c r="Z2499" s="104"/>
    </row>
    <row r="2500">
      <c r="A2500" s="116"/>
      <c r="B2500" s="117"/>
      <c r="C2500" s="51"/>
      <c r="D2500" s="28"/>
      <c r="E2500" s="50"/>
      <c r="F2500" s="118"/>
      <c r="G2500" s="103"/>
      <c r="H2500" s="104"/>
      <c r="I2500" s="104"/>
      <c r="J2500" s="104"/>
      <c r="K2500" s="104"/>
      <c r="L2500" s="104"/>
      <c r="M2500" s="104"/>
      <c r="N2500" s="104"/>
      <c r="O2500" s="104"/>
      <c r="P2500" s="104"/>
      <c r="Q2500" s="104"/>
      <c r="R2500" s="104"/>
      <c r="S2500" s="104"/>
      <c r="T2500" s="104"/>
      <c r="U2500" s="104"/>
      <c r="V2500" s="104"/>
      <c r="W2500" s="104"/>
      <c r="X2500" s="104"/>
      <c r="Y2500" s="104"/>
      <c r="Z2500" s="104"/>
    </row>
    <row r="2501">
      <c r="A2501" s="116"/>
      <c r="B2501" s="117"/>
      <c r="C2501" s="51"/>
      <c r="D2501" s="28"/>
      <c r="E2501" s="50"/>
      <c r="F2501" s="118"/>
      <c r="G2501" s="103"/>
      <c r="H2501" s="104"/>
      <c r="I2501" s="104"/>
      <c r="J2501" s="104"/>
      <c r="K2501" s="104"/>
      <c r="L2501" s="104"/>
      <c r="M2501" s="104"/>
      <c r="N2501" s="104"/>
      <c r="O2501" s="104"/>
      <c r="P2501" s="104"/>
      <c r="Q2501" s="104"/>
      <c r="R2501" s="104"/>
      <c r="S2501" s="104"/>
      <c r="T2501" s="104"/>
      <c r="U2501" s="104"/>
      <c r="V2501" s="104"/>
      <c r="W2501" s="104"/>
      <c r="X2501" s="104"/>
      <c r="Y2501" s="104"/>
      <c r="Z2501" s="104"/>
    </row>
    <row r="2502">
      <c r="A2502" s="116"/>
      <c r="B2502" s="117"/>
      <c r="C2502" s="51"/>
      <c r="D2502" s="28"/>
      <c r="E2502" s="50"/>
      <c r="F2502" s="118"/>
      <c r="G2502" s="103"/>
      <c r="H2502" s="104"/>
      <c r="I2502" s="104"/>
      <c r="J2502" s="104"/>
      <c r="K2502" s="104"/>
      <c r="L2502" s="104"/>
      <c r="M2502" s="104"/>
      <c r="N2502" s="104"/>
      <c r="O2502" s="104"/>
      <c r="P2502" s="104"/>
      <c r="Q2502" s="104"/>
      <c r="R2502" s="104"/>
      <c r="S2502" s="104"/>
      <c r="T2502" s="104"/>
      <c r="U2502" s="104"/>
      <c r="V2502" s="104"/>
      <c r="W2502" s="104"/>
      <c r="X2502" s="104"/>
      <c r="Y2502" s="104"/>
      <c r="Z2502" s="104"/>
    </row>
    <row r="2503">
      <c r="A2503" s="116"/>
      <c r="B2503" s="117"/>
      <c r="C2503" s="51"/>
      <c r="D2503" s="28"/>
      <c r="E2503" s="50"/>
      <c r="F2503" s="118"/>
      <c r="G2503" s="103"/>
      <c r="H2503" s="104"/>
      <c r="I2503" s="104"/>
      <c r="J2503" s="104"/>
      <c r="K2503" s="104"/>
      <c r="L2503" s="104"/>
      <c r="M2503" s="104"/>
      <c r="N2503" s="104"/>
      <c r="O2503" s="104"/>
      <c r="P2503" s="104"/>
      <c r="Q2503" s="104"/>
      <c r="R2503" s="104"/>
      <c r="S2503" s="104"/>
      <c r="T2503" s="104"/>
      <c r="U2503" s="104"/>
      <c r="V2503" s="104"/>
      <c r="W2503" s="104"/>
      <c r="X2503" s="104"/>
      <c r="Y2503" s="104"/>
      <c r="Z2503" s="104"/>
    </row>
    <row r="2504">
      <c r="A2504" s="116"/>
      <c r="B2504" s="117"/>
      <c r="C2504" s="51"/>
      <c r="D2504" s="28"/>
      <c r="E2504" s="50"/>
      <c r="F2504" s="118"/>
      <c r="G2504" s="103"/>
      <c r="H2504" s="104"/>
      <c r="I2504" s="104"/>
      <c r="J2504" s="104"/>
      <c r="K2504" s="104"/>
      <c r="L2504" s="104"/>
      <c r="M2504" s="104"/>
      <c r="N2504" s="104"/>
      <c r="O2504" s="104"/>
      <c r="P2504" s="104"/>
      <c r="Q2504" s="104"/>
      <c r="R2504" s="104"/>
      <c r="S2504" s="104"/>
      <c r="T2504" s="104"/>
      <c r="U2504" s="104"/>
      <c r="V2504" s="104"/>
      <c r="W2504" s="104"/>
      <c r="X2504" s="104"/>
      <c r="Y2504" s="104"/>
      <c r="Z2504" s="104"/>
    </row>
    <row r="2505">
      <c r="A2505" s="116"/>
      <c r="B2505" s="117"/>
      <c r="C2505" s="51"/>
      <c r="D2505" s="28"/>
      <c r="E2505" s="50"/>
      <c r="F2505" s="118"/>
      <c r="G2505" s="103"/>
      <c r="H2505" s="104"/>
      <c r="I2505" s="104"/>
      <c r="J2505" s="104"/>
      <c r="K2505" s="104"/>
      <c r="L2505" s="104"/>
      <c r="M2505" s="104"/>
      <c r="N2505" s="104"/>
      <c r="O2505" s="104"/>
      <c r="P2505" s="104"/>
      <c r="Q2505" s="104"/>
      <c r="R2505" s="104"/>
      <c r="S2505" s="104"/>
      <c r="T2505" s="104"/>
      <c r="U2505" s="104"/>
      <c r="V2505" s="104"/>
      <c r="W2505" s="104"/>
      <c r="X2505" s="104"/>
      <c r="Y2505" s="104"/>
      <c r="Z2505" s="104"/>
    </row>
    <row r="2506">
      <c r="A2506" s="116"/>
      <c r="B2506" s="117"/>
      <c r="C2506" s="51"/>
      <c r="D2506" s="28"/>
      <c r="E2506" s="50"/>
      <c r="F2506" s="118"/>
      <c r="G2506" s="103"/>
      <c r="H2506" s="104"/>
      <c r="I2506" s="104"/>
      <c r="J2506" s="104"/>
      <c r="K2506" s="104"/>
      <c r="L2506" s="104"/>
      <c r="M2506" s="104"/>
      <c r="N2506" s="104"/>
      <c r="O2506" s="104"/>
      <c r="P2506" s="104"/>
      <c r="Q2506" s="104"/>
      <c r="R2506" s="104"/>
      <c r="S2506" s="104"/>
      <c r="T2506" s="104"/>
      <c r="U2506" s="104"/>
      <c r="V2506" s="104"/>
      <c r="W2506" s="104"/>
      <c r="X2506" s="104"/>
      <c r="Y2506" s="104"/>
      <c r="Z2506" s="104"/>
    </row>
    <row r="2507">
      <c r="A2507" s="116"/>
      <c r="B2507" s="117"/>
      <c r="C2507" s="51"/>
      <c r="D2507" s="28"/>
      <c r="E2507" s="50"/>
      <c r="F2507" s="118"/>
      <c r="G2507" s="103"/>
      <c r="H2507" s="104"/>
      <c r="I2507" s="104"/>
      <c r="J2507" s="104"/>
      <c r="K2507" s="104"/>
      <c r="L2507" s="104"/>
      <c r="M2507" s="104"/>
      <c r="N2507" s="104"/>
      <c r="O2507" s="104"/>
      <c r="P2507" s="104"/>
      <c r="Q2507" s="104"/>
      <c r="R2507" s="104"/>
      <c r="S2507" s="104"/>
      <c r="T2507" s="104"/>
      <c r="U2507" s="104"/>
      <c r="V2507" s="104"/>
      <c r="W2507" s="104"/>
      <c r="X2507" s="104"/>
      <c r="Y2507" s="104"/>
      <c r="Z2507" s="104"/>
    </row>
    <row r="2508">
      <c r="A2508" s="116"/>
      <c r="B2508" s="117"/>
      <c r="C2508" s="51"/>
      <c r="D2508" s="28"/>
      <c r="E2508" s="50"/>
      <c r="F2508" s="118"/>
      <c r="G2508" s="103"/>
      <c r="H2508" s="104"/>
      <c r="I2508" s="104"/>
      <c r="J2508" s="104"/>
      <c r="K2508" s="104"/>
      <c r="L2508" s="104"/>
      <c r="M2508" s="104"/>
      <c r="N2508" s="104"/>
      <c r="O2508" s="104"/>
      <c r="P2508" s="104"/>
      <c r="Q2508" s="104"/>
      <c r="R2508" s="104"/>
      <c r="S2508" s="104"/>
      <c r="T2508" s="104"/>
      <c r="U2508" s="104"/>
      <c r="V2508" s="104"/>
      <c r="W2508" s="104"/>
      <c r="X2508" s="104"/>
      <c r="Y2508" s="104"/>
      <c r="Z2508" s="104"/>
    </row>
    <row r="2509">
      <c r="A2509" s="116"/>
      <c r="B2509" s="117"/>
      <c r="C2509" s="51"/>
      <c r="D2509" s="28"/>
      <c r="E2509" s="50"/>
      <c r="F2509" s="118"/>
      <c r="G2509" s="103"/>
      <c r="H2509" s="104"/>
      <c r="I2509" s="104"/>
      <c r="J2509" s="104"/>
      <c r="K2509" s="104"/>
      <c r="L2509" s="104"/>
      <c r="M2509" s="104"/>
      <c r="N2509" s="104"/>
      <c r="O2509" s="104"/>
      <c r="P2509" s="104"/>
      <c r="Q2509" s="104"/>
      <c r="R2509" s="104"/>
      <c r="S2509" s="104"/>
      <c r="T2509" s="104"/>
      <c r="U2509" s="104"/>
      <c r="V2509" s="104"/>
      <c r="W2509" s="104"/>
      <c r="X2509" s="104"/>
      <c r="Y2509" s="104"/>
      <c r="Z2509" s="104"/>
    </row>
    <row r="2510">
      <c r="A2510" s="116"/>
      <c r="B2510" s="117"/>
      <c r="C2510" s="51"/>
      <c r="D2510" s="28"/>
      <c r="E2510" s="50"/>
      <c r="F2510" s="118"/>
      <c r="G2510" s="103"/>
      <c r="H2510" s="104"/>
      <c r="I2510" s="104"/>
      <c r="J2510" s="104"/>
      <c r="K2510" s="104"/>
      <c r="L2510" s="104"/>
      <c r="M2510" s="104"/>
      <c r="N2510" s="104"/>
      <c r="O2510" s="104"/>
      <c r="P2510" s="104"/>
      <c r="Q2510" s="104"/>
      <c r="R2510" s="104"/>
      <c r="S2510" s="104"/>
      <c r="T2510" s="104"/>
      <c r="U2510" s="104"/>
      <c r="V2510" s="104"/>
      <c r="W2510" s="104"/>
      <c r="X2510" s="104"/>
      <c r="Y2510" s="104"/>
      <c r="Z2510" s="104"/>
    </row>
    <row r="2511">
      <c r="A2511" s="116"/>
      <c r="B2511" s="117"/>
      <c r="C2511" s="51"/>
      <c r="D2511" s="28"/>
      <c r="E2511" s="50"/>
      <c r="F2511" s="118"/>
      <c r="G2511" s="103"/>
      <c r="H2511" s="104"/>
      <c r="I2511" s="104"/>
      <c r="J2511" s="104"/>
      <c r="K2511" s="104"/>
      <c r="L2511" s="104"/>
      <c r="M2511" s="104"/>
      <c r="N2511" s="104"/>
      <c r="O2511" s="104"/>
      <c r="P2511" s="104"/>
      <c r="Q2511" s="104"/>
      <c r="R2511" s="104"/>
      <c r="S2511" s="104"/>
      <c r="T2511" s="104"/>
      <c r="U2511" s="104"/>
      <c r="V2511" s="104"/>
      <c r="W2511" s="104"/>
      <c r="X2511" s="104"/>
      <c r="Y2511" s="104"/>
      <c r="Z2511" s="104"/>
    </row>
    <row r="2512">
      <c r="A2512" s="116"/>
      <c r="B2512" s="117"/>
      <c r="C2512" s="51"/>
      <c r="D2512" s="28"/>
      <c r="E2512" s="50"/>
      <c r="F2512" s="118"/>
      <c r="G2512" s="103"/>
      <c r="H2512" s="104"/>
      <c r="I2512" s="104"/>
      <c r="J2512" s="104"/>
      <c r="K2512" s="104"/>
      <c r="L2512" s="104"/>
      <c r="M2512" s="104"/>
      <c r="N2512" s="104"/>
      <c r="O2512" s="104"/>
      <c r="P2512" s="104"/>
      <c r="Q2512" s="104"/>
      <c r="R2512" s="104"/>
      <c r="S2512" s="104"/>
      <c r="T2512" s="104"/>
      <c r="U2512" s="104"/>
      <c r="V2512" s="104"/>
      <c r="W2512" s="104"/>
      <c r="X2512" s="104"/>
      <c r="Y2512" s="104"/>
      <c r="Z2512" s="104"/>
    </row>
    <row r="2513">
      <c r="A2513" s="116"/>
      <c r="B2513" s="117"/>
      <c r="C2513" s="51"/>
      <c r="D2513" s="28"/>
      <c r="E2513" s="50"/>
      <c r="F2513" s="118"/>
      <c r="G2513" s="103"/>
      <c r="H2513" s="104"/>
      <c r="I2513" s="104"/>
      <c r="J2513" s="104"/>
      <c r="K2513" s="104"/>
      <c r="L2513" s="104"/>
      <c r="M2513" s="104"/>
      <c r="N2513" s="104"/>
      <c r="O2513" s="104"/>
      <c r="P2513" s="104"/>
      <c r="Q2513" s="104"/>
      <c r="R2513" s="104"/>
      <c r="S2513" s="104"/>
      <c r="T2513" s="104"/>
      <c r="U2513" s="104"/>
      <c r="V2513" s="104"/>
      <c r="W2513" s="104"/>
      <c r="X2513" s="104"/>
      <c r="Y2513" s="104"/>
      <c r="Z2513" s="104"/>
    </row>
    <row r="2514">
      <c r="A2514" s="116"/>
      <c r="B2514" s="117"/>
      <c r="C2514" s="51"/>
      <c r="D2514" s="28"/>
      <c r="E2514" s="50"/>
      <c r="F2514" s="118"/>
      <c r="G2514" s="103"/>
      <c r="H2514" s="104"/>
      <c r="I2514" s="104"/>
      <c r="J2514" s="104"/>
      <c r="K2514" s="104"/>
      <c r="L2514" s="104"/>
      <c r="M2514" s="104"/>
      <c r="N2514" s="104"/>
      <c r="O2514" s="104"/>
      <c r="P2514" s="104"/>
      <c r="Q2514" s="104"/>
      <c r="R2514" s="104"/>
      <c r="S2514" s="104"/>
      <c r="T2514" s="104"/>
      <c r="U2514" s="104"/>
      <c r="V2514" s="104"/>
      <c r="W2514" s="104"/>
      <c r="X2514" s="104"/>
      <c r="Y2514" s="104"/>
      <c r="Z2514" s="104"/>
    </row>
    <row r="2515">
      <c r="A2515" s="116"/>
      <c r="B2515" s="117"/>
      <c r="C2515" s="51"/>
      <c r="D2515" s="28"/>
      <c r="E2515" s="50"/>
      <c r="F2515" s="118"/>
      <c r="G2515" s="103"/>
      <c r="H2515" s="104"/>
      <c r="I2515" s="104"/>
      <c r="J2515" s="104"/>
      <c r="K2515" s="104"/>
      <c r="L2515" s="104"/>
      <c r="M2515" s="104"/>
      <c r="N2515" s="104"/>
      <c r="O2515" s="104"/>
      <c r="P2515" s="104"/>
      <c r="Q2515" s="104"/>
      <c r="R2515" s="104"/>
      <c r="S2515" s="104"/>
      <c r="T2515" s="104"/>
      <c r="U2515" s="104"/>
      <c r="V2515" s="104"/>
      <c r="W2515" s="104"/>
      <c r="X2515" s="104"/>
      <c r="Y2515" s="104"/>
      <c r="Z2515" s="104"/>
    </row>
    <row r="2516">
      <c r="A2516" s="116"/>
      <c r="B2516" s="117"/>
      <c r="C2516" s="51"/>
      <c r="D2516" s="28"/>
      <c r="E2516" s="50"/>
      <c r="F2516" s="118"/>
      <c r="G2516" s="103"/>
      <c r="H2516" s="104"/>
      <c r="I2516" s="104"/>
      <c r="J2516" s="104"/>
      <c r="K2516" s="104"/>
      <c r="L2516" s="104"/>
      <c r="M2516" s="104"/>
      <c r="N2516" s="104"/>
      <c r="O2516" s="104"/>
      <c r="P2516" s="104"/>
      <c r="Q2516" s="104"/>
      <c r="R2516" s="104"/>
      <c r="S2516" s="104"/>
      <c r="T2516" s="104"/>
      <c r="U2516" s="104"/>
      <c r="V2516" s="104"/>
      <c r="W2516" s="104"/>
      <c r="X2516" s="104"/>
      <c r="Y2516" s="104"/>
      <c r="Z2516" s="104"/>
    </row>
    <row r="2517">
      <c r="A2517" s="116"/>
      <c r="B2517" s="117"/>
      <c r="C2517" s="51"/>
      <c r="D2517" s="28"/>
      <c r="E2517" s="50"/>
      <c r="F2517" s="118"/>
      <c r="G2517" s="103"/>
      <c r="H2517" s="104"/>
      <c r="I2517" s="104"/>
      <c r="J2517" s="104"/>
      <c r="K2517" s="104"/>
      <c r="L2517" s="104"/>
      <c r="M2517" s="104"/>
      <c r="N2517" s="104"/>
      <c r="O2517" s="104"/>
      <c r="P2517" s="104"/>
      <c r="Q2517" s="104"/>
      <c r="R2517" s="104"/>
      <c r="S2517" s="104"/>
      <c r="T2517" s="104"/>
      <c r="U2517" s="104"/>
      <c r="V2517" s="104"/>
      <c r="W2517" s="104"/>
      <c r="X2517" s="104"/>
      <c r="Y2517" s="104"/>
      <c r="Z2517" s="104"/>
    </row>
    <row r="2518">
      <c r="A2518" s="116"/>
      <c r="B2518" s="117"/>
      <c r="C2518" s="51"/>
      <c r="D2518" s="28"/>
      <c r="E2518" s="50"/>
      <c r="F2518" s="118"/>
      <c r="G2518" s="103"/>
      <c r="H2518" s="104"/>
      <c r="I2518" s="104"/>
      <c r="J2518" s="104"/>
      <c r="K2518" s="104"/>
      <c r="L2518" s="104"/>
      <c r="M2518" s="104"/>
      <c r="N2518" s="104"/>
      <c r="O2518" s="104"/>
      <c r="P2518" s="104"/>
      <c r="Q2518" s="104"/>
      <c r="R2518" s="104"/>
      <c r="S2518" s="104"/>
      <c r="T2518" s="104"/>
      <c r="U2518" s="104"/>
      <c r="V2518" s="104"/>
      <c r="W2518" s="104"/>
      <c r="X2518" s="104"/>
      <c r="Y2518" s="104"/>
      <c r="Z2518" s="104"/>
    </row>
    <row r="2519">
      <c r="A2519" s="116"/>
      <c r="B2519" s="117"/>
      <c r="C2519" s="51"/>
      <c r="D2519" s="28"/>
      <c r="E2519" s="50"/>
      <c r="F2519" s="118"/>
      <c r="G2519" s="103"/>
      <c r="H2519" s="104"/>
      <c r="I2519" s="104"/>
      <c r="J2519" s="104"/>
      <c r="K2519" s="104"/>
      <c r="L2519" s="104"/>
      <c r="M2519" s="104"/>
      <c r="N2519" s="104"/>
      <c r="O2519" s="104"/>
      <c r="P2519" s="104"/>
      <c r="Q2519" s="104"/>
      <c r="R2519" s="104"/>
      <c r="S2519" s="104"/>
      <c r="T2519" s="104"/>
      <c r="U2519" s="104"/>
      <c r="V2519" s="104"/>
      <c r="W2519" s="104"/>
      <c r="X2519" s="104"/>
      <c r="Y2519" s="104"/>
      <c r="Z2519" s="104"/>
    </row>
    <row r="2520">
      <c r="A2520" s="116"/>
      <c r="B2520" s="117"/>
      <c r="C2520" s="51"/>
      <c r="D2520" s="28"/>
      <c r="E2520" s="50"/>
      <c r="F2520" s="118"/>
      <c r="G2520" s="103"/>
      <c r="H2520" s="104"/>
      <c r="I2520" s="104"/>
      <c r="J2520" s="104"/>
      <c r="K2520" s="104"/>
      <c r="L2520" s="104"/>
      <c r="M2520" s="104"/>
      <c r="N2520" s="104"/>
      <c r="O2520" s="104"/>
      <c r="P2520" s="104"/>
      <c r="Q2520" s="104"/>
      <c r="R2520" s="104"/>
      <c r="S2520" s="104"/>
      <c r="T2520" s="104"/>
      <c r="U2520" s="104"/>
      <c r="V2520" s="104"/>
      <c r="W2520" s="104"/>
      <c r="X2520" s="104"/>
      <c r="Y2520" s="104"/>
      <c r="Z2520" s="104"/>
    </row>
    <row r="2521">
      <c r="A2521" s="116"/>
      <c r="B2521" s="117"/>
      <c r="C2521" s="51"/>
      <c r="D2521" s="28"/>
      <c r="E2521" s="50"/>
      <c r="F2521" s="118"/>
      <c r="G2521" s="103"/>
      <c r="H2521" s="104"/>
      <c r="I2521" s="104"/>
      <c r="J2521" s="104"/>
      <c r="K2521" s="104"/>
      <c r="L2521" s="104"/>
      <c r="M2521" s="104"/>
      <c r="N2521" s="104"/>
      <c r="O2521" s="104"/>
      <c r="P2521" s="104"/>
      <c r="Q2521" s="104"/>
      <c r="R2521" s="104"/>
      <c r="S2521" s="104"/>
      <c r="T2521" s="104"/>
      <c r="U2521" s="104"/>
      <c r="V2521" s="104"/>
      <c r="W2521" s="104"/>
      <c r="X2521" s="104"/>
      <c r="Y2521" s="104"/>
      <c r="Z2521" s="104"/>
    </row>
    <row r="2522">
      <c r="A2522" s="116"/>
      <c r="B2522" s="117"/>
      <c r="C2522" s="51"/>
      <c r="D2522" s="28"/>
      <c r="E2522" s="50"/>
      <c r="F2522" s="118"/>
      <c r="G2522" s="103"/>
      <c r="H2522" s="104"/>
      <c r="I2522" s="104"/>
      <c r="J2522" s="104"/>
      <c r="K2522" s="104"/>
      <c r="L2522" s="104"/>
      <c r="M2522" s="104"/>
      <c r="N2522" s="104"/>
      <c r="O2522" s="104"/>
      <c r="P2522" s="104"/>
      <c r="Q2522" s="104"/>
      <c r="R2522" s="104"/>
      <c r="S2522" s="104"/>
      <c r="T2522" s="104"/>
      <c r="U2522" s="104"/>
      <c r="V2522" s="104"/>
      <c r="W2522" s="104"/>
      <c r="X2522" s="104"/>
      <c r="Y2522" s="104"/>
      <c r="Z2522" s="104"/>
    </row>
    <row r="2523">
      <c r="A2523" s="116"/>
      <c r="B2523" s="117"/>
      <c r="C2523" s="51"/>
      <c r="D2523" s="28"/>
      <c r="E2523" s="50"/>
      <c r="F2523" s="118"/>
      <c r="G2523" s="103"/>
      <c r="H2523" s="104"/>
      <c r="I2523" s="104"/>
      <c r="J2523" s="104"/>
      <c r="K2523" s="104"/>
      <c r="L2523" s="104"/>
      <c r="M2523" s="104"/>
      <c r="N2523" s="104"/>
      <c r="O2523" s="104"/>
      <c r="P2523" s="104"/>
      <c r="Q2523" s="104"/>
      <c r="R2523" s="104"/>
      <c r="S2523" s="104"/>
      <c r="T2523" s="104"/>
      <c r="U2523" s="104"/>
      <c r="V2523" s="104"/>
      <c r="W2523" s="104"/>
      <c r="X2523" s="104"/>
      <c r="Y2523" s="104"/>
      <c r="Z2523" s="104"/>
    </row>
    <row r="2524">
      <c r="A2524" s="116"/>
      <c r="B2524" s="117"/>
      <c r="C2524" s="51"/>
      <c r="D2524" s="28"/>
      <c r="E2524" s="50"/>
      <c r="F2524" s="118"/>
      <c r="G2524" s="103"/>
      <c r="H2524" s="104"/>
      <c r="I2524" s="104"/>
      <c r="J2524" s="104"/>
      <c r="K2524" s="104"/>
      <c r="L2524" s="104"/>
      <c r="M2524" s="104"/>
      <c r="N2524" s="104"/>
      <c r="O2524" s="104"/>
      <c r="P2524" s="104"/>
      <c r="Q2524" s="104"/>
      <c r="R2524" s="104"/>
      <c r="S2524" s="104"/>
      <c r="T2524" s="104"/>
      <c r="U2524" s="104"/>
      <c r="V2524" s="104"/>
      <c r="W2524" s="104"/>
      <c r="X2524" s="104"/>
      <c r="Y2524" s="104"/>
      <c r="Z2524" s="104"/>
    </row>
    <row r="2525">
      <c r="A2525" s="116"/>
      <c r="B2525" s="117"/>
      <c r="C2525" s="51"/>
      <c r="D2525" s="28"/>
      <c r="E2525" s="50"/>
      <c r="F2525" s="118"/>
      <c r="G2525" s="103"/>
      <c r="H2525" s="104"/>
      <c r="I2525" s="104"/>
      <c r="J2525" s="104"/>
      <c r="K2525" s="104"/>
      <c r="L2525" s="104"/>
      <c r="M2525" s="104"/>
      <c r="N2525" s="104"/>
      <c r="O2525" s="104"/>
      <c r="P2525" s="104"/>
      <c r="Q2525" s="104"/>
      <c r="R2525" s="104"/>
      <c r="S2525" s="104"/>
      <c r="T2525" s="104"/>
      <c r="U2525" s="104"/>
      <c r="V2525" s="104"/>
      <c r="W2525" s="104"/>
      <c r="X2525" s="104"/>
      <c r="Y2525" s="104"/>
      <c r="Z2525" s="104"/>
    </row>
    <row r="2526">
      <c r="A2526" s="116"/>
      <c r="B2526" s="117"/>
      <c r="C2526" s="51"/>
      <c r="D2526" s="28"/>
      <c r="E2526" s="50"/>
      <c r="F2526" s="118"/>
      <c r="G2526" s="103"/>
      <c r="H2526" s="104"/>
      <c r="I2526" s="104"/>
      <c r="J2526" s="104"/>
      <c r="K2526" s="104"/>
      <c r="L2526" s="104"/>
      <c r="M2526" s="104"/>
      <c r="N2526" s="104"/>
      <c r="O2526" s="104"/>
      <c r="P2526" s="104"/>
      <c r="Q2526" s="104"/>
      <c r="R2526" s="104"/>
      <c r="S2526" s="104"/>
      <c r="T2526" s="104"/>
      <c r="U2526" s="104"/>
      <c r="V2526" s="104"/>
      <c r="W2526" s="104"/>
      <c r="X2526" s="104"/>
      <c r="Y2526" s="104"/>
      <c r="Z2526" s="104"/>
    </row>
    <row r="2527">
      <c r="A2527" s="116"/>
      <c r="B2527" s="117"/>
      <c r="C2527" s="51"/>
      <c r="D2527" s="28"/>
      <c r="E2527" s="50"/>
      <c r="F2527" s="118"/>
      <c r="G2527" s="103"/>
      <c r="H2527" s="104"/>
      <c r="I2527" s="104"/>
      <c r="J2527" s="104"/>
      <c r="K2527" s="104"/>
      <c r="L2527" s="104"/>
      <c r="M2527" s="104"/>
      <c r="N2527" s="104"/>
      <c r="O2527" s="104"/>
      <c r="P2527" s="104"/>
      <c r="Q2527" s="104"/>
      <c r="R2527" s="104"/>
      <c r="S2527" s="104"/>
      <c r="T2527" s="104"/>
      <c r="U2527" s="104"/>
      <c r="V2527" s="104"/>
      <c r="W2527" s="104"/>
      <c r="X2527" s="104"/>
      <c r="Y2527" s="104"/>
      <c r="Z2527" s="104"/>
    </row>
    <row r="2528">
      <c r="A2528" s="116"/>
      <c r="B2528" s="117"/>
      <c r="C2528" s="51"/>
      <c r="D2528" s="28"/>
      <c r="E2528" s="50"/>
      <c r="F2528" s="118"/>
      <c r="G2528" s="103"/>
      <c r="H2528" s="104"/>
      <c r="I2528" s="104"/>
      <c r="J2528" s="104"/>
      <c r="K2528" s="104"/>
      <c r="L2528" s="104"/>
      <c r="M2528" s="104"/>
      <c r="N2528" s="104"/>
      <c r="O2528" s="104"/>
      <c r="P2528" s="104"/>
      <c r="Q2528" s="104"/>
      <c r="R2528" s="104"/>
      <c r="S2528" s="104"/>
      <c r="T2528" s="104"/>
      <c r="U2528" s="104"/>
      <c r="V2528" s="104"/>
      <c r="W2528" s="104"/>
      <c r="X2528" s="104"/>
      <c r="Y2528" s="104"/>
      <c r="Z2528" s="104"/>
    </row>
    <row r="2529">
      <c r="A2529" s="116"/>
      <c r="B2529" s="117"/>
      <c r="C2529" s="51"/>
      <c r="D2529" s="28"/>
      <c r="E2529" s="50"/>
      <c r="F2529" s="118"/>
      <c r="G2529" s="103"/>
      <c r="H2529" s="104"/>
      <c r="I2529" s="104"/>
      <c r="J2529" s="104"/>
      <c r="K2529" s="104"/>
      <c r="L2529" s="104"/>
      <c r="M2529" s="104"/>
      <c r="N2529" s="104"/>
      <c r="O2529" s="104"/>
      <c r="P2529" s="104"/>
      <c r="Q2529" s="104"/>
      <c r="R2529" s="104"/>
      <c r="S2529" s="104"/>
      <c r="T2529" s="104"/>
      <c r="U2529" s="104"/>
      <c r="V2529" s="104"/>
      <c r="W2529" s="104"/>
      <c r="X2529" s="104"/>
      <c r="Y2529" s="104"/>
      <c r="Z2529" s="104"/>
    </row>
    <row r="2530">
      <c r="A2530" s="116"/>
      <c r="B2530" s="117"/>
      <c r="C2530" s="51"/>
      <c r="D2530" s="28"/>
      <c r="E2530" s="50"/>
      <c r="F2530" s="118"/>
      <c r="G2530" s="103"/>
      <c r="H2530" s="104"/>
      <c r="I2530" s="104"/>
      <c r="J2530" s="104"/>
      <c r="K2530" s="104"/>
      <c r="L2530" s="104"/>
      <c r="M2530" s="104"/>
      <c r="N2530" s="104"/>
      <c r="O2530" s="104"/>
      <c r="P2530" s="104"/>
      <c r="Q2530" s="104"/>
      <c r="R2530" s="104"/>
      <c r="S2530" s="104"/>
      <c r="T2530" s="104"/>
      <c r="U2530" s="104"/>
      <c r="V2530" s="104"/>
      <c r="W2530" s="104"/>
      <c r="X2530" s="104"/>
      <c r="Y2530" s="104"/>
      <c r="Z2530" s="104"/>
    </row>
    <row r="2531">
      <c r="A2531" s="116"/>
      <c r="B2531" s="117"/>
      <c r="C2531" s="51"/>
      <c r="D2531" s="28"/>
      <c r="E2531" s="50"/>
      <c r="F2531" s="118"/>
      <c r="G2531" s="103"/>
      <c r="H2531" s="104"/>
      <c r="I2531" s="104"/>
      <c r="J2531" s="104"/>
      <c r="K2531" s="104"/>
      <c r="L2531" s="104"/>
      <c r="M2531" s="104"/>
      <c r="N2531" s="104"/>
      <c r="O2531" s="104"/>
      <c r="P2531" s="104"/>
      <c r="Q2531" s="104"/>
      <c r="R2531" s="104"/>
      <c r="S2531" s="104"/>
      <c r="T2531" s="104"/>
      <c r="U2531" s="104"/>
      <c r="V2531" s="104"/>
      <c r="W2531" s="104"/>
      <c r="X2531" s="104"/>
      <c r="Y2531" s="104"/>
      <c r="Z2531" s="104"/>
    </row>
    <row r="2532">
      <c r="A2532" s="116"/>
      <c r="B2532" s="117"/>
      <c r="C2532" s="51"/>
      <c r="D2532" s="28"/>
      <c r="E2532" s="50"/>
      <c r="F2532" s="118"/>
      <c r="G2532" s="103"/>
      <c r="H2532" s="104"/>
      <c r="I2532" s="104"/>
      <c r="J2532" s="104"/>
      <c r="K2532" s="104"/>
      <c r="L2532" s="104"/>
      <c r="M2532" s="104"/>
      <c r="N2532" s="104"/>
      <c r="O2532" s="104"/>
      <c r="P2532" s="104"/>
      <c r="Q2532" s="104"/>
      <c r="R2532" s="104"/>
      <c r="S2532" s="104"/>
      <c r="T2532" s="104"/>
      <c r="U2532" s="104"/>
      <c r="V2532" s="104"/>
      <c r="W2532" s="104"/>
      <c r="X2532" s="104"/>
      <c r="Y2532" s="104"/>
      <c r="Z2532" s="104"/>
    </row>
    <row r="2533">
      <c r="A2533" s="116"/>
      <c r="B2533" s="117"/>
      <c r="C2533" s="51"/>
      <c r="D2533" s="28"/>
      <c r="E2533" s="50"/>
      <c r="F2533" s="118"/>
      <c r="G2533" s="103"/>
      <c r="H2533" s="104"/>
      <c r="I2533" s="104"/>
      <c r="J2533" s="104"/>
      <c r="K2533" s="104"/>
      <c r="L2533" s="104"/>
      <c r="M2533" s="104"/>
      <c r="N2533" s="104"/>
      <c r="O2533" s="104"/>
      <c r="P2533" s="104"/>
      <c r="Q2533" s="104"/>
      <c r="R2533" s="104"/>
      <c r="S2533" s="104"/>
      <c r="T2533" s="104"/>
      <c r="U2533" s="104"/>
      <c r="V2533" s="104"/>
      <c r="W2533" s="104"/>
      <c r="X2533" s="104"/>
      <c r="Y2533" s="104"/>
      <c r="Z2533" s="104"/>
    </row>
    <row r="2534">
      <c r="A2534" s="116"/>
      <c r="B2534" s="117"/>
      <c r="C2534" s="51"/>
      <c r="D2534" s="28"/>
      <c r="E2534" s="50"/>
      <c r="F2534" s="118"/>
      <c r="G2534" s="103"/>
      <c r="H2534" s="104"/>
      <c r="I2534" s="104"/>
      <c r="J2534" s="104"/>
      <c r="K2534" s="104"/>
      <c r="L2534" s="104"/>
      <c r="M2534" s="104"/>
      <c r="N2534" s="104"/>
      <c r="O2534" s="104"/>
      <c r="P2534" s="104"/>
      <c r="Q2534" s="104"/>
      <c r="R2534" s="104"/>
      <c r="S2534" s="104"/>
      <c r="T2534" s="104"/>
      <c r="U2534" s="104"/>
      <c r="V2534" s="104"/>
      <c r="W2534" s="104"/>
      <c r="X2534" s="104"/>
      <c r="Y2534" s="104"/>
      <c r="Z2534" s="104"/>
    </row>
    <row r="2535">
      <c r="A2535" s="116"/>
      <c r="B2535" s="117"/>
      <c r="C2535" s="51"/>
      <c r="D2535" s="28"/>
      <c r="E2535" s="50"/>
      <c r="F2535" s="118"/>
      <c r="G2535" s="103"/>
      <c r="H2535" s="104"/>
      <c r="I2535" s="104"/>
      <c r="J2535" s="104"/>
      <c r="K2535" s="104"/>
      <c r="L2535" s="104"/>
      <c r="M2535" s="104"/>
      <c r="N2535" s="104"/>
      <c r="O2535" s="104"/>
      <c r="P2535" s="104"/>
      <c r="Q2535" s="104"/>
      <c r="R2535" s="104"/>
      <c r="S2535" s="104"/>
      <c r="T2535" s="104"/>
      <c r="U2535" s="104"/>
      <c r="V2535" s="104"/>
      <c r="W2535" s="104"/>
      <c r="X2535" s="104"/>
      <c r="Y2535" s="104"/>
      <c r="Z2535" s="104"/>
    </row>
    <row r="2536">
      <c r="A2536" s="116"/>
      <c r="B2536" s="117"/>
      <c r="C2536" s="51"/>
      <c r="D2536" s="28"/>
      <c r="E2536" s="50"/>
      <c r="F2536" s="118"/>
      <c r="G2536" s="103"/>
      <c r="H2536" s="104"/>
      <c r="I2536" s="104"/>
      <c r="J2536" s="104"/>
      <c r="K2536" s="104"/>
      <c r="L2536" s="104"/>
      <c r="M2536" s="104"/>
      <c r="N2536" s="104"/>
      <c r="O2536" s="104"/>
      <c r="P2536" s="104"/>
      <c r="Q2536" s="104"/>
      <c r="R2536" s="104"/>
      <c r="S2536" s="104"/>
      <c r="T2536" s="104"/>
      <c r="U2536" s="104"/>
      <c r="V2536" s="104"/>
      <c r="W2536" s="104"/>
      <c r="X2536" s="104"/>
      <c r="Y2536" s="104"/>
      <c r="Z2536" s="104"/>
    </row>
    <row r="2537">
      <c r="A2537" s="116"/>
      <c r="B2537" s="117"/>
      <c r="C2537" s="51"/>
      <c r="D2537" s="28"/>
      <c r="E2537" s="50"/>
      <c r="F2537" s="118"/>
      <c r="G2537" s="103"/>
      <c r="H2537" s="104"/>
      <c r="I2537" s="104"/>
      <c r="J2537" s="104"/>
      <c r="K2537" s="104"/>
      <c r="L2537" s="104"/>
      <c r="M2537" s="104"/>
      <c r="N2537" s="104"/>
      <c r="O2537" s="104"/>
      <c r="P2537" s="104"/>
      <c r="Q2537" s="104"/>
      <c r="R2537" s="104"/>
      <c r="S2537" s="104"/>
      <c r="T2537" s="104"/>
      <c r="U2537" s="104"/>
      <c r="V2537" s="104"/>
      <c r="W2537" s="104"/>
      <c r="X2537" s="104"/>
      <c r="Y2537" s="104"/>
      <c r="Z2537" s="104"/>
    </row>
    <row r="2538">
      <c r="A2538" s="116"/>
      <c r="B2538" s="117"/>
      <c r="C2538" s="51"/>
      <c r="D2538" s="28"/>
      <c r="E2538" s="50"/>
      <c r="F2538" s="118"/>
      <c r="G2538" s="103"/>
      <c r="H2538" s="104"/>
      <c r="I2538" s="104"/>
      <c r="J2538" s="104"/>
      <c r="K2538" s="104"/>
      <c r="L2538" s="104"/>
      <c r="M2538" s="104"/>
      <c r="N2538" s="104"/>
      <c r="O2538" s="104"/>
      <c r="P2538" s="104"/>
      <c r="Q2538" s="104"/>
      <c r="R2538" s="104"/>
      <c r="S2538" s="104"/>
      <c r="T2538" s="104"/>
      <c r="U2538" s="104"/>
      <c r="V2538" s="104"/>
      <c r="W2538" s="104"/>
      <c r="X2538" s="104"/>
      <c r="Y2538" s="104"/>
      <c r="Z2538" s="104"/>
    </row>
    <row r="2539">
      <c r="A2539" s="116"/>
      <c r="B2539" s="117"/>
      <c r="C2539" s="51"/>
      <c r="D2539" s="28"/>
      <c r="E2539" s="50"/>
      <c r="F2539" s="118"/>
      <c r="G2539" s="103"/>
      <c r="H2539" s="104"/>
      <c r="I2539" s="104"/>
      <c r="J2539" s="104"/>
      <c r="K2539" s="104"/>
      <c r="L2539" s="104"/>
      <c r="M2539" s="104"/>
      <c r="N2539" s="104"/>
      <c r="O2539" s="104"/>
      <c r="P2539" s="104"/>
      <c r="Q2539" s="104"/>
      <c r="R2539" s="104"/>
      <c r="S2539" s="104"/>
      <c r="T2539" s="104"/>
      <c r="U2539" s="104"/>
      <c r="V2539" s="104"/>
      <c r="W2539" s="104"/>
      <c r="X2539" s="104"/>
      <c r="Y2539" s="104"/>
      <c r="Z2539" s="104"/>
    </row>
    <row r="2540">
      <c r="A2540" s="116"/>
      <c r="B2540" s="117"/>
      <c r="C2540" s="51"/>
      <c r="D2540" s="28"/>
      <c r="E2540" s="50"/>
      <c r="F2540" s="118"/>
      <c r="G2540" s="103"/>
      <c r="H2540" s="104"/>
      <c r="I2540" s="104"/>
      <c r="J2540" s="104"/>
      <c r="K2540" s="104"/>
      <c r="L2540" s="104"/>
      <c r="M2540" s="104"/>
      <c r="N2540" s="104"/>
      <c r="O2540" s="104"/>
      <c r="P2540" s="104"/>
      <c r="Q2540" s="104"/>
      <c r="R2540" s="104"/>
      <c r="S2540" s="104"/>
      <c r="T2540" s="104"/>
      <c r="U2540" s="104"/>
      <c r="V2540" s="104"/>
      <c r="W2540" s="104"/>
      <c r="X2540" s="104"/>
      <c r="Y2540" s="104"/>
      <c r="Z2540" s="104"/>
    </row>
    <row r="2541">
      <c r="A2541" s="116"/>
      <c r="B2541" s="117"/>
      <c r="C2541" s="51"/>
      <c r="D2541" s="28"/>
      <c r="E2541" s="50"/>
      <c r="F2541" s="118"/>
      <c r="G2541" s="103"/>
      <c r="H2541" s="104"/>
      <c r="I2541" s="104"/>
      <c r="J2541" s="104"/>
      <c r="K2541" s="104"/>
      <c r="L2541" s="104"/>
      <c r="M2541" s="104"/>
      <c r="N2541" s="104"/>
      <c r="O2541" s="104"/>
      <c r="P2541" s="104"/>
      <c r="Q2541" s="104"/>
      <c r="R2541" s="104"/>
      <c r="S2541" s="104"/>
      <c r="T2541" s="104"/>
      <c r="U2541" s="104"/>
      <c r="V2541" s="104"/>
      <c r="W2541" s="104"/>
      <c r="X2541" s="104"/>
      <c r="Y2541" s="104"/>
      <c r="Z2541" s="104"/>
    </row>
    <row r="2542">
      <c r="A2542" s="116"/>
      <c r="B2542" s="117"/>
      <c r="C2542" s="51"/>
      <c r="D2542" s="28"/>
      <c r="E2542" s="50"/>
      <c r="F2542" s="118"/>
      <c r="G2542" s="103"/>
      <c r="H2542" s="104"/>
      <c r="I2542" s="104"/>
      <c r="J2542" s="104"/>
      <c r="K2542" s="104"/>
      <c r="L2542" s="104"/>
      <c r="M2542" s="104"/>
      <c r="N2542" s="104"/>
      <c r="O2542" s="104"/>
      <c r="P2542" s="104"/>
      <c r="Q2542" s="104"/>
      <c r="R2542" s="104"/>
      <c r="S2542" s="104"/>
      <c r="T2542" s="104"/>
      <c r="U2542" s="104"/>
      <c r="V2542" s="104"/>
      <c r="W2542" s="104"/>
      <c r="X2542" s="104"/>
      <c r="Y2542" s="104"/>
      <c r="Z2542" s="104"/>
    </row>
    <row r="2543">
      <c r="A2543" s="116"/>
      <c r="B2543" s="117"/>
      <c r="C2543" s="51"/>
      <c r="D2543" s="28"/>
      <c r="E2543" s="50"/>
      <c r="F2543" s="118"/>
      <c r="G2543" s="103"/>
      <c r="H2543" s="104"/>
      <c r="I2543" s="104"/>
      <c r="J2543" s="104"/>
      <c r="K2543" s="104"/>
      <c r="L2543" s="104"/>
      <c r="M2543" s="104"/>
      <c r="N2543" s="104"/>
      <c r="O2543" s="104"/>
      <c r="P2543" s="104"/>
      <c r="Q2543" s="104"/>
      <c r="R2543" s="104"/>
      <c r="S2543" s="104"/>
      <c r="T2543" s="104"/>
      <c r="U2543" s="104"/>
      <c r="V2543" s="104"/>
      <c r="W2543" s="104"/>
      <c r="X2543" s="104"/>
      <c r="Y2543" s="104"/>
      <c r="Z2543" s="104"/>
    </row>
    <row r="2544">
      <c r="A2544" s="116"/>
      <c r="B2544" s="117"/>
      <c r="C2544" s="51"/>
      <c r="D2544" s="28"/>
      <c r="E2544" s="50"/>
      <c r="F2544" s="118"/>
      <c r="G2544" s="103"/>
      <c r="H2544" s="104"/>
      <c r="I2544" s="104"/>
      <c r="J2544" s="104"/>
      <c r="K2544" s="104"/>
      <c r="L2544" s="104"/>
      <c r="M2544" s="104"/>
      <c r="N2544" s="104"/>
      <c r="O2544" s="104"/>
      <c r="P2544" s="104"/>
      <c r="Q2544" s="104"/>
      <c r="R2544" s="104"/>
      <c r="S2544" s="104"/>
      <c r="T2544" s="104"/>
      <c r="U2544" s="104"/>
      <c r="V2544" s="104"/>
      <c r="W2544" s="104"/>
      <c r="X2544" s="104"/>
      <c r="Y2544" s="104"/>
      <c r="Z2544" s="104"/>
    </row>
    <row r="2545">
      <c r="A2545" s="116"/>
      <c r="B2545" s="117"/>
      <c r="C2545" s="51"/>
      <c r="D2545" s="28"/>
      <c r="E2545" s="50"/>
      <c r="F2545" s="118"/>
      <c r="G2545" s="103"/>
      <c r="H2545" s="104"/>
      <c r="I2545" s="104"/>
      <c r="J2545" s="104"/>
      <c r="K2545" s="104"/>
      <c r="L2545" s="104"/>
      <c r="M2545" s="104"/>
      <c r="N2545" s="104"/>
      <c r="O2545" s="104"/>
      <c r="P2545" s="104"/>
      <c r="Q2545" s="104"/>
      <c r="R2545" s="104"/>
      <c r="S2545" s="104"/>
      <c r="T2545" s="104"/>
      <c r="U2545" s="104"/>
      <c r="V2545" s="104"/>
      <c r="W2545" s="104"/>
      <c r="X2545" s="104"/>
      <c r="Y2545" s="104"/>
      <c r="Z2545" s="104"/>
    </row>
    <row r="2546">
      <c r="A2546" s="116"/>
      <c r="B2546" s="117"/>
      <c r="C2546" s="51"/>
      <c r="D2546" s="28"/>
      <c r="E2546" s="50"/>
      <c r="F2546" s="118"/>
      <c r="G2546" s="103"/>
      <c r="H2546" s="104"/>
      <c r="I2546" s="104"/>
      <c r="J2546" s="104"/>
      <c r="K2546" s="104"/>
      <c r="L2546" s="104"/>
      <c r="M2546" s="104"/>
      <c r="N2546" s="104"/>
      <c r="O2546" s="104"/>
      <c r="P2546" s="104"/>
      <c r="Q2546" s="104"/>
      <c r="R2546" s="104"/>
      <c r="S2546" s="104"/>
      <c r="T2546" s="104"/>
      <c r="U2546" s="104"/>
      <c r="V2546" s="104"/>
      <c r="W2546" s="104"/>
      <c r="X2546" s="104"/>
      <c r="Y2546" s="104"/>
      <c r="Z2546" s="104"/>
    </row>
    <row r="2547">
      <c r="A2547" s="116"/>
      <c r="B2547" s="117"/>
      <c r="C2547" s="51"/>
      <c r="D2547" s="28"/>
      <c r="E2547" s="50"/>
      <c r="F2547" s="118"/>
      <c r="G2547" s="103"/>
      <c r="H2547" s="104"/>
      <c r="I2547" s="104"/>
      <c r="J2547" s="104"/>
      <c r="K2547" s="104"/>
      <c r="L2547" s="104"/>
      <c r="M2547" s="104"/>
      <c r="N2547" s="104"/>
      <c r="O2547" s="104"/>
      <c r="P2547" s="104"/>
      <c r="Q2547" s="104"/>
      <c r="R2547" s="104"/>
      <c r="S2547" s="104"/>
      <c r="T2547" s="104"/>
      <c r="U2547" s="104"/>
      <c r="V2547" s="104"/>
      <c r="W2547" s="104"/>
      <c r="X2547" s="104"/>
      <c r="Y2547" s="104"/>
      <c r="Z2547" s="104"/>
    </row>
    <row r="2548">
      <c r="A2548" s="116"/>
      <c r="B2548" s="117"/>
      <c r="C2548" s="51"/>
      <c r="D2548" s="28"/>
      <c r="E2548" s="50"/>
      <c r="F2548" s="118"/>
      <c r="G2548" s="103"/>
      <c r="H2548" s="104"/>
      <c r="I2548" s="104"/>
      <c r="J2548" s="104"/>
      <c r="K2548" s="104"/>
      <c r="L2548" s="104"/>
      <c r="M2548" s="104"/>
      <c r="N2548" s="104"/>
      <c r="O2548" s="104"/>
      <c r="P2548" s="104"/>
      <c r="Q2548" s="104"/>
      <c r="R2548" s="104"/>
      <c r="S2548" s="104"/>
      <c r="T2548" s="104"/>
      <c r="U2548" s="104"/>
      <c r="V2548" s="104"/>
      <c r="W2548" s="104"/>
      <c r="X2548" s="104"/>
      <c r="Y2548" s="104"/>
      <c r="Z2548" s="104"/>
    </row>
    <row r="2549">
      <c r="A2549" s="116"/>
      <c r="B2549" s="117"/>
      <c r="C2549" s="51"/>
      <c r="D2549" s="28"/>
      <c r="E2549" s="50"/>
      <c r="F2549" s="118"/>
      <c r="G2549" s="103"/>
      <c r="H2549" s="104"/>
      <c r="I2549" s="104"/>
      <c r="J2549" s="104"/>
      <c r="K2549" s="104"/>
      <c r="L2549" s="104"/>
      <c r="M2549" s="104"/>
      <c r="N2549" s="104"/>
      <c r="O2549" s="104"/>
      <c r="P2549" s="104"/>
      <c r="Q2549" s="104"/>
      <c r="R2549" s="104"/>
      <c r="S2549" s="104"/>
      <c r="T2549" s="104"/>
      <c r="U2549" s="104"/>
      <c r="V2549" s="104"/>
      <c r="W2549" s="104"/>
      <c r="X2549" s="104"/>
      <c r="Y2549" s="104"/>
      <c r="Z2549" s="104"/>
    </row>
    <row r="2550">
      <c r="A2550" s="116"/>
      <c r="B2550" s="117"/>
      <c r="C2550" s="51"/>
      <c r="D2550" s="28"/>
      <c r="E2550" s="50"/>
      <c r="F2550" s="118"/>
      <c r="G2550" s="103"/>
      <c r="H2550" s="104"/>
      <c r="I2550" s="104"/>
      <c r="J2550" s="104"/>
      <c r="K2550" s="104"/>
      <c r="L2550" s="104"/>
      <c r="M2550" s="104"/>
      <c r="N2550" s="104"/>
      <c r="O2550" s="104"/>
      <c r="P2550" s="104"/>
      <c r="Q2550" s="104"/>
      <c r="R2550" s="104"/>
      <c r="S2550" s="104"/>
      <c r="T2550" s="104"/>
      <c r="U2550" s="104"/>
      <c r="V2550" s="104"/>
      <c r="W2550" s="104"/>
      <c r="X2550" s="104"/>
      <c r="Y2550" s="104"/>
      <c r="Z2550" s="104"/>
    </row>
    <row r="2551">
      <c r="A2551" s="116"/>
      <c r="B2551" s="117"/>
      <c r="C2551" s="51"/>
      <c r="D2551" s="28"/>
      <c r="E2551" s="50"/>
      <c r="F2551" s="118"/>
      <c r="G2551" s="103"/>
      <c r="H2551" s="104"/>
      <c r="I2551" s="104"/>
      <c r="J2551" s="104"/>
      <c r="K2551" s="104"/>
      <c r="L2551" s="104"/>
      <c r="M2551" s="104"/>
      <c r="N2551" s="104"/>
      <c r="O2551" s="104"/>
      <c r="P2551" s="104"/>
      <c r="Q2551" s="104"/>
      <c r="R2551" s="104"/>
      <c r="S2551" s="104"/>
      <c r="T2551" s="104"/>
      <c r="U2551" s="104"/>
      <c r="V2551" s="104"/>
      <c r="W2551" s="104"/>
      <c r="X2551" s="104"/>
      <c r="Y2551" s="104"/>
      <c r="Z2551" s="104"/>
    </row>
    <row r="2552">
      <c r="A2552" s="116"/>
      <c r="B2552" s="117"/>
      <c r="C2552" s="51"/>
      <c r="D2552" s="28"/>
      <c r="E2552" s="50"/>
      <c r="F2552" s="118"/>
      <c r="G2552" s="103"/>
      <c r="H2552" s="104"/>
      <c r="I2552" s="104"/>
      <c r="J2552" s="104"/>
      <c r="K2552" s="104"/>
      <c r="L2552" s="104"/>
      <c r="M2552" s="104"/>
      <c r="N2552" s="104"/>
      <c r="O2552" s="104"/>
      <c r="P2552" s="104"/>
      <c r="Q2552" s="104"/>
      <c r="R2552" s="104"/>
      <c r="S2552" s="104"/>
      <c r="T2552" s="104"/>
      <c r="U2552" s="104"/>
      <c r="V2552" s="104"/>
      <c r="W2552" s="104"/>
      <c r="X2552" s="104"/>
      <c r="Y2552" s="104"/>
      <c r="Z2552" s="104"/>
    </row>
    <row r="2553">
      <c r="A2553" s="116"/>
      <c r="B2553" s="117"/>
      <c r="C2553" s="51"/>
      <c r="D2553" s="28"/>
      <c r="E2553" s="50"/>
      <c r="F2553" s="118"/>
      <c r="G2553" s="103"/>
      <c r="H2553" s="104"/>
      <c r="I2553" s="104"/>
      <c r="J2553" s="104"/>
      <c r="K2553" s="104"/>
      <c r="L2553" s="104"/>
      <c r="M2553" s="104"/>
      <c r="N2553" s="104"/>
      <c r="O2553" s="104"/>
      <c r="P2553" s="104"/>
      <c r="Q2553" s="104"/>
      <c r="R2553" s="104"/>
      <c r="S2553" s="104"/>
      <c r="T2553" s="104"/>
      <c r="U2553" s="104"/>
      <c r="V2553" s="104"/>
      <c r="W2553" s="104"/>
      <c r="X2553" s="104"/>
      <c r="Y2553" s="104"/>
      <c r="Z2553" s="104"/>
    </row>
    <row r="2554">
      <c r="A2554" s="116"/>
      <c r="B2554" s="117"/>
      <c r="C2554" s="51"/>
      <c r="D2554" s="28"/>
      <c r="E2554" s="50"/>
      <c r="F2554" s="118"/>
      <c r="G2554" s="103"/>
      <c r="H2554" s="104"/>
      <c r="I2554" s="104"/>
      <c r="J2554" s="104"/>
      <c r="K2554" s="104"/>
      <c r="L2554" s="104"/>
      <c r="M2554" s="104"/>
      <c r="N2554" s="104"/>
      <c r="O2554" s="104"/>
      <c r="P2554" s="104"/>
      <c r="Q2554" s="104"/>
      <c r="R2554" s="104"/>
      <c r="S2554" s="104"/>
      <c r="T2554" s="104"/>
      <c r="U2554" s="104"/>
      <c r="V2554" s="104"/>
      <c r="W2554" s="104"/>
      <c r="X2554" s="104"/>
      <c r="Y2554" s="104"/>
      <c r="Z2554" s="104"/>
    </row>
    <row r="2555">
      <c r="A2555" s="116"/>
      <c r="B2555" s="117"/>
      <c r="C2555" s="51"/>
      <c r="D2555" s="28"/>
      <c r="E2555" s="50"/>
      <c r="F2555" s="118"/>
      <c r="G2555" s="103"/>
      <c r="H2555" s="104"/>
      <c r="I2555" s="104"/>
      <c r="J2555" s="104"/>
      <c r="K2555" s="104"/>
      <c r="L2555" s="104"/>
      <c r="M2555" s="104"/>
      <c r="N2555" s="104"/>
      <c r="O2555" s="104"/>
      <c r="P2555" s="104"/>
      <c r="Q2555" s="104"/>
      <c r="R2555" s="104"/>
      <c r="S2555" s="104"/>
      <c r="T2555" s="104"/>
      <c r="U2555" s="104"/>
      <c r="V2555" s="104"/>
      <c r="W2555" s="104"/>
      <c r="X2555" s="104"/>
      <c r="Y2555" s="104"/>
      <c r="Z2555" s="104"/>
    </row>
    <row r="2556">
      <c r="A2556" s="116"/>
      <c r="B2556" s="117"/>
      <c r="C2556" s="51"/>
      <c r="D2556" s="28"/>
      <c r="E2556" s="50"/>
      <c r="F2556" s="118"/>
      <c r="G2556" s="103"/>
      <c r="H2556" s="104"/>
      <c r="I2556" s="104"/>
      <c r="J2556" s="104"/>
      <c r="K2556" s="104"/>
      <c r="L2556" s="104"/>
      <c r="M2556" s="104"/>
      <c r="N2556" s="104"/>
      <c r="O2556" s="104"/>
      <c r="P2556" s="104"/>
      <c r="Q2556" s="104"/>
      <c r="R2556" s="104"/>
      <c r="S2556" s="104"/>
      <c r="T2556" s="104"/>
      <c r="U2556" s="104"/>
      <c r="V2556" s="104"/>
      <c r="W2556" s="104"/>
      <c r="X2556" s="104"/>
      <c r="Y2556" s="104"/>
      <c r="Z2556" s="104"/>
    </row>
    <row r="2557">
      <c r="A2557" s="116"/>
      <c r="B2557" s="117"/>
      <c r="C2557" s="51"/>
      <c r="D2557" s="28"/>
      <c r="E2557" s="50"/>
      <c r="F2557" s="118"/>
      <c r="G2557" s="103"/>
      <c r="H2557" s="104"/>
      <c r="I2557" s="104"/>
      <c r="J2557" s="104"/>
      <c r="K2557" s="104"/>
      <c r="L2557" s="104"/>
      <c r="M2557" s="104"/>
      <c r="N2557" s="104"/>
      <c r="O2557" s="104"/>
      <c r="P2557" s="104"/>
      <c r="Q2557" s="104"/>
      <c r="R2557" s="104"/>
      <c r="S2557" s="104"/>
      <c r="T2557" s="104"/>
      <c r="U2557" s="104"/>
      <c r="V2557" s="104"/>
      <c r="W2557" s="104"/>
      <c r="X2557" s="104"/>
      <c r="Y2557" s="104"/>
      <c r="Z2557" s="104"/>
    </row>
    <row r="2558">
      <c r="A2558" s="116"/>
      <c r="B2558" s="117"/>
      <c r="C2558" s="51"/>
      <c r="D2558" s="28"/>
      <c r="E2558" s="50"/>
      <c r="F2558" s="118"/>
      <c r="G2558" s="103"/>
      <c r="H2558" s="104"/>
      <c r="I2558" s="104"/>
      <c r="J2558" s="104"/>
      <c r="K2558" s="104"/>
      <c r="L2558" s="104"/>
      <c r="M2558" s="104"/>
      <c r="N2558" s="104"/>
      <c r="O2558" s="104"/>
      <c r="P2558" s="104"/>
      <c r="Q2558" s="104"/>
      <c r="R2558" s="104"/>
      <c r="S2558" s="104"/>
      <c r="T2558" s="104"/>
      <c r="U2558" s="104"/>
      <c r="V2558" s="104"/>
      <c r="W2558" s="104"/>
      <c r="X2558" s="104"/>
      <c r="Y2558" s="104"/>
      <c r="Z2558" s="104"/>
    </row>
    <row r="2559">
      <c r="A2559" s="116"/>
      <c r="B2559" s="117"/>
      <c r="C2559" s="51"/>
      <c r="D2559" s="28"/>
      <c r="E2559" s="50"/>
      <c r="F2559" s="118"/>
      <c r="G2559" s="103"/>
      <c r="H2559" s="104"/>
      <c r="I2559" s="104"/>
      <c r="J2559" s="104"/>
      <c r="K2559" s="104"/>
      <c r="L2559" s="104"/>
      <c r="M2559" s="104"/>
      <c r="N2559" s="104"/>
      <c r="O2559" s="104"/>
      <c r="P2559" s="104"/>
      <c r="Q2559" s="104"/>
      <c r="R2559" s="104"/>
      <c r="S2559" s="104"/>
      <c r="T2559" s="104"/>
      <c r="U2559" s="104"/>
      <c r="V2559" s="104"/>
      <c r="W2559" s="104"/>
      <c r="X2559" s="104"/>
      <c r="Y2559" s="104"/>
      <c r="Z2559" s="104"/>
    </row>
    <row r="2560">
      <c r="A2560" s="116"/>
      <c r="B2560" s="117"/>
      <c r="C2560" s="51"/>
      <c r="D2560" s="28"/>
      <c r="E2560" s="50"/>
      <c r="F2560" s="118"/>
      <c r="G2560" s="103"/>
      <c r="H2560" s="104"/>
      <c r="I2560" s="104"/>
      <c r="J2560" s="104"/>
      <c r="K2560" s="104"/>
      <c r="L2560" s="104"/>
      <c r="M2560" s="104"/>
      <c r="N2560" s="104"/>
      <c r="O2560" s="104"/>
      <c r="P2560" s="104"/>
      <c r="Q2560" s="104"/>
      <c r="R2560" s="104"/>
      <c r="S2560" s="104"/>
      <c r="T2560" s="104"/>
      <c r="U2560" s="104"/>
      <c r="V2560" s="104"/>
      <c r="W2560" s="104"/>
      <c r="X2560" s="104"/>
      <c r="Y2560" s="104"/>
      <c r="Z2560" s="104"/>
    </row>
    <row r="2561">
      <c r="A2561" s="116"/>
      <c r="B2561" s="117"/>
      <c r="C2561" s="51"/>
      <c r="D2561" s="28"/>
      <c r="E2561" s="50"/>
      <c r="F2561" s="118"/>
      <c r="G2561" s="103"/>
      <c r="H2561" s="104"/>
      <c r="I2561" s="104"/>
      <c r="J2561" s="104"/>
      <c r="K2561" s="104"/>
      <c r="L2561" s="104"/>
      <c r="M2561" s="104"/>
      <c r="N2561" s="104"/>
      <c r="O2561" s="104"/>
      <c r="P2561" s="104"/>
      <c r="Q2561" s="104"/>
      <c r="R2561" s="104"/>
      <c r="S2561" s="104"/>
      <c r="T2561" s="104"/>
      <c r="U2561" s="104"/>
      <c r="V2561" s="104"/>
      <c r="W2561" s="104"/>
      <c r="X2561" s="104"/>
      <c r="Y2561" s="104"/>
      <c r="Z2561" s="104"/>
    </row>
    <row r="2562">
      <c r="A2562" s="116"/>
      <c r="B2562" s="117"/>
      <c r="C2562" s="51"/>
      <c r="D2562" s="28"/>
      <c r="E2562" s="50"/>
      <c r="F2562" s="118"/>
      <c r="G2562" s="103"/>
      <c r="H2562" s="104"/>
      <c r="I2562" s="104"/>
      <c r="J2562" s="104"/>
      <c r="K2562" s="104"/>
      <c r="L2562" s="104"/>
      <c r="M2562" s="104"/>
      <c r="N2562" s="104"/>
      <c r="O2562" s="104"/>
      <c r="P2562" s="104"/>
      <c r="Q2562" s="104"/>
      <c r="R2562" s="104"/>
      <c r="S2562" s="104"/>
      <c r="T2562" s="104"/>
      <c r="U2562" s="104"/>
      <c r="V2562" s="104"/>
      <c r="W2562" s="104"/>
      <c r="X2562" s="104"/>
      <c r="Y2562" s="104"/>
      <c r="Z2562" s="104"/>
    </row>
    <row r="2563">
      <c r="A2563" s="116"/>
      <c r="B2563" s="117"/>
      <c r="C2563" s="51"/>
      <c r="D2563" s="28"/>
      <c r="E2563" s="50"/>
      <c r="F2563" s="118"/>
      <c r="G2563" s="103"/>
      <c r="H2563" s="104"/>
      <c r="I2563" s="104"/>
      <c r="J2563" s="104"/>
      <c r="K2563" s="104"/>
      <c r="L2563" s="104"/>
      <c r="M2563" s="104"/>
      <c r="N2563" s="104"/>
      <c r="O2563" s="104"/>
      <c r="P2563" s="104"/>
      <c r="Q2563" s="104"/>
      <c r="R2563" s="104"/>
      <c r="S2563" s="104"/>
      <c r="T2563" s="104"/>
      <c r="U2563" s="104"/>
      <c r="V2563" s="104"/>
      <c r="W2563" s="104"/>
      <c r="X2563" s="104"/>
      <c r="Y2563" s="104"/>
      <c r="Z2563" s="104"/>
    </row>
    <row r="2564">
      <c r="A2564" s="116"/>
      <c r="B2564" s="117"/>
      <c r="C2564" s="51"/>
      <c r="D2564" s="28"/>
      <c r="E2564" s="50"/>
      <c r="F2564" s="118"/>
      <c r="G2564" s="103"/>
      <c r="H2564" s="104"/>
      <c r="I2564" s="104"/>
      <c r="J2564" s="104"/>
      <c r="K2564" s="104"/>
      <c r="L2564" s="104"/>
      <c r="M2564" s="104"/>
      <c r="N2564" s="104"/>
      <c r="O2564" s="104"/>
      <c r="P2564" s="104"/>
      <c r="Q2564" s="104"/>
      <c r="R2564" s="104"/>
      <c r="S2564" s="104"/>
      <c r="T2564" s="104"/>
      <c r="U2564" s="104"/>
      <c r="V2564" s="104"/>
      <c r="W2564" s="104"/>
      <c r="X2564" s="104"/>
      <c r="Y2564" s="104"/>
      <c r="Z2564" s="104"/>
    </row>
    <row r="2565">
      <c r="A2565" s="116"/>
      <c r="B2565" s="117"/>
      <c r="C2565" s="51"/>
      <c r="D2565" s="28"/>
      <c r="E2565" s="50"/>
      <c r="F2565" s="118"/>
      <c r="G2565" s="103"/>
      <c r="H2565" s="104"/>
      <c r="I2565" s="104"/>
      <c r="J2565" s="104"/>
      <c r="K2565" s="104"/>
      <c r="L2565" s="104"/>
      <c r="M2565" s="104"/>
      <c r="N2565" s="104"/>
      <c r="O2565" s="104"/>
      <c r="P2565" s="104"/>
      <c r="Q2565" s="104"/>
      <c r="R2565" s="104"/>
      <c r="S2565" s="104"/>
      <c r="T2565" s="104"/>
      <c r="U2565" s="104"/>
      <c r="V2565" s="104"/>
      <c r="W2565" s="104"/>
      <c r="X2565" s="104"/>
      <c r="Y2565" s="104"/>
      <c r="Z2565" s="104"/>
    </row>
    <row r="2566">
      <c r="A2566" s="116"/>
      <c r="B2566" s="117"/>
      <c r="C2566" s="51"/>
      <c r="D2566" s="28"/>
      <c r="E2566" s="50"/>
      <c r="F2566" s="118"/>
      <c r="G2566" s="103"/>
      <c r="H2566" s="104"/>
      <c r="I2566" s="104"/>
      <c r="J2566" s="104"/>
      <c r="K2566" s="104"/>
      <c r="L2566" s="104"/>
      <c r="M2566" s="104"/>
      <c r="N2566" s="104"/>
      <c r="O2566" s="104"/>
      <c r="P2566" s="104"/>
      <c r="Q2566" s="104"/>
      <c r="R2566" s="104"/>
      <c r="S2566" s="104"/>
      <c r="T2566" s="104"/>
      <c r="U2566" s="104"/>
      <c r="V2566" s="104"/>
      <c r="W2566" s="104"/>
      <c r="X2566" s="104"/>
      <c r="Y2566" s="104"/>
      <c r="Z2566" s="104"/>
    </row>
    <row r="2567">
      <c r="A2567" s="116"/>
      <c r="B2567" s="117"/>
      <c r="C2567" s="51"/>
      <c r="D2567" s="28"/>
      <c r="E2567" s="50"/>
      <c r="F2567" s="118"/>
      <c r="G2567" s="103"/>
      <c r="H2567" s="104"/>
      <c r="I2567" s="104"/>
      <c r="J2567" s="104"/>
      <c r="K2567" s="104"/>
      <c r="L2567" s="104"/>
      <c r="M2567" s="104"/>
      <c r="N2567" s="104"/>
      <c r="O2567" s="104"/>
      <c r="P2567" s="104"/>
      <c r="Q2567" s="104"/>
      <c r="R2567" s="104"/>
      <c r="S2567" s="104"/>
      <c r="T2567" s="104"/>
      <c r="U2567" s="104"/>
      <c r="V2567" s="104"/>
      <c r="W2567" s="104"/>
      <c r="X2567" s="104"/>
      <c r="Y2567" s="104"/>
      <c r="Z2567" s="104"/>
    </row>
    <row r="2568">
      <c r="A2568" s="116"/>
      <c r="B2568" s="117"/>
      <c r="C2568" s="51"/>
      <c r="D2568" s="28"/>
      <c r="E2568" s="50"/>
      <c r="F2568" s="118"/>
      <c r="G2568" s="103"/>
      <c r="H2568" s="104"/>
      <c r="I2568" s="104"/>
      <c r="J2568" s="104"/>
      <c r="K2568" s="104"/>
      <c r="L2568" s="104"/>
      <c r="M2568" s="104"/>
      <c r="N2568" s="104"/>
      <c r="O2568" s="104"/>
      <c r="P2568" s="104"/>
      <c r="Q2568" s="104"/>
      <c r="R2568" s="104"/>
      <c r="S2568" s="104"/>
      <c r="T2568" s="104"/>
      <c r="U2568" s="104"/>
      <c r="V2568" s="104"/>
      <c r="W2568" s="104"/>
      <c r="X2568" s="104"/>
      <c r="Y2568" s="104"/>
      <c r="Z2568" s="104"/>
    </row>
    <row r="2569">
      <c r="A2569" s="116"/>
      <c r="B2569" s="117"/>
      <c r="C2569" s="51"/>
      <c r="D2569" s="28"/>
      <c r="E2569" s="50"/>
      <c r="F2569" s="118"/>
      <c r="G2569" s="103"/>
      <c r="H2569" s="104"/>
      <c r="I2569" s="104"/>
      <c r="J2569" s="104"/>
      <c r="K2569" s="104"/>
      <c r="L2569" s="104"/>
      <c r="M2569" s="104"/>
      <c r="N2569" s="104"/>
      <c r="O2569" s="104"/>
      <c r="P2569" s="104"/>
      <c r="Q2569" s="104"/>
      <c r="R2569" s="104"/>
      <c r="S2569" s="104"/>
      <c r="T2569" s="104"/>
      <c r="U2569" s="104"/>
      <c r="V2569" s="104"/>
      <c r="W2569" s="104"/>
      <c r="X2569" s="104"/>
      <c r="Y2569" s="104"/>
      <c r="Z2569" s="104"/>
    </row>
    <row r="2570">
      <c r="A2570" s="116"/>
      <c r="B2570" s="117"/>
      <c r="C2570" s="51"/>
      <c r="D2570" s="28"/>
      <c r="E2570" s="50"/>
      <c r="F2570" s="118"/>
      <c r="G2570" s="103"/>
      <c r="H2570" s="104"/>
      <c r="I2570" s="104"/>
      <c r="J2570" s="104"/>
      <c r="K2570" s="104"/>
      <c r="L2570" s="104"/>
      <c r="M2570" s="104"/>
      <c r="N2570" s="104"/>
      <c r="O2570" s="104"/>
      <c r="P2570" s="104"/>
      <c r="Q2570" s="104"/>
      <c r="R2570" s="104"/>
      <c r="S2570" s="104"/>
      <c r="T2570" s="104"/>
      <c r="U2570" s="104"/>
      <c r="V2570" s="104"/>
      <c r="W2570" s="104"/>
      <c r="X2570" s="104"/>
      <c r="Y2570" s="104"/>
      <c r="Z2570" s="104"/>
    </row>
    <row r="2571">
      <c r="A2571" s="116"/>
      <c r="B2571" s="117"/>
      <c r="C2571" s="51"/>
      <c r="D2571" s="28"/>
      <c r="E2571" s="50"/>
      <c r="F2571" s="118"/>
      <c r="G2571" s="103"/>
      <c r="H2571" s="104"/>
      <c r="I2571" s="104"/>
      <c r="J2571" s="104"/>
      <c r="K2571" s="104"/>
      <c r="L2571" s="104"/>
      <c r="M2571" s="104"/>
      <c r="N2571" s="104"/>
      <c r="O2571" s="104"/>
      <c r="P2571" s="104"/>
      <c r="Q2571" s="104"/>
      <c r="R2571" s="104"/>
      <c r="S2571" s="104"/>
      <c r="T2571" s="104"/>
      <c r="U2571" s="104"/>
      <c r="V2571" s="104"/>
      <c r="W2571" s="104"/>
      <c r="X2571" s="104"/>
      <c r="Y2571" s="104"/>
      <c r="Z2571" s="104"/>
    </row>
    <row r="2572">
      <c r="A2572" s="116"/>
      <c r="B2572" s="117"/>
      <c r="C2572" s="51"/>
      <c r="D2572" s="28"/>
      <c r="E2572" s="50"/>
      <c r="F2572" s="118"/>
      <c r="G2572" s="103"/>
      <c r="H2572" s="104"/>
      <c r="I2572" s="104"/>
      <c r="J2572" s="104"/>
      <c r="K2572" s="104"/>
      <c r="L2572" s="104"/>
      <c r="M2572" s="104"/>
      <c r="N2572" s="104"/>
      <c r="O2572" s="104"/>
      <c r="P2572" s="104"/>
      <c r="Q2572" s="104"/>
      <c r="R2572" s="104"/>
      <c r="S2572" s="104"/>
      <c r="T2572" s="104"/>
      <c r="U2572" s="104"/>
      <c r="V2572" s="104"/>
      <c r="W2572" s="104"/>
      <c r="X2572" s="104"/>
      <c r="Y2572" s="104"/>
      <c r="Z2572" s="104"/>
    </row>
    <row r="2573">
      <c r="A2573" s="116"/>
      <c r="B2573" s="117"/>
      <c r="C2573" s="51"/>
      <c r="D2573" s="28"/>
      <c r="E2573" s="50"/>
      <c r="F2573" s="118"/>
      <c r="G2573" s="103"/>
      <c r="H2573" s="104"/>
      <c r="I2573" s="104"/>
      <c r="J2573" s="104"/>
      <c r="K2573" s="104"/>
      <c r="L2573" s="104"/>
      <c r="M2573" s="104"/>
      <c r="N2573" s="104"/>
      <c r="O2573" s="104"/>
      <c r="P2573" s="104"/>
      <c r="Q2573" s="104"/>
      <c r="R2573" s="104"/>
      <c r="S2573" s="104"/>
      <c r="T2573" s="104"/>
      <c r="U2573" s="104"/>
      <c r="V2573" s="104"/>
      <c r="W2573" s="104"/>
      <c r="X2573" s="104"/>
      <c r="Y2573" s="104"/>
      <c r="Z2573" s="104"/>
    </row>
    <row r="2574">
      <c r="A2574" s="116"/>
      <c r="B2574" s="117"/>
      <c r="C2574" s="51"/>
      <c r="D2574" s="28"/>
      <c r="E2574" s="50"/>
      <c r="F2574" s="118"/>
      <c r="G2574" s="103"/>
      <c r="H2574" s="104"/>
      <c r="I2574" s="104"/>
      <c r="J2574" s="104"/>
      <c r="K2574" s="104"/>
      <c r="L2574" s="104"/>
      <c r="M2574" s="104"/>
      <c r="N2574" s="104"/>
      <c r="O2574" s="104"/>
      <c r="P2574" s="104"/>
      <c r="Q2574" s="104"/>
      <c r="R2574" s="104"/>
      <c r="S2574" s="104"/>
      <c r="T2574" s="104"/>
      <c r="U2574" s="104"/>
      <c r="V2574" s="104"/>
      <c r="W2574" s="104"/>
      <c r="X2574" s="104"/>
      <c r="Y2574" s="104"/>
      <c r="Z2574" s="104"/>
    </row>
    <row r="2575">
      <c r="A2575" s="116"/>
      <c r="B2575" s="117"/>
      <c r="C2575" s="51"/>
      <c r="D2575" s="28"/>
      <c r="E2575" s="50"/>
      <c r="F2575" s="118"/>
      <c r="G2575" s="103"/>
      <c r="H2575" s="104"/>
      <c r="I2575" s="104"/>
      <c r="J2575" s="104"/>
      <c r="K2575" s="104"/>
      <c r="L2575" s="104"/>
      <c r="M2575" s="104"/>
      <c r="N2575" s="104"/>
      <c r="O2575" s="104"/>
      <c r="P2575" s="104"/>
      <c r="Q2575" s="104"/>
      <c r="R2575" s="104"/>
      <c r="S2575" s="104"/>
      <c r="T2575" s="104"/>
      <c r="U2575" s="104"/>
      <c r="V2575" s="104"/>
      <c r="W2575" s="104"/>
      <c r="X2575" s="104"/>
      <c r="Y2575" s="104"/>
      <c r="Z2575" s="104"/>
    </row>
    <row r="2576">
      <c r="A2576" s="116"/>
      <c r="B2576" s="117"/>
      <c r="C2576" s="51"/>
      <c r="D2576" s="28"/>
      <c r="E2576" s="50"/>
      <c r="F2576" s="118"/>
      <c r="G2576" s="103"/>
      <c r="H2576" s="104"/>
      <c r="I2576" s="104"/>
      <c r="J2576" s="104"/>
      <c r="K2576" s="104"/>
      <c r="L2576" s="104"/>
      <c r="M2576" s="104"/>
      <c r="N2576" s="104"/>
      <c r="O2576" s="104"/>
      <c r="P2576" s="104"/>
      <c r="Q2576" s="104"/>
      <c r="R2576" s="104"/>
      <c r="S2576" s="104"/>
      <c r="T2576" s="104"/>
      <c r="U2576" s="104"/>
      <c r="V2576" s="104"/>
      <c r="W2576" s="104"/>
      <c r="X2576" s="104"/>
      <c r="Y2576" s="104"/>
      <c r="Z2576" s="104"/>
    </row>
    <row r="2577">
      <c r="A2577" s="116"/>
      <c r="B2577" s="117"/>
      <c r="C2577" s="51"/>
      <c r="D2577" s="28"/>
      <c r="E2577" s="50"/>
      <c r="F2577" s="118"/>
      <c r="G2577" s="103"/>
      <c r="H2577" s="104"/>
      <c r="I2577" s="104"/>
      <c r="J2577" s="104"/>
      <c r="K2577" s="104"/>
      <c r="L2577" s="104"/>
      <c r="M2577" s="104"/>
      <c r="N2577" s="104"/>
      <c r="O2577" s="104"/>
      <c r="P2577" s="104"/>
      <c r="Q2577" s="104"/>
      <c r="R2577" s="104"/>
      <c r="S2577" s="104"/>
      <c r="T2577" s="104"/>
      <c r="U2577" s="104"/>
      <c r="V2577" s="104"/>
      <c r="W2577" s="104"/>
      <c r="X2577" s="104"/>
      <c r="Y2577" s="104"/>
      <c r="Z2577" s="104"/>
    </row>
    <row r="2578">
      <c r="A2578" s="116"/>
      <c r="B2578" s="117"/>
      <c r="C2578" s="51"/>
      <c r="D2578" s="28"/>
      <c r="E2578" s="50"/>
      <c r="F2578" s="118"/>
      <c r="G2578" s="103"/>
      <c r="H2578" s="104"/>
      <c r="I2578" s="104"/>
      <c r="J2578" s="104"/>
      <c r="K2578" s="104"/>
      <c r="L2578" s="104"/>
      <c r="M2578" s="104"/>
      <c r="N2578" s="104"/>
      <c r="O2578" s="104"/>
      <c r="P2578" s="104"/>
      <c r="Q2578" s="104"/>
      <c r="R2578" s="104"/>
      <c r="S2578" s="104"/>
      <c r="T2578" s="104"/>
      <c r="U2578" s="104"/>
      <c r="V2578" s="104"/>
      <c r="W2578" s="104"/>
      <c r="X2578" s="104"/>
      <c r="Y2578" s="104"/>
      <c r="Z2578" s="104"/>
    </row>
    <row r="2579">
      <c r="A2579" s="116"/>
      <c r="B2579" s="117"/>
      <c r="C2579" s="51"/>
      <c r="D2579" s="28"/>
      <c r="E2579" s="50"/>
      <c r="F2579" s="118"/>
      <c r="G2579" s="103"/>
      <c r="H2579" s="104"/>
      <c r="I2579" s="104"/>
      <c r="J2579" s="104"/>
      <c r="K2579" s="104"/>
      <c r="L2579" s="104"/>
      <c r="M2579" s="104"/>
      <c r="N2579" s="104"/>
      <c r="O2579" s="104"/>
      <c r="P2579" s="104"/>
      <c r="Q2579" s="104"/>
      <c r="R2579" s="104"/>
      <c r="S2579" s="104"/>
      <c r="T2579" s="104"/>
      <c r="U2579" s="104"/>
      <c r="V2579" s="104"/>
      <c r="W2579" s="104"/>
      <c r="X2579" s="104"/>
      <c r="Y2579" s="104"/>
      <c r="Z2579" s="104"/>
    </row>
    <row r="2580">
      <c r="A2580" s="116"/>
      <c r="B2580" s="117"/>
      <c r="C2580" s="51"/>
      <c r="D2580" s="28"/>
      <c r="E2580" s="50"/>
      <c r="F2580" s="118"/>
      <c r="G2580" s="103"/>
      <c r="H2580" s="104"/>
      <c r="I2580" s="104"/>
      <c r="J2580" s="104"/>
      <c r="K2580" s="104"/>
      <c r="L2580" s="104"/>
      <c r="M2580" s="104"/>
      <c r="N2580" s="104"/>
      <c r="O2580" s="104"/>
      <c r="P2580" s="104"/>
      <c r="Q2580" s="104"/>
      <c r="R2580" s="104"/>
      <c r="S2580" s="104"/>
      <c r="T2580" s="104"/>
      <c r="U2580" s="104"/>
      <c r="V2580" s="104"/>
      <c r="W2580" s="104"/>
      <c r="X2580" s="104"/>
      <c r="Y2580" s="104"/>
      <c r="Z2580" s="104"/>
    </row>
    <row r="2581">
      <c r="A2581" s="116"/>
      <c r="B2581" s="117"/>
      <c r="C2581" s="51"/>
      <c r="D2581" s="28"/>
      <c r="E2581" s="50"/>
      <c r="F2581" s="118"/>
      <c r="G2581" s="103"/>
      <c r="H2581" s="104"/>
      <c r="I2581" s="104"/>
      <c r="J2581" s="104"/>
      <c r="K2581" s="104"/>
      <c r="L2581" s="104"/>
      <c r="M2581" s="104"/>
      <c r="N2581" s="104"/>
      <c r="O2581" s="104"/>
      <c r="P2581" s="104"/>
      <c r="Q2581" s="104"/>
      <c r="R2581" s="104"/>
      <c r="S2581" s="104"/>
      <c r="T2581" s="104"/>
      <c r="U2581" s="104"/>
      <c r="V2581" s="104"/>
      <c r="W2581" s="104"/>
      <c r="X2581" s="104"/>
      <c r="Y2581" s="104"/>
      <c r="Z2581" s="104"/>
    </row>
    <row r="2582">
      <c r="A2582" s="116"/>
      <c r="B2582" s="117"/>
      <c r="C2582" s="51"/>
      <c r="D2582" s="28"/>
      <c r="E2582" s="50"/>
      <c r="F2582" s="118"/>
      <c r="G2582" s="103"/>
      <c r="H2582" s="104"/>
      <c r="I2582" s="104"/>
      <c r="J2582" s="104"/>
      <c r="K2582" s="104"/>
      <c r="L2582" s="104"/>
      <c r="M2582" s="104"/>
      <c r="N2582" s="104"/>
      <c r="O2582" s="104"/>
      <c r="P2582" s="104"/>
      <c r="Q2582" s="104"/>
      <c r="R2582" s="104"/>
      <c r="S2582" s="104"/>
      <c r="T2582" s="104"/>
      <c r="U2582" s="104"/>
      <c r="V2582" s="104"/>
      <c r="W2582" s="104"/>
      <c r="X2582" s="104"/>
      <c r="Y2582" s="104"/>
      <c r="Z2582" s="104"/>
    </row>
    <row r="2583">
      <c r="A2583" s="116"/>
      <c r="B2583" s="117"/>
      <c r="C2583" s="51"/>
      <c r="D2583" s="28"/>
      <c r="E2583" s="50"/>
      <c r="F2583" s="118"/>
      <c r="G2583" s="103"/>
      <c r="H2583" s="104"/>
      <c r="I2583" s="104"/>
      <c r="J2583" s="104"/>
      <c r="K2583" s="104"/>
      <c r="L2583" s="104"/>
      <c r="M2583" s="104"/>
      <c r="N2583" s="104"/>
      <c r="O2583" s="104"/>
      <c r="P2583" s="104"/>
      <c r="Q2583" s="104"/>
      <c r="R2583" s="104"/>
      <c r="S2583" s="104"/>
      <c r="T2583" s="104"/>
      <c r="U2583" s="104"/>
      <c r="V2583" s="104"/>
      <c r="W2583" s="104"/>
      <c r="X2583" s="104"/>
      <c r="Y2583" s="104"/>
      <c r="Z2583" s="104"/>
    </row>
    <row r="2584">
      <c r="A2584" s="116"/>
      <c r="B2584" s="117"/>
      <c r="C2584" s="51"/>
      <c r="D2584" s="28"/>
      <c r="E2584" s="50"/>
      <c r="F2584" s="118"/>
      <c r="G2584" s="103"/>
      <c r="H2584" s="104"/>
      <c r="I2584" s="104"/>
      <c r="J2584" s="104"/>
      <c r="K2584" s="104"/>
      <c r="L2584" s="104"/>
      <c r="M2584" s="104"/>
      <c r="N2584" s="104"/>
      <c r="O2584" s="104"/>
      <c r="P2584" s="104"/>
      <c r="Q2584" s="104"/>
      <c r="R2584" s="104"/>
      <c r="S2584" s="104"/>
      <c r="T2584" s="104"/>
      <c r="U2584" s="104"/>
      <c r="V2584" s="104"/>
      <c r="W2584" s="104"/>
      <c r="X2584" s="104"/>
      <c r="Y2584" s="104"/>
      <c r="Z2584" s="104"/>
    </row>
    <row r="2585">
      <c r="A2585" s="116"/>
      <c r="B2585" s="117"/>
      <c r="C2585" s="51"/>
      <c r="D2585" s="28"/>
      <c r="E2585" s="50"/>
      <c r="F2585" s="118"/>
      <c r="G2585" s="103"/>
      <c r="H2585" s="104"/>
      <c r="I2585" s="104"/>
      <c r="J2585" s="104"/>
      <c r="K2585" s="104"/>
      <c r="L2585" s="104"/>
      <c r="M2585" s="104"/>
      <c r="N2585" s="104"/>
      <c r="O2585" s="104"/>
      <c r="P2585" s="104"/>
      <c r="Q2585" s="104"/>
      <c r="R2585" s="104"/>
      <c r="S2585" s="104"/>
      <c r="T2585" s="104"/>
      <c r="U2585" s="104"/>
      <c r="V2585" s="104"/>
      <c r="W2585" s="104"/>
      <c r="X2585" s="104"/>
      <c r="Y2585" s="104"/>
      <c r="Z2585" s="104"/>
    </row>
    <row r="2586">
      <c r="A2586" s="116"/>
      <c r="B2586" s="117"/>
      <c r="C2586" s="51"/>
      <c r="D2586" s="28"/>
      <c r="E2586" s="50"/>
      <c r="F2586" s="118"/>
      <c r="G2586" s="103"/>
      <c r="H2586" s="104"/>
      <c r="I2586" s="104"/>
      <c r="J2586" s="104"/>
      <c r="K2586" s="104"/>
      <c r="L2586" s="104"/>
      <c r="M2586" s="104"/>
      <c r="N2586" s="104"/>
      <c r="O2586" s="104"/>
      <c r="P2586" s="104"/>
      <c r="Q2586" s="104"/>
      <c r="R2586" s="104"/>
      <c r="S2586" s="104"/>
      <c r="T2586" s="104"/>
      <c r="U2586" s="104"/>
      <c r="V2586" s="104"/>
      <c r="W2586" s="104"/>
      <c r="X2586" s="104"/>
      <c r="Y2586" s="104"/>
      <c r="Z2586" s="104"/>
    </row>
    <row r="2587">
      <c r="A2587" s="116"/>
      <c r="B2587" s="117"/>
      <c r="C2587" s="51"/>
      <c r="D2587" s="28"/>
      <c r="E2587" s="50"/>
      <c r="F2587" s="118"/>
      <c r="G2587" s="103"/>
      <c r="H2587" s="104"/>
      <c r="I2587" s="104"/>
      <c r="J2587" s="104"/>
      <c r="K2587" s="104"/>
      <c r="L2587" s="104"/>
      <c r="M2587" s="104"/>
      <c r="N2587" s="104"/>
      <c r="O2587" s="104"/>
      <c r="P2587" s="104"/>
      <c r="Q2587" s="104"/>
      <c r="R2587" s="104"/>
      <c r="S2587" s="104"/>
      <c r="T2587" s="104"/>
      <c r="U2587" s="104"/>
      <c r="V2587" s="104"/>
      <c r="W2587" s="104"/>
      <c r="X2587" s="104"/>
      <c r="Y2587" s="104"/>
      <c r="Z2587" s="104"/>
    </row>
    <row r="2588">
      <c r="A2588" s="116"/>
      <c r="B2588" s="117"/>
      <c r="C2588" s="51"/>
      <c r="D2588" s="28"/>
      <c r="E2588" s="50"/>
      <c r="F2588" s="118"/>
      <c r="G2588" s="103"/>
      <c r="H2588" s="104"/>
      <c r="I2588" s="104"/>
      <c r="J2588" s="104"/>
      <c r="K2588" s="104"/>
      <c r="L2588" s="104"/>
      <c r="M2588" s="104"/>
      <c r="N2588" s="104"/>
      <c r="O2588" s="104"/>
      <c r="P2588" s="104"/>
      <c r="Q2588" s="104"/>
      <c r="R2588" s="104"/>
      <c r="S2588" s="104"/>
      <c r="T2588" s="104"/>
      <c r="U2588" s="104"/>
      <c r="V2588" s="104"/>
      <c r="W2588" s="104"/>
      <c r="X2588" s="104"/>
      <c r="Y2588" s="104"/>
      <c r="Z2588" s="104"/>
    </row>
    <row r="2589">
      <c r="A2589" s="116"/>
      <c r="B2589" s="117"/>
      <c r="C2589" s="51"/>
      <c r="D2589" s="28"/>
      <c r="E2589" s="50"/>
      <c r="F2589" s="118"/>
      <c r="G2589" s="103"/>
      <c r="H2589" s="104"/>
      <c r="I2589" s="104"/>
      <c r="J2589" s="104"/>
      <c r="K2589" s="104"/>
      <c r="L2589" s="104"/>
      <c r="M2589" s="104"/>
      <c r="N2589" s="104"/>
      <c r="O2589" s="104"/>
      <c r="P2589" s="104"/>
      <c r="Q2589" s="104"/>
      <c r="R2589" s="104"/>
      <c r="S2589" s="104"/>
      <c r="T2589" s="104"/>
      <c r="U2589" s="104"/>
      <c r="V2589" s="104"/>
      <c r="W2589" s="104"/>
      <c r="X2589" s="104"/>
      <c r="Y2589" s="104"/>
      <c r="Z2589" s="104"/>
    </row>
    <row r="2590">
      <c r="A2590" s="116"/>
      <c r="B2590" s="117"/>
      <c r="C2590" s="51"/>
      <c r="D2590" s="28"/>
      <c r="E2590" s="50"/>
      <c r="F2590" s="118"/>
      <c r="G2590" s="103"/>
      <c r="H2590" s="104"/>
      <c r="I2590" s="104"/>
      <c r="J2590" s="104"/>
      <c r="K2590" s="104"/>
      <c r="L2590" s="104"/>
      <c r="M2590" s="104"/>
      <c r="N2590" s="104"/>
      <c r="O2590" s="104"/>
      <c r="P2590" s="104"/>
      <c r="Q2590" s="104"/>
      <c r="R2590" s="104"/>
      <c r="S2590" s="104"/>
      <c r="T2590" s="104"/>
      <c r="U2590" s="104"/>
      <c r="V2590" s="104"/>
      <c r="W2590" s="104"/>
      <c r="X2590" s="104"/>
      <c r="Y2590" s="104"/>
      <c r="Z2590" s="104"/>
    </row>
    <row r="2591">
      <c r="A2591" s="116"/>
      <c r="B2591" s="117"/>
      <c r="C2591" s="51"/>
      <c r="D2591" s="28"/>
      <c r="E2591" s="50"/>
      <c r="F2591" s="118"/>
      <c r="G2591" s="103"/>
      <c r="H2591" s="104"/>
      <c r="I2591" s="104"/>
      <c r="J2591" s="104"/>
      <c r="K2591" s="104"/>
      <c r="L2591" s="104"/>
      <c r="M2591" s="104"/>
      <c r="N2591" s="104"/>
      <c r="O2591" s="104"/>
      <c r="P2591" s="104"/>
      <c r="Q2591" s="104"/>
      <c r="R2591" s="104"/>
      <c r="S2591" s="104"/>
      <c r="T2591" s="104"/>
      <c r="U2591" s="104"/>
      <c r="V2591" s="104"/>
      <c r="W2591" s="104"/>
      <c r="X2591" s="104"/>
      <c r="Y2591" s="104"/>
      <c r="Z2591" s="104"/>
    </row>
    <row r="2592">
      <c r="A2592" s="116"/>
      <c r="B2592" s="117"/>
      <c r="C2592" s="51"/>
      <c r="D2592" s="28"/>
      <c r="E2592" s="50"/>
      <c r="F2592" s="118"/>
      <c r="G2592" s="103"/>
      <c r="H2592" s="104"/>
      <c r="I2592" s="104"/>
      <c r="J2592" s="104"/>
      <c r="K2592" s="104"/>
      <c r="L2592" s="104"/>
      <c r="M2592" s="104"/>
      <c r="N2592" s="104"/>
      <c r="O2592" s="104"/>
      <c r="P2592" s="104"/>
      <c r="Q2592" s="104"/>
      <c r="R2592" s="104"/>
      <c r="S2592" s="104"/>
      <c r="T2592" s="104"/>
      <c r="U2592" s="104"/>
      <c r="V2592" s="104"/>
      <c r="W2592" s="104"/>
      <c r="X2592" s="104"/>
      <c r="Y2592" s="104"/>
      <c r="Z2592" s="104"/>
    </row>
    <row r="2593">
      <c r="A2593" s="116"/>
      <c r="B2593" s="117"/>
      <c r="C2593" s="51"/>
      <c r="D2593" s="28"/>
      <c r="E2593" s="50"/>
      <c r="F2593" s="118"/>
      <c r="G2593" s="103"/>
      <c r="H2593" s="104"/>
      <c r="I2593" s="104"/>
      <c r="J2593" s="104"/>
      <c r="K2593" s="104"/>
      <c r="L2593" s="104"/>
      <c r="M2593" s="104"/>
      <c r="N2593" s="104"/>
      <c r="O2593" s="104"/>
      <c r="P2593" s="104"/>
      <c r="Q2593" s="104"/>
      <c r="R2593" s="104"/>
      <c r="S2593" s="104"/>
      <c r="T2593" s="104"/>
      <c r="U2593" s="104"/>
      <c r="V2593" s="104"/>
      <c r="W2593" s="104"/>
      <c r="X2593" s="104"/>
      <c r="Y2593" s="104"/>
      <c r="Z2593" s="104"/>
    </row>
    <row r="2594">
      <c r="A2594" s="116"/>
      <c r="B2594" s="117"/>
      <c r="C2594" s="51"/>
      <c r="D2594" s="28"/>
      <c r="E2594" s="50"/>
      <c r="F2594" s="118"/>
      <c r="G2594" s="103"/>
      <c r="H2594" s="104"/>
      <c r="I2594" s="104"/>
      <c r="J2594" s="104"/>
      <c r="K2594" s="104"/>
      <c r="L2594" s="104"/>
      <c r="M2594" s="104"/>
      <c r="N2594" s="104"/>
      <c r="O2594" s="104"/>
      <c r="P2594" s="104"/>
      <c r="Q2594" s="104"/>
      <c r="R2594" s="104"/>
      <c r="S2594" s="104"/>
      <c r="T2594" s="104"/>
      <c r="U2594" s="104"/>
      <c r="V2594" s="104"/>
      <c r="W2594" s="104"/>
      <c r="X2594" s="104"/>
      <c r="Y2594" s="104"/>
      <c r="Z2594" s="104"/>
    </row>
    <row r="2595">
      <c r="A2595" s="116"/>
      <c r="B2595" s="117"/>
      <c r="C2595" s="51"/>
      <c r="D2595" s="28"/>
      <c r="E2595" s="50"/>
      <c r="F2595" s="118"/>
      <c r="G2595" s="103"/>
      <c r="H2595" s="104"/>
      <c r="I2595" s="104"/>
      <c r="J2595" s="104"/>
      <c r="K2595" s="104"/>
      <c r="L2595" s="104"/>
      <c r="M2595" s="104"/>
      <c r="N2595" s="104"/>
      <c r="O2595" s="104"/>
      <c r="P2595" s="104"/>
      <c r="Q2595" s="104"/>
      <c r="R2595" s="104"/>
      <c r="S2595" s="104"/>
      <c r="T2595" s="104"/>
      <c r="U2595" s="104"/>
      <c r="V2595" s="104"/>
      <c r="W2595" s="104"/>
      <c r="X2595" s="104"/>
      <c r="Y2595" s="104"/>
      <c r="Z2595" s="104"/>
    </row>
    <row r="2596">
      <c r="A2596" s="116"/>
      <c r="B2596" s="117"/>
      <c r="C2596" s="51"/>
      <c r="D2596" s="28"/>
      <c r="E2596" s="50"/>
      <c r="F2596" s="118"/>
      <c r="G2596" s="103"/>
      <c r="H2596" s="104"/>
      <c r="I2596" s="104"/>
      <c r="J2596" s="104"/>
      <c r="K2596" s="104"/>
      <c r="L2596" s="104"/>
      <c r="M2596" s="104"/>
      <c r="N2596" s="104"/>
      <c r="O2596" s="104"/>
      <c r="P2596" s="104"/>
      <c r="Q2596" s="104"/>
      <c r="R2596" s="104"/>
      <c r="S2596" s="104"/>
      <c r="T2596" s="104"/>
      <c r="U2596" s="104"/>
      <c r="V2596" s="104"/>
      <c r="W2596" s="104"/>
      <c r="X2596" s="104"/>
      <c r="Y2596" s="104"/>
      <c r="Z2596" s="104"/>
    </row>
    <row r="2597">
      <c r="A2597" s="116"/>
      <c r="B2597" s="117"/>
      <c r="C2597" s="51"/>
      <c r="D2597" s="28"/>
      <c r="E2597" s="50"/>
      <c r="F2597" s="118"/>
      <c r="G2597" s="103"/>
      <c r="H2597" s="104"/>
      <c r="I2597" s="104"/>
      <c r="J2597" s="104"/>
      <c r="K2597" s="104"/>
      <c r="L2597" s="104"/>
      <c r="M2597" s="104"/>
      <c r="N2597" s="104"/>
      <c r="O2597" s="104"/>
      <c r="P2597" s="104"/>
      <c r="Q2597" s="104"/>
      <c r="R2597" s="104"/>
      <c r="S2597" s="104"/>
      <c r="T2597" s="104"/>
      <c r="U2597" s="104"/>
      <c r="V2597" s="104"/>
      <c r="W2597" s="104"/>
      <c r="X2597" s="104"/>
      <c r="Y2597" s="104"/>
      <c r="Z2597" s="104"/>
    </row>
    <row r="2598">
      <c r="A2598" s="116"/>
      <c r="B2598" s="117"/>
      <c r="C2598" s="51"/>
      <c r="D2598" s="28"/>
      <c r="E2598" s="50"/>
      <c r="F2598" s="118"/>
      <c r="G2598" s="103"/>
      <c r="H2598" s="104"/>
      <c r="I2598" s="104"/>
      <c r="J2598" s="104"/>
      <c r="K2598" s="104"/>
      <c r="L2598" s="104"/>
      <c r="M2598" s="104"/>
      <c r="N2598" s="104"/>
      <c r="O2598" s="104"/>
      <c r="P2598" s="104"/>
      <c r="Q2598" s="104"/>
      <c r="R2598" s="104"/>
      <c r="S2598" s="104"/>
      <c r="T2598" s="104"/>
      <c r="U2598" s="104"/>
      <c r="V2598" s="104"/>
      <c r="W2598" s="104"/>
      <c r="X2598" s="104"/>
      <c r="Y2598" s="104"/>
      <c r="Z2598" s="104"/>
    </row>
    <row r="2599">
      <c r="A2599" s="116"/>
      <c r="B2599" s="117"/>
      <c r="C2599" s="51"/>
      <c r="D2599" s="28"/>
      <c r="E2599" s="50"/>
      <c r="F2599" s="118"/>
      <c r="G2599" s="103"/>
      <c r="H2599" s="104"/>
      <c r="I2599" s="104"/>
      <c r="J2599" s="104"/>
      <c r="K2599" s="104"/>
      <c r="L2599" s="104"/>
      <c r="M2599" s="104"/>
      <c r="N2599" s="104"/>
      <c r="O2599" s="104"/>
      <c r="P2599" s="104"/>
      <c r="Q2599" s="104"/>
      <c r="R2599" s="104"/>
      <c r="S2599" s="104"/>
      <c r="T2599" s="104"/>
      <c r="U2599" s="104"/>
      <c r="V2599" s="104"/>
      <c r="W2599" s="104"/>
      <c r="X2599" s="104"/>
      <c r="Y2599" s="104"/>
      <c r="Z2599" s="104"/>
    </row>
    <row r="2600">
      <c r="A2600" s="116"/>
      <c r="B2600" s="117"/>
      <c r="C2600" s="51"/>
      <c r="D2600" s="28"/>
      <c r="E2600" s="50"/>
      <c r="F2600" s="118"/>
      <c r="G2600" s="103"/>
      <c r="H2600" s="104"/>
      <c r="I2600" s="104"/>
      <c r="J2600" s="104"/>
      <c r="K2600" s="104"/>
      <c r="L2600" s="104"/>
      <c r="M2600" s="104"/>
      <c r="N2600" s="104"/>
      <c r="O2600" s="104"/>
      <c r="P2600" s="104"/>
      <c r="Q2600" s="104"/>
      <c r="R2600" s="104"/>
      <c r="S2600" s="104"/>
      <c r="T2600" s="104"/>
      <c r="U2600" s="104"/>
      <c r="V2600" s="104"/>
      <c r="W2600" s="104"/>
      <c r="X2600" s="104"/>
      <c r="Y2600" s="104"/>
      <c r="Z2600" s="104"/>
    </row>
    <row r="2601">
      <c r="A2601" s="116"/>
      <c r="B2601" s="117"/>
      <c r="C2601" s="51"/>
      <c r="D2601" s="28"/>
      <c r="E2601" s="50"/>
      <c r="F2601" s="118"/>
      <c r="G2601" s="103"/>
      <c r="H2601" s="104"/>
      <c r="I2601" s="104"/>
      <c r="J2601" s="104"/>
      <c r="K2601" s="104"/>
      <c r="L2601" s="104"/>
      <c r="M2601" s="104"/>
      <c r="N2601" s="104"/>
      <c r="O2601" s="104"/>
      <c r="P2601" s="104"/>
      <c r="Q2601" s="104"/>
      <c r="R2601" s="104"/>
      <c r="S2601" s="104"/>
      <c r="T2601" s="104"/>
      <c r="U2601" s="104"/>
      <c r="V2601" s="104"/>
      <c r="W2601" s="104"/>
      <c r="X2601" s="104"/>
      <c r="Y2601" s="104"/>
      <c r="Z2601" s="104"/>
    </row>
    <row r="2602">
      <c r="A2602" s="116"/>
      <c r="B2602" s="117"/>
      <c r="C2602" s="51"/>
      <c r="D2602" s="28"/>
      <c r="E2602" s="50"/>
      <c r="F2602" s="118"/>
      <c r="G2602" s="103"/>
      <c r="H2602" s="104"/>
      <c r="I2602" s="104"/>
      <c r="J2602" s="104"/>
      <c r="K2602" s="104"/>
      <c r="L2602" s="104"/>
      <c r="M2602" s="104"/>
      <c r="N2602" s="104"/>
      <c r="O2602" s="104"/>
      <c r="P2602" s="104"/>
      <c r="Q2602" s="104"/>
      <c r="R2602" s="104"/>
      <c r="S2602" s="104"/>
      <c r="T2602" s="104"/>
      <c r="U2602" s="104"/>
      <c r="V2602" s="104"/>
      <c r="W2602" s="104"/>
      <c r="X2602" s="104"/>
      <c r="Y2602" s="104"/>
      <c r="Z2602" s="104"/>
    </row>
    <row r="2603">
      <c r="A2603" s="116"/>
      <c r="B2603" s="117"/>
      <c r="C2603" s="51"/>
      <c r="D2603" s="28"/>
      <c r="E2603" s="50"/>
      <c r="F2603" s="118"/>
      <c r="G2603" s="103"/>
      <c r="H2603" s="104"/>
      <c r="I2603" s="104"/>
      <c r="J2603" s="104"/>
      <c r="K2603" s="104"/>
      <c r="L2603" s="104"/>
      <c r="M2603" s="104"/>
      <c r="N2603" s="104"/>
      <c r="O2603" s="104"/>
      <c r="P2603" s="104"/>
      <c r="Q2603" s="104"/>
      <c r="R2603" s="104"/>
      <c r="S2603" s="104"/>
      <c r="T2603" s="104"/>
      <c r="U2603" s="104"/>
      <c r="V2603" s="104"/>
      <c r="W2603" s="104"/>
      <c r="X2603" s="104"/>
      <c r="Y2603" s="104"/>
      <c r="Z2603" s="104"/>
    </row>
    <row r="2604">
      <c r="A2604" s="116"/>
      <c r="B2604" s="117"/>
      <c r="C2604" s="51"/>
      <c r="D2604" s="28"/>
      <c r="E2604" s="50"/>
      <c r="F2604" s="118"/>
      <c r="G2604" s="103"/>
      <c r="H2604" s="104"/>
      <c r="I2604" s="104"/>
      <c r="J2604" s="104"/>
      <c r="K2604" s="104"/>
      <c r="L2604" s="104"/>
      <c r="M2604" s="104"/>
      <c r="N2604" s="104"/>
      <c r="O2604" s="104"/>
      <c r="P2604" s="104"/>
      <c r="Q2604" s="104"/>
      <c r="R2604" s="104"/>
      <c r="S2604" s="104"/>
      <c r="T2604" s="104"/>
      <c r="U2604" s="104"/>
      <c r="V2604" s="104"/>
      <c r="W2604" s="104"/>
      <c r="X2604" s="104"/>
      <c r="Y2604" s="104"/>
      <c r="Z2604" s="104"/>
    </row>
    <row r="2605">
      <c r="A2605" s="116"/>
      <c r="B2605" s="117"/>
      <c r="C2605" s="51"/>
      <c r="D2605" s="28"/>
      <c r="E2605" s="50"/>
      <c r="F2605" s="118"/>
      <c r="G2605" s="103"/>
      <c r="H2605" s="104"/>
      <c r="I2605" s="104"/>
      <c r="J2605" s="104"/>
      <c r="K2605" s="104"/>
      <c r="L2605" s="104"/>
      <c r="M2605" s="104"/>
      <c r="N2605" s="104"/>
      <c r="O2605" s="104"/>
      <c r="P2605" s="104"/>
      <c r="Q2605" s="104"/>
      <c r="R2605" s="104"/>
      <c r="S2605" s="104"/>
      <c r="T2605" s="104"/>
      <c r="U2605" s="104"/>
      <c r="V2605" s="104"/>
      <c r="W2605" s="104"/>
      <c r="X2605" s="104"/>
      <c r="Y2605" s="104"/>
      <c r="Z2605" s="104"/>
    </row>
    <row r="2606">
      <c r="A2606" s="116"/>
      <c r="B2606" s="117"/>
      <c r="C2606" s="51"/>
      <c r="D2606" s="28"/>
      <c r="E2606" s="50"/>
      <c r="F2606" s="118"/>
      <c r="G2606" s="103"/>
      <c r="H2606" s="104"/>
      <c r="I2606" s="104"/>
      <c r="J2606" s="104"/>
      <c r="K2606" s="104"/>
      <c r="L2606" s="104"/>
      <c r="M2606" s="104"/>
      <c r="N2606" s="104"/>
      <c r="O2606" s="104"/>
      <c r="P2606" s="104"/>
      <c r="Q2606" s="104"/>
      <c r="R2606" s="104"/>
      <c r="S2606" s="104"/>
      <c r="T2606" s="104"/>
      <c r="U2606" s="104"/>
      <c r="V2606" s="104"/>
      <c r="W2606" s="104"/>
      <c r="X2606" s="104"/>
      <c r="Y2606" s="104"/>
      <c r="Z2606" s="104"/>
    </row>
    <row r="2607">
      <c r="A2607" s="116"/>
      <c r="B2607" s="117"/>
      <c r="C2607" s="51"/>
      <c r="D2607" s="28"/>
      <c r="E2607" s="50"/>
      <c r="F2607" s="118"/>
      <c r="G2607" s="103"/>
      <c r="H2607" s="104"/>
      <c r="I2607" s="104"/>
      <c r="J2607" s="104"/>
      <c r="K2607" s="104"/>
      <c r="L2607" s="104"/>
      <c r="M2607" s="104"/>
      <c r="N2607" s="104"/>
      <c r="O2607" s="104"/>
      <c r="P2607" s="104"/>
      <c r="Q2607" s="104"/>
      <c r="R2607" s="104"/>
      <c r="S2607" s="104"/>
      <c r="T2607" s="104"/>
      <c r="U2607" s="104"/>
      <c r="V2607" s="104"/>
      <c r="W2607" s="104"/>
      <c r="X2607" s="104"/>
      <c r="Y2607" s="104"/>
      <c r="Z2607" s="104"/>
    </row>
    <row r="2608">
      <c r="A2608" s="116"/>
      <c r="B2608" s="117"/>
      <c r="C2608" s="51"/>
      <c r="D2608" s="28"/>
      <c r="E2608" s="50"/>
      <c r="F2608" s="118"/>
      <c r="G2608" s="103"/>
      <c r="H2608" s="104"/>
      <c r="I2608" s="104"/>
      <c r="J2608" s="104"/>
      <c r="K2608" s="104"/>
      <c r="L2608" s="104"/>
      <c r="M2608" s="104"/>
      <c r="N2608" s="104"/>
      <c r="O2608" s="104"/>
      <c r="P2608" s="104"/>
      <c r="Q2608" s="104"/>
      <c r="R2608" s="104"/>
      <c r="S2608" s="104"/>
      <c r="T2608" s="104"/>
      <c r="U2608" s="104"/>
      <c r="V2608" s="104"/>
      <c r="W2608" s="104"/>
      <c r="X2608" s="104"/>
      <c r="Y2608" s="104"/>
      <c r="Z2608" s="104"/>
    </row>
    <row r="2609">
      <c r="A2609" s="116"/>
      <c r="B2609" s="117"/>
      <c r="C2609" s="51"/>
      <c r="D2609" s="28"/>
      <c r="E2609" s="50"/>
      <c r="F2609" s="118"/>
      <c r="G2609" s="103"/>
      <c r="H2609" s="104"/>
      <c r="I2609" s="104"/>
      <c r="J2609" s="104"/>
      <c r="K2609" s="104"/>
      <c r="L2609" s="104"/>
      <c r="M2609" s="104"/>
      <c r="N2609" s="104"/>
      <c r="O2609" s="104"/>
      <c r="P2609" s="104"/>
      <c r="Q2609" s="104"/>
      <c r="R2609" s="104"/>
      <c r="S2609" s="104"/>
      <c r="T2609" s="104"/>
      <c r="U2609" s="104"/>
      <c r="V2609" s="104"/>
      <c r="W2609" s="104"/>
      <c r="X2609" s="104"/>
      <c r="Y2609" s="104"/>
      <c r="Z2609" s="104"/>
    </row>
    <row r="2610">
      <c r="A2610" s="116"/>
      <c r="B2610" s="117"/>
      <c r="C2610" s="51"/>
      <c r="D2610" s="28"/>
      <c r="E2610" s="50"/>
      <c r="F2610" s="118"/>
      <c r="G2610" s="103"/>
      <c r="H2610" s="104"/>
      <c r="I2610" s="104"/>
      <c r="J2610" s="104"/>
      <c r="K2610" s="104"/>
      <c r="L2610" s="104"/>
      <c r="M2610" s="104"/>
      <c r="N2610" s="104"/>
      <c r="O2610" s="104"/>
      <c r="P2610" s="104"/>
      <c r="Q2610" s="104"/>
      <c r="R2610" s="104"/>
      <c r="S2610" s="104"/>
      <c r="T2610" s="104"/>
      <c r="U2610" s="104"/>
      <c r="V2610" s="104"/>
      <c r="W2610" s="104"/>
      <c r="X2610" s="104"/>
      <c r="Y2610" s="104"/>
      <c r="Z2610" s="104"/>
    </row>
    <row r="2611">
      <c r="A2611" s="116"/>
      <c r="B2611" s="117"/>
      <c r="C2611" s="51"/>
      <c r="D2611" s="28"/>
      <c r="E2611" s="50"/>
      <c r="F2611" s="118"/>
      <c r="G2611" s="103"/>
      <c r="H2611" s="104"/>
      <c r="I2611" s="104"/>
      <c r="J2611" s="104"/>
      <c r="K2611" s="104"/>
      <c r="L2611" s="104"/>
      <c r="M2611" s="104"/>
      <c r="N2611" s="104"/>
      <c r="O2611" s="104"/>
      <c r="P2611" s="104"/>
      <c r="Q2611" s="104"/>
      <c r="R2611" s="104"/>
      <c r="S2611" s="104"/>
      <c r="T2611" s="104"/>
      <c r="U2611" s="104"/>
      <c r="V2611" s="104"/>
      <c r="W2611" s="104"/>
      <c r="X2611" s="104"/>
      <c r="Y2611" s="104"/>
      <c r="Z2611" s="104"/>
    </row>
    <row r="2612">
      <c r="A2612" s="116"/>
      <c r="B2612" s="117"/>
      <c r="C2612" s="51"/>
      <c r="D2612" s="28"/>
      <c r="E2612" s="50"/>
      <c r="F2612" s="118"/>
      <c r="G2612" s="103"/>
      <c r="H2612" s="104"/>
      <c r="I2612" s="104"/>
      <c r="J2612" s="104"/>
      <c r="K2612" s="104"/>
      <c r="L2612" s="104"/>
      <c r="M2612" s="104"/>
      <c r="N2612" s="104"/>
      <c r="O2612" s="104"/>
      <c r="P2612" s="104"/>
      <c r="Q2612" s="104"/>
      <c r="R2612" s="104"/>
      <c r="S2612" s="104"/>
      <c r="T2612" s="104"/>
      <c r="U2612" s="104"/>
      <c r="V2612" s="104"/>
      <c r="W2612" s="104"/>
      <c r="X2612" s="104"/>
      <c r="Y2612" s="104"/>
      <c r="Z2612" s="104"/>
    </row>
    <row r="2613">
      <c r="A2613" s="116"/>
      <c r="B2613" s="117"/>
      <c r="C2613" s="51"/>
      <c r="D2613" s="28"/>
      <c r="E2613" s="50"/>
      <c r="F2613" s="118"/>
      <c r="G2613" s="103"/>
      <c r="H2613" s="104"/>
      <c r="I2613" s="104"/>
      <c r="J2613" s="104"/>
      <c r="K2613" s="104"/>
      <c r="L2613" s="104"/>
      <c r="M2613" s="104"/>
      <c r="N2613" s="104"/>
      <c r="O2613" s="104"/>
      <c r="P2613" s="104"/>
      <c r="Q2613" s="104"/>
      <c r="R2613" s="104"/>
      <c r="S2613" s="104"/>
      <c r="T2613" s="104"/>
      <c r="U2613" s="104"/>
      <c r="V2613" s="104"/>
      <c r="W2613" s="104"/>
      <c r="X2613" s="104"/>
      <c r="Y2613" s="104"/>
      <c r="Z2613" s="104"/>
    </row>
    <row r="2614">
      <c r="A2614" s="116"/>
      <c r="B2614" s="117"/>
      <c r="C2614" s="51"/>
      <c r="D2614" s="28"/>
      <c r="E2614" s="50"/>
      <c r="F2614" s="118"/>
      <c r="G2614" s="103"/>
      <c r="H2614" s="104"/>
      <c r="I2614" s="104"/>
      <c r="J2614" s="104"/>
      <c r="K2614" s="104"/>
      <c r="L2614" s="104"/>
      <c r="M2614" s="104"/>
      <c r="N2614" s="104"/>
      <c r="O2614" s="104"/>
      <c r="P2614" s="104"/>
      <c r="Q2614" s="104"/>
      <c r="R2614" s="104"/>
      <c r="S2614" s="104"/>
      <c r="T2614" s="104"/>
      <c r="U2614" s="104"/>
      <c r="V2614" s="104"/>
      <c r="W2614" s="104"/>
      <c r="X2614" s="104"/>
      <c r="Y2614" s="104"/>
      <c r="Z2614" s="104"/>
    </row>
    <row r="2615">
      <c r="A2615" s="116"/>
      <c r="B2615" s="117"/>
      <c r="C2615" s="51"/>
      <c r="D2615" s="28"/>
      <c r="E2615" s="50"/>
      <c r="F2615" s="118"/>
      <c r="G2615" s="103"/>
      <c r="H2615" s="104"/>
      <c r="I2615" s="104"/>
      <c r="J2615" s="104"/>
      <c r="K2615" s="104"/>
      <c r="L2615" s="104"/>
      <c r="M2615" s="104"/>
      <c r="N2615" s="104"/>
      <c r="O2615" s="104"/>
      <c r="P2615" s="104"/>
      <c r="Q2615" s="104"/>
      <c r="R2615" s="104"/>
      <c r="S2615" s="104"/>
      <c r="T2615" s="104"/>
      <c r="U2615" s="104"/>
      <c r="V2615" s="104"/>
      <c r="W2615" s="104"/>
      <c r="X2615" s="104"/>
      <c r="Y2615" s="104"/>
      <c r="Z2615" s="104"/>
    </row>
    <row r="2616">
      <c r="A2616" s="116"/>
      <c r="B2616" s="117"/>
      <c r="C2616" s="51"/>
      <c r="D2616" s="28"/>
      <c r="E2616" s="50"/>
      <c r="F2616" s="118"/>
      <c r="G2616" s="103"/>
      <c r="H2616" s="104"/>
      <c r="I2616" s="104"/>
      <c r="J2616" s="104"/>
      <c r="K2616" s="104"/>
      <c r="L2616" s="104"/>
      <c r="M2616" s="104"/>
      <c r="N2616" s="104"/>
      <c r="O2616" s="104"/>
      <c r="P2616" s="104"/>
      <c r="Q2616" s="104"/>
      <c r="R2616" s="104"/>
      <c r="S2616" s="104"/>
      <c r="T2616" s="104"/>
      <c r="U2616" s="104"/>
      <c r="V2616" s="104"/>
      <c r="W2616" s="104"/>
      <c r="X2616" s="104"/>
      <c r="Y2616" s="104"/>
      <c r="Z2616" s="104"/>
    </row>
    <row r="2617">
      <c r="A2617" s="116"/>
      <c r="B2617" s="117"/>
      <c r="C2617" s="51"/>
      <c r="D2617" s="28"/>
      <c r="E2617" s="50"/>
      <c r="F2617" s="118"/>
      <c r="G2617" s="103"/>
      <c r="H2617" s="104"/>
      <c r="I2617" s="104"/>
      <c r="J2617" s="104"/>
      <c r="K2617" s="104"/>
      <c r="L2617" s="104"/>
      <c r="M2617" s="104"/>
      <c r="N2617" s="104"/>
      <c r="O2617" s="104"/>
      <c r="P2617" s="104"/>
      <c r="Q2617" s="104"/>
      <c r="R2617" s="104"/>
      <c r="S2617" s="104"/>
      <c r="T2617" s="104"/>
      <c r="U2617" s="104"/>
      <c r="V2617" s="104"/>
      <c r="W2617" s="104"/>
      <c r="X2617" s="104"/>
      <c r="Y2617" s="104"/>
      <c r="Z2617" s="104"/>
    </row>
    <row r="2618">
      <c r="A2618" s="116"/>
      <c r="B2618" s="117"/>
      <c r="C2618" s="51"/>
      <c r="D2618" s="28"/>
      <c r="E2618" s="50"/>
      <c r="F2618" s="118"/>
      <c r="G2618" s="103"/>
      <c r="H2618" s="104"/>
      <c r="I2618" s="104"/>
      <c r="J2618" s="104"/>
      <c r="K2618" s="104"/>
      <c r="L2618" s="104"/>
      <c r="M2618" s="104"/>
      <c r="N2618" s="104"/>
      <c r="O2618" s="104"/>
      <c r="P2618" s="104"/>
      <c r="Q2618" s="104"/>
      <c r="R2618" s="104"/>
      <c r="S2618" s="104"/>
      <c r="T2618" s="104"/>
      <c r="U2618" s="104"/>
      <c r="V2618" s="104"/>
      <c r="W2618" s="104"/>
      <c r="X2618" s="104"/>
      <c r="Y2618" s="104"/>
      <c r="Z2618" s="104"/>
    </row>
    <row r="2619">
      <c r="A2619" s="116"/>
      <c r="B2619" s="117"/>
      <c r="C2619" s="51"/>
      <c r="D2619" s="28"/>
      <c r="E2619" s="50"/>
      <c r="F2619" s="118"/>
      <c r="G2619" s="103"/>
      <c r="H2619" s="104"/>
      <c r="I2619" s="104"/>
      <c r="J2619" s="104"/>
      <c r="K2619" s="104"/>
      <c r="L2619" s="104"/>
      <c r="M2619" s="104"/>
      <c r="N2619" s="104"/>
      <c r="O2619" s="104"/>
      <c r="P2619" s="104"/>
      <c r="Q2619" s="104"/>
      <c r="R2619" s="104"/>
      <c r="S2619" s="104"/>
      <c r="T2619" s="104"/>
      <c r="U2619" s="104"/>
      <c r="V2619" s="104"/>
      <c r="W2619" s="104"/>
      <c r="X2619" s="104"/>
      <c r="Y2619" s="104"/>
      <c r="Z2619" s="104"/>
    </row>
    <row r="2620">
      <c r="A2620" s="116"/>
      <c r="B2620" s="117"/>
      <c r="C2620" s="51"/>
      <c r="D2620" s="28"/>
      <c r="E2620" s="50"/>
      <c r="F2620" s="118"/>
      <c r="G2620" s="103"/>
      <c r="H2620" s="104"/>
      <c r="I2620" s="104"/>
      <c r="J2620" s="104"/>
      <c r="K2620" s="104"/>
      <c r="L2620" s="104"/>
      <c r="M2620" s="104"/>
      <c r="N2620" s="104"/>
      <c r="O2620" s="104"/>
      <c r="P2620" s="104"/>
      <c r="Q2620" s="104"/>
      <c r="R2620" s="104"/>
      <c r="S2620" s="104"/>
      <c r="T2620" s="104"/>
      <c r="U2620" s="104"/>
      <c r="V2620" s="104"/>
      <c r="W2620" s="104"/>
      <c r="X2620" s="104"/>
      <c r="Y2620" s="104"/>
      <c r="Z2620" s="104"/>
    </row>
    <row r="2621">
      <c r="A2621" s="116"/>
      <c r="B2621" s="117"/>
      <c r="C2621" s="51"/>
      <c r="D2621" s="28"/>
      <c r="E2621" s="50"/>
      <c r="F2621" s="118"/>
      <c r="G2621" s="103"/>
      <c r="H2621" s="104"/>
      <c r="I2621" s="104"/>
      <c r="J2621" s="104"/>
      <c r="K2621" s="104"/>
      <c r="L2621" s="104"/>
      <c r="M2621" s="104"/>
      <c r="N2621" s="104"/>
      <c r="O2621" s="104"/>
      <c r="P2621" s="104"/>
      <c r="Q2621" s="104"/>
      <c r="R2621" s="104"/>
      <c r="S2621" s="104"/>
      <c r="T2621" s="104"/>
      <c r="U2621" s="104"/>
      <c r="V2621" s="104"/>
      <c r="W2621" s="104"/>
      <c r="X2621" s="104"/>
      <c r="Y2621" s="104"/>
      <c r="Z2621" s="104"/>
    </row>
    <row r="2622">
      <c r="A2622" s="116"/>
      <c r="B2622" s="117"/>
      <c r="C2622" s="51"/>
      <c r="D2622" s="28"/>
      <c r="E2622" s="50"/>
      <c r="F2622" s="118"/>
      <c r="G2622" s="103"/>
      <c r="H2622" s="104"/>
      <c r="I2622" s="104"/>
      <c r="J2622" s="104"/>
      <c r="K2622" s="104"/>
      <c r="L2622" s="104"/>
      <c r="M2622" s="104"/>
      <c r="N2622" s="104"/>
      <c r="O2622" s="104"/>
      <c r="P2622" s="104"/>
      <c r="Q2622" s="104"/>
      <c r="R2622" s="104"/>
      <c r="S2622" s="104"/>
      <c r="T2622" s="104"/>
      <c r="U2622" s="104"/>
      <c r="V2622" s="104"/>
      <c r="W2622" s="104"/>
      <c r="X2622" s="104"/>
      <c r="Y2622" s="104"/>
      <c r="Z2622" s="104"/>
    </row>
    <row r="2623">
      <c r="A2623" s="116"/>
      <c r="B2623" s="117"/>
      <c r="C2623" s="51"/>
      <c r="D2623" s="28"/>
      <c r="E2623" s="50"/>
      <c r="F2623" s="118"/>
      <c r="G2623" s="103"/>
      <c r="H2623" s="104"/>
      <c r="I2623" s="104"/>
      <c r="J2623" s="104"/>
      <c r="K2623" s="104"/>
      <c r="L2623" s="104"/>
      <c r="M2623" s="104"/>
      <c r="N2623" s="104"/>
      <c r="O2623" s="104"/>
      <c r="P2623" s="104"/>
      <c r="Q2623" s="104"/>
      <c r="R2623" s="104"/>
      <c r="S2623" s="104"/>
      <c r="T2623" s="104"/>
      <c r="U2623" s="104"/>
      <c r="V2623" s="104"/>
      <c r="W2623" s="104"/>
      <c r="X2623" s="104"/>
      <c r="Y2623" s="104"/>
      <c r="Z2623" s="104"/>
    </row>
    <row r="2624">
      <c r="A2624" s="116"/>
      <c r="B2624" s="117"/>
      <c r="C2624" s="51"/>
      <c r="D2624" s="28"/>
      <c r="E2624" s="50"/>
      <c r="F2624" s="118"/>
      <c r="G2624" s="103"/>
      <c r="H2624" s="104"/>
      <c r="I2624" s="104"/>
      <c r="J2624" s="104"/>
      <c r="K2624" s="104"/>
      <c r="L2624" s="104"/>
      <c r="M2624" s="104"/>
      <c r="N2624" s="104"/>
      <c r="O2624" s="104"/>
      <c r="P2624" s="104"/>
      <c r="Q2624" s="104"/>
      <c r="R2624" s="104"/>
      <c r="S2624" s="104"/>
      <c r="T2624" s="104"/>
      <c r="U2624" s="104"/>
      <c r="V2624" s="104"/>
      <c r="W2624" s="104"/>
      <c r="X2624" s="104"/>
      <c r="Y2624" s="104"/>
      <c r="Z2624" s="104"/>
    </row>
    <row r="2625">
      <c r="A2625" s="116"/>
      <c r="B2625" s="117"/>
      <c r="C2625" s="51"/>
      <c r="D2625" s="28"/>
      <c r="E2625" s="50"/>
      <c r="F2625" s="118"/>
      <c r="G2625" s="103"/>
      <c r="H2625" s="104"/>
      <c r="I2625" s="104"/>
      <c r="J2625" s="104"/>
      <c r="K2625" s="104"/>
      <c r="L2625" s="104"/>
      <c r="M2625" s="104"/>
      <c r="N2625" s="104"/>
      <c r="O2625" s="104"/>
      <c r="P2625" s="104"/>
      <c r="Q2625" s="104"/>
      <c r="R2625" s="104"/>
      <c r="S2625" s="104"/>
      <c r="T2625" s="104"/>
      <c r="U2625" s="104"/>
      <c r="V2625" s="104"/>
      <c r="W2625" s="104"/>
      <c r="X2625" s="104"/>
      <c r="Y2625" s="104"/>
      <c r="Z2625" s="104"/>
    </row>
    <row r="2626">
      <c r="A2626" s="116"/>
      <c r="B2626" s="117"/>
      <c r="C2626" s="51"/>
      <c r="D2626" s="28"/>
      <c r="E2626" s="50"/>
      <c r="F2626" s="118"/>
      <c r="G2626" s="103"/>
      <c r="H2626" s="104"/>
      <c r="I2626" s="104"/>
      <c r="J2626" s="104"/>
      <c r="K2626" s="104"/>
      <c r="L2626" s="104"/>
      <c r="M2626" s="104"/>
      <c r="N2626" s="104"/>
      <c r="O2626" s="104"/>
      <c r="P2626" s="104"/>
      <c r="Q2626" s="104"/>
      <c r="R2626" s="104"/>
      <c r="S2626" s="104"/>
      <c r="T2626" s="104"/>
      <c r="U2626" s="104"/>
      <c r="V2626" s="104"/>
      <c r="W2626" s="104"/>
      <c r="X2626" s="104"/>
      <c r="Y2626" s="104"/>
      <c r="Z2626" s="104"/>
    </row>
    <row r="2627">
      <c r="A2627" s="116"/>
      <c r="B2627" s="117"/>
      <c r="C2627" s="51"/>
      <c r="D2627" s="28"/>
      <c r="E2627" s="50"/>
      <c r="F2627" s="118"/>
      <c r="G2627" s="103"/>
      <c r="H2627" s="104"/>
      <c r="I2627" s="104"/>
      <c r="J2627" s="104"/>
      <c r="K2627" s="104"/>
      <c r="L2627" s="104"/>
      <c r="M2627" s="104"/>
      <c r="N2627" s="104"/>
      <c r="O2627" s="104"/>
      <c r="P2627" s="104"/>
      <c r="Q2627" s="104"/>
      <c r="R2627" s="104"/>
      <c r="S2627" s="104"/>
      <c r="T2627" s="104"/>
      <c r="U2627" s="104"/>
      <c r="V2627" s="104"/>
      <c r="W2627" s="104"/>
      <c r="X2627" s="104"/>
      <c r="Y2627" s="104"/>
      <c r="Z2627" s="104"/>
    </row>
    <row r="2628">
      <c r="A2628" s="116"/>
      <c r="B2628" s="117"/>
      <c r="C2628" s="51"/>
      <c r="D2628" s="28"/>
      <c r="E2628" s="50"/>
      <c r="F2628" s="118"/>
      <c r="G2628" s="103"/>
      <c r="H2628" s="104"/>
      <c r="I2628" s="104"/>
      <c r="J2628" s="104"/>
      <c r="K2628" s="104"/>
      <c r="L2628" s="104"/>
      <c r="M2628" s="104"/>
      <c r="N2628" s="104"/>
      <c r="O2628" s="104"/>
      <c r="P2628" s="104"/>
      <c r="Q2628" s="104"/>
      <c r="R2628" s="104"/>
      <c r="S2628" s="104"/>
      <c r="T2628" s="104"/>
      <c r="U2628" s="104"/>
      <c r="V2628" s="104"/>
      <c r="W2628" s="104"/>
      <c r="X2628" s="104"/>
      <c r="Y2628" s="104"/>
      <c r="Z2628" s="104"/>
    </row>
    <row r="2629">
      <c r="A2629" s="116"/>
      <c r="B2629" s="117"/>
      <c r="C2629" s="51"/>
      <c r="D2629" s="28"/>
      <c r="E2629" s="50"/>
      <c r="F2629" s="118"/>
      <c r="G2629" s="103"/>
      <c r="H2629" s="104"/>
      <c r="I2629" s="104"/>
      <c r="J2629" s="104"/>
      <c r="K2629" s="104"/>
      <c r="L2629" s="104"/>
      <c r="M2629" s="104"/>
      <c r="N2629" s="104"/>
      <c r="O2629" s="104"/>
      <c r="P2629" s="104"/>
      <c r="Q2629" s="104"/>
      <c r="R2629" s="104"/>
      <c r="S2629" s="104"/>
      <c r="T2629" s="104"/>
      <c r="U2629" s="104"/>
      <c r="V2629" s="104"/>
      <c r="W2629" s="104"/>
      <c r="X2629" s="104"/>
      <c r="Y2629" s="104"/>
      <c r="Z2629" s="104"/>
    </row>
    <row r="2630">
      <c r="A2630" s="116"/>
      <c r="B2630" s="117"/>
      <c r="C2630" s="51"/>
      <c r="D2630" s="28"/>
      <c r="E2630" s="50"/>
      <c r="F2630" s="118"/>
      <c r="G2630" s="103"/>
      <c r="H2630" s="104"/>
      <c r="I2630" s="104"/>
      <c r="J2630" s="104"/>
      <c r="K2630" s="104"/>
      <c r="L2630" s="104"/>
      <c r="M2630" s="104"/>
      <c r="N2630" s="104"/>
      <c r="O2630" s="104"/>
      <c r="P2630" s="104"/>
      <c r="Q2630" s="104"/>
      <c r="R2630" s="104"/>
      <c r="S2630" s="104"/>
      <c r="T2630" s="104"/>
      <c r="U2630" s="104"/>
      <c r="V2630" s="104"/>
      <c r="W2630" s="104"/>
      <c r="X2630" s="104"/>
      <c r="Y2630" s="104"/>
      <c r="Z2630" s="104"/>
    </row>
    <row r="2631">
      <c r="A2631" s="116"/>
      <c r="B2631" s="117"/>
      <c r="C2631" s="51"/>
      <c r="D2631" s="28"/>
      <c r="E2631" s="50"/>
      <c r="F2631" s="118"/>
      <c r="G2631" s="103"/>
      <c r="H2631" s="104"/>
      <c r="I2631" s="104"/>
      <c r="J2631" s="104"/>
      <c r="K2631" s="104"/>
      <c r="L2631" s="104"/>
      <c r="M2631" s="104"/>
      <c r="N2631" s="104"/>
      <c r="O2631" s="104"/>
      <c r="P2631" s="104"/>
      <c r="Q2631" s="104"/>
      <c r="R2631" s="104"/>
      <c r="S2631" s="104"/>
      <c r="T2631" s="104"/>
      <c r="U2631" s="104"/>
      <c r="V2631" s="104"/>
      <c r="W2631" s="104"/>
      <c r="X2631" s="104"/>
      <c r="Y2631" s="104"/>
      <c r="Z2631" s="104"/>
    </row>
    <row r="2632">
      <c r="A2632" s="116"/>
      <c r="B2632" s="117"/>
      <c r="C2632" s="51"/>
      <c r="D2632" s="28"/>
      <c r="E2632" s="50"/>
      <c r="F2632" s="118"/>
      <c r="G2632" s="103"/>
      <c r="H2632" s="104"/>
      <c r="I2632" s="104"/>
      <c r="J2632" s="104"/>
      <c r="K2632" s="104"/>
      <c r="L2632" s="104"/>
      <c r="M2632" s="104"/>
      <c r="N2632" s="104"/>
      <c r="O2632" s="104"/>
      <c r="P2632" s="104"/>
      <c r="Q2632" s="104"/>
      <c r="R2632" s="104"/>
      <c r="S2632" s="104"/>
      <c r="T2632" s="104"/>
      <c r="U2632" s="104"/>
      <c r="V2632" s="104"/>
      <c r="W2632" s="104"/>
      <c r="X2632" s="104"/>
      <c r="Y2632" s="104"/>
      <c r="Z2632" s="104"/>
    </row>
    <row r="2633">
      <c r="A2633" s="116"/>
      <c r="B2633" s="117"/>
      <c r="C2633" s="51"/>
      <c r="D2633" s="28"/>
      <c r="E2633" s="50"/>
      <c r="F2633" s="118"/>
      <c r="G2633" s="103"/>
      <c r="H2633" s="104"/>
      <c r="I2633" s="104"/>
      <c r="J2633" s="104"/>
      <c r="K2633" s="104"/>
      <c r="L2633" s="104"/>
      <c r="M2633" s="104"/>
      <c r="N2633" s="104"/>
      <c r="O2633" s="104"/>
      <c r="P2633" s="104"/>
      <c r="Q2633" s="104"/>
      <c r="R2633" s="104"/>
      <c r="S2633" s="104"/>
      <c r="T2633" s="104"/>
      <c r="U2633" s="104"/>
      <c r="V2633" s="104"/>
      <c r="W2633" s="104"/>
      <c r="X2633" s="104"/>
      <c r="Y2633" s="104"/>
      <c r="Z2633" s="104"/>
    </row>
    <row r="2634">
      <c r="A2634" s="116"/>
      <c r="B2634" s="117"/>
      <c r="C2634" s="51"/>
      <c r="D2634" s="28"/>
      <c r="E2634" s="50"/>
      <c r="F2634" s="118"/>
      <c r="G2634" s="103"/>
      <c r="H2634" s="104"/>
      <c r="I2634" s="104"/>
      <c r="J2634" s="104"/>
      <c r="K2634" s="104"/>
      <c r="L2634" s="104"/>
      <c r="M2634" s="104"/>
      <c r="N2634" s="104"/>
      <c r="O2634" s="104"/>
      <c r="P2634" s="104"/>
      <c r="Q2634" s="104"/>
      <c r="R2634" s="104"/>
      <c r="S2634" s="104"/>
      <c r="T2634" s="104"/>
      <c r="U2634" s="104"/>
      <c r="V2634" s="104"/>
      <c r="W2634" s="104"/>
      <c r="X2634" s="104"/>
      <c r="Y2634" s="104"/>
      <c r="Z2634" s="104"/>
    </row>
    <row r="2635">
      <c r="A2635" s="116"/>
      <c r="B2635" s="117"/>
      <c r="C2635" s="51"/>
      <c r="D2635" s="28"/>
      <c r="E2635" s="50"/>
      <c r="F2635" s="118"/>
      <c r="G2635" s="103"/>
      <c r="H2635" s="104"/>
      <c r="I2635" s="104"/>
      <c r="J2635" s="104"/>
      <c r="K2635" s="104"/>
      <c r="L2635" s="104"/>
      <c r="M2635" s="104"/>
      <c r="N2635" s="104"/>
      <c r="O2635" s="104"/>
      <c r="P2635" s="104"/>
      <c r="Q2635" s="104"/>
      <c r="R2635" s="104"/>
      <c r="S2635" s="104"/>
      <c r="T2635" s="104"/>
      <c r="U2635" s="104"/>
      <c r="V2635" s="104"/>
      <c r="W2635" s="104"/>
      <c r="X2635" s="104"/>
      <c r="Y2635" s="104"/>
      <c r="Z2635" s="104"/>
    </row>
    <row r="2636">
      <c r="A2636" s="116"/>
      <c r="B2636" s="117"/>
      <c r="C2636" s="51"/>
      <c r="D2636" s="28"/>
      <c r="E2636" s="50"/>
      <c r="F2636" s="118"/>
      <c r="G2636" s="103"/>
      <c r="H2636" s="104"/>
      <c r="I2636" s="104"/>
      <c r="J2636" s="104"/>
      <c r="K2636" s="104"/>
      <c r="L2636" s="104"/>
      <c r="M2636" s="104"/>
      <c r="N2636" s="104"/>
      <c r="O2636" s="104"/>
      <c r="P2636" s="104"/>
      <c r="Q2636" s="104"/>
      <c r="R2636" s="104"/>
      <c r="S2636" s="104"/>
      <c r="T2636" s="104"/>
      <c r="U2636" s="104"/>
      <c r="V2636" s="104"/>
      <c r="W2636" s="104"/>
      <c r="X2636" s="104"/>
      <c r="Y2636" s="104"/>
      <c r="Z2636" s="104"/>
    </row>
    <row r="2637">
      <c r="A2637" s="116"/>
      <c r="B2637" s="117"/>
      <c r="C2637" s="51"/>
      <c r="D2637" s="28"/>
      <c r="E2637" s="50"/>
      <c r="F2637" s="118"/>
      <c r="G2637" s="103"/>
      <c r="H2637" s="104"/>
      <c r="I2637" s="104"/>
      <c r="J2637" s="104"/>
      <c r="K2637" s="104"/>
      <c r="L2637" s="104"/>
      <c r="M2637" s="104"/>
      <c r="N2637" s="104"/>
      <c r="O2637" s="104"/>
      <c r="P2637" s="104"/>
      <c r="Q2637" s="104"/>
      <c r="R2637" s="104"/>
      <c r="S2637" s="104"/>
      <c r="T2637" s="104"/>
      <c r="U2637" s="104"/>
      <c r="V2637" s="104"/>
      <c r="W2637" s="104"/>
      <c r="X2637" s="104"/>
      <c r="Y2637" s="104"/>
      <c r="Z2637" s="104"/>
    </row>
    <row r="2638">
      <c r="A2638" s="116"/>
      <c r="B2638" s="117"/>
      <c r="C2638" s="51"/>
      <c r="D2638" s="28"/>
      <c r="E2638" s="50"/>
      <c r="F2638" s="118"/>
      <c r="G2638" s="103"/>
      <c r="H2638" s="104"/>
      <c r="I2638" s="104"/>
      <c r="J2638" s="104"/>
      <c r="K2638" s="104"/>
      <c r="L2638" s="104"/>
      <c r="M2638" s="104"/>
      <c r="N2638" s="104"/>
      <c r="O2638" s="104"/>
      <c r="P2638" s="104"/>
      <c r="Q2638" s="104"/>
      <c r="R2638" s="104"/>
      <c r="S2638" s="104"/>
      <c r="T2638" s="104"/>
      <c r="U2638" s="104"/>
      <c r="V2638" s="104"/>
      <c r="W2638" s="104"/>
      <c r="X2638" s="104"/>
      <c r="Y2638" s="104"/>
      <c r="Z2638" s="104"/>
    </row>
    <row r="2639">
      <c r="A2639" s="116"/>
      <c r="B2639" s="117"/>
      <c r="C2639" s="51"/>
      <c r="D2639" s="28"/>
      <c r="E2639" s="50"/>
      <c r="F2639" s="118"/>
      <c r="G2639" s="103"/>
      <c r="H2639" s="104"/>
      <c r="I2639" s="104"/>
      <c r="J2639" s="104"/>
      <c r="K2639" s="104"/>
      <c r="L2639" s="104"/>
      <c r="M2639" s="104"/>
      <c r="N2639" s="104"/>
      <c r="O2639" s="104"/>
      <c r="P2639" s="104"/>
      <c r="Q2639" s="104"/>
      <c r="R2639" s="104"/>
      <c r="S2639" s="104"/>
      <c r="T2639" s="104"/>
      <c r="U2639" s="104"/>
      <c r="V2639" s="104"/>
      <c r="W2639" s="104"/>
      <c r="X2639" s="104"/>
      <c r="Y2639" s="104"/>
      <c r="Z2639" s="104"/>
    </row>
    <row r="2640">
      <c r="A2640" s="116"/>
      <c r="B2640" s="117"/>
      <c r="C2640" s="51"/>
      <c r="D2640" s="28"/>
      <c r="E2640" s="50"/>
      <c r="F2640" s="118"/>
      <c r="G2640" s="103"/>
      <c r="H2640" s="104"/>
      <c r="I2640" s="104"/>
      <c r="J2640" s="104"/>
      <c r="K2640" s="104"/>
      <c r="L2640" s="104"/>
      <c r="M2640" s="104"/>
      <c r="N2640" s="104"/>
      <c r="O2640" s="104"/>
      <c r="P2640" s="104"/>
      <c r="Q2640" s="104"/>
      <c r="R2640" s="104"/>
      <c r="S2640" s="104"/>
      <c r="T2640" s="104"/>
      <c r="U2640" s="104"/>
      <c r="V2640" s="104"/>
      <c r="W2640" s="104"/>
      <c r="X2640" s="104"/>
      <c r="Y2640" s="104"/>
      <c r="Z2640" s="104"/>
    </row>
    <row r="2641">
      <c r="A2641" s="116"/>
      <c r="B2641" s="117"/>
      <c r="C2641" s="51"/>
      <c r="D2641" s="28"/>
      <c r="E2641" s="50"/>
      <c r="F2641" s="118"/>
      <c r="G2641" s="103"/>
      <c r="H2641" s="104"/>
      <c r="I2641" s="104"/>
      <c r="J2641" s="104"/>
      <c r="K2641" s="104"/>
      <c r="L2641" s="104"/>
      <c r="M2641" s="104"/>
      <c r="N2641" s="104"/>
      <c r="O2641" s="104"/>
      <c r="P2641" s="104"/>
      <c r="Q2641" s="104"/>
      <c r="R2641" s="104"/>
      <c r="S2641" s="104"/>
      <c r="T2641" s="104"/>
      <c r="U2641" s="104"/>
      <c r="V2641" s="104"/>
      <c r="W2641" s="104"/>
      <c r="X2641" s="104"/>
      <c r="Y2641" s="104"/>
      <c r="Z2641" s="104"/>
    </row>
    <row r="2642">
      <c r="A2642" s="116"/>
      <c r="B2642" s="117"/>
      <c r="C2642" s="51"/>
      <c r="D2642" s="28"/>
      <c r="E2642" s="50"/>
      <c r="F2642" s="118"/>
      <c r="G2642" s="103"/>
      <c r="H2642" s="104"/>
      <c r="I2642" s="104"/>
      <c r="J2642" s="104"/>
      <c r="K2642" s="104"/>
      <c r="L2642" s="104"/>
      <c r="M2642" s="104"/>
      <c r="N2642" s="104"/>
      <c r="O2642" s="104"/>
      <c r="P2642" s="104"/>
      <c r="Q2642" s="104"/>
      <c r="R2642" s="104"/>
      <c r="S2642" s="104"/>
      <c r="T2642" s="104"/>
      <c r="U2642" s="104"/>
      <c r="V2642" s="104"/>
      <c r="W2642" s="104"/>
      <c r="X2642" s="104"/>
      <c r="Y2642" s="104"/>
      <c r="Z2642" s="104"/>
    </row>
    <row r="2643">
      <c r="A2643" s="116"/>
      <c r="B2643" s="117"/>
      <c r="C2643" s="51"/>
      <c r="D2643" s="28"/>
      <c r="E2643" s="50"/>
      <c r="F2643" s="118"/>
      <c r="G2643" s="103"/>
      <c r="H2643" s="104"/>
      <c r="I2643" s="104"/>
      <c r="J2643" s="104"/>
      <c r="K2643" s="104"/>
      <c r="L2643" s="104"/>
      <c r="M2643" s="104"/>
      <c r="N2643" s="104"/>
      <c r="O2643" s="104"/>
      <c r="P2643" s="104"/>
      <c r="Q2643" s="104"/>
      <c r="R2643" s="104"/>
      <c r="S2643" s="104"/>
      <c r="T2643" s="104"/>
      <c r="U2643" s="104"/>
      <c r="V2643" s="104"/>
      <c r="W2643" s="104"/>
      <c r="X2643" s="104"/>
      <c r="Y2643" s="104"/>
      <c r="Z2643" s="104"/>
    </row>
    <row r="2644">
      <c r="A2644" s="116"/>
      <c r="B2644" s="117"/>
      <c r="C2644" s="51"/>
      <c r="D2644" s="28"/>
      <c r="E2644" s="50"/>
      <c r="F2644" s="118"/>
      <c r="G2644" s="103"/>
      <c r="H2644" s="104"/>
      <c r="I2644" s="104"/>
      <c r="J2644" s="104"/>
      <c r="K2644" s="104"/>
      <c r="L2644" s="104"/>
      <c r="M2644" s="104"/>
      <c r="N2644" s="104"/>
      <c r="O2644" s="104"/>
      <c r="P2644" s="104"/>
      <c r="Q2644" s="104"/>
      <c r="R2644" s="104"/>
      <c r="S2644" s="104"/>
      <c r="T2644" s="104"/>
      <c r="U2644" s="104"/>
      <c r="V2644" s="104"/>
      <c r="W2644" s="104"/>
      <c r="X2644" s="104"/>
      <c r="Y2644" s="104"/>
      <c r="Z2644" s="104"/>
    </row>
    <row r="2645">
      <c r="A2645" s="116"/>
      <c r="B2645" s="117"/>
      <c r="C2645" s="51"/>
      <c r="D2645" s="28"/>
      <c r="E2645" s="50"/>
      <c r="F2645" s="118"/>
      <c r="G2645" s="103"/>
      <c r="H2645" s="104"/>
      <c r="I2645" s="104"/>
      <c r="J2645" s="104"/>
      <c r="K2645" s="104"/>
      <c r="L2645" s="104"/>
      <c r="M2645" s="104"/>
      <c r="N2645" s="104"/>
      <c r="O2645" s="104"/>
      <c r="P2645" s="104"/>
      <c r="Q2645" s="104"/>
      <c r="R2645" s="104"/>
      <c r="S2645" s="104"/>
      <c r="T2645" s="104"/>
      <c r="U2645" s="104"/>
      <c r="V2645" s="104"/>
      <c r="W2645" s="104"/>
      <c r="X2645" s="104"/>
      <c r="Y2645" s="104"/>
      <c r="Z2645" s="104"/>
    </row>
    <row r="2646">
      <c r="A2646" s="116"/>
      <c r="B2646" s="117"/>
      <c r="C2646" s="51"/>
      <c r="D2646" s="28"/>
      <c r="E2646" s="50"/>
      <c r="F2646" s="118"/>
      <c r="G2646" s="103"/>
      <c r="H2646" s="104"/>
      <c r="I2646" s="104"/>
      <c r="J2646" s="104"/>
      <c r="K2646" s="104"/>
      <c r="L2646" s="104"/>
      <c r="M2646" s="104"/>
      <c r="N2646" s="104"/>
      <c r="O2646" s="104"/>
      <c r="P2646" s="104"/>
      <c r="Q2646" s="104"/>
      <c r="R2646" s="104"/>
      <c r="S2646" s="104"/>
      <c r="T2646" s="104"/>
      <c r="U2646" s="104"/>
      <c r="V2646" s="104"/>
      <c r="W2646" s="104"/>
      <c r="X2646" s="104"/>
      <c r="Y2646" s="104"/>
      <c r="Z2646" s="104"/>
    </row>
    <row r="2647">
      <c r="A2647" s="116"/>
      <c r="B2647" s="117"/>
      <c r="C2647" s="51"/>
      <c r="D2647" s="28"/>
      <c r="E2647" s="50"/>
      <c r="F2647" s="118"/>
      <c r="G2647" s="103"/>
      <c r="H2647" s="104"/>
      <c r="I2647" s="104"/>
      <c r="J2647" s="104"/>
      <c r="K2647" s="104"/>
      <c r="L2647" s="104"/>
      <c r="M2647" s="104"/>
      <c r="N2647" s="104"/>
      <c r="O2647" s="104"/>
      <c r="P2647" s="104"/>
      <c r="Q2647" s="104"/>
      <c r="R2647" s="104"/>
      <c r="S2647" s="104"/>
      <c r="T2647" s="104"/>
      <c r="U2647" s="104"/>
      <c r="V2647" s="104"/>
      <c r="W2647" s="104"/>
      <c r="X2647" s="104"/>
      <c r="Y2647" s="104"/>
      <c r="Z2647" s="104"/>
    </row>
    <row r="2648">
      <c r="A2648" s="116"/>
      <c r="B2648" s="117"/>
      <c r="C2648" s="51"/>
      <c r="D2648" s="28"/>
      <c r="E2648" s="50"/>
      <c r="F2648" s="118"/>
      <c r="G2648" s="103"/>
      <c r="H2648" s="104"/>
      <c r="I2648" s="104"/>
      <c r="J2648" s="104"/>
      <c r="K2648" s="104"/>
      <c r="L2648" s="104"/>
      <c r="M2648" s="104"/>
      <c r="N2648" s="104"/>
      <c r="O2648" s="104"/>
      <c r="P2648" s="104"/>
      <c r="Q2648" s="104"/>
      <c r="R2648" s="104"/>
      <c r="S2648" s="104"/>
      <c r="T2648" s="104"/>
      <c r="U2648" s="104"/>
      <c r="V2648" s="104"/>
      <c r="W2648" s="104"/>
      <c r="X2648" s="104"/>
      <c r="Y2648" s="104"/>
      <c r="Z2648" s="104"/>
    </row>
    <row r="2649">
      <c r="A2649" s="116"/>
      <c r="B2649" s="117"/>
      <c r="C2649" s="51"/>
      <c r="D2649" s="28"/>
      <c r="E2649" s="50"/>
      <c r="F2649" s="118"/>
      <c r="G2649" s="103"/>
      <c r="H2649" s="104"/>
      <c r="I2649" s="104"/>
      <c r="J2649" s="104"/>
      <c r="K2649" s="104"/>
      <c r="L2649" s="104"/>
      <c r="M2649" s="104"/>
      <c r="N2649" s="104"/>
      <c r="O2649" s="104"/>
      <c r="P2649" s="104"/>
      <c r="Q2649" s="104"/>
      <c r="R2649" s="104"/>
      <c r="S2649" s="104"/>
      <c r="T2649" s="104"/>
      <c r="U2649" s="104"/>
      <c r="V2649" s="104"/>
      <c r="W2649" s="104"/>
      <c r="X2649" s="104"/>
      <c r="Y2649" s="104"/>
      <c r="Z2649" s="104"/>
    </row>
    <row r="2650">
      <c r="A2650" s="116"/>
      <c r="B2650" s="117"/>
      <c r="C2650" s="51"/>
      <c r="D2650" s="28"/>
      <c r="E2650" s="50"/>
      <c r="F2650" s="118"/>
      <c r="G2650" s="103"/>
      <c r="H2650" s="104"/>
      <c r="I2650" s="104"/>
      <c r="J2650" s="104"/>
      <c r="K2650" s="104"/>
      <c r="L2650" s="104"/>
      <c r="M2650" s="104"/>
      <c r="N2650" s="104"/>
      <c r="O2650" s="104"/>
      <c r="P2650" s="104"/>
      <c r="Q2650" s="104"/>
      <c r="R2650" s="104"/>
      <c r="S2650" s="104"/>
      <c r="T2650" s="104"/>
      <c r="U2650" s="104"/>
      <c r="V2650" s="104"/>
      <c r="W2650" s="104"/>
      <c r="X2650" s="104"/>
      <c r="Y2650" s="104"/>
      <c r="Z2650" s="104"/>
    </row>
    <row r="2651">
      <c r="A2651" s="116"/>
      <c r="B2651" s="117"/>
      <c r="C2651" s="51"/>
      <c r="D2651" s="28"/>
      <c r="E2651" s="50"/>
      <c r="F2651" s="118"/>
      <c r="G2651" s="103"/>
      <c r="H2651" s="104"/>
      <c r="I2651" s="104"/>
      <c r="J2651" s="104"/>
      <c r="K2651" s="104"/>
      <c r="L2651" s="104"/>
      <c r="M2651" s="104"/>
      <c r="N2651" s="104"/>
      <c r="O2651" s="104"/>
      <c r="P2651" s="104"/>
      <c r="Q2651" s="104"/>
      <c r="R2651" s="104"/>
      <c r="S2651" s="104"/>
      <c r="T2651" s="104"/>
      <c r="U2651" s="104"/>
      <c r="V2651" s="104"/>
      <c r="W2651" s="104"/>
      <c r="X2651" s="104"/>
      <c r="Y2651" s="104"/>
      <c r="Z2651" s="104"/>
    </row>
    <row r="2652">
      <c r="A2652" s="116"/>
      <c r="B2652" s="117"/>
      <c r="C2652" s="51"/>
      <c r="D2652" s="28"/>
      <c r="E2652" s="50"/>
      <c r="F2652" s="118"/>
      <c r="G2652" s="103"/>
      <c r="H2652" s="104"/>
      <c r="I2652" s="104"/>
      <c r="J2652" s="104"/>
      <c r="K2652" s="104"/>
      <c r="L2652" s="104"/>
      <c r="M2652" s="104"/>
      <c r="N2652" s="104"/>
      <c r="O2652" s="104"/>
      <c r="P2652" s="104"/>
      <c r="Q2652" s="104"/>
      <c r="R2652" s="104"/>
      <c r="S2652" s="104"/>
      <c r="T2652" s="104"/>
      <c r="U2652" s="104"/>
      <c r="V2652" s="104"/>
      <c r="W2652" s="104"/>
      <c r="X2652" s="104"/>
      <c r="Y2652" s="104"/>
      <c r="Z2652" s="104"/>
    </row>
    <row r="2653">
      <c r="A2653" s="116"/>
      <c r="B2653" s="117"/>
      <c r="C2653" s="51"/>
      <c r="D2653" s="28"/>
      <c r="E2653" s="50"/>
      <c r="F2653" s="118"/>
      <c r="G2653" s="103"/>
      <c r="H2653" s="104"/>
      <c r="I2653" s="104"/>
      <c r="J2653" s="104"/>
      <c r="K2653" s="104"/>
      <c r="L2653" s="104"/>
      <c r="M2653" s="104"/>
      <c r="N2653" s="104"/>
      <c r="O2653" s="104"/>
      <c r="P2653" s="104"/>
      <c r="Q2653" s="104"/>
      <c r="R2653" s="104"/>
      <c r="S2653" s="104"/>
      <c r="T2653" s="104"/>
      <c r="U2653" s="104"/>
      <c r="V2653" s="104"/>
      <c r="W2653" s="104"/>
      <c r="X2653" s="104"/>
      <c r="Y2653" s="104"/>
      <c r="Z2653" s="104"/>
    </row>
    <row r="2654">
      <c r="A2654" s="116"/>
      <c r="B2654" s="117"/>
      <c r="C2654" s="51"/>
      <c r="D2654" s="28"/>
      <c r="E2654" s="50"/>
      <c r="F2654" s="118"/>
      <c r="G2654" s="103"/>
      <c r="H2654" s="104"/>
      <c r="I2654" s="104"/>
      <c r="J2654" s="104"/>
      <c r="K2654" s="104"/>
      <c r="L2654" s="104"/>
      <c r="M2654" s="104"/>
      <c r="N2654" s="104"/>
      <c r="O2654" s="104"/>
      <c r="P2654" s="104"/>
      <c r="Q2654" s="104"/>
      <c r="R2654" s="104"/>
      <c r="S2654" s="104"/>
      <c r="T2654" s="104"/>
      <c r="U2654" s="104"/>
      <c r="V2654" s="104"/>
      <c r="W2654" s="104"/>
      <c r="X2654" s="104"/>
      <c r="Y2654" s="104"/>
      <c r="Z2654" s="104"/>
    </row>
    <row r="2655">
      <c r="A2655" s="116"/>
      <c r="B2655" s="117"/>
      <c r="C2655" s="51"/>
      <c r="D2655" s="28"/>
      <c r="E2655" s="50"/>
      <c r="F2655" s="118"/>
      <c r="G2655" s="103"/>
      <c r="H2655" s="104"/>
      <c r="I2655" s="104"/>
      <c r="J2655" s="104"/>
      <c r="K2655" s="104"/>
      <c r="L2655" s="104"/>
      <c r="M2655" s="104"/>
      <c r="N2655" s="104"/>
      <c r="O2655" s="104"/>
      <c r="P2655" s="104"/>
      <c r="Q2655" s="104"/>
      <c r="R2655" s="104"/>
      <c r="S2655" s="104"/>
      <c r="T2655" s="104"/>
      <c r="U2655" s="104"/>
      <c r="V2655" s="104"/>
      <c r="W2655" s="104"/>
      <c r="X2655" s="104"/>
      <c r="Y2655" s="104"/>
      <c r="Z2655" s="104"/>
    </row>
    <row r="2656">
      <c r="A2656" s="116"/>
      <c r="B2656" s="117"/>
      <c r="C2656" s="51"/>
      <c r="D2656" s="28"/>
      <c r="E2656" s="50"/>
      <c r="F2656" s="118"/>
      <c r="G2656" s="103"/>
      <c r="H2656" s="104"/>
      <c r="I2656" s="104"/>
      <c r="J2656" s="104"/>
      <c r="K2656" s="104"/>
      <c r="L2656" s="104"/>
      <c r="M2656" s="104"/>
      <c r="N2656" s="104"/>
      <c r="O2656" s="104"/>
      <c r="P2656" s="104"/>
      <c r="Q2656" s="104"/>
      <c r="R2656" s="104"/>
      <c r="S2656" s="104"/>
      <c r="T2656" s="104"/>
      <c r="U2656" s="104"/>
      <c r="V2656" s="104"/>
      <c r="W2656" s="104"/>
      <c r="X2656" s="104"/>
      <c r="Y2656" s="104"/>
      <c r="Z2656" s="104"/>
    </row>
    <row r="2657">
      <c r="A2657" s="116"/>
      <c r="B2657" s="117"/>
      <c r="C2657" s="51"/>
      <c r="D2657" s="28"/>
      <c r="E2657" s="50"/>
      <c r="F2657" s="118"/>
      <c r="G2657" s="103"/>
      <c r="H2657" s="104"/>
      <c r="I2657" s="104"/>
      <c r="J2657" s="104"/>
      <c r="K2657" s="104"/>
      <c r="L2657" s="104"/>
      <c r="M2657" s="104"/>
      <c r="N2657" s="104"/>
      <c r="O2657" s="104"/>
      <c r="P2657" s="104"/>
      <c r="Q2657" s="104"/>
      <c r="R2657" s="104"/>
      <c r="S2657" s="104"/>
      <c r="T2657" s="104"/>
      <c r="U2657" s="104"/>
      <c r="V2657" s="104"/>
      <c r="W2657" s="104"/>
      <c r="X2657" s="104"/>
      <c r="Y2657" s="104"/>
      <c r="Z2657" s="104"/>
    </row>
    <row r="2658">
      <c r="A2658" s="116"/>
      <c r="B2658" s="117"/>
      <c r="C2658" s="51"/>
      <c r="D2658" s="28"/>
      <c r="E2658" s="50"/>
      <c r="F2658" s="118"/>
      <c r="G2658" s="103"/>
      <c r="H2658" s="104"/>
      <c r="I2658" s="104"/>
      <c r="J2658" s="104"/>
      <c r="K2658" s="104"/>
      <c r="L2658" s="104"/>
      <c r="M2658" s="104"/>
      <c r="N2658" s="104"/>
      <c r="O2658" s="104"/>
      <c r="P2658" s="104"/>
      <c r="Q2658" s="104"/>
      <c r="R2658" s="104"/>
      <c r="S2658" s="104"/>
      <c r="T2658" s="104"/>
      <c r="U2658" s="104"/>
      <c r="V2658" s="104"/>
      <c r="W2658" s="104"/>
      <c r="X2658" s="104"/>
      <c r="Y2658" s="104"/>
      <c r="Z2658" s="104"/>
    </row>
    <row r="2659">
      <c r="A2659" s="116"/>
      <c r="B2659" s="117"/>
      <c r="C2659" s="51"/>
      <c r="D2659" s="28"/>
      <c r="E2659" s="50"/>
      <c r="F2659" s="118"/>
      <c r="G2659" s="103"/>
      <c r="H2659" s="104"/>
      <c r="I2659" s="104"/>
      <c r="J2659" s="104"/>
      <c r="K2659" s="104"/>
      <c r="L2659" s="104"/>
      <c r="M2659" s="104"/>
      <c r="N2659" s="104"/>
      <c r="O2659" s="104"/>
      <c r="P2659" s="104"/>
      <c r="Q2659" s="104"/>
      <c r="R2659" s="104"/>
      <c r="S2659" s="104"/>
      <c r="T2659" s="104"/>
      <c r="U2659" s="104"/>
      <c r="V2659" s="104"/>
      <c r="W2659" s="104"/>
      <c r="X2659" s="104"/>
      <c r="Y2659" s="104"/>
      <c r="Z2659" s="104"/>
    </row>
    <row r="2660">
      <c r="A2660" s="116"/>
      <c r="B2660" s="117"/>
      <c r="C2660" s="51"/>
      <c r="D2660" s="28"/>
      <c r="E2660" s="50"/>
      <c r="F2660" s="118"/>
      <c r="G2660" s="103"/>
      <c r="H2660" s="104"/>
      <c r="I2660" s="104"/>
      <c r="J2660" s="104"/>
      <c r="K2660" s="104"/>
      <c r="L2660" s="104"/>
      <c r="M2660" s="104"/>
      <c r="N2660" s="104"/>
      <c r="O2660" s="104"/>
      <c r="P2660" s="104"/>
      <c r="Q2660" s="104"/>
      <c r="R2660" s="104"/>
      <c r="S2660" s="104"/>
      <c r="T2660" s="104"/>
      <c r="U2660" s="104"/>
      <c r="V2660" s="104"/>
      <c r="W2660" s="104"/>
      <c r="X2660" s="104"/>
      <c r="Y2660" s="104"/>
      <c r="Z2660" s="104"/>
    </row>
    <row r="2661">
      <c r="A2661" s="116"/>
      <c r="B2661" s="117"/>
      <c r="C2661" s="51"/>
      <c r="D2661" s="28"/>
      <c r="E2661" s="50"/>
      <c r="F2661" s="118"/>
      <c r="G2661" s="103"/>
      <c r="H2661" s="104"/>
      <c r="I2661" s="104"/>
      <c r="J2661" s="104"/>
      <c r="K2661" s="104"/>
      <c r="L2661" s="104"/>
      <c r="M2661" s="104"/>
      <c r="N2661" s="104"/>
      <c r="O2661" s="104"/>
      <c r="P2661" s="104"/>
      <c r="Q2661" s="104"/>
      <c r="R2661" s="104"/>
      <c r="S2661" s="104"/>
      <c r="T2661" s="104"/>
      <c r="U2661" s="104"/>
      <c r="V2661" s="104"/>
      <c r="W2661" s="104"/>
      <c r="X2661" s="104"/>
      <c r="Y2661" s="104"/>
      <c r="Z2661" s="104"/>
    </row>
    <row r="2662">
      <c r="A2662" s="116"/>
      <c r="B2662" s="117"/>
      <c r="C2662" s="51"/>
      <c r="D2662" s="28"/>
      <c r="E2662" s="50"/>
      <c r="F2662" s="118"/>
      <c r="G2662" s="103"/>
      <c r="H2662" s="104"/>
      <c r="I2662" s="104"/>
      <c r="J2662" s="104"/>
      <c r="K2662" s="104"/>
      <c r="L2662" s="104"/>
      <c r="M2662" s="104"/>
      <c r="N2662" s="104"/>
      <c r="O2662" s="104"/>
      <c r="P2662" s="104"/>
      <c r="Q2662" s="104"/>
      <c r="R2662" s="104"/>
      <c r="S2662" s="104"/>
      <c r="T2662" s="104"/>
      <c r="U2662" s="104"/>
      <c r="V2662" s="104"/>
      <c r="W2662" s="104"/>
      <c r="X2662" s="104"/>
      <c r="Y2662" s="104"/>
      <c r="Z2662" s="104"/>
    </row>
    <row r="2663">
      <c r="A2663" s="116"/>
      <c r="B2663" s="117"/>
      <c r="C2663" s="51"/>
      <c r="D2663" s="28"/>
      <c r="E2663" s="50"/>
      <c r="F2663" s="118"/>
      <c r="G2663" s="103"/>
      <c r="H2663" s="104"/>
      <c r="I2663" s="104"/>
      <c r="J2663" s="104"/>
      <c r="K2663" s="104"/>
      <c r="L2663" s="104"/>
      <c r="M2663" s="104"/>
      <c r="N2663" s="104"/>
      <c r="O2663" s="104"/>
      <c r="P2663" s="104"/>
      <c r="Q2663" s="104"/>
      <c r="R2663" s="104"/>
      <c r="S2663" s="104"/>
      <c r="T2663" s="104"/>
      <c r="U2663" s="104"/>
      <c r="V2663" s="104"/>
      <c r="W2663" s="104"/>
      <c r="X2663" s="104"/>
      <c r="Y2663" s="104"/>
      <c r="Z2663" s="104"/>
    </row>
    <row r="2664">
      <c r="A2664" s="116"/>
      <c r="B2664" s="117"/>
      <c r="C2664" s="51"/>
      <c r="D2664" s="28"/>
      <c r="E2664" s="50"/>
      <c r="F2664" s="118"/>
      <c r="G2664" s="103"/>
      <c r="H2664" s="104"/>
      <c r="I2664" s="104"/>
      <c r="J2664" s="104"/>
      <c r="K2664" s="104"/>
      <c r="L2664" s="104"/>
      <c r="M2664" s="104"/>
      <c r="N2664" s="104"/>
      <c r="O2664" s="104"/>
      <c r="P2664" s="104"/>
      <c r="Q2664" s="104"/>
      <c r="R2664" s="104"/>
      <c r="S2664" s="104"/>
      <c r="T2664" s="104"/>
      <c r="U2664" s="104"/>
      <c r="V2664" s="104"/>
      <c r="W2664" s="104"/>
      <c r="X2664" s="104"/>
      <c r="Y2664" s="104"/>
      <c r="Z2664" s="104"/>
    </row>
    <row r="2665">
      <c r="A2665" s="116"/>
      <c r="B2665" s="117"/>
      <c r="C2665" s="51"/>
      <c r="D2665" s="28"/>
      <c r="E2665" s="50"/>
      <c r="F2665" s="118"/>
      <c r="G2665" s="103"/>
      <c r="H2665" s="104"/>
      <c r="I2665" s="104"/>
      <c r="J2665" s="104"/>
      <c r="K2665" s="104"/>
      <c r="L2665" s="104"/>
      <c r="M2665" s="104"/>
      <c r="N2665" s="104"/>
      <c r="O2665" s="104"/>
      <c r="P2665" s="104"/>
      <c r="Q2665" s="104"/>
      <c r="R2665" s="104"/>
      <c r="S2665" s="104"/>
      <c r="T2665" s="104"/>
      <c r="U2665" s="104"/>
      <c r="V2665" s="104"/>
      <c r="W2665" s="104"/>
      <c r="X2665" s="104"/>
      <c r="Y2665" s="104"/>
      <c r="Z2665" s="104"/>
    </row>
    <row r="2666">
      <c r="A2666" s="116"/>
      <c r="B2666" s="117"/>
      <c r="C2666" s="51"/>
      <c r="D2666" s="28"/>
      <c r="E2666" s="50"/>
      <c r="F2666" s="118"/>
      <c r="G2666" s="103"/>
      <c r="H2666" s="104"/>
      <c r="I2666" s="104"/>
      <c r="J2666" s="104"/>
      <c r="K2666" s="104"/>
      <c r="L2666" s="104"/>
      <c r="M2666" s="104"/>
      <c r="N2666" s="104"/>
      <c r="O2666" s="104"/>
      <c r="P2666" s="104"/>
      <c r="Q2666" s="104"/>
      <c r="R2666" s="104"/>
      <c r="S2666" s="104"/>
      <c r="T2666" s="104"/>
      <c r="U2666" s="104"/>
      <c r="V2666" s="104"/>
      <c r="W2666" s="104"/>
      <c r="X2666" s="104"/>
      <c r="Y2666" s="104"/>
      <c r="Z2666" s="104"/>
    </row>
    <row r="2667">
      <c r="A2667" s="116"/>
      <c r="B2667" s="117"/>
      <c r="C2667" s="51"/>
      <c r="D2667" s="28"/>
      <c r="E2667" s="50"/>
      <c r="F2667" s="118"/>
      <c r="G2667" s="103"/>
      <c r="H2667" s="104"/>
      <c r="I2667" s="104"/>
      <c r="J2667" s="104"/>
      <c r="K2667" s="104"/>
      <c r="L2667" s="104"/>
      <c r="M2667" s="104"/>
      <c r="N2667" s="104"/>
      <c r="O2667" s="104"/>
      <c r="P2667" s="104"/>
      <c r="Q2667" s="104"/>
      <c r="R2667" s="104"/>
      <c r="S2667" s="104"/>
      <c r="T2667" s="104"/>
      <c r="U2667" s="104"/>
      <c r="V2667" s="104"/>
      <c r="W2667" s="104"/>
      <c r="X2667" s="104"/>
      <c r="Y2667" s="104"/>
      <c r="Z2667" s="104"/>
    </row>
    <row r="2668">
      <c r="A2668" s="116"/>
      <c r="B2668" s="117"/>
      <c r="C2668" s="51"/>
      <c r="D2668" s="28"/>
      <c r="E2668" s="50"/>
      <c r="F2668" s="118"/>
      <c r="G2668" s="103"/>
      <c r="H2668" s="104"/>
      <c r="I2668" s="104"/>
      <c r="J2668" s="104"/>
      <c r="K2668" s="104"/>
      <c r="L2668" s="104"/>
      <c r="M2668" s="104"/>
      <c r="N2668" s="104"/>
      <c r="O2668" s="104"/>
      <c r="P2668" s="104"/>
      <c r="Q2668" s="104"/>
      <c r="R2668" s="104"/>
      <c r="S2668" s="104"/>
      <c r="T2668" s="104"/>
      <c r="U2668" s="104"/>
      <c r="V2668" s="104"/>
      <c r="W2668" s="104"/>
      <c r="X2668" s="104"/>
      <c r="Y2668" s="104"/>
      <c r="Z2668" s="104"/>
    </row>
    <row r="2669">
      <c r="A2669" s="116"/>
      <c r="B2669" s="117"/>
      <c r="C2669" s="51"/>
      <c r="D2669" s="28"/>
      <c r="E2669" s="50"/>
      <c r="F2669" s="118"/>
      <c r="G2669" s="103"/>
      <c r="H2669" s="104"/>
      <c r="I2669" s="104"/>
      <c r="J2669" s="104"/>
      <c r="K2669" s="104"/>
      <c r="L2669" s="104"/>
      <c r="M2669" s="104"/>
      <c r="N2669" s="104"/>
      <c r="O2669" s="104"/>
      <c r="P2669" s="104"/>
      <c r="Q2669" s="104"/>
      <c r="R2669" s="104"/>
      <c r="S2669" s="104"/>
      <c r="T2669" s="104"/>
      <c r="U2669" s="104"/>
      <c r="V2669" s="104"/>
      <c r="W2669" s="104"/>
      <c r="X2669" s="104"/>
      <c r="Y2669" s="104"/>
      <c r="Z2669" s="104"/>
    </row>
    <row r="2670">
      <c r="A2670" s="116"/>
      <c r="B2670" s="117"/>
      <c r="C2670" s="51"/>
      <c r="D2670" s="28"/>
      <c r="E2670" s="50"/>
      <c r="F2670" s="118"/>
      <c r="G2670" s="103"/>
      <c r="H2670" s="104"/>
      <c r="I2670" s="104"/>
      <c r="J2670" s="104"/>
      <c r="K2670" s="104"/>
      <c r="L2670" s="104"/>
      <c r="M2670" s="104"/>
      <c r="N2670" s="104"/>
      <c r="O2670" s="104"/>
      <c r="P2670" s="104"/>
      <c r="Q2670" s="104"/>
      <c r="R2670" s="104"/>
      <c r="S2670" s="104"/>
      <c r="T2670" s="104"/>
      <c r="U2670" s="104"/>
      <c r="V2670" s="104"/>
      <c r="W2670" s="104"/>
      <c r="X2670" s="104"/>
      <c r="Y2670" s="104"/>
      <c r="Z2670" s="104"/>
    </row>
    <row r="2671">
      <c r="A2671" s="116"/>
      <c r="B2671" s="117"/>
      <c r="C2671" s="51"/>
      <c r="D2671" s="28"/>
      <c r="E2671" s="50"/>
      <c r="F2671" s="118"/>
      <c r="G2671" s="103"/>
      <c r="H2671" s="104"/>
      <c r="I2671" s="104"/>
      <c r="J2671" s="104"/>
      <c r="K2671" s="104"/>
      <c r="L2671" s="104"/>
      <c r="M2671" s="104"/>
      <c r="N2671" s="104"/>
      <c r="O2671" s="104"/>
      <c r="P2671" s="104"/>
      <c r="Q2671" s="104"/>
      <c r="R2671" s="104"/>
      <c r="S2671" s="104"/>
      <c r="T2671" s="104"/>
      <c r="U2671" s="104"/>
      <c r="V2671" s="104"/>
      <c r="W2671" s="104"/>
      <c r="X2671" s="104"/>
      <c r="Y2671" s="104"/>
      <c r="Z2671" s="104"/>
    </row>
    <row r="2672">
      <c r="A2672" s="116"/>
      <c r="B2672" s="117"/>
      <c r="C2672" s="51"/>
      <c r="D2672" s="28"/>
      <c r="E2672" s="50"/>
      <c r="F2672" s="118"/>
      <c r="G2672" s="103"/>
      <c r="H2672" s="104"/>
      <c r="I2672" s="104"/>
      <c r="J2672" s="104"/>
      <c r="K2672" s="104"/>
      <c r="L2672" s="104"/>
      <c r="M2672" s="104"/>
      <c r="N2672" s="104"/>
      <c r="O2672" s="104"/>
      <c r="P2672" s="104"/>
      <c r="Q2672" s="104"/>
      <c r="R2672" s="104"/>
      <c r="S2672" s="104"/>
      <c r="T2672" s="104"/>
      <c r="U2672" s="104"/>
      <c r="V2672" s="104"/>
      <c r="W2672" s="104"/>
      <c r="X2672" s="104"/>
      <c r="Y2672" s="104"/>
      <c r="Z2672" s="104"/>
    </row>
    <row r="2673">
      <c r="A2673" s="116"/>
      <c r="B2673" s="117"/>
      <c r="C2673" s="51"/>
      <c r="D2673" s="28"/>
      <c r="E2673" s="50"/>
      <c r="F2673" s="118"/>
      <c r="G2673" s="103"/>
      <c r="H2673" s="104"/>
      <c r="I2673" s="104"/>
      <c r="J2673" s="104"/>
      <c r="K2673" s="104"/>
      <c r="L2673" s="104"/>
      <c r="M2673" s="104"/>
      <c r="N2673" s="104"/>
      <c r="O2673" s="104"/>
      <c r="P2673" s="104"/>
      <c r="Q2673" s="104"/>
      <c r="R2673" s="104"/>
      <c r="S2673" s="104"/>
      <c r="T2673" s="104"/>
      <c r="U2673" s="104"/>
      <c r="V2673" s="104"/>
      <c r="W2673" s="104"/>
      <c r="X2673" s="104"/>
      <c r="Y2673" s="104"/>
      <c r="Z2673" s="104"/>
    </row>
    <row r="2674">
      <c r="A2674" s="116"/>
      <c r="B2674" s="117"/>
      <c r="C2674" s="51"/>
      <c r="D2674" s="28"/>
      <c r="E2674" s="50"/>
      <c r="F2674" s="118"/>
      <c r="G2674" s="103"/>
      <c r="H2674" s="104"/>
      <c r="I2674" s="104"/>
      <c r="J2674" s="104"/>
      <c r="K2674" s="104"/>
      <c r="L2674" s="104"/>
      <c r="M2674" s="104"/>
      <c r="N2674" s="104"/>
      <c r="O2674" s="104"/>
      <c r="P2674" s="104"/>
      <c r="Q2674" s="104"/>
      <c r="R2674" s="104"/>
      <c r="S2674" s="104"/>
      <c r="T2674" s="104"/>
      <c r="U2674" s="104"/>
      <c r="V2674" s="104"/>
      <c r="W2674" s="104"/>
      <c r="X2674" s="104"/>
      <c r="Y2674" s="104"/>
      <c r="Z2674" s="104"/>
    </row>
    <row r="2675">
      <c r="A2675" s="116"/>
      <c r="B2675" s="117"/>
      <c r="C2675" s="51"/>
      <c r="D2675" s="28"/>
      <c r="E2675" s="50"/>
      <c r="F2675" s="118"/>
      <c r="G2675" s="103"/>
      <c r="H2675" s="104"/>
      <c r="I2675" s="104"/>
      <c r="J2675" s="104"/>
      <c r="K2675" s="104"/>
      <c r="L2675" s="104"/>
      <c r="M2675" s="104"/>
      <c r="N2675" s="104"/>
      <c r="O2675" s="104"/>
      <c r="P2675" s="104"/>
      <c r="Q2675" s="104"/>
      <c r="R2675" s="104"/>
      <c r="S2675" s="104"/>
      <c r="T2675" s="104"/>
      <c r="U2675" s="104"/>
      <c r="V2675" s="104"/>
      <c r="W2675" s="104"/>
      <c r="X2675" s="104"/>
      <c r="Y2675" s="104"/>
      <c r="Z2675" s="104"/>
    </row>
    <row r="2676">
      <c r="A2676" s="116"/>
      <c r="B2676" s="117"/>
      <c r="C2676" s="51"/>
      <c r="D2676" s="28"/>
      <c r="E2676" s="50"/>
      <c r="F2676" s="118"/>
      <c r="G2676" s="103"/>
      <c r="H2676" s="104"/>
      <c r="I2676" s="104"/>
      <c r="J2676" s="104"/>
      <c r="K2676" s="104"/>
      <c r="L2676" s="104"/>
      <c r="M2676" s="104"/>
      <c r="N2676" s="104"/>
      <c r="O2676" s="104"/>
      <c r="P2676" s="104"/>
      <c r="Q2676" s="104"/>
      <c r="R2676" s="104"/>
      <c r="S2676" s="104"/>
      <c r="T2676" s="104"/>
      <c r="U2676" s="104"/>
      <c r="V2676" s="104"/>
      <c r="W2676" s="104"/>
      <c r="X2676" s="104"/>
      <c r="Y2676" s="104"/>
      <c r="Z2676" s="104"/>
    </row>
    <row r="2677">
      <c r="A2677" s="116"/>
      <c r="B2677" s="117"/>
      <c r="C2677" s="51"/>
      <c r="D2677" s="28"/>
      <c r="E2677" s="50"/>
      <c r="F2677" s="118"/>
      <c r="G2677" s="103"/>
      <c r="H2677" s="104"/>
      <c r="I2677" s="104"/>
      <c r="J2677" s="104"/>
      <c r="K2677" s="104"/>
      <c r="L2677" s="104"/>
      <c r="M2677" s="104"/>
      <c r="N2677" s="104"/>
      <c r="O2677" s="104"/>
      <c r="P2677" s="104"/>
      <c r="Q2677" s="104"/>
      <c r="R2677" s="104"/>
      <c r="S2677" s="104"/>
      <c r="T2677" s="104"/>
      <c r="U2677" s="104"/>
      <c r="V2677" s="104"/>
      <c r="W2677" s="104"/>
      <c r="X2677" s="104"/>
      <c r="Y2677" s="104"/>
      <c r="Z2677" s="104"/>
    </row>
    <row r="2678">
      <c r="A2678" s="116"/>
      <c r="B2678" s="117"/>
      <c r="C2678" s="51"/>
      <c r="D2678" s="28"/>
      <c r="E2678" s="50"/>
      <c r="F2678" s="118"/>
      <c r="G2678" s="103"/>
      <c r="H2678" s="104"/>
      <c r="I2678" s="104"/>
      <c r="J2678" s="104"/>
      <c r="K2678" s="104"/>
      <c r="L2678" s="104"/>
      <c r="M2678" s="104"/>
      <c r="N2678" s="104"/>
      <c r="O2678" s="104"/>
      <c r="P2678" s="104"/>
      <c r="Q2678" s="104"/>
      <c r="R2678" s="104"/>
      <c r="S2678" s="104"/>
      <c r="T2678" s="104"/>
      <c r="U2678" s="104"/>
      <c r="V2678" s="104"/>
      <c r="W2678" s="104"/>
      <c r="X2678" s="104"/>
      <c r="Y2678" s="104"/>
      <c r="Z2678" s="104"/>
    </row>
    <row r="2679">
      <c r="A2679" s="116"/>
      <c r="B2679" s="117"/>
      <c r="C2679" s="51"/>
      <c r="D2679" s="28"/>
      <c r="E2679" s="50"/>
      <c r="F2679" s="118"/>
      <c r="G2679" s="103"/>
      <c r="H2679" s="104"/>
      <c r="I2679" s="104"/>
      <c r="J2679" s="104"/>
      <c r="K2679" s="104"/>
      <c r="L2679" s="104"/>
      <c r="M2679" s="104"/>
      <c r="N2679" s="104"/>
      <c r="O2679" s="104"/>
      <c r="P2679" s="104"/>
      <c r="Q2679" s="104"/>
      <c r="R2679" s="104"/>
      <c r="S2679" s="104"/>
      <c r="T2679" s="104"/>
      <c r="U2679" s="104"/>
      <c r="V2679" s="104"/>
      <c r="W2679" s="104"/>
      <c r="X2679" s="104"/>
      <c r="Y2679" s="104"/>
      <c r="Z2679" s="104"/>
    </row>
    <row r="2680">
      <c r="A2680" s="116"/>
      <c r="B2680" s="117"/>
      <c r="C2680" s="51"/>
      <c r="D2680" s="28"/>
      <c r="E2680" s="50"/>
      <c r="F2680" s="118"/>
      <c r="G2680" s="103"/>
      <c r="H2680" s="104"/>
      <c r="I2680" s="104"/>
      <c r="J2680" s="104"/>
      <c r="K2680" s="104"/>
      <c r="L2680" s="104"/>
      <c r="M2680" s="104"/>
      <c r="N2680" s="104"/>
      <c r="O2680" s="104"/>
      <c r="P2680" s="104"/>
      <c r="Q2680" s="104"/>
      <c r="R2680" s="104"/>
      <c r="S2680" s="104"/>
      <c r="T2680" s="104"/>
      <c r="U2680" s="104"/>
      <c r="V2680" s="104"/>
      <c r="W2680" s="104"/>
      <c r="X2680" s="104"/>
      <c r="Y2680" s="104"/>
      <c r="Z2680" s="104"/>
    </row>
    <row r="2681">
      <c r="A2681" s="116"/>
      <c r="B2681" s="117"/>
      <c r="C2681" s="51"/>
      <c r="D2681" s="28"/>
      <c r="E2681" s="50"/>
      <c r="F2681" s="118"/>
      <c r="G2681" s="103"/>
      <c r="H2681" s="104"/>
      <c r="I2681" s="104"/>
      <c r="J2681" s="104"/>
      <c r="K2681" s="104"/>
      <c r="L2681" s="104"/>
      <c r="M2681" s="104"/>
      <c r="N2681" s="104"/>
      <c r="O2681" s="104"/>
      <c r="P2681" s="104"/>
      <c r="Q2681" s="104"/>
      <c r="R2681" s="104"/>
      <c r="S2681" s="104"/>
      <c r="T2681" s="104"/>
      <c r="U2681" s="104"/>
      <c r="V2681" s="104"/>
      <c r="W2681" s="104"/>
      <c r="X2681" s="104"/>
      <c r="Y2681" s="104"/>
      <c r="Z2681" s="104"/>
    </row>
    <row r="2682">
      <c r="A2682" s="116"/>
      <c r="B2682" s="117"/>
      <c r="C2682" s="51"/>
      <c r="D2682" s="28"/>
      <c r="E2682" s="50"/>
      <c r="F2682" s="118"/>
      <c r="G2682" s="103"/>
      <c r="H2682" s="104"/>
      <c r="I2682" s="104"/>
      <c r="J2682" s="104"/>
      <c r="K2682" s="104"/>
      <c r="L2682" s="104"/>
      <c r="M2682" s="104"/>
      <c r="N2682" s="104"/>
      <c r="O2682" s="104"/>
      <c r="P2682" s="104"/>
      <c r="Q2682" s="104"/>
      <c r="R2682" s="104"/>
      <c r="S2682" s="104"/>
      <c r="T2682" s="104"/>
      <c r="U2682" s="104"/>
      <c r="V2682" s="104"/>
      <c r="W2682" s="104"/>
      <c r="X2682" s="104"/>
      <c r="Y2682" s="104"/>
      <c r="Z2682" s="104"/>
    </row>
    <row r="2683">
      <c r="A2683" s="116"/>
      <c r="B2683" s="117"/>
      <c r="C2683" s="51"/>
      <c r="D2683" s="28"/>
      <c r="E2683" s="50"/>
      <c r="F2683" s="118"/>
      <c r="G2683" s="103"/>
      <c r="H2683" s="104"/>
      <c r="I2683" s="104"/>
      <c r="J2683" s="104"/>
      <c r="K2683" s="104"/>
      <c r="L2683" s="104"/>
      <c r="M2683" s="104"/>
      <c r="N2683" s="104"/>
      <c r="O2683" s="104"/>
      <c r="P2683" s="104"/>
      <c r="Q2683" s="104"/>
      <c r="R2683" s="104"/>
      <c r="S2683" s="104"/>
      <c r="T2683" s="104"/>
      <c r="U2683" s="104"/>
      <c r="V2683" s="104"/>
      <c r="W2683" s="104"/>
      <c r="X2683" s="104"/>
      <c r="Y2683" s="104"/>
      <c r="Z2683" s="104"/>
    </row>
    <row r="2684">
      <c r="A2684" s="116"/>
      <c r="B2684" s="117"/>
      <c r="C2684" s="51"/>
      <c r="D2684" s="28"/>
      <c r="E2684" s="50"/>
      <c r="F2684" s="118"/>
      <c r="G2684" s="103"/>
      <c r="H2684" s="104"/>
      <c r="I2684" s="104"/>
      <c r="J2684" s="104"/>
      <c r="K2684" s="104"/>
      <c r="L2684" s="104"/>
      <c r="M2684" s="104"/>
      <c r="N2684" s="104"/>
      <c r="O2684" s="104"/>
      <c r="P2684" s="104"/>
      <c r="Q2684" s="104"/>
      <c r="R2684" s="104"/>
      <c r="S2684" s="104"/>
      <c r="T2684" s="104"/>
      <c r="U2684" s="104"/>
      <c r="V2684" s="104"/>
      <c r="W2684" s="104"/>
      <c r="X2684" s="104"/>
      <c r="Y2684" s="104"/>
      <c r="Z2684" s="104"/>
    </row>
    <row r="2685">
      <c r="A2685" s="116"/>
      <c r="B2685" s="117"/>
      <c r="C2685" s="51"/>
      <c r="D2685" s="28"/>
      <c r="E2685" s="50"/>
      <c r="F2685" s="118"/>
      <c r="G2685" s="103"/>
      <c r="H2685" s="104"/>
      <c r="I2685" s="104"/>
      <c r="J2685" s="104"/>
      <c r="K2685" s="104"/>
      <c r="L2685" s="104"/>
      <c r="M2685" s="104"/>
      <c r="N2685" s="104"/>
      <c r="O2685" s="104"/>
      <c r="P2685" s="104"/>
      <c r="Q2685" s="104"/>
      <c r="R2685" s="104"/>
      <c r="S2685" s="104"/>
      <c r="T2685" s="104"/>
      <c r="U2685" s="104"/>
      <c r="V2685" s="104"/>
      <c r="W2685" s="104"/>
      <c r="X2685" s="104"/>
      <c r="Y2685" s="104"/>
      <c r="Z2685" s="104"/>
    </row>
    <row r="2686">
      <c r="A2686" s="116"/>
      <c r="B2686" s="117"/>
      <c r="C2686" s="51"/>
      <c r="D2686" s="28"/>
      <c r="E2686" s="50"/>
      <c r="F2686" s="118"/>
      <c r="G2686" s="103"/>
      <c r="H2686" s="104"/>
      <c r="I2686" s="104"/>
      <c r="J2686" s="104"/>
      <c r="K2686" s="104"/>
      <c r="L2686" s="104"/>
      <c r="M2686" s="104"/>
      <c r="N2686" s="104"/>
      <c r="O2686" s="104"/>
      <c r="P2686" s="104"/>
      <c r="Q2686" s="104"/>
      <c r="R2686" s="104"/>
      <c r="S2686" s="104"/>
      <c r="T2686" s="104"/>
      <c r="U2686" s="104"/>
      <c r="V2686" s="104"/>
      <c r="W2686" s="104"/>
      <c r="X2686" s="104"/>
      <c r="Y2686" s="104"/>
      <c r="Z2686" s="104"/>
    </row>
    <row r="2687">
      <c r="A2687" s="116"/>
      <c r="B2687" s="117"/>
      <c r="C2687" s="51"/>
      <c r="D2687" s="28"/>
      <c r="E2687" s="50"/>
      <c r="F2687" s="118"/>
      <c r="G2687" s="103"/>
      <c r="H2687" s="104"/>
      <c r="I2687" s="104"/>
      <c r="J2687" s="104"/>
      <c r="K2687" s="104"/>
      <c r="L2687" s="104"/>
      <c r="M2687" s="104"/>
      <c r="N2687" s="104"/>
      <c r="O2687" s="104"/>
      <c r="P2687" s="104"/>
      <c r="Q2687" s="104"/>
      <c r="R2687" s="104"/>
      <c r="S2687" s="104"/>
      <c r="T2687" s="104"/>
      <c r="U2687" s="104"/>
      <c r="V2687" s="104"/>
      <c r="W2687" s="104"/>
      <c r="X2687" s="104"/>
      <c r="Y2687" s="104"/>
      <c r="Z2687" s="104"/>
    </row>
    <row r="2688">
      <c r="A2688" s="116"/>
      <c r="B2688" s="117"/>
      <c r="C2688" s="51"/>
      <c r="D2688" s="28"/>
      <c r="E2688" s="50"/>
      <c r="F2688" s="118"/>
      <c r="G2688" s="103"/>
      <c r="H2688" s="104"/>
      <c r="I2688" s="104"/>
      <c r="J2688" s="104"/>
      <c r="K2688" s="104"/>
      <c r="L2688" s="104"/>
      <c r="M2688" s="104"/>
      <c r="N2688" s="104"/>
      <c r="O2688" s="104"/>
      <c r="P2688" s="104"/>
      <c r="Q2688" s="104"/>
      <c r="R2688" s="104"/>
      <c r="S2688" s="104"/>
      <c r="T2688" s="104"/>
      <c r="U2688" s="104"/>
      <c r="V2688" s="104"/>
      <c r="W2688" s="104"/>
      <c r="X2688" s="104"/>
      <c r="Y2688" s="104"/>
      <c r="Z2688" s="104"/>
    </row>
    <row r="2689">
      <c r="A2689" s="116"/>
      <c r="B2689" s="117"/>
      <c r="C2689" s="51"/>
      <c r="D2689" s="28"/>
      <c r="E2689" s="50"/>
      <c r="F2689" s="118"/>
      <c r="G2689" s="103"/>
      <c r="H2689" s="104"/>
      <c r="I2689" s="104"/>
      <c r="J2689" s="104"/>
      <c r="K2689" s="104"/>
      <c r="L2689" s="104"/>
      <c r="M2689" s="104"/>
      <c r="N2689" s="104"/>
      <c r="O2689" s="104"/>
      <c r="P2689" s="104"/>
      <c r="Q2689" s="104"/>
      <c r="R2689" s="104"/>
      <c r="S2689" s="104"/>
      <c r="T2689" s="104"/>
      <c r="U2689" s="104"/>
      <c r="V2689" s="104"/>
      <c r="W2689" s="104"/>
      <c r="X2689" s="104"/>
      <c r="Y2689" s="104"/>
      <c r="Z2689" s="104"/>
    </row>
    <row r="2690">
      <c r="A2690" s="116"/>
      <c r="B2690" s="117"/>
      <c r="C2690" s="51"/>
      <c r="D2690" s="28"/>
      <c r="E2690" s="50"/>
      <c r="F2690" s="118"/>
      <c r="G2690" s="103"/>
      <c r="H2690" s="104"/>
      <c r="I2690" s="104"/>
      <c r="J2690" s="104"/>
      <c r="K2690" s="104"/>
      <c r="L2690" s="104"/>
      <c r="M2690" s="104"/>
      <c r="N2690" s="104"/>
      <c r="O2690" s="104"/>
      <c r="P2690" s="104"/>
      <c r="Q2690" s="104"/>
      <c r="R2690" s="104"/>
      <c r="S2690" s="104"/>
      <c r="T2690" s="104"/>
      <c r="U2690" s="104"/>
      <c r="V2690" s="104"/>
      <c r="W2690" s="104"/>
      <c r="X2690" s="104"/>
      <c r="Y2690" s="104"/>
      <c r="Z2690" s="104"/>
    </row>
    <row r="2691">
      <c r="A2691" s="116"/>
      <c r="B2691" s="117"/>
      <c r="C2691" s="51"/>
      <c r="D2691" s="28"/>
      <c r="E2691" s="50"/>
      <c r="F2691" s="118"/>
      <c r="G2691" s="103"/>
      <c r="H2691" s="104"/>
      <c r="I2691" s="104"/>
      <c r="J2691" s="104"/>
      <c r="K2691" s="104"/>
      <c r="L2691" s="104"/>
      <c r="M2691" s="104"/>
      <c r="N2691" s="104"/>
      <c r="O2691" s="104"/>
      <c r="P2691" s="104"/>
      <c r="Q2691" s="104"/>
      <c r="R2691" s="104"/>
      <c r="S2691" s="104"/>
      <c r="T2691" s="104"/>
      <c r="U2691" s="104"/>
      <c r="V2691" s="104"/>
      <c r="W2691" s="104"/>
      <c r="X2691" s="104"/>
      <c r="Y2691" s="104"/>
      <c r="Z2691" s="104"/>
    </row>
    <row r="2692">
      <c r="A2692" s="116"/>
      <c r="B2692" s="117"/>
      <c r="C2692" s="51"/>
      <c r="D2692" s="28"/>
      <c r="E2692" s="50"/>
      <c r="F2692" s="118"/>
      <c r="G2692" s="103"/>
      <c r="H2692" s="104"/>
      <c r="I2692" s="104"/>
      <c r="J2692" s="104"/>
      <c r="K2692" s="104"/>
      <c r="L2692" s="104"/>
      <c r="M2692" s="104"/>
      <c r="N2692" s="104"/>
      <c r="O2692" s="104"/>
      <c r="P2692" s="104"/>
      <c r="Q2692" s="104"/>
      <c r="R2692" s="104"/>
      <c r="S2692" s="104"/>
      <c r="T2692" s="104"/>
      <c r="U2692" s="104"/>
      <c r="V2692" s="104"/>
      <c r="W2692" s="104"/>
      <c r="X2692" s="104"/>
      <c r="Y2692" s="104"/>
      <c r="Z2692" s="104"/>
    </row>
    <row r="2693">
      <c r="A2693" s="116"/>
      <c r="B2693" s="117"/>
      <c r="C2693" s="51"/>
      <c r="D2693" s="28"/>
      <c r="E2693" s="50"/>
      <c r="F2693" s="118"/>
      <c r="G2693" s="103"/>
      <c r="H2693" s="104"/>
      <c r="I2693" s="104"/>
      <c r="J2693" s="104"/>
      <c r="K2693" s="104"/>
      <c r="L2693" s="104"/>
      <c r="M2693" s="104"/>
      <c r="N2693" s="104"/>
      <c r="O2693" s="104"/>
      <c r="P2693" s="104"/>
      <c r="Q2693" s="104"/>
      <c r="R2693" s="104"/>
      <c r="S2693" s="104"/>
      <c r="T2693" s="104"/>
      <c r="U2693" s="104"/>
      <c r="V2693" s="104"/>
      <c r="W2693" s="104"/>
      <c r="X2693" s="104"/>
      <c r="Y2693" s="104"/>
      <c r="Z2693" s="104"/>
    </row>
    <row r="2694">
      <c r="A2694" s="116"/>
      <c r="B2694" s="117"/>
      <c r="C2694" s="51"/>
      <c r="D2694" s="28"/>
      <c r="E2694" s="50"/>
      <c r="F2694" s="118"/>
      <c r="G2694" s="103"/>
      <c r="H2694" s="104"/>
      <c r="I2694" s="104"/>
      <c r="J2694" s="104"/>
      <c r="K2694" s="104"/>
      <c r="L2694" s="104"/>
      <c r="M2694" s="104"/>
      <c r="N2694" s="104"/>
      <c r="O2694" s="104"/>
      <c r="P2694" s="104"/>
      <c r="Q2694" s="104"/>
      <c r="R2694" s="104"/>
      <c r="S2694" s="104"/>
      <c r="T2694" s="104"/>
      <c r="U2694" s="104"/>
      <c r="V2694" s="104"/>
      <c r="W2694" s="104"/>
      <c r="X2694" s="104"/>
      <c r="Y2694" s="104"/>
      <c r="Z2694" s="104"/>
    </row>
    <row r="2695">
      <c r="A2695" s="116"/>
      <c r="B2695" s="117"/>
      <c r="C2695" s="51"/>
      <c r="D2695" s="28"/>
      <c r="E2695" s="50"/>
      <c r="F2695" s="118"/>
      <c r="G2695" s="103"/>
      <c r="H2695" s="104"/>
      <c r="I2695" s="104"/>
      <c r="J2695" s="104"/>
      <c r="K2695" s="104"/>
      <c r="L2695" s="104"/>
      <c r="M2695" s="104"/>
      <c r="N2695" s="104"/>
      <c r="O2695" s="104"/>
      <c r="P2695" s="104"/>
      <c r="Q2695" s="104"/>
      <c r="R2695" s="104"/>
      <c r="S2695" s="104"/>
      <c r="T2695" s="104"/>
      <c r="U2695" s="104"/>
      <c r="V2695" s="104"/>
      <c r="W2695" s="104"/>
      <c r="X2695" s="104"/>
      <c r="Y2695" s="104"/>
      <c r="Z2695" s="104"/>
    </row>
    <row r="2696">
      <c r="A2696" s="116"/>
      <c r="B2696" s="117"/>
      <c r="C2696" s="51"/>
      <c r="D2696" s="28"/>
      <c r="E2696" s="50"/>
      <c r="F2696" s="118"/>
      <c r="G2696" s="103"/>
      <c r="H2696" s="104"/>
      <c r="I2696" s="104"/>
      <c r="J2696" s="104"/>
      <c r="K2696" s="104"/>
      <c r="L2696" s="104"/>
      <c r="M2696" s="104"/>
      <c r="N2696" s="104"/>
      <c r="O2696" s="104"/>
      <c r="P2696" s="104"/>
      <c r="Q2696" s="104"/>
      <c r="R2696" s="104"/>
      <c r="S2696" s="104"/>
      <c r="T2696" s="104"/>
      <c r="U2696" s="104"/>
      <c r="V2696" s="104"/>
      <c r="W2696" s="104"/>
      <c r="X2696" s="104"/>
      <c r="Y2696" s="104"/>
      <c r="Z2696" s="104"/>
    </row>
    <row r="2697">
      <c r="A2697" s="116"/>
      <c r="B2697" s="117"/>
      <c r="C2697" s="51"/>
      <c r="D2697" s="28"/>
      <c r="E2697" s="50"/>
      <c r="F2697" s="118"/>
      <c r="G2697" s="103"/>
      <c r="H2697" s="104"/>
      <c r="I2697" s="104"/>
      <c r="J2697" s="104"/>
      <c r="K2697" s="104"/>
      <c r="L2697" s="104"/>
      <c r="M2697" s="104"/>
      <c r="N2697" s="104"/>
      <c r="O2697" s="104"/>
      <c r="P2697" s="104"/>
      <c r="Q2697" s="104"/>
      <c r="R2697" s="104"/>
      <c r="S2697" s="104"/>
      <c r="T2697" s="104"/>
      <c r="U2697" s="104"/>
      <c r="V2697" s="104"/>
      <c r="W2697" s="104"/>
      <c r="X2697" s="104"/>
      <c r="Y2697" s="104"/>
      <c r="Z2697" s="104"/>
    </row>
    <row r="2698">
      <c r="A2698" s="116"/>
      <c r="B2698" s="117"/>
      <c r="C2698" s="51"/>
      <c r="D2698" s="28"/>
      <c r="E2698" s="50"/>
      <c r="F2698" s="118"/>
      <c r="G2698" s="103"/>
      <c r="H2698" s="104"/>
      <c r="I2698" s="104"/>
      <c r="J2698" s="104"/>
      <c r="K2698" s="104"/>
      <c r="L2698" s="104"/>
      <c r="M2698" s="104"/>
      <c r="N2698" s="104"/>
      <c r="O2698" s="104"/>
      <c r="P2698" s="104"/>
      <c r="Q2698" s="104"/>
      <c r="R2698" s="104"/>
      <c r="S2698" s="104"/>
      <c r="T2698" s="104"/>
      <c r="U2698" s="104"/>
      <c r="V2698" s="104"/>
      <c r="W2698" s="104"/>
      <c r="X2698" s="104"/>
      <c r="Y2698" s="104"/>
      <c r="Z2698" s="104"/>
    </row>
    <row r="2699">
      <c r="A2699" s="116"/>
      <c r="B2699" s="117"/>
      <c r="C2699" s="51"/>
      <c r="D2699" s="28"/>
      <c r="E2699" s="50"/>
      <c r="F2699" s="118"/>
      <c r="G2699" s="103"/>
      <c r="H2699" s="104"/>
      <c r="I2699" s="104"/>
      <c r="J2699" s="104"/>
      <c r="K2699" s="104"/>
      <c r="L2699" s="104"/>
      <c r="M2699" s="104"/>
      <c r="N2699" s="104"/>
      <c r="O2699" s="104"/>
      <c r="P2699" s="104"/>
      <c r="Q2699" s="104"/>
      <c r="R2699" s="104"/>
      <c r="S2699" s="104"/>
      <c r="T2699" s="104"/>
      <c r="U2699" s="104"/>
      <c r="V2699" s="104"/>
      <c r="W2699" s="104"/>
      <c r="X2699" s="104"/>
      <c r="Y2699" s="104"/>
      <c r="Z2699" s="104"/>
    </row>
    <row r="2700">
      <c r="A2700" s="116"/>
      <c r="B2700" s="117"/>
      <c r="C2700" s="51"/>
      <c r="D2700" s="28"/>
      <c r="E2700" s="50"/>
      <c r="F2700" s="118"/>
      <c r="G2700" s="103"/>
      <c r="H2700" s="104"/>
      <c r="I2700" s="104"/>
      <c r="J2700" s="104"/>
      <c r="K2700" s="104"/>
      <c r="L2700" s="104"/>
      <c r="M2700" s="104"/>
      <c r="N2700" s="104"/>
      <c r="O2700" s="104"/>
      <c r="P2700" s="104"/>
      <c r="Q2700" s="104"/>
      <c r="R2700" s="104"/>
      <c r="S2700" s="104"/>
      <c r="T2700" s="104"/>
      <c r="U2700" s="104"/>
      <c r="V2700" s="104"/>
      <c r="W2700" s="104"/>
      <c r="X2700" s="104"/>
      <c r="Y2700" s="104"/>
      <c r="Z2700" s="104"/>
    </row>
    <row r="2701">
      <c r="A2701" s="116"/>
      <c r="B2701" s="117"/>
      <c r="C2701" s="51"/>
      <c r="D2701" s="28"/>
      <c r="E2701" s="50"/>
      <c r="F2701" s="118"/>
      <c r="G2701" s="103"/>
      <c r="H2701" s="104"/>
      <c r="I2701" s="104"/>
      <c r="J2701" s="104"/>
      <c r="K2701" s="104"/>
      <c r="L2701" s="104"/>
      <c r="M2701" s="104"/>
      <c r="N2701" s="104"/>
      <c r="O2701" s="104"/>
      <c r="P2701" s="104"/>
      <c r="Q2701" s="104"/>
      <c r="R2701" s="104"/>
      <c r="S2701" s="104"/>
      <c r="T2701" s="104"/>
      <c r="U2701" s="104"/>
      <c r="V2701" s="104"/>
      <c r="W2701" s="104"/>
      <c r="X2701" s="104"/>
      <c r="Y2701" s="104"/>
      <c r="Z2701" s="104"/>
    </row>
    <row r="2702">
      <c r="A2702" s="116"/>
      <c r="B2702" s="117"/>
      <c r="C2702" s="51"/>
      <c r="D2702" s="28"/>
      <c r="E2702" s="50"/>
      <c r="F2702" s="118"/>
      <c r="G2702" s="103"/>
      <c r="H2702" s="104"/>
      <c r="I2702" s="104"/>
      <c r="J2702" s="104"/>
      <c r="K2702" s="104"/>
      <c r="L2702" s="104"/>
      <c r="M2702" s="104"/>
      <c r="N2702" s="104"/>
      <c r="O2702" s="104"/>
      <c r="P2702" s="104"/>
      <c r="Q2702" s="104"/>
      <c r="R2702" s="104"/>
      <c r="S2702" s="104"/>
      <c r="T2702" s="104"/>
      <c r="U2702" s="104"/>
      <c r="V2702" s="104"/>
      <c r="W2702" s="104"/>
      <c r="X2702" s="104"/>
      <c r="Y2702" s="104"/>
      <c r="Z2702" s="104"/>
    </row>
    <row r="2703">
      <c r="A2703" s="116"/>
      <c r="B2703" s="117"/>
      <c r="C2703" s="51"/>
      <c r="D2703" s="28"/>
      <c r="E2703" s="50"/>
      <c r="F2703" s="118"/>
      <c r="G2703" s="103"/>
      <c r="H2703" s="104"/>
      <c r="I2703" s="104"/>
      <c r="J2703" s="104"/>
      <c r="K2703" s="104"/>
      <c r="L2703" s="104"/>
      <c r="M2703" s="104"/>
      <c r="N2703" s="104"/>
      <c r="O2703" s="104"/>
      <c r="P2703" s="104"/>
      <c r="Q2703" s="104"/>
      <c r="R2703" s="104"/>
      <c r="S2703" s="104"/>
      <c r="T2703" s="104"/>
      <c r="U2703" s="104"/>
      <c r="V2703" s="104"/>
      <c r="W2703" s="104"/>
      <c r="X2703" s="104"/>
      <c r="Y2703" s="104"/>
      <c r="Z2703" s="104"/>
    </row>
    <row r="2704">
      <c r="A2704" s="116"/>
      <c r="B2704" s="117"/>
      <c r="C2704" s="51"/>
      <c r="D2704" s="28"/>
      <c r="E2704" s="50"/>
      <c r="F2704" s="118"/>
      <c r="G2704" s="103"/>
      <c r="H2704" s="104"/>
      <c r="I2704" s="104"/>
      <c r="J2704" s="104"/>
      <c r="K2704" s="104"/>
      <c r="L2704" s="104"/>
      <c r="M2704" s="104"/>
      <c r="N2704" s="104"/>
      <c r="O2704" s="104"/>
      <c r="P2704" s="104"/>
      <c r="Q2704" s="104"/>
      <c r="R2704" s="104"/>
      <c r="S2704" s="104"/>
      <c r="T2704" s="104"/>
      <c r="U2704" s="104"/>
      <c r="V2704" s="104"/>
      <c r="W2704" s="104"/>
      <c r="X2704" s="104"/>
      <c r="Y2704" s="104"/>
      <c r="Z2704" s="104"/>
    </row>
    <row r="2705">
      <c r="A2705" s="116"/>
      <c r="B2705" s="117"/>
      <c r="C2705" s="51"/>
      <c r="D2705" s="28"/>
      <c r="E2705" s="50"/>
      <c r="F2705" s="118"/>
      <c r="G2705" s="103"/>
      <c r="H2705" s="104"/>
      <c r="I2705" s="104"/>
      <c r="J2705" s="104"/>
      <c r="K2705" s="104"/>
      <c r="L2705" s="104"/>
      <c r="M2705" s="104"/>
      <c r="N2705" s="104"/>
      <c r="O2705" s="104"/>
      <c r="P2705" s="104"/>
      <c r="Q2705" s="104"/>
      <c r="R2705" s="104"/>
      <c r="S2705" s="104"/>
      <c r="T2705" s="104"/>
      <c r="U2705" s="104"/>
      <c r="V2705" s="104"/>
      <c r="W2705" s="104"/>
      <c r="X2705" s="104"/>
      <c r="Y2705" s="104"/>
      <c r="Z2705" s="104"/>
    </row>
    <row r="2706">
      <c r="A2706" s="116"/>
      <c r="B2706" s="117"/>
      <c r="C2706" s="51"/>
      <c r="D2706" s="28"/>
      <c r="E2706" s="50"/>
      <c r="F2706" s="118"/>
      <c r="G2706" s="103"/>
      <c r="H2706" s="104"/>
      <c r="I2706" s="104"/>
      <c r="J2706" s="104"/>
      <c r="K2706" s="104"/>
      <c r="L2706" s="104"/>
      <c r="M2706" s="104"/>
      <c r="N2706" s="104"/>
      <c r="O2706" s="104"/>
      <c r="P2706" s="104"/>
      <c r="Q2706" s="104"/>
      <c r="R2706" s="104"/>
      <c r="S2706" s="104"/>
      <c r="T2706" s="104"/>
      <c r="U2706" s="104"/>
      <c r="V2706" s="104"/>
      <c r="W2706" s="104"/>
      <c r="X2706" s="104"/>
      <c r="Y2706" s="104"/>
      <c r="Z2706" s="104"/>
    </row>
    <row r="2707">
      <c r="A2707" s="116"/>
      <c r="B2707" s="117"/>
      <c r="C2707" s="51"/>
      <c r="D2707" s="28"/>
      <c r="E2707" s="50"/>
      <c r="F2707" s="118"/>
      <c r="G2707" s="103"/>
      <c r="H2707" s="104"/>
      <c r="I2707" s="104"/>
      <c r="J2707" s="104"/>
      <c r="K2707" s="104"/>
      <c r="L2707" s="104"/>
      <c r="M2707" s="104"/>
      <c r="N2707" s="104"/>
      <c r="O2707" s="104"/>
      <c r="P2707" s="104"/>
      <c r="Q2707" s="104"/>
      <c r="R2707" s="104"/>
      <c r="S2707" s="104"/>
      <c r="T2707" s="104"/>
      <c r="U2707" s="104"/>
      <c r="V2707" s="104"/>
      <c r="W2707" s="104"/>
      <c r="X2707" s="104"/>
      <c r="Y2707" s="104"/>
      <c r="Z2707" s="104"/>
    </row>
    <row r="2708">
      <c r="A2708" s="116"/>
      <c r="B2708" s="117"/>
      <c r="C2708" s="51"/>
      <c r="D2708" s="28"/>
      <c r="E2708" s="50"/>
      <c r="F2708" s="118"/>
      <c r="G2708" s="103"/>
      <c r="H2708" s="104"/>
      <c r="I2708" s="104"/>
      <c r="J2708" s="104"/>
      <c r="K2708" s="104"/>
      <c r="L2708" s="104"/>
      <c r="M2708" s="104"/>
      <c r="N2708" s="104"/>
      <c r="O2708" s="104"/>
      <c r="P2708" s="104"/>
      <c r="Q2708" s="104"/>
      <c r="R2708" s="104"/>
      <c r="S2708" s="104"/>
      <c r="T2708" s="104"/>
      <c r="U2708" s="104"/>
      <c r="V2708" s="104"/>
      <c r="W2708" s="104"/>
      <c r="X2708" s="104"/>
      <c r="Y2708" s="104"/>
      <c r="Z2708" s="104"/>
    </row>
    <row r="2709">
      <c r="A2709" s="116"/>
      <c r="B2709" s="117"/>
      <c r="C2709" s="51"/>
      <c r="D2709" s="28"/>
      <c r="E2709" s="50"/>
      <c r="F2709" s="118"/>
      <c r="G2709" s="103"/>
      <c r="H2709" s="104"/>
      <c r="I2709" s="104"/>
      <c r="J2709" s="104"/>
      <c r="K2709" s="104"/>
      <c r="L2709" s="104"/>
      <c r="M2709" s="104"/>
      <c r="N2709" s="104"/>
      <c r="O2709" s="104"/>
      <c r="P2709" s="104"/>
      <c r="Q2709" s="104"/>
      <c r="R2709" s="104"/>
      <c r="S2709" s="104"/>
      <c r="T2709" s="104"/>
      <c r="U2709" s="104"/>
      <c r="V2709" s="104"/>
      <c r="W2709" s="104"/>
      <c r="X2709" s="104"/>
      <c r="Y2709" s="104"/>
      <c r="Z2709" s="104"/>
    </row>
    <row r="2710">
      <c r="A2710" s="116"/>
      <c r="B2710" s="117"/>
      <c r="C2710" s="51"/>
      <c r="D2710" s="28"/>
      <c r="E2710" s="50"/>
      <c r="F2710" s="118"/>
      <c r="G2710" s="103"/>
      <c r="H2710" s="104"/>
      <c r="I2710" s="104"/>
      <c r="J2710" s="104"/>
      <c r="K2710" s="104"/>
      <c r="L2710" s="104"/>
      <c r="M2710" s="104"/>
      <c r="N2710" s="104"/>
      <c r="O2710" s="104"/>
      <c r="P2710" s="104"/>
      <c r="Q2710" s="104"/>
      <c r="R2710" s="104"/>
      <c r="S2710" s="104"/>
      <c r="T2710" s="104"/>
      <c r="U2710" s="104"/>
      <c r="V2710" s="104"/>
      <c r="W2710" s="104"/>
      <c r="X2710" s="104"/>
      <c r="Y2710" s="104"/>
      <c r="Z2710" s="104"/>
    </row>
    <row r="2711">
      <c r="A2711" s="116"/>
      <c r="B2711" s="117"/>
      <c r="C2711" s="51"/>
      <c r="D2711" s="28"/>
      <c r="E2711" s="50"/>
      <c r="F2711" s="118"/>
      <c r="G2711" s="103"/>
      <c r="H2711" s="104"/>
      <c r="I2711" s="104"/>
      <c r="J2711" s="104"/>
      <c r="K2711" s="104"/>
      <c r="L2711" s="104"/>
      <c r="M2711" s="104"/>
      <c r="N2711" s="104"/>
      <c r="O2711" s="104"/>
      <c r="P2711" s="104"/>
      <c r="Q2711" s="104"/>
      <c r="R2711" s="104"/>
      <c r="S2711" s="104"/>
      <c r="T2711" s="104"/>
      <c r="U2711" s="104"/>
      <c r="V2711" s="104"/>
      <c r="W2711" s="104"/>
      <c r="X2711" s="104"/>
      <c r="Y2711" s="104"/>
      <c r="Z2711" s="104"/>
    </row>
    <row r="2712">
      <c r="A2712" s="116"/>
      <c r="B2712" s="117"/>
      <c r="C2712" s="51"/>
      <c r="D2712" s="28"/>
      <c r="E2712" s="50"/>
      <c r="F2712" s="118"/>
      <c r="G2712" s="103"/>
      <c r="H2712" s="104"/>
      <c r="I2712" s="104"/>
      <c r="J2712" s="104"/>
      <c r="K2712" s="104"/>
      <c r="L2712" s="104"/>
      <c r="M2712" s="104"/>
      <c r="N2712" s="104"/>
      <c r="O2712" s="104"/>
      <c r="P2712" s="104"/>
      <c r="Q2712" s="104"/>
      <c r="R2712" s="104"/>
      <c r="S2712" s="104"/>
      <c r="T2712" s="104"/>
      <c r="U2712" s="104"/>
      <c r="V2712" s="104"/>
      <c r="W2712" s="104"/>
      <c r="X2712" s="104"/>
      <c r="Y2712" s="104"/>
      <c r="Z2712" s="104"/>
    </row>
    <row r="2713">
      <c r="A2713" s="116"/>
      <c r="B2713" s="117"/>
      <c r="C2713" s="51"/>
      <c r="D2713" s="28"/>
      <c r="E2713" s="50"/>
      <c r="F2713" s="118"/>
      <c r="G2713" s="103"/>
      <c r="H2713" s="104"/>
      <c r="I2713" s="104"/>
      <c r="J2713" s="104"/>
      <c r="K2713" s="104"/>
      <c r="L2713" s="104"/>
      <c r="M2713" s="104"/>
      <c r="N2713" s="104"/>
      <c r="O2713" s="104"/>
      <c r="P2713" s="104"/>
      <c r="Q2713" s="104"/>
      <c r="R2713" s="104"/>
      <c r="S2713" s="104"/>
      <c r="T2713" s="104"/>
      <c r="U2713" s="104"/>
      <c r="V2713" s="104"/>
      <c r="W2713" s="104"/>
      <c r="X2713" s="104"/>
      <c r="Y2713" s="104"/>
      <c r="Z2713" s="104"/>
    </row>
    <row r="2714">
      <c r="A2714" s="116"/>
      <c r="B2714" s="117"/>
      <c r="C2714" s="51"/>
      <c r="D2714" s="28"/>
      <c r="E2714" s="50"/>
      <c r="F2714" s="118"/>
      <c r="G2714" s="103"/>
      <c r="H2714" s="104"/>
      <c r="I2714" s="104"/>
      <c r="J2714" s="104"/>
      <c r="K2714" s="104"/>
      <c r="L2714" s="104"/>
      <c r="M2714" s="104"/>
      <c r="N2714" s="104"/>
      <c r="O2714" s="104"/>
      <c r="P2714" s="104"/>
      <c r="Q2714" s="104"/>
      <c r="R2714" s="104"/>
      <c r="S2714" s="104"/>
      <c r="T2714" s="104"/>
      <c r="U2714" s="104"/>
      <c r="V2714" s="104"/>
      <c r="W2714" s="104"/>
      <c r="X2714" s="104"/>
      <c r="Y2714" s="104"/>
      <c r="Z2714" s="104"/>
    </row>
    <row r="2715">
      <c r="A2715" s="116"/>
      <c r="B2715" s="117"/>
      <c r="C2715" s="51"/>
      <c r="D2715" s="28"/>
      <c r="E2715" s="50"/>
      <c r="F2715" s="118"/>
      <c r="G2715" s="103"/>
      <c r="H2715" s="104"/>
      <c r="I2715" s="104"/>
      <c r="J2715" s="104"/>
      <c r="K2715" s="104"/>
      <c r="L2715" s="104"/>
      <c r="M2715" s="104"/>
      <c r="N2715" s="104"/>
      <c r="O2715" s="104"/>
      <c r="P2715" s="104"/>
      <c r="Q2715" s="104"/>
      <c r="R2715" s="104"/>
      <c r="S2715" s="104"/>
      <c r="T2715" s="104"/>
      <c r="U2715" s="104"/>
      <c r="V2715" s="104"/>
      <c r="W2715" s="104"/>
      <c r="X2715" s="104"/>
      <c r="Y2715" s="104"/>
      <c r="Z2715" s="104"/>
    </row>
    <row r="2716">
      <c r="A2716" s="116"/>
      <c r="B2716" s="117"/>
      <c r="C2716" s="51"/>
      <c r="D2716" s="28"/>
      <c r="E2716" s="50"/>
      <c r="F2716" s="118"/>
      <c r="G2716" s="103"/>
      <c r="H2716" s="104"/>
      <c r="I2716" s="104"/>
      <c r="J2716" s="104"/>
      <c r="K2716" s="104"/>
      <c r="L2716" s="104"/>
      <c r="M2716" s="104"/>
      <c r="N2716" s="104"/>
      <c r="O2716" s="104"/>
      <c r="P2716" s="104"/>
      <c r="Q2716" s="104"/>
      <c r="R2716" s="104"/>
      <c r="S2716" s="104"/>
      <c r="T2716" s="104"/>
      <c r="U2716" s="104"/>
      <c r="V2716" s="104"/>
      <c r="W2716" s="104"/>
      <c r="X2716" s="104"/>
      <c r="Y2716" s="104"/>
      <c r="Z2716" s="104"/>
    </row>
    <row r="2717">
      <c r="A2717" s="116"/>
      <c r="B2717" s="117"/>
      <c r="C2717" s="51"/>
      <c r="D2717" s="28"/>
      <c r="E2717" s="50"/>
      <c r="F2717" s="118"/>
      <c r="G2717" s="103"/>
      <c r="H2717" s="104"/>
      <c r="I2717" s="104"/>
      <c r="J2717" s="104"/>
      <c r="K2717" s="104"/>
      <c r="L2717" s="104"/>
      <c r="M2717" s="104"/>
      <c r="N2717" s="104"/>
      <c r="O2717" s="104"/>
      <c r="P2717" s="104"/>
      <c r="Q2717" s="104"/>
      <c r="R2717" s="104"/>
      <c r="S2717" s="104"/>
      <c r="T2717" s="104"/>
      <c r="U2717" s="104"/>
      <c r="V2717" s="104"/>
      <c r="W2717" s="104"/>
      <c r="X2717" s="104"/>
      <c r="Y2717" s="104"/>
      <c r="Z2717" s="104"/>
    </row>
    <row r="2718">
      <c r="A2718" s="116"/>
      <c r="B2718" s="117"/>
      <c r="C2718" s="51"/>
      <c r="D2718" s="28"/>
      <c r="E2718" s="50"/>
      <c r="F2718" s="118"/>
      <c r="G2718" s="103"/>
      <c r="H2718" s="104"/>
      <c r="I2718" s="104"/>
      <c r="J2718" s="104"/>
      <c r="K2718" s="104"/>
      <c r="L2718" s="104"/>
      <c r="M2718" s="104"/>
      <c r="N2718" s="104"/>
      <c r="O2718" s="104"/>
      <c r="P2718" s="104"/>
      <c r="Q2718" s="104"/>
      <c r="R2718" s="104"/>
      <c r="S2718" s="104"/>
      <c r="T2718" s="104"/>
      <c r="U2718" s="104"/>
      <c r="V2718" s="104"/>
      <c r="W2718" s="104"/>
      <c r="X2718" s="104"/>
      <c r="Y2718" s="104"/>
      <c r="Z2718" s="104"/>
    </row>
    <row r="2719">
      <c r="A2719" s="116"/>
      <c r="B2719" s="117"/>
      <c r="C2719" s="51"/>
      <c r="D2719" s="28"/>
      <c r="E2719" s="50"/>
      <c r="F2719" s="118"/>
      <c r="G2719" s="103"/>
      <c r="H2719" s="104"/>
      <c r="I2719" s="104"/>
      <c r="J2719" s="104"/>
      <c r="K2719" s="104"/>
      <c r="L2719" s="104"/>
      <c r="M2719" s="104"/>
      <c r="N2719" s="104"/>
      <c r="O2719" s="104"/>
      <c r="P2719" s="104"/>
      <c r="Q2719" s="104"/>
      <c r="R2719" s="104"/>
      <c r="S2719" s="104"/>
      <c r="T2719" s="104"/>
      <c r="U2719" s="104"/>
      <c r="V2719" s="104"/>
      <c r="W2719" s="104"/>
      <c r="X2719" s="104"/>
      <c r="Y2719" s="104"/>
      <c r="Z2719" s="104"/>
    </row>
    <row r="2720">
      <c r="A2720" s="116"/>
      <c r="B2720" s="117"/>
      <c r="C2720" s="51"/>
      <c r="D2720" s="28"/>
      <c r="E2720" s="50"/>
      <c r="F2720" s="118"/>
      <c r="G2720" s="103"/>
      <c r="H2720" s="104"/>
      <c r="I2720" s="104"/>
      <c r="J2720" s="104"/>
      <c r="K2720" s="104"/>
      <c r="L2720" s="104"/>
      <c r="M2720" s="104"/>
      <c r="N2720" s="104"/>
      <c r="O2720" s="104"/>
      <c r="P2720" s="104"/>
      <c r="Q2720" s="104"/>
      <c r="R2720" s="104"/>
      <c r="S2720" s="104"/>
      <c r="T2720" s="104"/>
      <c r="U2720" s="104"/>
      <c r="V2720" s="104"/>
      <c r="W2720" s="104"/>
      <c r="X2720" s="104"/>
      <c r="Y2720" s="104"/>
      <c r="Z2720" s="104"/>
    </row>
    <row r="2721">
      <c r="A2721" s="116"/>
      <c r="B2721" s="117"/>
      <c r="C2721" s="51"/>
      <c r="D2721" s="28"/>
      <c r="E2721" s="50"/>
      <c r="F2721" s="118"/>
      <c r="G2721" s="103"/>
      <c r="H2721" s="104"/>
      <c r="I2721" s="104"/>
      <c r="J2721" s="104"/>
      <c r="K2721" s="104"/>
      <c r="L2721" s="104"/>
      <c r="M2721" s="104"/>
      <c r="N2721" s="104"/>
      <c r="O2721" s="104"/>
      <c r="P2721" s="104"/>
      <c r="Q2721" s="104"/>
      <c r="R2721" s="104"/>
      <c r="S2721" s="104"/>
      <c r="T2721" s="104"/>
      <c r="U2721" s="104"/>
      <c r="V2721" s="104"/>
      <c r="W2721" s="104"/>
      <c r="X2721" s="104"/>
      <c r="Y2721" s="104"/>
      <c r="Z2721" s="104"/>
    </row>
    <row r="2722">
      <c r="A2722" s="116"/>
      <c r="B2722" s="117"/>
      <c r="C2722" s="51"/>
      <c r="D2722" s="28"/>
      <c r="E2722" s="50"/>
      <c r="F2722" s="118"/>
      <c r="G2722" s="103"/>
      <c r="H2722" s="104"/>
      <c r="I2722" s="104"/>
      <c r="J2722" s="104"/>
      <c r="K2722" s="104"/>
      <c r="L2722" s="104"/>
      <c r="M2722" s="104"/>
      <c r="N2722" s="104"/>
      <c r="O2722" s="104"/>
      <c r="P2722" s="104"/>
      <c r="Q2722" s="104"/>
      <c r="R2722" s="104"/>
      <c r="S2722" s="104"/>
      <c r="T2722" s="104"/>
      <c r="U2722" s="104"/>
      <c r="V2722" s="104"/>
      <c r="W2722" s="104"/>
      <c r="X2722" s="104"/>
      <c r="Y2722" s="104"/>
      <c r="Z2722" s="104"/>
    </row>
    <row r="2723">
      <c r="A2723" s="116"/>
      <c r="B2723" s="117"/>
      <c r="C2723" s="51"/>
      <c r="D2723" s="28"/>
      <c r="E2723" s="50"/>
      <c r="F2723" s="118"/>
      <c r="G2723" s="103"/>
      <c r="H2723" s="104"/>
      <c r="I2723" s="104"/>
      <c r="J2723" s="104"/>
      <c r="K2723" s="104"/>
      <c r="L2723" s="104"/>
      <c r="M2723" s="104"/>
      <c r="N2723" s="104"/>
      <c r="O2723" s="104"/>
      <c r="P2723" s="104"/>
      <c r="Q2723" s="104"/>
      <c r="R2723" s="104"/>
      <c r="S2723" s="104"/>
      <c r="T2723" s="104"/>
      <c r="U2723" s="104"/>
      <c r="V2723" s="104"/>
      <c r="W2723" s="104"/>
      <c r="X2723" s="104"/>
      <c r="Y2723" s="104"/>
      <c r="Z2723" s="104"/>
    </row>
    <row r="2724">
      <c r="A2724" s="116"/>
      <c r="B2724" s="117"/>
      <c r="C2724" s="51"/>
      <c r="D2724" s="28"/>
      <c r="E2724" s="50"/>
      <c r="F2724" s="118"/>
      <c r="G2724" s="103"/>
      <c r="H2724" s="104"/>
      <c r="I2724" s="104"/>
      <c r="J2724" s="104"/>
      <c r="K2724" s="104"/>
      <c r="L2724" s="104"/>
      <c r="M2724" s="104"/>
      <c r="N2724" s="104"/>
      <c r="O2724" s="104"/>
      <c r="P2724" s="104"/>
      <c r="Q2724" s="104"/>
      <c r="R2724" s="104"/>
      <c r="S2724" s="104"/>
      <c r="T2724" s="104"/>
      <c r="U2724" s="104"/>
      <c r="V2724" s="104"/>
      <c r="W2724" s="104"/>
      <c r="X2724" s="104"/>
      <c r="Y2724" s="104"/>
      <c r="Z2724" s="104"/>
    </row>
    <row r="2725">
      <c r="A2725" s="116"/>
      <c r="B2725" s="117"/>
      <c r="C2725" s="51"/>
      <c r="D2725" s="28"/>
      <c r="E2725" s="50"/>
      <c r="F2725" s="118"/>
      <c r="G2725" s="103"/>
      <c r="H2725" s="104"/>
      <c r="I2725" s="104"/>
      <c r="J2725" s="104"/>
      <c r="K2725" s="104"/>
      <c r="L2725" s="104"/>
      <c r="M2725" s="104"/>
      <c r="N2725" s="104"/>
      <c r="O2725" s="104"/>
      <c r="P2725" s="104"/>
      <c r="Q2725" s="104"/>
      <c r="R2725" s="104"/>
      <c r="S2725" s="104"/>
      <c r="T2725" s="104"/>
      <c r="U2725" s="104"/>
      <c r="V2725" s="104"/>
      <c r="W2725" s="104"/>
      <c r="X2725" s="104"/>
      <c r="Y2725" s="104"/>
      <c r="Z2725" s="104"/>
    </row>
    <row r="2726">
      <c r="A2726" s="116"/>
      <c r="B2726" s="117"/>
      <c r="C2726" s="51"/>
      <c r="D2726" s="28"/>
      <c r="E2726" s="50"/>
      <c r="F2726" s="118"/>
      <c r="G2726" s="103"/>
      <c r="H2726" s="104"/>
      <c r="I2726" s="104"/>
      <c r="J2726" s="104"/>
      <c r="K2726" s="104"/>
      <c r="L2726" s="104"/>
      <c r="M2726" s="104"/>
      <c r="N2726" s="104"/>
      <c r="O2726" s="104"/>
      <c r="P2726" s="104"/>
      <c r="Q2726" s="104"/>
      <c r="R2726" s="104"/>
      <c r="S2726" s="104"/>
      <c r="T2726" s="104"/>
      <c r="U2726" s="104"/>
      <c r="V2726" s="104"/>
      <c r="W2726" s="104"/>
      <c r="X2726" s="104"/>
      <c r="Y2726" s="104"/>
      <c r="Z2726" s="104"/>
    </row>
    <row r="2727">
      <c r="A2727" s="116"/>
      <c r="B2727" s="117"/>
      <c r="C2727" s="51"/>
      <c r="D2727" s="28"/>
      <c r="E2727" s="50"/>
      <c r="F2727" s="118"/>
      <c r="G2727" s="103"/>
      <c r="H2727" s="104"/>
      <c r="I2727" s="104"/>
      <c r="J2727" s="104"/>
      <c r="K2727" s="104"/>
      <c r="L2727" s="104"/>
      <c r="M2727" s="104"/>
      <c r="N2727" s="104"/>
      <c r="O2727" s="104"/>
      <c r="P2727" s="104"/>
      <c r="Q2727" s="104"/>
      <c r="R2727" s="104"/>
      <c r="S2727" s="104"/>
      <c r="T2727" s="104"/>
      <c r="U2727" s="104"/>
      <c r="V2727" s="104"/>
      <c r="W2727" s="104"/>
      <c r="X2727" s="104"/>
      <c r="Y2727" s="104"/>
      <c r="Z2727" s="104"/>
    </row>
    <row r="2728">
      <c r="A2728" s="116"/>
      <c r="B2728" s="117"/>
      <c r="C2728" s="51"/>
      <c r="D2728" s="28"/>
      <c r="E2728" s="50"/>
      <c r="F2728" s="118"/>
      <c r="G2728" s="103"/>
      <c r="H2728" s="104"/>
      <c r="I2728" s="104"/>
      <c r="J2728" s="104"/>
      <c r="K2728" s="104"/>
      <c r="L2728" s="104"/>
      <c r="M2728" s="104"/>
      <c r="N2728" s="104"/>
      <c r="O2728" s="104"/>
      <c r="P2728" s="104"/>
      <c r="Q2728" s="104"/>
      <c r="R2728" s="104"/>
      <c r="S2728" s="104"/>
      <c r="T2728" s="104"/>
      <c r="U2728" s="104"/>
      <c r="V2728" s="104"/>
      <c r="W2728" s="104"/>
      <c r="X2728" s="104"/>
      <c r="Y2728" s="104"/>
      <c r="Z2728" s="104"/>
    </row>
    <row r="2729">
      <c r="A2729" s="116"/>
      <c r="B2729" s="117"/>
      <c r="C2729" s="51"/>
      <c r="D2729" s="28"/>
      <c r="E2729" s="50"/>
      <c r="F2729" s="118"/>
      <c r="G2729" s="103"/>
      <c r="H2729" s="104"/>
      <c r="I2729" s="104"/>
      <c r="J2729" s="104"/>
      <c r="K2729" s="104"/>
      <c r="L2729" s="104"/>
      <c r="M2729" s="104"/>
      <c r="N2729" s="104"/>
      <c r="O2729" s="104"/>
      <c r="P2729" s="104"/>
      <c r="Q2729" s="104"/>
      <c r="R2729" s="104"/>
      <c r="S2729" s="104"/>
      <c r="T2729" s="104"/>
      <c r="U2729" s="104"/>
      <c r="V2729" s="104"/>
      <c r="W2729" s="104"/>
      <c r="X2729" s="104"/>
      <c r="Y2729" s="104"/>
      <c r="Z2729" s="104"/>
    </row>
    <row r="2730">
      <c r="A2730" s="116"/>
      <c r="B2730" s="117"/>
      <c r="C2730" s="51"/>
      <c r="D2730" s="28"/>
      <c r="E2730" s="50"/>
      <c r="F2730" s="118"/>
      <c r="G2730" s="103"/>
      <c r="H2730" s="104"/>
      <c r="I2730" s="104"/>
      <c r="J2730" s="104"/>
      <c r="K2730" s="104"/>
      <c r="L2730" s="104"/>
      <c r="M2730" s="104"/>
      <c r="N2730" s="104"/>
      <c r="O2730" s="104"/>
      <c r="P2730" s="104"/>
      <c r="Q2730" s="104"/>
      <c r="R2730" s="104"/>
      <c r="S2730" s="104"/>
      <c r="T2730" s="104"/>
      <c r="U2730" s="104"/>
      <c r="V2730" s="104"/>
      <c r="W2730" s="104"/>
      <c r="X2730" s="104"/>
      <c r="Y2730" s="104"/>
      <c r="Z2730" s="104"/>
    </row>
    <row r="2731">
      <c r="A2731" s="116"/>
      <c r="B2731" s="117"/>
      <c r="C2731" s="51"/>
      <c r="D2731" s="28"/>
      <c r="E2731" s="50"/>
      <c r="F2731" s="118"/>
      <c r="G2731" s="103"/>
      <c r="H2731" s="104"/>
      <c r="I2731" s="104"/>
      <c r="J2731" s="104"/>
      <c r="K2731" s="104"/>
      <c r="L2731" s="104"/>
      <c r="M2731" s="104"/>
      <c r="N2731" s="104"/>
      <c r="O2731" s="104"/>
      <c r="P2731" s="104"/>
      <c r="Q2731" s="104"/>
      <c r="R2731" s="104"/>
      <c r="S2731" s="104"/>
      <c r="T2731" s="104"/>
      <c r="U2731" s="104"/>
      <c r="V2731" s="104"/>
      <c r="W2731" s="104"/>
      <c r="X2731" s="104"/>
      <c r="Y2731" s="104"/>
      <c r="Z2731" s="104"/>
    </row>
    <row r="2732">
      <c r="A2732" s="116"/>
      <c r="B2732" s="117"/>
      <c r="C2732" s="51"/>
      <c r="D2732" s="28"/>
      <c r="E2732" s="50"/>
      <c r="F2732" s="118"/>
      <c r="G2732" s="103"/>
      <c r="H2732" s="104"/>
      <c r="I2732" s="104"/>
      <c r="J2732" s="104"/>
      <c r="K2732" s="104"/>
      <c r="L2732" s="104"/>
      <c r="M2732" s="104"/>
      <c r="N2732" s="104"/>
      <c r="O2732" s="104"/>
      <c r="P2732" s="104"/>
      <c r="Q2732" s="104"/>
      <c r="R2732" s="104"/>
      <c r="S2732" s="104"/>
      <c r="T2732" s="104"/>
      <c r="U2732" s="104"/>
      <c r="V2732" s="104"/>
      <c r="W2732" s="104"/>
      <c r="X2732" s="104"/>
      <c r="Y2732" s="104"/>
      <c r="Z2732" s="104"/>
    </row>
    <row r="2733">
      <c r="A2733" s="116"/>
      <c r="B2733" s="117"/>
      <c r="C2733" s="51"/>
      <c r="D2733" s="28"/>
      <c r="E2733" s="50"/>
      <c r="F2733" s="118"/>
      <c r="G2733" s="103"/>
      <c r="H2733" s="104"/>
      <c r="I2733" s="104"/>
      <c r="J2733" s="104"/>
      <c r="K2733" s="104"/>
      <c r="L2733" s="104"/>
      <c r="M2733" s="104"/>
      <c r="N2733" s="104"/>
      <c r="O2733" s="104"/>
      <c r="P2733" s="104"/>
      <c r="Q2733" s="104"/>
      <c r="R2733" s="104"/>
      <c r="S2733" s="104"/>
      <c r="T2733" s="104"/>
      <c r="U2733" s="104"/>
      <c r="V2733" s="104"/>
      <c r="W2733" s="104"/>
      <c r="X2733" s="104"/>
      <c r="Y2733" s="104"/>
      <c r="Z2733" s="104"/>
    </row>
    <row r="2734">
      <c r="A2734" s="116"/>
      <c r="B2734" s="117"/>
      <c r="C2734" s="51"/>
      <c r="D2734" s="28"/>
      <c r="E2734" s="50"/>
      <c r="F2734" s="118"/>
      <c r="G2734" s="103"/>
      <c r="H2734" s="104"/>
      <c r="I2734" s="104"/>
      <c r="J2734" s="104"/>
      <c r="K2734" s="104"/>
      <c r="L2734" s="104"/>
      <c r="M2734" s="104"/>
      <c r="N2734" s="104"/>
      <c r="O2734" s="104"/>
      <c r="P2734" s="104"/>
      <c r="Q2734" s="104"/>
      <c r="R2734" s="104"/>
      <c r="S2734" s="104"/>
      <c r="T2734" s="104"/>
      <c r="U2734" s="104"/>
      <c r="V2734" s="104"/>
      <c r="W2734" s="104"/>
      <c r="X2734" s="104"/>
      <c r="Y2734" s="104"/>
      <c r="Z2734" s="104"/>
    </row>
    <row r="2735">
      <c r="A2735" s="116"/>
      <c r="B2735" s="117"/>
      <c r="C2735" s="51"/>
      <c r="D2735" s="28"/>
      <c r="E2735" s="50"/>
      <c r="F2735" s="118"/>
      <c r="G2735" s="103"/>
      <c r="H2735" s="104"/>
      <c r="I2735" s="104"/>
      <c r="J2735" s="104"/>
      <c r="K2735" s="104"/>
      <c r="L2735" s="104"/>
      <c r="M2735" s="104"/>
      <c r="N2735" s="104"/>
      <c r="O2735" s="104"/>
      <c r="P2735" s="104"/>
      <c r="Q2735" s="104"/>
      <c r="R2735" s="104"/>
      <c r="S2735" s="104"/>
      <c r="T2735" s="104"/>
      <c r="U2735" s="104"/>
      <c r="V2735" s="104"/>
      <c r="W2735" s="104"/>
      <c r="X2735" s="104"/>
      <c r="Y2735" s="104"/>
      <c r="Z2735" s="104"/>
    </row>
    <row r="2736">
      <c r="A2736" s="116"/>
      <c r="B2736" s="117"/>
      <c r="C2736" s="51"/>
      <c r="D2736" s="28"/>
      <c r="E2736" s="50"/>
      <c r="F2736" s="118"/>
      <c r="G2736" s="103"/>
      <c r="H2736" s="104"/>
      <c r="I2736" s="104"/>
      <c r="J2736" s="104"/>
      <c r="K2736" s="104"/>
      <c r="L2736" s="104"/>
      <c r="M2736" s="104"/>
      <c r="N2736" s="104"/>
      <c r="O2736" s="104"/>
      <c r="P2736" s="104"/>
      <c r="Q2736" s="104"/>
      <c r="R2736" s="104"/>
      <c r="S2736" s="104"/>
      <c r="T2736" s="104"/>
      <c r="U2736" s="104"/>
      <c r="V2736" s="104"/>
      <c r="W2736" s="104"/>
      <c r="X2736" s="104"/>
      <c r="Y2736" s="104"/>
      <c r="Z2736" s="104"/>
    </row>
    <row r="2737">
      <c r="A2737" s="116"/>
      <c r="B2737" s="117"/>
      <c r="C2737" s="51"/>
      <c r="D2737" s="28"/>
      <c r="E2737" s="50"/>
      <c r="F2737" s="118"/>
      <c r="G2737" s="103"/>
      <c r="H2737" s="104"/>
      <c r="I2737" s="104"/>
      <c r="J2737" s="104"/>
      <c r="K2737" s="104"/>
      <c r="L2737" s="104"/>
      <c r="M2737" s="104"/>
      <c r="N2737" s="104"/>
      <c r="O2737" s="104"/>
      <c r="P2737" s="104"/>
      <c r="Q2737" s="104"/>
      <c r="R2737" s="104"/>
      <c r="S2737" s="104"/>
      <c r="T2737" s="104"/>
      <c r="U2737" s="104"/>
      <c r="V2737" s="104"/>
      <c r="W2737" s="104"/>
      <c r="X2737" s="104"/>
      <c r="Y2737" s="104"/>
      <c r="Z2737" s="104"/>
    </row>
    <row r="2738">
      <c r="A2738" s="116"/>
      <c r="B2738" s="117"/>
      <c r="C2738" s="51"/>
      <c r="D2738" s="28"/>
      <c r="E2738" s="50"/>
      <c r="F2738" s="118"/>
      <c r="G2738" s="103"/>
      <c r="H2738" s="104"/>
      <c r="I2738" s="104"/>
      <c r="J2738" s="104"/>
      <c r="K2738" s="104"/>
      <c r="L2738" s="104"/>
      <c r="M2738" s="104"/>
      <c r="N2738" s="104"/>
      <c r="O2738" s="104"/>
      <c r="P2738" s="104"/>
      <c r="Q2738" s="104"/>
      <c r="R2738" s="104"/>
      <c r="S2738" s="104"/>
      <c r="T2738" s="104"/>
      <c r="U2738" s="104"/>
      <c r="V2738" s="104"/>
      <c r="W2738" s="104"/>
      <c r="X2738" s="104"/>
      <c r="Y2738" s="104"/>
      <c r="Z2738" s="104"/>
    </row>
    <row r="2739">
      <c r="A2739" s="116"/>
      <c r="B2739" s="117"/>
      <c r="C2739" s="51"/>
      <c r="D2739" s="28"/>
      <c r="E2739" s="50"/>
      <c r="F2739" s="118"/>
      <c r="G2739" s="103"/>
      <c r="H2739" s="104"/>
      <c r="I2739" s="104"/>
      <c r="J2739" s="104"/>
      <c r="K2739" s="104"/>
      <c r="L2739" s="104"/>
      <c r="M2739" s="104"/>
      <c r="N2739" s="104"/>
      <c r="O2739" s="104"/>
      <c r="P2739" s="104"/>
      <c r="Q2739" s="104"/>
      <c r="R2739" s="104"/>
      <c r="S2739" s="104"/>
      <c r="T2739" s="104"/>
      <c r="U2739" s="104"/>
      <c r="V2739" s="104"/>
      <c r="W2739" s="104"/>
      <c r="X2739" s="104"/>
      <c r="Y2739" s="104"/>
      <c r="Z2739" s="104"/>
    </row>
    <row r="2740">
      <c r="A2740" s="116"/>
      <c r="B2740" s="117"/>
      <c r="C2740" s="51"/>
      <c r="D2740" s="28"/>
      <c r="E2740" s="50"/>
      <c r="F2740" s="118"/>
      <c r="G2740" s="103"/>
      <c r="H2740" s="104"/>
      <c r="I2740" s="104"/>
      <c r="J2740" s="104"/>
      <c r="K2740" s="104"/>
      <c r="L2740" s="104"/>
      <c r="M2740" s="104"/>
      <c r="N2740" s="104"/>
      <c r="O2740" s="104"/>
      <c r="P2740" s="104"/>
      <c r="Q2740" s="104"/>
      <c r="R2740" s="104"/>
      <c r="S2740" s="104"/>
      <c r="T2740" s="104"/>
      <c r="U2740" s="104"/>
      <c r="V2740" s="104"/>
      <c r="W2740" s="104"/>
      <c r="X2740" s="104"/>
      <c r="Y2740" s="104"/>
      <c r="Z2740" s="104"/>
    </row>
    <row r="2741">
      <c r="A2741" s="116"/>
      <c r="B2741" s="117"/>
      <c r="C2741" s="51"/>
      <c r="D2741" s="28"/>
      <c r="E2741" s="50"/>
      <c r="F2741" s="118"/>
      <c r="G2741" s="103"/>
      <c r="H2741" s="104"/>
      <c r="I2741" s="104"/>
      <c r="J2741" s="104"/>
      <c r="K2741" s="104"/>
      <c r="L2741" s="104"/>
      <c r="M2741" s="104"/>
      <c r="N2741" s="104"/>
      <c r="O2741" s="104"/>
      <c r="P2741" s="104"/>
      <c r="Q2741" s="104"/>
      <c r="R2741" s="104"/>
      <c r="S2741" s="104"/>
      <c r="T2741" s="104"/>
      <c r="U2741" s="104"/>
      <c r="V2741" s="104"/>
      <c r="W2741" s="104"/>
      <c r="X2741" s="104"/>
      <c r="Y2741" s="104"/>
      <c r="Z2741" s="104"/>
    </row>
    <row r="2742">
      <c r="A2742" s="116"/>
      <c r="B2742" s="117"/>
      <c r="C2742" s="51"/>
      <c r="D2742" s="28"/>
      <c r="E2742" s="50"/>
      <c r="F2742" s="118"/>
      <c r="G2742" s="103"/>
      <c r="H2742" s="104"/>
      <c r="I2742" s="104"/>
      <c r="J2742" s="104"/>
      <c r="K2742" s="104"/>
      <c r="L2742" s="104"/>
      <c r="M2742" s="104"/>
      <c r="N2742" s="104"/>
      <c r="O2742" s="104"/>
      <c r="P2742" s="104"/>
      <c r="Q2742" s="104"/>
      <c r="R2742" s="104"/>
      <c r="S2742" s="104"/>
      <c r="T2742" s="104"/>
      <c r="U2742" s="104"/>
      <c r="V2742" s="104"/>
      <c r="W2742" s="104"/>
      <c r="X2742" s="104"/>
      <c r="Y2742" s="104"/>
      <c r="Z2742" s="104"/>
    </row>
    <row r="2743">
      <c r="A2743" s="116"/>
      <c r="B2743" s="117"/>
      <c r="C2743" s="51"/>
      <c r="D2743" s="28"/>
      <c r="E2743" s="50"/>
      <c r="F2743" s="118"/>
      <c r="G2743" s="103"/>
      <c r="H2743" s="104"/>
      <c r="I2743" s="104"/>
      <c r="J2743" s="104"/>
      <c r="K2743" s="104"/>
      <c r="L2743" s="104"/>
      <c r="M2743" s="104"/>
      <c r="N2743" s="104"/>
      <c r="O2743" s="104"/>
      <c r="P2743" s="104"/>
      <c r="Q2743" s="104"/>
      <c r="R2743" s="104"/>
      <c r="S2743" s="104"/>
      <c r="T2743" s="104"/>
      <c r="U2743" s="104"/>
      <c r="V2743" s="104"/>
      <c r="W2743" s="104"/>
      <c r="X2743" s="104"/>
      <c r="Y2743" s="104"/>
      <c r="Z2743" s="104"/>
    </row>
    <row r="2744">
      <c r="A2744" s="116"/>
      <c r="B2744" s="117"/>
      <c r="C2744" s="51"/>
      <c r="D2744" s="28"/>
      <c r="E2744" s="50"/>
      <c r="F2744" s="118"/>
      <c r="G2744" s="103"/>
      <c r="H2744" s="104"/>
      <c r="I2744" s="104"/>
      <c r="J2744" s="104"/>
      <c r="K2744" s="104"/>
      <c r="L2744" s="104"/>
      <c r="M2744" s="104"/>
      <c r="N2744" s="104"/>
      <c r="O2744" s="104"/>
      <c r="P2744" s="104"/>
      <c r="Q2744" s="104"/>
      <c r="R2744" s="104"/>
      <c r="S2744" s="104"/>
      <c r="T2744" s="104"/>
      <c r="U2744" s="104"/>
      <c r="V2744" s="104"/>
      <c r="W2744" s="104"/>
      <c r="X2744" s="104"/>
      <c r="Y2744" s="104"/>
      <c r="Z2744" s="104"/>
    </row>
    <row r="2745">
      <c r="A2745" s="116"/>
      <c r="B2745" s="117"/>
      <c r="C2745" s="51"/>
      <c r="D2745" s="28"/>
      <c r="E2745" s="50"/>
      <c r="F2745" s="118"/>
      <c r="G2745" s="103"/>
      <c r="H2745" s="104"/>
      <c r="I2745" s="104"/>
      <c r="J2745" s="104"/>
      <c r="K2745" s="104"/>
      <c r="L2745" s="104"/>
      <c r="M2745" s="104"/>
      <c r="N2745" s="104"/>
      <c r="O2745" s="104"/>
      <c r="P2745" s="104"/>
      <c r="Q2745" s="104"/>
      <c r="R2745" s="104"/>
      <c r="S2745" s="104"/>
      <c r="T2745" s="104"/>
      <c r="U2745" s="104"/>
      <c r="V2745" s="104"/>
      <c r="W2745" s="104"/>
      <c r="X2745" s="104"/>
      <c r="Y2745" s="104"/>
      <c r="Z2745" s="104"/>
    </row>
    <row r="2746">
      <c r="A2746" s="116"/>
      <c r="B2746" s="117"/>
      <c r="C2746" s="51"/>
      <c r="D2746" s="28"/>
      <c r="E2746" s="50"/>
      <c r="F2746" s="118"/>
      <c r="G2746" s="103"/>
      <c r="H2746" s="104"/>
      <c r="I2746" s="104"/>
      <c r="J2746" s="104"/>
      <c r="K2746" s="104"/>
      <c r="L2746" s="104"/>
      <c r="M2746" s="104"/>
      <c r="N2746" s="104"/>
      <c r="O2746" s="104"/>
      <c r="P2746" s="104"/>
      <c r="Q2746" s="104"/>
      <c r="R2746" s="104"/>
      <c r="S2746" s="104"/>
      <c r="T2746" s="104"/>
      <c r="U2746" s="104"/>
      <c r="V2746" s="104"/>
      <c r="W2746" s="104"/>
      <c r="X2746" s="104"/>
      <c r="Y2746" s="104"/>
      <c r="Z2746" s="104"/>
    </row>
    <row r="2747">
      <c r="A2747" s="116"/>
      <c r="B2747" s="117"/>
      <c r="C2747" s="51"/>
      <c r="D2747" s="28"/>
      <c r="E2747" s="50"/>
      <c r="F2747" s="118"/>
      <c r="G2747" s="103"/>
      <c r="H2747" s="104"/>
      <c r="I2747" s="104"/>
      <c r="J2747" s="104"/>
      <c r="K2747" s="104"/>
      <c r="L2747" s="104"/>
      <c r="M2747" s="104"/>
      <c r="N2747" s="104"/>
      <c r="O2747" s="104"/>
      <c r="P2747" s="104"/>
      <c r="Q2747" s="104"/>
      <c r="R2747" s="104"/>
      <c r="S2747" s="104"/>
      <c r="T2747" s="104"/>
      <c r="U2747" s="104"/>
      <c r="V2747" s="104"/>
      <c r="W2747" s="104"/>
      <c r="X2747" s="104"/>
      <c r="Y2747" s="104"/>
      <c r="Z2747" s="104"/>
    </row>
    <row r="2748">
      <c r="A2748" s="116"/>
      <c r="B2748" s="117"/>
      <c r="C2748" s="51"/>
      <c r="D2748" s="28"/>
      <c r="E2748" s="50"/>
      <c r="F2748" s="118"/>
      <c r="G2748" s="103"/>
      <c r="H2748" s="104"/>
      <c r="I2748" s="104"/>
      <c r="J2748" s="104"/>
      <c r="K2748" s="104"/>
      <c r="L2748" s="104"/>
      <c r="M2748" s="104"/>
      <c r="N2748" s="104"/>
      <c r="O2748" s="104"/>
      <c r="P2748" s="104"/>
      <c r="Q2748" s="104"/>
      <c r="R2748" s="104"/>
      <c r="S2748" s="104"/>
      <c r="T2748" s="104"/>
      <c r="U2748" s="104"/>
      <c r="V2748" s="104"/>
      <c r="W2748" s="104"/>
      <c r="X2748" s="104"/>
      <c r="Y2748" s="104"/>
      <c r="Z2748" s="104"/>
    </row>
    <row r="2749">
      <c r="A2749" s="116"/>
      <c r="B2749" s="117"/>
      <c r="C2749" s="51"/>
      <c r="D2749" s="28"/>
      <c r="E2749" s="50"/>
      <c r="F2749" s="118"/>
      <c r="G2749" s="103"/>
      <c r="H2749" s="104"/>
      <c r="I2749" s="104"/>
      <c r="J2749" s="104"/>
      <c r="K2749" s="104"/>
      <c r="L2749" s="104"/>
      <c r="M2749" s="104"/>
      <c r="N2749" s="104"/>
      <c r="O2749" s="104"/>
      <c r="P2749" s="104"/>
      <c r="Q2749" s="104"/>
      <c r="R2749" s="104"/>
      <c r="S2749" s="104"/>
      <c r="T2749" s="104"/>
      <c r="U2749" s="104"/>
      <c r="V2749" s="104"/>
      <c r="W2749" s="104"/>
      <c r="X2749" s="104"/>
      <c r="Y2749" s="104"/>
      <c r="Z2749" s="104"/>
    </row>
    <row r="2750">
      <c r="A2750" s="116"/>
      <c r="B2750" s="117"/>
      <c r="C2750" s="51"/>
      <c r="D2750" s="28"/>
      <c r="E2750" s="50"/>
      <c r="F2750" s="118"/>
      <c r="G2750" s="103"/>
      <c r="H2750" s="104"/>
      <c r="I2750" s="104"/>
      <c r="J2750" s="104"/>
      <c r="K2750" s="104"/>
      <c r="L2750" s="104"/>
      <c r="M2750" s="104"/>
      <c r="N2750" s="104"/>
      <c r="O2750" s="104"/>
      <c r="P2750" s="104"/>
      <c r="Q2750" s="104"/>
      <c r="R2750" s="104"/>
      <c r="S2750" s="104"/>
      <c r="T2750" s="104"/>
      <c r="U2750" s="104"/>
      <c r="V2750" s="104"/>
      <c r="W2750" s="104"/>
      <c r="X2750" s="104"/>
      <c r="Y2750" s="104"/>
      <c r="Z2750" s="104"/>
    </row>
    <row r="2751">
      <c r="A2751" s="116"/>
      <c r="B2751" s="117"/>
      <c r="C2751" s="51"/>
      <c r="D2751" s="28"/>
      <c r="E2751" s="50"/>
      <c r="F2751" s="118"/>
      <c r="G2751" s="103"/>
      <c r="H2751" s="104"/>
      <c r="I2751" s="104"/>
      <c r="J2751" s="104"/>
      <c r="K2751" s="104"/>
      <c r="L2751" s="104"/>
      <c r="M2751" s="104"/>
      <c r="N2751" s="104"/>
      <c r="O2751" s="104"/>
      <c r="P2751" s="104"/>
      <c r="Q2751" s="104"/>
      <c r="R2751" s="104"/>
      <c r="S2751" s="104"/>
      <c r="T2751" s="104"/>
      <c r="U2751" s="104"/>
      <c r="V2751" s="104"/>
      <c r="W2751" s="104"/>
      <c r="X2751" s="104"/>
      <c r="Y2751" s="104"/>
      <c r="Z2751" s="104"/>
    </row>
    <row r="2752">
      <c r="A2752" s="116"/>
      <c r="B2752" s="117"/>
      <c r="C2752" s="51"/>
      <c r="D2752" s="28"/>
      <c r="E2752" s="50"/>
      <c r="F2752" s="118"/>
      <c r="G2752" s="103"/>
      <c r="H2752" s="104"/>
      <c r="I2752" s="104"/>
      <c r="J2752" s="104"/>
      <c r="K2752" s="104"/>
      <c r="L2752" s="104"/>
      <c r="M2752" s="104"/>
      <c r="N2752" s="104"/>
      <c r="O2752" s="104"/>
      <c r="P2752" s="104"/>
      <c r="Q2752" s="104"/>
      <c r="R2752" s="104"/>
      <c r="S2752" s="104"/>
      <c r="T2752" s="104"/>
      <c r="U2752" s="104"/>
      <c r="V2752" s="104"/>
      <c r="W2752" s="104"/>
      <c r="X2752" s="104"/>
      <c r="Y2752" s="104"/>
      <c r="Z2752" s="104"/>
    </row>
    <row r="2753">
      <c r="A2753" s="116"/>
      <c r="B2753" s="117"/>
      <c r="C2753" s="51"/>
      <c r="D2753" s="28"/>
      <c r="E2753" s="50"/>
      <c r="F2753" s="118"/>
      <c r="G2753" s="103"/>
      <c r="H2753" s="104"/>
      <c r="I2753" s="104"/>
      <c r="J2753" s="104"/>
      <c r="K2753" s="104"/>
      <c r="L2753" s="104"/>
      <c r="M2753" s="104"/>
      <c r="N2753" s="104"/>
      <c r="O2753" s="104"/>
      <c r="P2753" s="104"/>
      <c r="Q2753" s="104"/>
      <c r="R2753" s="104"/>
      <c r="S2753" s="104"/>
      <c r="T2753" s="104"/>
      <c r="U2753" s="104"/>
      <c r="V2753" s="104"/>
      <c r="W2753" s="104"/>
      <c r="X2753" s="104"/>
      <c r="Y2753" s="104"/>
      <c r="Z2753" s="104"/>
    </row>
    <row r="2754">
      <c r="A2754" s="116"/>
      <c r="B2754" s="117"/>
      <c r="C2754" s="51"/>
      <c r="D2754" s="28"/>
      <c r="E2754" s="50"/>
      <c r="F2754" s="118"/>
      <c r="G2754" s="103"/>
      <c r="H2754" s="104"/>
      <c r="I2754" s="104"/>
      <c r="J2754" s="104"/>
      <c r="K2754" s="104"/>
      <c r="L2754" s="104"/>
      <c r="M2754" s="104"/>
      <c r="N2754" s="104"/>
      <c r="O2754" s="104"/>
      <c r="P2754" s="104"/>
      <c r="Q2754" s="104"/>
      <c r="R2754" s="104"/>
      <c r="S2754" s="104"/>
      <c r="T2754" s="104"/>
      <c r="U2754" s="104"/>
      <c r="V2754" s="104"/>
      <c r="W2754" s="104"/>
      <c r="X2754" s="104"/>
      <c r="Y2754" s="104"/>
      <c r="Z2754" s="104"/>
    </row>
    <row r="2755">
      <c r="A2755" s="116"/>
      <c r="B2755" s="117"/>
      <c r="C2755" s="51"/>
      <c r="D2755" s="28"/>
      <c r="E2755" s="50"/>
      <c r="F2755" s="118"/>
      <c r="G2755" s="103"/>
      <c r="H2755" s="104"/>
      <c r="I2755" s="104"/>
      <c r="J2755" s="104"/>
      <c r="K2755" s="104"/>
      <c r="L2755" s="104"/>
      <c r="M2755" s="104"/>
      <c r="N2755" s="104"/>
      <c r="O2755" s="104"/>
      <c r="P2755" s="104"/>
      <c r="Q2755" s="104"/>
      <c r="R2755" s="104"/>
      <c r="S2755" s="104"/>
      <c r="T2755" s="104"/>
      <c r="U2755" s="104"/>
      <c r="V2755" s="104"/>
      <c r="W2755" s="104"/>
      <c r="X2755" s="104"/>
      <c r="Y2755" s="104"/>
      <c r="Z2755" s="104"/>
    </row>
    <row r="2756">
      <c r="A2756" s="116"/>
      <c r="B2756" s="117"/>
      <c r="C2756" s="51"/>
      <c r="D2756" s="28"/>
      <c r="E2756" s="50"/>
      <c r="F2756" s="118"/>
      <c r="G2756" s="103"/>
      <c r="H2756" s="104"/>
      <c r="I2756" s="104"/>
      <c r="J2756" s="104"/>
      <c r="K2756" s="104"/>
      <c r="L2756" s="104"/>
      <c r="M2756" s="104"/>
      <c r="N2756" s="104"/>
      <c r="O2756" s="104"/>
      <c r="P2756" s="104"/>
      <c r="Q2756" s="104"/>
      <c r="R2756" s="104"/>
      <c r="S2756" s="104"/>
      <c r="T2756" s="104"/>
      <c r="U2756" s="104"/>
      <c r="V2756" s="104"/>
      <c r="W2756" s="104"/>
      <c r="X2756" s="104"/>
      <c r="Y2756" s="104"/>
      <c r="Z2756" s="104"/>
    </row>
    <row r="2757">
      <c r="A2757" s="116"/>
      <c r="B2757" s="117"/>
      <c r="C2757" s="51"/>
      <c r="D2757" s="28"/>
      <c r="E2757" s="50"/>
      <c r="F2757" s="118"/>
      <c r="G2757" s="103"/>
      <c r="H2757" s="104"/>
      <c r="I2757" s="104"/>
      <c r="J2757" s="104"/>
      <c r="K2757" s="104"/>
      <c r="L2757" s="104"/>
      <c r="M2757" s="104"/>
      <c r="N2757" s="104"/>
      <c r="O2757" s="104"/>
      <c r="P2757" s="104"/>
      <c r="Q2757" s="104"/>
      <c r="R2757" s="104"/>
      <c r="S2757" s="104"/>
      <c r="T2757" s="104"/>
      <c r="U2757" s="104"/>
      <c r="V2757" s="104"/>
      <c r="W2757" s="104"/>
      <c r="X2757" s="104"/>
      <c r="Y2757" s="104"/>
      <c r="Z2757" s="104"/>
    </row>
    <row r="2758">
      <c r="A2758" s="116"/>
      <c r="B2758" s="117"/>
      <c r="C2758" s="51"/>
      <c r="D2758" s="28"/>
      <c r="E2758" s="50"/>
      <c r="F2758" s="118"/>
      <c r="G2758" s="103"/>
      <c r="H2758" s="104"/>
      <c r="I2758" s="104"/>
      <c r="J2758" s="104"/>
      <c r="K2758" s="104"/>
      <c r="L2758" s="104"/>
      <c r="M2758" s="104"/>
      <c r="N2758" s="104"/>
      <c r="O2758" s="104"/>
      <c r="P2758" s="104"/>
      <c r="Q2758" s="104"/>
      <c r="R2758" s="104"/>
      <c r="S2758" s="104"/>
      <c r="T2758" s="104"/>
      <c r="U2758" s="104"/>
      <c r="V2758" s="104"/>
      <c r="W2758" s="104"/>
      <c r="X2758" s="104"/>
      <c r="Y2758" s="104"/>
      <c r="Z2758" s="104"/>
    </row>
    <row r="2759">
      <c r="A2759" s="116"/>
      <c r="B2759" s="117"/>
      <c r="C2759" s="51"/>
      <c r="D2759" s="28"/>
      <c r="E2759" s="50"/>
      <c r="F2759" s="118"/>
      <c r="G2759" s="103"/>
      <c r="H2759" s="104"/>
      <c r="I2759" s="104"/>
      <c r="J2759" s="104"/>
      <c r="K2759" s="104"/>
      <c r="L2759" s="104"/>
      <c r="M2759" s="104"/>
      <c r="N2759" s="104"/>
      <c r="O2759" s="104"/>
      <c r="P2759" s="104"/>
      <c r="Q2759" s="104"/>
      <c r="R2759" s="104"/>
      <c r="S2759" s="104"/>
      <c r="T2759" s="104"/>
      <c r="U2759" s="104"/>
      <c r="V2759" s="104"/>
      <c r="W2759" s="104"/>
      <c r="X2759" s="104"/>
      <c r="Y2759" s="104"/>
      <c r="Z2759" s="104"/>
    </row>
    <row r="2760">
      <c r="A2760" s="116"/>
      <c r="B2760" s="117"/>
      <c r="C2760" s="51"/>
      <c r="D2760" s="28"/>
      <c r="E2760" s="50"/>
      <c r="F2760" s="118"/>
      <c r="G2760" s="103"/>
      <c r="H2760" s="104"/>
      <c r="I2760" s="104"/>
      <c r="J2760" s="104"/>
      <c r="K2760" s="104"/>
      <c r="L2760" s="104"/>
      <c r="M2760" s="104"/>
      <c r="N2760" s="104"/>
      <c r="O2760" s="104"/>
      <c r="P2760" s="104"/>
      <c r="Q2760" s="104"/>
      <c r="R2760" s="104"/>
      <c r="S2760" s="104"/>
      <c r="T2760" s="104"/>
      <c r="U2760" s="104"/>
      <c r="V2760" s="104"/>
      <c r="W2760" s="104"/>
      <c r="X2760" s="104"/>
      <c r="Y2760" s="104"/>
      <c r="Z2760" s="104"/>
    </row>
    <row r="2761">
      <c r="A2761" s="116"/>
      <c r="B2761" s="117"/>
      <c r="C2761" s="51"/>
      <c r="D2761" s="28"/>
      <c r="E2761" s="50"/>
      <c r="F2761" s="118"/>
      <c r="G2761" s="103"/>
      <c r="H2761" s="104"/>
      <c r="I2761" s="104"/>
      <c r="J2761" s="104"/>
      <c r="K2761" s="104"/>
      <c r="L2761" s="104"/>
      <c r="M2761" s="104"/>
      <c r="N2761" s="104"/>
      <c r="O2761" s="104"/>
      <c r="P2761" s="104"/>
      <c r="Q2761" s="104"/>
      <c r="R2761" s="104"/>
      <c r="S2761" s="104"/>
      <c r="T2761" s="104"/>
      <c r="U2761" s="104"/>
      <c r="V2761" s="104"/>
      <c r="W2761" s="104"/>
      <c r="X2761" s="104"/>
      <c r="Y2761" s="104"/>
      <c r="Z2761" s="104"/>
    </row>
    <row r="2762">
      <c r="A2762" s="116"/>
      <c r="B2762" s="117"/>
      <c r="C2762" s="51"/>
      <c r="D2762" s="28"/>
      <c r="E2762" s="50"/>
      <c r="F2762" s="118"/>
      <c r="G2762" s="103"/>
      <c r="H2762" s="104"/>
      <c r="I2762" s="104"/>
      <c r="J2762" s="104"/>
      <c r="K2762" s="104"/>
      <c r="L2762" s="104"/>
      <c r="M2762" s="104"/>
      <c r="N2762" s="104"/>
      <c r="O2762" s="104"/>
      <c r="P2762" s="104"/>
      <c r="Q2762" s="104"/>
      <c r="R2762" s="104"/>
      <c r="S2762" s="104"/>
      <c r="T2762" s="104"/>
      <c r="U2762" s="104"/>
      <c r="V2762" s="104"/>
      <c r="W2762" s="104"/>
      <c r="X2762" s="104"/>
      <c r="Y2762" s="104"/>
      <c r="Z2762" s="104"/>
    </row>
    <row r="2763">
      <c r="A2763" s="116"/>
      <c r="B2763" s="117"/>
      <c r="C2763" s="51"/>
      <c r="D2763" s="28"/>
      <c r="E2763" s="50"/>
      <c r="F2763" s="118"/>
      <c r="G2763" s="103"/>
      <c r="H2763" s="104"/>
      <c r="I2763" s="104"/>
      <c r="J2763" s="104"/>
      <c r="K2763" s="104"/>
      <c r="L2763" s="104"/>
      <c r="M2763" s="104"/>
      <c r="N2763" s="104"/>
      <c r="O2763" s="104"/>
      <c r="P2763" s="104"/>
      <c r="Q2763" s="104"/>
      <c r="R2763" s="104"/>
      <c r="S2763" s="104"/>
      <c r="T2763" s="104"/>
      <c r="U2763" s="104"/>
      <c r="V2763" s="104"/>
      <c r="W2763" s="104"/>
      <c r="X2763" s="104"/>
      <c r="Y2763" s="104"/>
      <c r="Z2763" s="104"/>
    </row>
    <row r="2764">
      <c r="A2764" s="116"/>
      <c r="B2764" s="117"/>
      <c r="C2764" s="51"/>
      <c r="D2764" s="28"/>
      <c r="E2764" s="50"/>
      <c r="F2764" s="118"/>
      <c r="G2764" s="103"/>
      <c r="H2764" s="104"/>
      <c r="I2764" s="104"/>
      <c r="J2764" s="104"/>
      <c r="K2764" s="104"/>
      <c r="L2764" s="104"/>
      <c r="M2764" s="104"/>
      <c r="N2764" s="104"/>
      <c r="O2764" s="104"/>
      <c r="P2764" s="104"/>
      <c r="Q2764" s="104"/>
      <c r="R2764" s="104"/>
      <c r="S2764" s="104"/>
      <c r="T2764" s="104"/>
      <c r="U2764" s="104"/>
      <c r="V2764" s="104"/>
      <c r="W2764" s="104"/>
      <c r="X2764" s="104"/>
      <c r="Y2764" s="104"/>
      <c r="Z2764" s="104"/>
    </row>
    <row r="2765">
      <c r="A2765" s="116"/>
      <c r="B2765" s="117"/>
      <c r="C2765" s="51"/>
      <c r="D2765" s="28"/>
      <c r="E2765" s="50"/>
      <c r="F2765" s="118"/>
      <c r="G2765" s="103"/>
      <c r="H2765" s="104"/>
      <c r="I2765" s="104"/>
      <c r="J2765" s="104"/>
      <c r="K2765" s="104"/>
      <c r="L2765" s="104"/>
      <c r="M2765" s="104"/>
      <c r="N2765" s="104"/>
      <c r="O2765" s="104"/>
      <c r="P2765" s="104"/>
      <c r="Q2765" s="104"/>
      <c r="R2765" s="104"/>
      <c r="S2765" s="104"/>
      <c r="T2765" s="104"/>
      <c r="U2765" s="104"/>
      <c r="V2765" s="104"/>
      <c r="W2765" s="104"/>
      <c r="X2765" s="104"/>
      <c r="Y2765" s="104"/>
      <c r="Z2765" s="104"/>
    </row>
    <row r="2766">
      <c r="A2766" s="116"/>
      <c r="B2766" s="117"/>
      <c r="C2766" s="51"/>
      <c r="D2766" s="28"/>
      <c r="E2766" s="50"/>
      <c r="F2766" s="118"/>
      <c r="G2766" s="103"/>
      <c r="H2766" s="104"/>
      <c r="I2766" s="104"/>
      <c r="J2766" s="104"/>
      <c r="K2766" s="104"/>
      <c r="L2766" s="104"/>
      <c r="M2766" s="104"/>
      <c r="N2766" s="104"/>
      <c r="O2766" s="104"/>
      <c r="P2766" s="104"/>
      <c r="Q2766" s="104"/>
      <c r="R2766" s="104"/>
      <c r="S2766" s="104"/>
      <c r="T2766" s="104"/>
      <c r="U2766" s="104"/>
      <c r="V2766" s="104"/>
      <c r="W2766" s="104"/>
      <c r="X2766" s="104"/>
      <c r="Y2766" s="104"/>
      <c r="Z2766" s="104"/>
    </row>
    <row r="2767">
      <c r="A2767" s="116"/>
      <c r="B2767" s="117"/>
      <c r="C2767" s="51"/>
      <c r="D2767" s="28"/>
      <c r="E2767" s="50"/>
      <c r="F2767" s="118"/>
      <c r="G2767" s="103"/>
      <c r="H2767" s="104"/>
      <c r="I2767" s="104"/>
      <c r="J2767" s="104"/>
      <c r="K2767" s="104"/>
      <c r="L2767" s="104"/>
      <c r="M2767" s="104"/>
      <c r="N2767" s="104"/>
      <c r="O2767" s="104"/>
      <c r="P2767" s="104"/>
      <c r="Q2767" s="104"/>
      <c r="R2767" s="104"/>
      <c r="S2767" s="104"/>
      <c r="T2767" s="104"/>
      <c r="U2767" s="104"/>
      <c r="V2767" s="104"/>
      <c r="W2767" s="104"/>
      <c r="X2767" s="104"/>
      <c r="Y2767" s="104"/>
      <c r="Z2767" s="104"/>
    </row>
    <row r="2768">
      <c r="A2768" s="116"/>
      <c r="B2768" s="117"/>
      <c r="C2768" s="51"/>
      <c r="D2768" s="28"/>
      <c r="E2768" s="50"/>
      <c r="F2768" s="118"/>
      <c r="G2768" s="103"/>
      <c r="H2768" s="104"/>
      <c r="I2768" s="104"/>
      <c r="J2768" s="104"/>
      <c r="K2768" s="104"/>
      <c r="L2768" s="104"/>
      <c r="M2768" s="104"/>
      <c r="N2768" s="104"/>
      <c r="O2768" s="104"/>
      <c r="P2768" s="104"/>
      <c r="Q2768" s="104"/>
      <c r="R2768" s="104"/>
      <c r="S2768" s="104"/>
      <c r="T2768" s="104"/>
      <c r="U2768" s="104"/>
      <c r="V2768" s="104"/>
      <c r="W2768" s="104"/>
      <c r="X2768" s="104"/>
      <c r="Y2768" s="104"/>
      <c r="Z2768" s="104"/>
    </row>
    <row r="2769">
      <c r="A2769" s="116"/>
      <c r="B2769" s="117"/>
      <c r="C2769" s="51"/>
      <c r="D2769" s="28"/>
      <c r="E2769" s="50"/>
      <c r="F2769" s="118"/>
      <c r="G2769" s="103"/>
      <c r="H2769" s="104"/>
      <c r="I2769" s="104"/>
      <c r="J2769" s="104"/>
      <c r="K2769" s="104"/>
      <c r="L2769" s="104"/>
      <c r="M2769" s="104"/>
      <c r="N2769" s="104"/>
      <c r="O2769" s="104"/>
      <c r="P2769" s="104"/>
      <c r="Q2769" s="104"/>
      <c r="R2769" s="104"/>
      <c r="S2769" s="104"/>
      <c r="T2769" s="104"/>
      <c r="U2769" s="104"/>
      <c r="V2769" s="104"/>
      <c r="W2769" s="104"/>
      <c r="X2769" s="104"/>
      <c r="Y2769" s="104"/>
      <c r="Z2769" s="104"/>
    </row>
    <row r="2770">
      <c r="A2770" s="116"/>
      <c r="B2770" s="117"/>
      <c r="C2770" s="51"/>
      <c r="D2770" s="28"/>
      <c r="E2770" s="50"/>
      <c r="F2770" s="118"/>
      <c r="G2770" s="103"/>
      <c r="H2770" s="104"/>
      <c r="I2770" s="104"/>
      <c r="J2770" s="104"/>
      <c r="K2770" s="104"/>
      <c r="L2770" s="104"/>
      <c r="M2770" s="104"/>
      <c r="N2770" s="104"/>
      <c r="O2770" s="104"/>
      <c r="P2770" s="104"/>
      <c r="Q2770" s="104"/>
      <c r="R2770" s="104"/>
      <c r="S2770" s="104"/>
      <c r="T2770" s="104"/>
      <c r="U2770" s="104"/>
      <c r="V2770" s="104"/>
      <c r="W2770" s="104"/>
      <c r="X2770" s="104"/>
      <c r="Y2770" s="104"/>
      <c r="Z2770" s="104"/>
    </row>
    <row r="2771">
      <c r="A2771" s="116"/>
      <c r="B2771" s="117"/>
      <c r="C2771" s="51"/>
      <c r="D2771" s="28"/>
      <c r="E2771" s="50"/>
      <c r="F2771" s="118"/>
      <c r="G2771" s="103"/>
      <c r="H2771" s="104"/>
      <c r="I2771" s="104"/>
      <c r="J2771" s="104"/>
      <c r="K2771" s="104"/>
      <c r="L2771" s="104"/>
      <c r="M2771" s="104"/>
      <c r="N2771" s="104"/>
      <c r="O2771" s="104"/>
      <c r="P2771" s="104"/>
      <c r="Q2771" s="104"/>
      <c r="R2771" s="104"/>
      <c r="S2771" s="104"/>
      <c r="T2771" s="104"/>
      <c r="U2771" s="104"/>
      <c r="V2771" s="104"/>
      <c r="W2771" s="104"/>
      <c r="X2771" s="104"/>
      <c r="Y2771" s="104"/>
      <c r="Z2771" s="104"/>
    </row>
    <row r="2772">
      <c r="A2772" s="116"/>
      <c r="B2772" s="117"/>
      <c r="C2772" s="51"/>
      <c r="D2772" s="28"/>
      <c r="E2772" s="50"/>
      <c r="F2772" s="118"/>
      <c r="G2772" s="103"/>
      <c r="H2772" s="104"/>
      <c r="I2772" s="104"/>
      <c r="J2772" s="104"/>
      <c r="K2772" s="104"/>
      <c r="L2772" s="104"/>
      <c r="M2772" s="104"/>
      <c r="N2772" s="104"/>
      <c r="O2772" s="104"/>
      <c r="P2772" s="104"/>
      <c r="Q2772" s="104"/>
      <c r="R2772" s="104"/>
      <c r="S2772" s="104"/>
      <c r="T2772" s="104"/>
      <c r="U2772" s="104"/>
      <c r="V2772" s="104"/>
      <c r="W2772" s="104"/>
      <c r="X2772" s="104"/>
      <c r="Y2772" s="104"/>
      <c r="Z2772" s="104"/>
    </row>
    <row r="2773">
      <c r="A2773" s="116"/>
      <c r="B2773" s="117"/>
      <c r="C2773" s="51"/>
      <c r="D2773" s="28"/>
      <c r="E2773" s="50"/>
      <c r="F2773" s="118"/>
      <c r="G2773" s="103"/>
      <c r="H2773" s="104"/>
      <c r="I2773" s="104"/>
      <c r="J2773" s="104"/>
      <c r="K2773" s="104"/>
      <c r="L2773" s="104"/>
      <c r="M2773" s="104"/>
      <c r="N2773" s="104"/>
      <c r="O2773" s="104"/>
      <c r="P2773" s="104"/>
      <c r="Q2773" s="104"/>
      <c r="R2773" s="104"/>
      <c r="S2773" s="104"/>
      <c r="T2773" s="104"/>
      <c r="U2773" s="104"/>
      <c r="V2773" s="104"/>
      <c r="W2773" s="104"/>
      <c r="X2773" s="104"/>
      <c r="Y2773" s="104"/>
      <c r="Z2773" s="104"/>
    </row>
    <row r="2774">
      <c r="A2774" s="116"/>
      <c r="B2774" s="117"/>
      <c r="C2774" s="51"/>
      <c r="D2774" s="28"/>
      <c r="E2774" s="50"/>
      <c r="F2774" s="118"/>
      <c r="G2774" s="103"/>
      <c r="H2774" s="104"/>
      <c r="I2774" s="104"/>
      <c r="J2774" s="104"/>
      <c r="K2774" s="104"/>
      <c r="L2774" s="104"/>
      <c r="M2774" s="104"/>
      <c r="N2774" s="104"/>
      <c r="O2774" s="104"/>
      <c r="P2774" s="104"/>
      <c r="Q2774" s="104"/>
      <c r="R2774" s="104"/>
      <c r="S2774" s="104"/>
      <c r="T2774" s="104"/>
      <c r="U2774" s="104"/>
      <c r="V2774" s="104"/>
      <c r="W2774" s="104"/>
      <c r="X2774" s="104"/>
      <c r="Y2774" s="104"/>
      <c r="Z2774" s="104"/>
    </row>
    <row r="2775">
      <c r="A2775" s="116"/>
      <c r="B2775" s="117"/>
      <c r="C2775" s="51"/>
      <c r="D2775" s="28"/>
      <c r="E2775" s="50"/>
      <c r="F2775" s="118"/>
      <c r="G2775" s="103"/>
      <c r="H2775" s="104"/>
      <c r="I2775" s="104"/>
      <c r="J2775" s="104"/>
      <c r="K2775" s="104"/>
      <c r="L2775" s="104"/>
      <c r="M2775" s="104"/>
      <c r="N2775" s="104"/>
      <c r="O2775" s="104"/>
      <c r="P2775" s="104"/>
      <c r="Q2775" s="104"/>
      <c r="R2775" s="104"/>
      <c r="S2775" s="104"/>
      <c r="T2775" s="104"/>
      <c r="U2775" s="104"/>
      <c r="V2775" s="104"/>
      <c r="W2775" s="104"/>
      <c r="X2775" s="104"/>
      <c r="Y2775" s="104"/>
      <c r="Z2775" s="104"/>
    </row>
    <row r="2776">
      <c r="A2776" s="116"/>
      <c r="B2776" s="117"/>
      <c r="C2776" s="51"/>
      <c r="D2776" s="28"/>
      <c r="E2776" s="50"/>
      <c r="F2776" s="118"/>
      <c r="G2776" s="103"/>
      <c r="H2776" s="104"/>
      <c r="I2776" s="104"/>
      <c r="J2776" s="104"/>
      <c r="K2776" s="104"/>
      <c r="L2776" s="104"/>
      <c r="M2776" s="104"/>
      <c r="N2776" s="104"/>
      <c r="O2776" s="104"/>
      <c r="P2776" s="104"/>
      <c r="Q2776" s="104"/>
      <c r="R2776" s="104"/>
      <c r="S2776" s="104"/>
      <c r="T2776" s="104"/>
      <c r="U2776" s="104"/>
      <c r="V2776" s="104"/>
      <c r="W2776" s="104"/>
      <c r="X2776" s="104"/>
      <c r="Y2776" s="104"/>
      <c r="Z2776" s="104"/>
    </row>
    <row r="2777">
      <c r="A2777" s="116"/>
      <c r="B2777" s="117"/>
      <c r="C2777" s="51"/>
      <c r="D2777" s="28"/>
      <c r="E2777" s="50"/>
      <c r="F2777" s="118"/>
      <c r="G2777" s="103"/>
      <c r="H2777" s="104"/>
      <c r="I2777" s="104"/>
      <c r="J2777" s="104"/>
      <c r="K2777" s="104"/>
      <c r="L2777" s="104"/>
      <c r="M2777" s="104"/>
      <c r="N2777" s="104"/>
      <c r="O2777" s="104"/>
      <c r="P2777" s="104"/>
      <c r="Q2777" s="104"/>
      <c r="R2777" s="104"/>
      <c r="S2777" s="104"/>
      <c r="T2777" s="104"/>
      <c r="U2777" s="104"/>
      <c r="V2777" s="104"/>
      <c r="W2777" s="104"/>
      <c r="X2777" s="104"/>
      <c r="Y2777" s="104"/>
      <c r="Z2777" s="104"/>
    </row>
    <row r="2778">
      <c r="A2778" s="116"/>
      <c r="B2778" s="117"/>
      <c r="C2778" s="51"/>
      <c r="D2778" s="28"/>
      <c r="E2778" s="50"/>
      <c r="F2778" s="118"/>
      <c r="G2778" s="103"/>
      <c r="H2778" s="104"/>
      <c r="I2778" s="104"/>
      <c r="J2778" s="104"/>
      <c r="K2778" s="104"/>
      <c r="L2778" s="104"/>
      <c r="M2778" s="104"/>
      <c r="N2778" s="104"/>
      <c r="O2778" s="104"/>
      <c r="P2778" s="104"/>
      <c r="Q2778" s="104"/>
      <c r="R2778" s="104"/>
      <c r="S2778" s="104"/>
      <c r="T2778" s="104"/>
      <c r="U2778" s="104"/>
      <c r="V2778" s="104"/>
      <c r="W2778" s="104"/>
      <c r="X2778" s="104"/>
      <c r="Y2778" s="104"/>
      <c r="Z2778" s="104"/>
    </row>
    <row r="2779">
      <c r="A2779" s="116"/>
      <c r="B2779" s="117"/>
      <c r="C2779" s="51"/>
      <c r="D2779" s="28"/>
      <c r="E2779" s="50"/>
      <c r="F2779" s="118"/>
      <c r="G2779" s="103"/>
      <c r="H2779" s="104"/>
      <c r="I2779" s="104"/>
      <c r="J2779" s="104"/>
      <c r="K2779" s="104"/>
      <c r="L2779" s="104"/>
      <c r="M2779" s="104"/>
      <c r="N2779" s="104"/>
      <c r="O2779" s="104"/>
      <c r="P2779" s="104"/>
      <c r="Q2779" s="104"/>
      <c r="R2779" s="104"/>
      <c r="S2779" s="104"/>
      <c r="T2779" s="104"/>
      <c r="U2779" s="104"/>
      <c r="V2779" s="104"/>
      <c r="W2779" s="104"/>
      <c r="X2779" s="104"/>
      <c r="Y2779" s="104"/>
      <c r="Z2779" s="104"/>
    </row>
    <row r="2780">
      <c r="A2780" s="116"/>
      <c r="B2780" s="117"/>
      <c r="C2780" s="51"/>
      <c r="D2780" s="28"/>
      <c r="E2780" s="50"/>
      <c r="F2780" s="118"/>
      <c r="G2780" s="103"/>
      <c r="H2780" s="104"/>
      <c r="I2780" s="104"/>
      <c r="J2780" s="104"/>
      <c r="K2780" s="104"/>
      <c r="L2780" s="104"/>
      <c r="M2780" s="104"/>
      <c r="N2780" s="104"/>
      <c r="O2780" s="104"/>
      <c r="P2780" s="104"/>
      <c r="Q2780" s="104"/>
      <c r="R2780" s="104"/>
      <c r="S2780" s="104"/>
      <c r="T2780" s="104"/>
      <c r="U2780" s="104"/>
      <c r="V2780" s="104"/>
      <c r="W2780" s="104"/>
      <c r="X2780" s="104"/>
      <c r="Y2780" s="104"/>
      <c r="Z2780" s="104"/>
    </row>
    <row r="2781">
      <c r="A2781" s="116"/>
      <c r="B2781" s="117"/>
      <c r="C2781" s="51"/>
      <c r="D2781" s="28"/>
      <c r="E2781" s="50"/>
      <c r="F2781" s="118"/>
      <c r="G2781" s="103"/>
      <c r="H2781" s="104"/>
      <c r="I2781" s="104"/>
      <c r="J2781" s="104"/>
      <c r="K2781" s="104"/>
      <c r="L2781" s="104"/>
      <c r="M2781" s="104"/>
      <c r="N2781" s="104"/>
      <c r="O2781" s="104"/>
      <c r="P2781" s="104"/>
      <c r="Q2781" s="104"/>
      <c r="R2781" s="104"/>
      <c r="S2781" s="104"/>
      <c r="T2781" s="104"/>
      <c r="U2781" s="104"/>
      <c r="V2781" s="104"/>
      <c r="W2781" s="104"/>
      <c r="X2781" s="104"/>
      <c r="Y2781" s="104"/>
      <c r="Z2781" s="104"/>
    </row>
    <row r="2782">
      <c r="A2782" s="116"/>
      <c r="B2782" s="117"/>
      <c r="C2782" s="51"/>
      <c r="D2782" s="28"/>
      <c r="E2782" s="50"/>
      <c r="F2782" s="118"/>
      <c r="G2782" s="103"/>
      <c r="H2782" s="104"/>
      <c r="I2782" s="104"/>
      <c r="J2782" s="104"/>
      <c r="K2782" s="104"/>
      <c r="L2782" s="104"/>
      <c r="M2782" s="104"/>
      <c r="N2782" s="104"/>
      <c r="O2782" s="104"/>
      <c r="P2782" s="104"/>
      <c r="Q2782" s="104"/>
      <c r="R2782" s="104"/>
      <c r="S2782" s="104"/>
      <c r="T2782" s="104"/>
      <c r="U2782" s="104"/>
      <c r="V2782" s="104"/>
      <c r="W2782" s="104"/>
      <c r="X2782" s="104"/>
      <c r="Y2782" s="104"/>
      <c r="Z2782" s="104"/>
    </row>
    <row r="2783">
      <c r="A2783" s="116"/>
      <c r="B2783" s="117"/>
      <c r="C2783" s="51"/>
      <c r="D2783" s="28"/>
      <c r="E2783" s="50"/>
      <c r="F2783" s="118"/>
      <c r="G2783" s="103"/>
      <c r="H2783" s="104"/>
      <c r="I2783" s="104"/>
      <c r="J2783" s="104"/>
      <c r="K2783" s="104"/>
      <c r="L2783" s="104"/>
      <c r="M2783" s="104"/>
      <c r="N2783" s="104"/>
      <c r="O2783" s="104"/>
      <c r="P2783" s="104"/>
      <c r="Q2783" s="104"/>
      <c r="R2783" s="104"/>
      <c r="S2783" s="104"/>
      <c r="T2783" s="104"/>
      <c r="U2783" s="104"/>
      <c r="V2783" s="104"/>
      <c r="W2783" s="104"/>
      <c r="X2783" s="104"/>
      <c r="Y2783" s="104"/>
      <c r="Z2783" s="104"/>
    </row>
    <row r="2784">
      <c r="A2784" s="116"/>
      <c r="B2784" s="117"/>
      <c r="C2784" s="51"/>
      <c r="D2784" s="28"/>
      <c r="E2784" s="50"/>
      <c r="F2784" s="118"/>
      <c r="G2784" s="103"/>
      <c r="H2784" s="104"/>
      <c r="I2784" s="104"/>
      <c r="J2784" s="104"/>
      <c r="K2784" s="104"/>
      <c r="L2784" s="104"/>
      <c r="M2784" s="104"/>
      <c r="N2784" s="104"/>
      <c r="O2784" s="104"/>
      <c r="P2784" s="104"/>
      <c r="Q2784" s="104"/>
      <c r="R2784" s="104"/>
      <c r="S2784" s="104"/>
      <c r="T2784" s="104"/>
      <c r="U2784" s="104"/>
      <c r="V2784" s="104"/>
      <c r="W2784" s="104"/>
      <c r="X2784" s="104"/>
      <c r="Y2784" s="104"/>
      <c r="Z2784" s="104"/>
    </row>
    <row r="2785">
      <c r="A2785" s="116"/>
      <c r="B2785" s="117"/>
      <c r="C2785" s="51"/>
      <c r="D2785" s="28"/>
      <c r="E2785" s="50"/>
      <c r="F2785" s="118"/>
      <c r="G2785" s="103"/>
      <c r="H2785" s="104"/>
      <c r="I2785" s="104"/>
      <c r="J2785" s="104"/>
      <c r="K2785" s="104"/>
      <c r="L2785" s="104"/>
      <c r="M2785" s="104"/>
      <c r="N2785" s="104"/>
      <c r="O2785" s="104"/>
      <c r="P2785" s="104"/>
      <c r="Q2785" s="104"/>
      <c r="R2785" s="104"/>
      <c r="S2785" s="104"/>
      <c r="T2785" s="104"/>
      <c r="U2785" s="104"/>
      <c r="V2785" s="104"/>
      <c r="W2785" s="104"/>
      <c r="X2785" s="104"/>
      <c r="Y2785" s="104"/>
      <c r="Z2785" s="104"/>
    </row>
    <row r="2786">
      <c r="A2786" s="116"/>
      <c r="B2786" s="117"/>
      <c r="C2786" s="51"/>
      <c r="D2786" s="28"/>
      <c r="E2786" s="50"/>
      <c r="F2786" s="118"/>
      <c r="G2786" s="103"/>
      <c r="H2786" s="104"/>
      <c r="I2786" s="104"/>
      <c r="J2786" s="104"/>
      <c r="K2786" s="104"/>
      <c r="L2786" s="104"/>
      <c r="M2786" s="104"/>
      <c r="N2786" s="104"/>
      <c r="O2786" s="104"/>
      <c r="P2786" s="104"/>
      <c r="Q2786" s="104"/>
      <c r="R2786" s="104"/>
      <c r="S2786" s="104"/>
      <c r="T2786" s="104"/>
      <c r="U2786" s="104"/>
      <c r="V2786" s="104"/>
      <c r="W2786" s="104"/>
      <c r="X2786" s="104"/>
      <c r="Y2786" s="104"/>
      <c r="Z2786" s="104"/>
    </row>
    <row r="2787">
      <c r="A2787" s="116"/>
      <c r="B2787" s="117"/>
      <c r="C2787" s="51"/>
      <c r="D2787" s="28"/>
      <c r="E2787" s="50"/>
      <c r="F2787" s="118"/>
      <c r="G2787" s="103"/>
      <c r="H2787" s="104"/>
      <c r="I2787" s="104"/>
      <c r="J2787" s="104"/>
      <c r="K2787" s="104"/>
      <c r="L2787" s="104"/>
      <c r="M2787" s="104"/>
      <c r="N2787" s="104"/>
      <c r="O2787" s="104"/>
      <c r="P2787" s="104"/>
      <c r="Q2787" s="104"/>
      <c r="R2787" s="104"/>
      <c r="S2787" s="104"/>
      <c r="T2787" s="104"/>
      <c r="U2787" s="104"/>
      <c r="V2787" s="104"/>
      <c r="W2787" s="104"/>
      <c r="X2787" s="104"/>
      <c r="Y2787" s="104"/>
      <c r="Z2787" s="104"/>
    </row>
    <row r="2788">
      <c r="A2788" s="116"/>
      <c r="B2788" s="117"/>
      <c r="C2788" s="51"/>
      <c r="D2788" s="28"/>
      <c r="E2788" s="50"/>
      <c r="F2788" s="118"/>
      <c r="G2788" s="103"/>
      <c r="H2788" s="104"/>
      <c r="I2788" s="104"/>
      <c r="J2788" s="104"/>
      <c r="K2788" s="104"/>
      <c r="L2788" s="104"/>
      <c r="M2788" s="104"/>
      <c r="N2788" s="104"/>
      <c r="O2788" s="104"/>
      <c r="P2788" s="104"/>
      <c r="Q2788" s="104"/>
      <c r="R2788" s="104"/>
      <c r="S2788" s="104"/>
      <c r="T2788" s="104"/>
      <c r="U2788" s="104"/>
      <c r="V2788" s="104"/>
      <c r="W2788" s="104"/>
      <c r="X2788" s="104"/>
      <c r="Y2788" s="104"/>
      <c r="Z2788" s="104"/>
    </row>
    <row r="2789">
      <c r="A2789" s="116"/>
      <c r="B2789" s="117"/>
      <c r="C2789" s="51"/>
      <c r="D2789" s="28"/>
      <c r="E2789" s="50"/>
      <c r="F2789" s="118"/>
      <c r="G2789" s="103"/>
      <c r="H2789" s="104"/>
      <c r="I2789" s="104"/>
      <c r="J2789" s="104"/>
      <c r="K2789" s="104"/>
      <c r="L2789" s="104"/>
      <c r="M2789" s="104"/>
      <c r="N2789" s="104"/>
      <c r="O2789" s="104"/>
      <c r="P2789" s="104"/>
      <c r="Q2789" s="104"/>
      <c r="R2789" s="104"/>
      <c r="S2789" s="104"/>
      <c r="T2789" s="104"/>
      <c r="U2789" s="104"/>
      <c r="V2789" s="104"/>
      <c r="W2789" s="104"/>
      <c r="X2789" s="104"/>
      <c r="Y2789" s="104"/>
      <c r="Z2789" s="104"/>
    </row>
    <row r="2790">
      <c r="A2790" s="116"/>
      <c r="B2790" s="117"/>
      <c r="C2790" s="51"/>
      <c r="D2790" s="28"/>
      <c r="E2790" s="50"/>
      <c r="F2790" s="118"/>
      <c r="G2790" s="103"/>
      <c r="H2790" s="104"/>
      <c r="I2790" s="104"/>
      <c r="J2790" s="104"/>
      <c r="K2790" s="104"/>
      <c r="L2790" s="104"/>
      <c r="M2790" s="104"/>
      <c r="N2790" s="104"/>
      <c r="O2790" s="104"/>
      <c r="P2790" s="104"/>
      <c r="Q2790" s="104"/>
      <c r="R2790" s="104"/>
      <c r="S2790" s="104"/>
      <c r="T2790" s="104"/>
      <c r="U2790" s="104"/>
      <c r="V2790" s="104"/>
      <c r="W2790" s="104"/>
      <c r="X2790" s="104"/>
      <c r="Y2790" s="104"/>
      <c r="Z2790" s="104"/>
    </row>
    <row r="2791">
      <c r="A2791" s="116"/>
      <c r="B2791" s="117"/>
      <c r="C2791" s="51"/>
      <c r="D2791" s="28"/>
      <c r="E2791" s="50"/>
      <c r="F2791" s="118"/>
      <c r="G2791" s="103"/>
      <c r="H2791" s="104"/>
      <c r="I2791" s="104"/>
      <c r="J2791" s="104"/>
      <c r="K2791" s="104"/>
      <c r="L2791" s="104"/>
      <c r="M2791" s="104"/>
      <c r="N2791" s="104"/>
      <c r="O2791" s="104"/>
      <c r="P2791" s="104"/>
      <c r="Q2791" s="104"/>
      <c r="R2791" s="104"/>
      <c r="S2791" s="104"/>
      <c r="T2791" s="104"/>
      <c r="U2791" s="104"/>
      <c r="V2791" s="104"/>
      <c r="W2791" s="104"/>
      <c r="X2791" s="104"/>
      <c r="Y2791" s="104"/>
      <c r="Z2791" s="104"/>
    </row>
    <row r="2792">
      <c r="A2792" s="116"/>
      <c r="B2792" s="117"/>
      <c r="C2792" s="51"/>
      <c r="D2792" s="28"/>
      <c r="E2792" s="50"/>
      <c r="F2792" s="118"/>
      <c r="G2792" s="103"/>
      <c r="H2792" s="104"/>
      <c r="I2792" s="104"/>
      <c r="J2792" s="104"/>
      <c r="K2792" s="104"/>
      <c r="L2792" s="104"/>
      <c r="M2792" s="104"/>
      <c r="N2792" s="104"/>
      <c r="O2792" s="104"/>
      <c r="P2792" s="104"/>
      <c r="Q2792" s="104"/>
      <c r="R2792" s="104"/>
      <c r="S2792" s="104"/>
      <c r="T2792" s="104"/>
      <c r="U2792" s="104"/>
      <c r="V2792" s="104"/>
      <c r="W2792" s="104"/>
      <c r="X2792" s="104"/>
      <c r="Y2792" s="104"/>
      <c r="Z2792" s="104"/>
    </row>
    <row r="2793">
      <c r="A2793" s="116"/>
      <c r="B2793" s="117"/>
      <c r="C2793" s="51"/>
      <c r="D2793" s="28"/>
      <c r="E2793" s="50"/>
      <c r="F2793" s="118"/>
      <c r="G2793" s="103"/>
      <c r="H2793" s="104"/>
      <c r="I2793" s="104"/>
      <c r="J2793" s="104"/>
      <c r="K2793" s="104"/>
      <c r="L2793" s="104"/>
      <c r="M2793" s="104"/>
      <c r="N2793" s="104"/>
      <c r="O2793" s="104"/>
      <c r="P2793" s="104"/>
      <c r="Q2793" s="104"/>
      <c r="R2793" s="104"/>
      <c r="S2793" s="104"/>
      <c r="T2793" s="104"/>
      <c r="U2793" s="104"/>
      <c r="V2793" s="104"/>
      <c r="W2793" s="104"/>
      <c r="X2793" s="104"/>
      <c r="Y2793" s="104"/>
      <c r="Z2793" s="104"/>
    </row>
    <row r="2794">
      <c r="A2794" s="116"/>
      <c r="B2794" s="117"/>
      <c r="C2794" s="51"/>
      <c r="D2794" s="28"/>
      <c r="E2794" s="50"/>
      <c r="F2794" s="118"/>
      <c r="G2794" s="103"/>
      <c r="H2794" s="104"/>
      <c r="I2794" s="104"/>
      <c r="J2794" s="104"/>
      <c r="K2794" s="104"/>
      <c r="L2794" s="104"/>
      <c r="M2794" s="104"/>
      <c r="N2794" s="104"/>
      <c r="O2794" s="104"/>
      <c r="P2794" s="104"/>
      <c r="Q2794" s="104"/>
      <c r="R2794" s="104"/>
      <c r="S2794" s="104"/>
      <c r="T2794" s="104"/>
      <c r="U2794" s="104"/>
      <c r="V2794" s="104"/>
      <c r="W2794" s="104"/>
      <c r="X2794" s="104"/>
      <c r="Y2794" s="104"/>
      <c r="Z2794" s="104"/>
    </row>
    <row r="2795">
      <c r="A2795" s="116"/>
      <c r="B2795" s="117"/>
      <c r="C2795" s="51"/>
      <c r="D2795" s="28"/>
      <c r="E2795" s="50"/>
      <c r="F2795" s="118"/>
      <c r="G2795" s="103"/>
      <c r="H2795" s="104"/>
      <c r="I2795" s="104"/>
      <c r="J2795" s="104"/>
      <c r="K2795" s="104"/>
      <c r="L2795" s="104"/>
      <c r="M2795" s="104"/>
      <c r="N2795" s="104"/>
      <c r="O2795" s="104"/>
      <c r="P2795" s="104"/>
      <c r="Q2795" s="104"/>
      <c r="R2795" s="104"/>
      <c r="S2795" s="104"/>
      <c r="T2795" s="104"/>
      <c r="U2795" s="104"/>
      <c r="V2795" s="104"/>
      <c r="W2795" s="104"/>
      <c r="X2795" s="104"/>
      <c r="Y2795" s="104"/>
      <c r="Z2795" s="104"/>
    </row>
    <row r="2796">
      <c r="A2796" s="116"/>
      <c r="B2796" s="117"/>
      <c r="C2796" s="51"/>
      <c r="D2796" s="28"/>
      <c r="E2796" s="50"/>
      <c r="F2796" s="118"/>
      <c r="G2796" s="103"/>
      <c r="H2796" s="104"/>
      <c r="I2796" s="104"/>
      <c r="J2796" s="104"/>
      <c r="K2796" s="104"/>
      <c r="L2796" s="104"/>
      <c r="M2796" s="104"/>
      <c r="N2796" s="104"/>
      <c r="O2796" s="104"/>
      <c r="P2796" s="104"/>
      <c r="Q2796" s="104"/>
      <c r="R2796" s="104"/>
      <c r="S2796" s="104"/>
      <c r="T2796" s="104"/>
      <c r="U2796" s="104"/>
      <c r="V2796" s="104"/>
      <c r="W2796" s="104"/>
      <c r="X2796" s="104"/>
      <c r="Y2796" s="104"/>
      <c r="Z2796" s="104"/>
    </row>
    <row r="2797">
      <c r="A2797" s="116"/>
      <c r="B2797" s="117"/>
      <c r="C2797" s="51"/>
      <c r="D2797" s="28"/>
      <c r="E2797" s="50"/>
      <c r="F2797" s="118"/>
      <c r="G2797" s="103"/>
      <c r="H2797" s="104"/>
      <c r="I2797" s="104"/>
      <c r="J2797" s="104"/>
      <c r="K2797" s="104"/>
      <c r="L2797" s="104"/>
      <c r="M2797" s="104"/>
      <c r="N2797" s="104"/>
      <c r="O2797" s="104"/>
      <c r="P2797" s="104"/>
      <c r="Q2797" s="104"/>
      <c r="R2797" s="104"/>
      <c r="S2797" s="104"/>
      <c r="T2797" s="104"/>
      <c r="U2797" s="104"/>
      <c r="V2797" s="104"/>
      <c r="W2797" s="104"/>
      <c r="X2797" s="104"/>
      <c r="Y2797" s="104"/>
      <c r="Z2797" s="104"/>
    </row>
    <row r="2798">
      <c r="A2798" s="116"/>
      <c r="B2798" s="117"/>
      <c r="C2798" s="51"/>
      <c r="D2798" s="28"/>
      <c r="E2798" s="50"/>
      <c r="F2798" s="118"/>
      <c r="G2798" s="103"/>
      <c r="H2798" s="104"/>
      <c r="I2798" s="104"/>
      <c r="J2798" s="104"/>
      <c r="K2798" s="104"/>
      <c r="L2798" s="104"/>
      <c r="M2798" s="104"/>
      <c r="N2798" s="104"/>
      <c r="O2798" s="104"/>
      <c r="P2798" s="104"/>
      <c r="Q2798" s="104"/>
      <c r="R2798" s="104"/>
      <c r="S2798" s="104"/>
      <c r="T2798" s="104"/>
      <c r="U2798" s="104"/>
      <c r="V2798" s="104"/>
      <c r="W2798" s="104"/>
      <c r="X2798" s="104"/>
      <c r="Y2798" s="104"/>
      <c r="Z2798" s="104"/>
    </row>
    <row r="2799">
      <c r="A2799" s="116"/>
      <c r="B2799" s="117"/>
      <c r="C2799" s="51"/>
      <c r="D2799" s="28"/>
      <c r="E2799" s="50"/>
      <c r="F2799" s="118"/>
      <c r="G2799" s="103"/>
      <c r="H2799" s="104"/>
      <c r="I2799" s="104"/>
      <c r="J2799" s="104"/>
      <c r="K2799" s="104"/>
      <c r="L2799" s="104"/>
      <c r="M2799" s="104"/>
      <c r="N2799" s="104"/>
      <c r="O2799" s="104"/>
      <c r="P2799" s="104"/>
      <c r="Q2799" s="104"/>
      <c r="R2799" s="104"/>
      <c r="S2799" s="104"/>
      <c r="T2799" s="104"/>
      <c r="U2799" s="104"/>
      <c r="V2799" s="104"/>
      <c r="W2799" s="104"/>
      <c r="X2799" s="104"/>
      <c r="Y2799" s="104"/>
      <c r="Z2799" s="104"/>
    </row>
    <row r="2800">
      <c r="A2800" s="116"/>
      <c r="B2800" s="117"/>
      <c r="C2800" s="51"/>
      <c r="D2800" s="28"/>
      <c r="E2800" s="50"/>
      <c r="F2800" s="118"/>
      <c r="G2800" s="103"/>
      <c r="H2800" s="104"/>
      <c r="I2800" s="104"/>
      <c r="J2800" s="104"/>
      <c r="K2800" s="104"/>
      <c r="L2800" s="104"/>
      <c r="M2800" s="104"/>
      <c r="N2800" s="104"/>
      <c r="O2800" s="104"/>
      <c r="P2800" s="104"/>
      <c r="Q2800" s="104"/>
      <c r="R2800" s="104"/>
      <c r="S2800" s="104"/>
      <c r="T2800" s="104"/>
      <c r="U2800" s="104"/>
      <c r="V2800" s="104"/>
      <c r="W2800" s="104"/>
      <c r="X2800" s="104"/>
      <c r="Y2800" s="104"/>
      <c r="Z2800" s="104"/>
    </row>
    <row r="2801">
      <c r="A2801" s="116"/>
      <c r="B2801" s="117"/>
      <c r="C2801" s="51"/>
      <c r="D2801" s="28"/>
      <c r="E2801" s="50"/>
      <c r="F2801" s="118"/>
      <c r="G2801" s="103"/>
      <c r="H2801" s="104"/>
      <c r="I2801" s="104"/>
      <c r="J2801" s="104"/>
      <c r="K2801" s="104"/>
      <c r="L2801" s="104"/>
      <c r="M2801" s="104"/>
      <c r="N2801" s="104"/>
      <c r="O2801" s="104"/>
      <c r="P2801" s="104"/>
      <c r="Q2801" s="104"/>
      <c r="R2801" s="104"/>
      <c r="S2801" s="104"/>
      <c r="T2801" s="104"/>
      <c r="U2801" s="104"/>
      <c r="V2801" s="104"/>
      <c r="W2801" s="104"/>
      <c r="X2801" s="104"/>
      <c r="Y2801" s="104"/>
      <c r="Z2801" s="104"/>
    </row>
    <row r="2802">
      <c r="A2802" s="116"/>
      <c r="B2802" s="117"/>
      <c r="C2802" s="51"/>
      <c r="D2802" s="28"/>
      <c r="E2802" s="50"/>
      <c r="F2802" s="118"/>
      <c r="G2802" s="103"/>
      <c r="H2802" s="104"/>
      <c r="I2802" s="104"/>
      <c r="J2802" s="104"/>
      <c r="K2802" s="104"/>
      <c r="L2802" s="104"/>
      <c r="M2802" s="104"/>
      <c r="N2802" s="104"/>
      <c r="O2802" s="104"/>
      <c r="P2802" s="104"/>
      <c r="Q2802" s="104"/>
      <c r="R2802" s="104"/>
      <c r="S2802" s="104"/>
      <c r="T2802" s="104"/>
      <c r="U2802" s="104"/>
      <c r="V2802" s="104"/>
      <c r="W2802" s="104"/>
      <c r="X2802" s="104"/>
      <c r="Y2802" s="104"/>
      <c r="Z2802" s="104"/>
    </row>
    <row r="2803">
      <c r="A2803" s="116"/>
      <c r="B2803" s="117"/>
      <c r="C2803" s="51"/>
      <c r="D2803" s="28"/>
      <c r="E2803" s="50"/>
      <c r="F2803" s="118"/>
      <c r="G2803" s="103"/>
      <c r="H2803" s="104"/>
      <c r="I2803" s="104"/>
      <c r="J2803" s="104"/>
      <c r="K2803" s="104"/>
      <c r="L2803" s="104"/>
      <c r="M2803" s="104"/>
      <c r="N2803" s="104"/>
      <c r="O2803" s="104"/>
      <c r="P2803" s="104"/>
      <c r="Q2803" s="104"/>
      <c r="R2803" s="104"/>
      <c r="S2803" s="104"/>
      <c r="T2803" s="104"/>
      <c r="U2803" s="104"/>
      <c r="V2803" s="104"/>
      <c r="W2803" s="104"/>
      <c r="X2803" s="104"/>
      <c r="Y2803" s="104"/>
      <c r="Z2803" s="104"/>
    </row>
    <row r="2804">
      <c r="A2804" s="116"/>
      <c r="B2804" s="117"/>
      <c r="C2804" s="51"/>
      <c r="D2804" s="28"/>
      <c r="E2804" s="50"/>
      <c r="F2804" s="118"/>
      <c r="G2804" s="103"/>
      <c r="H2804" s="104"/>
      <c r="I2804" s="104"/>
      <c r="J2804" s="104"/>
      <c r="K2804" s="104"/>
      <c r="L2804" s="104"/>
      <c r="M2804" s="104"/>
      <c r="N2804" s="104"/>
      <c r="O2804" s="104"/>
      <c r="P2804" s="104"/>
      <c r="Q2804" s="104"/>
      <c r="R2804" s="104"/>
      <c r="S2804" s="104"/>
      <c r="T2804" s="104"/>
      <c r="U2804" s="104"/>
      <c r="V2804" s="104"/>
      <c r="W2804" s="104"/>
      <c r="X2804" s="104"/>
      <c r="Y2804" s="104"/>
      <c r="Z2804" s="104"/>
    </row>
    <row r="2805">
      <c r="A2805" s="116"/>
      <c r="B2805" s="117"/>
      <c r="C2805" s="51"/>
      <c r="D2805" s="28"/>
      <c r="E2805" s="50"/>
      <c r="F2805" s="118"/>
      <c r="G2805" s="103"/>
      <c r="H2805" s="104"/>
      <c r="I2805" s="104"/>
      <c r="J2805" s="104"/>
      <c r="K2805" s="104"/>
      <c r="L2805" s="104"/>
      <c r="M2805" s="104"/>
      <c r="N2805" s="104"/>
      <c r="O2805" s="104"/>
      <c r="P2805" s="104"/>
      <c r="Q2805" s="104"/>
      <c r="R2805" s="104"/>
      <c r="S2805" s="104"/>
      <c r="T2805" s="104"/>
      <c r="U2805" s="104"/>
      <c r="V2805" s="104"/>
      <c r="W2805" s="104"/>
      <c r="X2805" s="104"/>
      <c r="Y2805" s="104"/>
      <c r="Z2805" s="104"/>
    </row>
    <row r="2806">
      <c r="A2806" s="116"/>
      <c r="B2806" s="117"/>
      <c r="C2806" s="51"/>
      <c r="D2806" s="28"/>
      <c r="E2806" s="50"/>
      <c r="F2806" s="118"/>
      <c r="G2806" s="103"/>
      <c r="H2806" s="104"/>
      <c r="I2806" s="104"/>
      <c r="J2806" s="104"/>
      <c r="K2806" s="104"/>
      <c r="L2806" s="104"/>
      <c r="M2806" s="104"/>
      <c r="N2806" s="104"/>
      <c r="O2806" s="104"/>
      <c r="P2806" s="104"/>
      <c r="Q2806" s="104"/>
      <c r="R2806" s="104"/>
      <c r="S2806" s="104"/>
      <c r="T2806" s="104"/>
      <c r="U2806" s="104"/>
      <c r="V2806" s="104"/>
      <c r="W2806" s="104"/>
      <c r="X2806" s="104"/>
      <c r="Y2806" s="104"/>
      <c r="Z2806" s="104"/>
    </row>
    <row r="2807">
      <c r="A2807" s="116"/>
      <c r="B2807" s="117"/>
      <c r="C2807" s="51"/>
      <c r="D2807" s="28"/>
      <c r="E2807" s="50"/>
      <c r="F2807" s="118"/>
      <c r="G2807" s="103"/>
      <c r="H2807" s="104"/>
      <c r="I2807" s="104"/>
      <c r="J2807" s="104"/>
      <c r="K2807" s="104"/>
      <c r="L2807" s="104"/>
      <c r="M2807" s="104"/>
      <c r="N2807" s="104"/>
      <c r="O2807" s="104"/>
      <c r="P2807" s="104"/>
      <c r="Q2807" s="104"/>
      <c r="R2807" s="104"/>
      <c r="S2807" s="104"/>
      <c r="T2807" s="104"/>
      <c r="U2807" s="104"/>
      <c r="V2807" s="104"/>
      <c r="W2807" s="104"/>
      <c r="X2807" s="104"/>
      <c r="Y2807" s="104"/>
      <c r="Z2807" s="104"/>
    </row>
    <row r="2808">
      <c r="A2808" s="116"/>
      <c r="B2808" s="117"/>
      <c r="C2808" s="51"/>
      <c r="D2808" s="28"/>
      <c r="E2808" s="50"/>
      <c r="F2808" s="118"/>
      <c r="G2808" s="103"/>
      <c r="H2808" s="104"/>
      <c r="I2808" s="104"/>
      <c r="J2808" s="104"/>
      <c r="K2808" s="104"/>
      <c r="L2808" s="104"/>
      <c r="M2808" s="104"/>
      <c r="N2808" s="104"/>
      <c r="O2808" s="104"/>
      <c r="P2808" s="104"/>
      <c r="Q2808" s="104"/>
      <c r="R2808" s="104"/>
      <c r="S2808" s="104"/>
      <c r="T2808" s="104"/>
      <c r="U2808" s="104"/>
      <c r="V2808" s="104"/>
      <c r="W2808" s="104"/>
      <c r="X2808" s="104"/>
      <c r="Y2808" s="104"/>
      <c r="Z2808" s="104"/>
    </row>
    <row r="2809">
      <c r="A2809" s="116"/>
      <c r="B2809" s="117"/>
      <c r="C2809" s="51"/>
      <c r="D2809" s="28"/>
      <c r="E2809" s="50"/>
      <c r="F2809" s="118"/>
      <c r="G2809" s="103"/>
      <c r="H2809" s="104"/>
      <c r="I2809" s="104"/>
      <c r="J2809" s="104"/>
      <c r="K2809" s="104"/>
      <c r="L2809" s="104"/>
      <c r="M2809" s="104"/>
      <c r="N2809" s="104"/>
      <c r="O2809" s="104"/>
      <c r="P2809" s="104"/>
      <c r="Q2809" s="104"/>
      <c r="R2809" s="104"/>
      <c r="S2809" s="104"/>
      <c r="T2809" s="104"/>
      <c r="U2809" s="104"/>
      <c r="V2809" s="104"/>
      <c r="W2809" s="104"/>
      <c r="X2809" s="104"/>
      <c r="Y2809" s="104"/>
      <c r="Z2809" s="104"/>
    </row>
    <row r="2810">
      <c r="A2810" s="116"/>
      <c r="B2810" s="117"/>
      <c r="C2810" s="51"/>
      <c r="D2810" s="28"/>
      <c r="E2810" s="50"/>
      <c r="F2810" s="118"/>
      <c r="G2810" s="103"/>
      <c r="H2810" s="104"/>
      <c r="I2810" s="104"/>
      <c r="J2810" s="104"/>
      <c r="K2810" s="104"/>
      <c r="L2810" s="104"/>
      <c r="M2810" s="104"/>
      <c r="N2810" s="104"/>
      <c r="O2810" s="104"/>
      <c r="P2810" s="104"/>
      <c r="Q2810" s="104"/>
      <c r="R2810" s="104"/>
      <c r="S2810" s="104"/>
      <c r="T2810" s="104"/>
      <c r="U2810" s="104"/>
      <c r="V2810" s="104"/>
      <c r="W2810" s="104"/>
      <c r="X2810" s="104"/>
      <c r="Y2810" s="104"/>
      <c r="Z2810" s="104"/>
    </row>
    <row r="2811">
      <c r="A2811" s="116"/>
      <c r="B2811" s="117"/>
      <c r="C2811" s="51"/>
      <c r="D2811" s="28"/>
      <c r="E2811" s="50"/>
      <c r="F2811" s="118"/>
      <c r="G2811" s="103"/>
      <c r="H2811" s="104"/>
      <c r="I2811" s="104"/>
      <c r="J2811" s="104"/>
      <c r="K2811" s="104"/>
      <c r="L2811" s="104"/>
      <c r="M2811" s="104"/>
      <c r="N2811" s="104"/>
      <c r="O2811" s="104"/>
      <c r="P2811" s="104"/>
      <c r="Q2811" s="104"/>
      <c r="R2811" s="104"/>
      <c r="S2811" s="104"/>
      <c r="T2811" s="104"/>
      <c r="U2811" s="104"/>
      <c r="V2811" s="104"/>
      <c r="W2811" s="104"/>
      <c r="X2811" s="104"/>
      <c r="Y2811" s="104"/>
      <c r="Z2811" s="104"/>
    </row>
    <row r="2812">
      <c r="A2812" s="116"/>
      <c r="B2812" s="117"/>
      <c r="C2812" s="51"/>
      <c r="D2812" s="28"/>
      <c r="E2812" s="50"/>
      <c r="F2812" s="118"/>
      <c r="G2812" s="103"/>
      <c r="H2812" s="104"/>
      <c r="I2812" s="104"/>
      <c r="J2812" s="104"/>
      <c r="K2812" s="104"/>
      <c r="L2812" s="104"/>
      <c r="M2812" s="104"/>
      <c r="N2812" s="104"/>
      <c r="O2812" s="104"/>
      <c r="P2812" s="104"/>
      <c r="Q2812" s="104"/>
      <c r="R2812" s="104"/>
      <c r="S2812" s="104"/>
      <c r="T2812" s="104"/>
      <c r="U2812" s="104"/>
      <c r="V2812" s="104"/>
      <c r="W2812" s="104"/>
      <c r="X2812" s="104"/>
      <c r="Y2812" s="104"/>
      <c r="Z2812" s="104"/>
    </row>
    <row r="2813">
      <c r="A2813" s="116"/>
      <c r="B2813" s="117"/>
      <c r="C2813" s="51"/>
      <c r="D2813" s="28"/>
      <c r="E2813" s="50"/>
      <c r="F2813" s="118"/>
      <c r="G2813" s="103"/>
      <c r="H2813" s="104"/>
      <c r="I2813" s="104"/>
      <c r="J2813" s="104"/>
      <c r="K2813" s="104"/>
      <c r="L2813" s="104"/>
      <c r="M2813" s="104"/>
      <c r="N2813" s="104"/>
      <c r="O2813" s="104"/>
      <c r="P2813" s="104"/>
      <c r="Q2813" s="104"/>
      <c r="R2813" s="104"/>
      <c r="S2813" s="104"/>
      <c r="T2813" s="104"/>
      <c r="U2813" s="104"/>
      <c r="V2813" s="104"/>
      <c r="W2813" s="104"/>
      <c r="X2813" s="104"/>
      <c r="Y2813" s="104"/>
      <c r="Z2813" s="104"/>
    </row>
    <row r="2814">
      <c r="A2814" s="116"/>
      <c r="B2814" s="117"/>
      <c r="C2814" s="51"/>
      <c r="D2814" s="28"/>
      <c r="E2814" s="50"/>
      <c r="F2814" s="118"/>
      <c r="G2814" s="103"/>
      <c r="H2814" s="104"/>
      <c r="I2814" s="104"/>
      <c r="J2814" s="104"/>
      <c r="K2814" s="104"/>
      <c r="L2814" s="104"/>
      <c r="M2814" s="104"/>
      <c r="N2814" s="104"/>
      <c r="O2814" s="104"/>
      <c r="P2814" s="104"/>
      <c r="Q2814" s="104"/>
      <c r="R2814" s="104"/>
      <c r="S2814" s="104"/>
      <c r="T2814" s="104"/>
      <c r="U2814" s="104"/>
      <c r="V2814" s="104"/>
      <c r="W2814" s="104"/>
      <c r="X2814" s="104"/>
      <c r="Y2814" s="104"/>
      <c r="Z2814" s="104"/>
    </row>
    <row r="2815">
      <c r="A2815" s="116"/>
      <c r="B2815" s="117"/>
      <c r="C2815" s="51"/>
      <c r="D2815" s="28"/>
      <c r="E2815" s="50"/>
      <c r="F2815" s="118"/>
      <c r="G2815" s="103"/>
      <c r="H2815" s="104"/>
      <c r="I2815" s="104"/>
      <c r="J2815" s="104"/>
      <c r="K2815" s="104"/>
      <c r="L2815" s="104"/>
      <c r="M2815" s="104"/>
      <c r="N2815" s="104"/>
      <c r="O2815" s="104"/>
      <c r="P2815" s="104"/>
      <c r="Q2815" s="104"/>
      <c r="R2815" s="104"/>
      <c r="S2815" s="104"/>
      <c r="T2815" s="104"/>
      <c r="U2815" s="104"/>
      <c r="V2815" s="104"/>
      <c r="W2815" s="104"/>
      <c r="X2815" s="104"/>
      <c r="Y2815" s="104"/>
      <c r="Z2815" s="104"/>
    </row>
    <row r="2816">
      <c r="A2816" s="116"/>
      <c r="B2816" s="117"/>
      <c r="C2816" s="51"/>
      <c r="D2816" s="28"/>
      <c r="E2816" s="50"/>
      <c r="F2816" s="118"/>
      <c r="G2816" s="103"/>
      <c r="H2816" s="104"/>
      <c r="I2816" s="104"/>
      <c r="J2816" s="104"/>
      <c r="K2816" s="104"/>
      <c r="L2816" s="104"/>
      <c r="M2816" s="104"/>
      <c r="N2816" s="104"/>
      <c r="O2816" s="104"/>
      <c r="P2816" s="104"/>
      <c r="Q2816" s="104"/>
      <c r="R2816" s="104"/>
      <c r="S2816" s="104"/>
      <c r="T2816" s="104"/>
      <c r="U2816" s="104"/>
      <c r="V2816" s="104"/>
      <c r="W2816" s="104"/>
      <c r="X2816" s="104"/>
      <c r="Y2816" s="104"/>
      <c r="Z2816" s="104"/>
    </row>
    <row r="2817">
      <c r="A2817" s="116"/>
      <c r="B2817" s="117"/>
      <c r="C2817" s="51"/>
      <c r="D2817" s="28"/>
      <c r="E2817" s="50"/>
      <c r="F2817" s="118"/>
      <c r="G2817" s="103"/>
      <c r="H2817" s="104"/>
      <c r="I2817" s="104"/>
      <c r="J2817" s="104"/>
      <c r="K2817" s="104"/>
      <c r="L2817" s="104"/>
      <c r="M2817" s="104"/>
      <c r="N2817" s="104"/>
      <c r="O2817" s="104"/>
      <c r="P2817" s="104"/>
      <c r="Q2817" s="104"/>
      <c r="R2817" s="104"/>
      <c r="S2817" s="104"/>
      <c r="T2817" s="104"/>
      <c r="U2817" s="104"/>
      <c r="V2817" s="104"/>
      <c r="W2817" s="104"/>
      <c r="X2817" s="104"/>
      <c r="Y2817" s="104"/>
      <c r="Z2817" s="104"/>
    </row>
    <row r="2818">
      <c r="A2818" s="116"/>
      <c r="B2818" s="117"/>
      <c r="C2818" s="51"/>
      <c r="D2818" s="28"/>
      <c r="E2818" s="50"/>
      <c r="F2818" s="118"/>
      <c r="G2818" s="103"/>
      <c r="H2818" s="104"/>
      <c r="I2818" s="104"/>
      <c r="J2818" s="104"/>
      <c r="K2818" s="104"/>
      <c r="L2818" s="104"/>
      <c r="M2818" s="104"/>
      <c r="N2818" s="104"/>
      <c r="O2818" s="104"/>
      <c r="P2818" s="104"/>
      <c r="Q2818" s="104"/>
      <c r="R2818" s="104"/>
      <c r="S2818" s="104"/>
      <c r="T2818" s="104"/>
      <c r="U2818" s="104"/>
      <c r="V2818" s="104"/>
      <c r="W2818" s="104"/>
      <c r="X2818" s="104"/>
      <c r="Y2818" s="104"/>
      <c r="Z2818" s="104"/>
    </row>
    <row r="2819">
      <c r="A2819" s="116"/>
      <c r="B2819" s="117"/>
      <c r="C2819" s="51"/>
      <c r="D2819" s="28"/>
      <c r="E2819" s="50"/>
      <c r="F2819" s="118"/>
      <c r="G2819" s="103"/>
      <c r="H2819" s="104"/>
      <c r="I2819" s="104"/>
      <c r="J2819" s="104"/>
      <c r="K2819" s="104"/>
      <c r="L2819" s="104"/>
      <c r="M2819" s="104"/>
      <c r="N2819" s="104"/>
      <c r="O2819" s="104"/>
      <c r="P2819" s="104"/>
      <c r="Q2819" s="104"/>
      <c r="R2819" s="104"/>
      <c r="S2819" s="104"/>
      <c r="T2819" s="104"/>
      <c r="U2819" s="104"/>
      <c r="V2819" s="104"/>
      <c r="W2819" s="104"/>
      <c r="X2819" s="104"/>
      <c r="Y2819" s="104"/>
      <c r="Z2819" s="104"/>
    </row>
    <row r="2820">
      <c r="A2820" s="116"/>
      <c r="B2820" s="117"/>
      <c r="C2820" s="51"/>
      <c r="D2820" s="28"/>
      <c r="E2820" s="50"/>
      <c r="F2820" s="118"/>
      <c r="G2820" s="103"/>
      <c r="H2820" s="104"/>
      <c r="I2820" s="104"/>
      <c r="J2820" s="104"/>
      <c r="K2820" s="104"/>
      <c r="L2820" s="104"/>
      <c r="M2820" s="104"/>
      <c r="N2820" s="104"/>
      <c r="O2820" s="104"/>
      <c r="P2820" s="104"/>
      <c r="Q2820" s="104"/>
      <c r="R2820" s="104"/>
      <c r="S2820" s="104"/>
      <c r="T2820" s="104"/>
      <c r="U2820" s="104"/>
      <c r="V2820" s="104"/>
      <c r="W2820" s="104"/>
      <c r="X2820" s="104"/>
      <c r="Y2820" s="104"/>
      <c r="Z2820" s="104"/>
    </row>
    <row r="2821">
      <c r="A2821" s="116"/>
      <c r="B2821" s="117"/>
      <c r="C2821" s="51"/>
      <c r="D2821" s="28"/>
      <c r="E2821" s="50"/>
      <c r="F2821" s="118"/>
      <c r="G2821" s="103"/>
      <c r="H2821" s="104"/>
      <c r="I2821" s="104"/>
      <c r="J2821" s="104"/>
      <c r="K2821" s="104"/>
      <c r="L2821" s="104"/>
      <c r="M2821" s="104"/>
      <c r="N2821" s="104"/>
      <c r="O2821" s="104"/>
      <c r="P2821" s="104"/>
      <c r="Q2821" s="104"/>
      <c r="R2821" s="104"/>
      <c r="S2821" s="104"/>
      <c r="T2821" s="104"/>
      <c r="U2821" s="104"/>
      <c r="V2821" s="104"/>
      <c r="W2821" s="104"/>
      <c r="X2821" s="104"/>
      <c r="Y2821" s="104"/>
      <c r="Z2821" s="104"/>
    </row>
    <row r="2822">
      <c r="A2822" s="116"/>
      <c r="B2822" s="117"/>
      <c r="C2822" s="51"/>
      <c r="D2822" s="28"/>
      <c r="E2822" s="50"/>
      <c r="F2822" s="118"/>
      <c r="G2822" s="103"/>
      <c r="H2822" s="104"/>
      <c r="I2822" s="104"/>
      <c r="J2822" s="104"/>
      <c r="K2822" s="104"/>
      <c r="L2822" s="104"/>
      <c r="M2822" s="104"/>
      <c r="N2822" s="104"/>
      <c r="O2822" s="104"/>
      <c r="P2822" s="104"/>
      <c r="Q2822" s="104"/>
      <c r="R2822" s="104"/>
      <c r="S2822" s="104"/>
      <c r="T2822" s="104"/>
      <c r="U2822" s="104"/>
      <c r="V2822" s="104"/>
      <c r="W2822" s="104"/>
      <c r="X2822" s="104"/>
      <c r="Y2822" s="104"/>
      <c r="Z2822" s="104"/>
    </row>
    <row r="2823">
      <c r="A2823" s="116"/>
      <c r="B2823" s="117"/>
      <c r="C2823" s="51"/>
      <c r="D2823" s="28"/>
      <c r="E2823" s="50"/>
      <c r="F2823" s="118"/>
      <c r="G2823" s="103"/>
      <c r="H2823" s="104"/>
      <c r="I2823" s="104"/>
      <c r="J2823" s="104"/>
      <c r="K2823" s="104"/>
      <c r="L2823" s="104"/>
      <c r="M2823" s="104"/>
      <c r="N2823" s="104"/>
      <c r="O2823" s="104"/>
      <c r="P2823" s="104"/>
      <c r="Q2823" s="104"/>
      <c r="R2823" s="104"/>
      <c r="S2823" s="104"/>
      <c r="T2823" s="104"/>
      <c r="U2823" s="104"/>
      <c r="V2823" s="104"/>
      <c r="W2823" s="104"/>
      <c r="X2823" s="104"/>
      <c r="Y2823" s="104"/>
      <c r="Z2823" s="104"/>
    </row>
    <row r="2824">
      <c r="A2824" s="116"/>
      <c r="B2824" s="117"/>
      <c r="C2824" s="51"/>
      <c r="D2824" s="28"/>
      <c r="E2824" s="50"/>
      <c r="F2824" s="118"/>
      <c r="G2824" s="103"/>
      <c r="H2824" s="104"/>
      <c r="I2824" s="104"/>
      <c r="J2824" s="104"/>
      <c r="K2824" s="104"/>
      <c r="L2824" s="104"/>
      <c r="M2824" s="104"/>
      <c r="N2824" s="104"/>
      <c r="O2824" s="104"/>
      <c r="P2824" s="104"/>
      <c r="Q2824" s="104"/>
      <c r="R2824" s="104"/>
      <c r="S2824" s="104"/>
      <c r="T2824" s="104"/>
      <c r="U2824" s="104"/>
      <c r="V2824" s="104"/>
      <c r="W2824" s="104"/>
      <c r="X2824" s="104"/>
      <c r="Y2824" s="104"/>
      <c r="Z2824" s="104"/>
    </row>
    <row r="2825">
      <c r="A2825" s="116"/>
      <c r="B2825" s="117"/>
      <c r="C2825" s="51"/>
      <c r="D2825" s="28"/>
      <c r="E2825" s="50"/>
      <c r="F2825" s="118"/>
      <c r="G2825" s="103"/>
      <c r="H2825" s="104"/>
      <c r="I2825" s="104"/>
      <c r="J2825" s="104"/>
      <c r="K2825" s="104"/>
      <c r="L2825" s="104"/>
      <c r="M2825" s="104"/>
      <c r="N2825" s="104"/>
      <c r="O2825" s="104"/>
      <c r="P2825" s="104"/>
      <c r="Q2825" s="104"/>
      <c r="R2825" s="104"/>
      <c r="S2825" s="104"/>
      <c r="T2825" s="104"/>
      <c r="U2825" s="104"/>
      <c r="V2825" s="104"/>
      <c r="W2825" s="104"/>
      <c r="X2825" s="104"/>
      <c r="Y2825" s="104"/>
      <c r="Z2825" s="104"/>
    </row>
    <row r="2826">
      <c r="A2826" s="116"/>
      <c r="B2826" s="117"/>
      <c r="C2826" s="51"/>
      <c r="D2826" s="28"/>
      <c r="E2826" s="50"/>
      <c r="F2826" s="118"/>
      <c r="G2826" s="103"/>
      <c r="H2826" s="104"/>
      <c r="I2826" s="104"/>
      <c r="J2826" s="104"/>
      <c r="K2826" s="104"/>
      <c r="L2826" s="104"/>
      <c r="M2826" s="104"/>
      <c r="N2826" s="104"/>
      <c r="O2826" s="104"/>
      <c r="P2826" s="104"/>
      <c r="Q2826" s="104"/>
      <c r="R2826" s="104"/>
      <c r="S2826" s="104"/>
      <c r="T2826" s="104"/>
      <c r="U2826" s="104"/>
      <c r="V2826" s="104"/>
      <c r="W2826" s="104"/>
      <c r="X2826" s="104"/>
      <c r="Y2826" s="104"/>
      <c r="Z2826" s="104"/>
    </row>
    <row r="2827">
      <c r="A2827" s="116"/>
      <c r="B2827" s="117"/>
      <c r="C2827" s="51"/>
      <c r="D2827" s="28"/>
      <c r="E2827" s="50"/>
      <c r="F2827" s="118"/>
      <c r="G2827" s="103"/>
      <c r="H2827" s="104"/>
      <c r="I2827" s="104"/>
      <c r="J2827" s="104"/>
      <c r="K2827" s="104"/>
      <c r="L2827" s="104"/>
      <c r="M2827" s="104"/>
      <c r="N2827" s="104"/>
      <c r="O2827" s="104"/>
      <c r="P2827" s="104"/>
      <c r="Q2827" s="104"/>
      <c r="R2827" s="104"/>
      <c r="S2827" s="104"/>
      <c r="T2827" s="104"/>
      <c r="U2827" s="104"/>
      <c r="V2827" s="104"/>
      <c r="W2827" s="104"/>
      <c r="X2827" s="104"/>
      <c r="Y2827" s="104"/>
      <c r="Z2827" s="104"/>
    </row>
    <row r="2828">
      <c r="A2828" s="116"/>
      <c r="B2828" s="117"/>
      <c r="C2828" s="51"/>
      <c r="D2828" s="28"/>
      <c r="E2828" s="50"/>
      <c r="F2828" s="118"/>
      <c r="G2828" s="103"/>
      <c r="H2828" s="104"/>
      <c r="I2828" s="104"/>
      <c r="J2828" s="104"/>
      <c r="K2828" s="104"/>
      <c r="L2828" s="104"/>
      <c r="M2828" s="104"/>
      <c r="N2828" s="104"/>
      <c r="O2828" s="104"/>
      <c r="P2828" s="104"/>
      <c r="Q2828" s="104"/>
      <c r="R2828" s="104"/>
      <c r="S2828" s="104"/>
      <c r="T2828" s="104"/>
      <c r="U2828" s="104"/>
      <c r="V2828" s="104"/>
      <c r="W2828" s="104"/>
      <c r="X2828" s="104"/>
      <c r="Y2828" s="104"/>
      <c r="Z2828" s="104"/>
    </row>
    <row r="2829">
      <c r="A2829" s="116"/>
      <c r="B2829" s="117"/>
      <c r="C2829" s="51"/>
      <c r="D2829" s="28"/>
      <c r="E2829" s="50"/>
      <c r="F2829" s="118"/>
      <c r="G2829" s="103"/>
      <c r="H2829" s="104"/>
      <c r="I2829" s="104"/>
      <c r="J2829" s="104"/>
      <c r="K2829" s="104"/>
      <c r="L2829" s="104"/>
      <c r="M2829" s="104"/>
      <c r="N2829" s="104"/>
      <c r="O2829" s="104"/>
      <c r="P2829" s="104"/>
      <c r="Q2829" s="104"/>
      <c r="R2829" s="104"/>
      <c r="S2829" s="104"/>
      <c r="T2829" s="104"/>
      <c r="U2829" s="104"/>
      <c r="V2829" s="104"/>
      <c r="W2829" s="104"/>
      <c r="X2829" s="104"/>
      <c r="Y2829" s="104"/>
      <c r="Z2829" s="104"/>
    </row>
    <row r="2830">
      <c r="A2830" s="116"/>
      <c r="B2830" s="117"/>
      <c r="C2830" s="51"/>
      <c r="D2830" s="28"/>
      <c r="E2830" s="50"/>
      <c r="F2830" s="118"/>
      <c r="G2830" s="103"/>
      <c r="H2830" s="104"/>
      <c r="I2830" s="104"/>
      <c r="J2830" s="104"/>
      <c r="K2830" s="104"/>
      <c r="L2830" s="104"/>
      <c r="M2830" s="104"/>
      <c r="N2830" s="104"/>
      <c r="O2830" s="104"/>
      <c r="P2830" s="104"/>
      <c r="Q2830" s="104"/>
      <c r="R2830" s="104"/>
      <c r="S2830" s="104"/>
      <c r="T2830" s="104"/>
      <c r="U2830" s="104"/>
      <c r="V2830" s="104"/>
      <c r="W2830" s="104"/>
      <c r="X2830" s="104"/>
      <c r="Y2830" s="104"/>
      <c r="Z2830" s="104"/>
    </row>
    <row r="2831">
      <c r="A2831" s="116"/>
      <c r="B2831" s="117"/>
      <c r="C2831" s="51"/>
      <c r="D2831" s="28"/>
      <c r="E2831" s="50"/>
      <c r="F2831" s="118"/>
      <c r="G2831" s="103"/>
      <c r="H2831" s="104"/>
      <c r="I2831" s="104"/>
      <c r="J2831" s="104"/>
      <c r="K2831" s="104"/>
      <c r="L2831" s="104"/>
      <c r="M2831" s="104"/>
      <c r="N2831" s="104"/>
      <c r="O2831" s="104"/>
      <c r="P2831" s="104"/>
      <c r="Q2831" s="104"/>
      <c r="R2831" s="104"/>
      <c r="S2831" s="104"/>
      <c r="T2831" s="104"/>
      <c r="U2831" s="104"/>
      <c r="V2831" s="104"/>
      <c r="W2831" s="104"/>
      <c r="X2831" s="104"/>
      <c r="Y2831" s="104"/>
      <c r="Z2831" s="104"/>
    </row>
    <row r="2832">
      <c r="A2832" s="116"/>
      <c r="B2832" s="117"/>
      <c r="C2832" s="51"/>
      <c r="D2832" s="28"/>
      <c r="E2832" s="50"/>
      <c r="F2832" s="118"/>
      <c r="G2832" s="103"/>
      <c r="H2832" s="104"/>
      <c r="I2832" s="104"/>
      <c r="J2832" s="104"/>
      <c r="K2832" s="104"/>
      <c r="L2832" s="104"/>
      <c r="M2832" s="104"/>
      <c r="N2832" s="104"/>
      <c r="O2832" s="104"/>
      <c r="P2832" s="104"/>
      <c r="Q2832" s="104"/>
      <c r="R2832" s="104"/>
      <c r="S2832" s="104"/>
      <c r="T2832" s="104"/>
      <c r="U2832" s="104"/>
      <c r="V2832" s="104"/>
      <c r="W2832" s="104"/>
      <c r="X2832" s="104"/>
      <c r="Y2832" s="104"/>
      <c r="Z2832" s="104"/>
    </row>
    <row r="2833">
      <c r="A2833" s="116"/>
      <c r="B2833" s="117"/>
      <c r="C2833" s="51"/>
      <c r="D2833" s="28"/>
      <c r="E2833" s="50"/>
      <c r="F2833" s="118"/>
      <c r="G2833" s="103"/>
      <c r="H2833" s="104"/>
      <c r="I2833" s="104"/>
      <c r="J2833" s="104"/>
      <c r="K2833" s="104"/>
      <c r="L2833" s="104"/>
      <c r="M2833" s="104"/>
      <c r="N2833" s="104"/>
      <c r="O2833" s="104"/>
      <c r="P2833" s="104"/>
      <c r="Q2833" s="104"/>
      <c r="R2833" s="104"/>
      <c r="S2833" s="104"/>
      <c r="T2833" s="104"/>
      <c r="U2833" s="104"/>
      <c r="V2833" s="104"/>
      <c r="W2833" s="104"/>
      <c r="X2833" s="104"/>
      <c r="Y2833" s="104"/>
      <c r="Z2833" s="104"/>
    </row>
    <row r="2834">
      <c r="A2834" s="116"/>
      <c r="B2834" s="117"/>
      <c r="C2834" s="51"/>
      <c r="D2834" s="28"/>
      <c r="E2834" s="50"/>
      <c r="F2834" s="118"/>
      <c r="G2834" s="103"/>
      <c r="H2834" s="104"/>
      <c r="I2834" s="104"/>
      <c r="J2834" s="104"/>
      <c r="K2834" s="104"/>
      <c r="L2834" s="104"/>
      <c r="M2834" s="104"/>
      <c r="N2834" s="104"/>
      <c r="O2834" s="104"/>
      <c r="P2834" s="104"/>
      <c r="Q2834" s="104"/>
      <c r="R2834" s="104"/>
      <c r="S2834" s="104"/>
      <c r="T2834" s="104"/>
      <c r="U2834" s="104"/>
      <c r="V2834" s="104"/>
      <c r="W2834" s="104"/>
      <c r="X2834" s="104"/>
      <c r="Y2834" s="104"/>
      <c r="Z2834" s="104"/>
    </row>
    <row r="2835">
      <c r="A2835" s="116"/>
      <c r="B2835" s="117"/>
      <c r="C2835" s="51"/>
      <c r="D2835" s="28"/>
      <c r="E2835" s="50"/>
      <c r="F2835" s="118"/>
      <c r="G2835" s="103"/>
      <c r="H2835" s="104"/>
      <c r="I2835" s="104"/>
      <c r="J2835" s="104"/>
      <c r="K2835" s="104"/>
      <c r="L2835" s="104"/>
      <c r="M2835" s="104"/>
      <c r="N2835" s="104"/>
      <c r="O2835" s="104"/>
      <c r="P2835" s="104"/>
      <c r="Q2835" s="104"/>
      <c r="R2835" s="104"/>
      <c r="S2835" s="104"/>
      <c r="T2835" s="104"/>
      <c r="U2835" s="104"/>
      <c r="V2835" s="104"/>
      <c r="W2835" s="104"/>
      <c r="X2835" s="104"/>
      <c r="Y2835" s="104"/>
      <c r="Z2835" s="104"/>
    </row>
    <row r="2836">
      <c r="A2836" s="116"/>
      <c r="B2836" s="117"/>
      <c r="C2836" s="51"/>
      <c r="D2836" s="28"/>
      <c r="E2836" s="50"/>
      <c r="F2836" s="118"/>
      <c r="G2836" s="103"/>
      <c r="H2836" s="104"/>
      <c r="I2836" s="104"/>
      <c r="J2836" s="104"/>
      <c r="K2836" s="104"/>
      <c r="L2836" s="104"/>
      <c r="M2836" s="104"/>
      <c r="N2836" s="104"/>
      <c r="O2836" s="104"/>
      <c r="P2836" s="104"/>
      <c r="Q2836" s="104"/>
      <c r="R2836" s="104"/>
      <c r="S2836" s="104"/>
      <c r="T2836" s="104"/>
      <c r="U2836" s="104"/>
      <c r="V2836" s="104"/>
      <c r="W2836" s="104"/>
      <c r="X2836" s="104"/>
      <c r="Y2836" s="104"/>
      <c r="Z2836" s="104"/>
    </row>
    <row r="2837">
      <c r="A2837" s="116"/>
      <c r="B2837" s="117"/>
      <c r="C2837" s="51"/>
      <c r="D2837" s="28"/>
      <c r="E2837" s="50"/>
      <c r="F2837" s="118"/>
      <c r="G2837" s="103"/>
      <c r="H2837" s="104"/>
      <c r="I2837" s="104"/>
      <c r="J2837" s="104"/>
      <c r="K2837" s="104"/>
      <c r="L2837" s="104"/>
      <c r="M2837" s="104"/>
      <c r="N2837" s="104"/>
      <c r="O2837" s="104"/>
      <c r="P2837" s="104"/>
      <c r="Q2837" s="104"/>
      <c r="R2837" s="104"/>
      <c r="S2837" s="104"/>
      <c r="T2837" s="104"/>
      <c r="U2837" s="104"/>
      <c r="V2837" s="104"/>
      <c r="W2837" s="104"/>
      <c r="X2837" s="104"/>
      <c r="Y2837" s="104"/>
      <c r="Z2837" s="104"/>
    </row>
    <row r="2838">
      <c r="A2838" s="116"/>
      <c r="B2838" s="117"/>
      <c r="C2838" s="51"/>
      <c r="D2838" s="28"/>
      <c r="E2838" s="50"/>
      <c r="F2838" s="118"/>
      <c r="G2838" s="103"/>
      <c r="H2838" s="104"/>
      <c r="I2838" s="104"/>
      <c r="J2838" s="104"/>
      <c r="K2838" s="104"/>
      <c r="L2838" s="104"/>
      <c r="M2838" s="104"/>
      <c r="N2838" s="104"/>
      <c r="O2838" s="104"/>
      <c r="P2838" s="104"/>
      <c r="Q2838" s="104"/>
      <c r="R2838" s="104"/>
      <c r="S2838" s="104"/>
      <c r="T2838" s="104"/>
      <c r="U2838" s="104"/>
      <c r="V2838" s="104"/>
      <c r="W2838" s="104"/>
      <c r="X2838" s="104"/>
      <c r="Y2838" s="104"/>
      <c r="Z2838" s="104"/>
    </row>
    <row r="2839">
      <c r="A2839" s="116"/>
      <c r="B2839" s="117"/>
      <c r="C2839" s="51"/>
      <c r="D2839" s="28"/>
      <c r="E2839" s="50"/>
      <c r="F2839" s="118"/>
      <c r="G2839" s="103"/>
      <c r="H2839" s="104"/>
      <c r="I2839" s="104"/>
      <c r="J2839" s="104"/>
      <c r="K2839" s="104"/>
      <c r="L2839" s="104"/>
      <c r="M2839" s="104"/>
      <c r="N2839" s="104"/>
      <c r="O2839" s="104"/>
      <c r="P2839" s="104"/>
      <c r="Q2839" s="104"/>
      <c r="R2839" s="104"/>
      <c r="S2839" s="104"/>
      <c r="T2839" s="104"/>
      <c r="U2839" s="104"/>
      <c r="V2839" s="104"/>
      <c r="W2839" s="104"/>
      <c r="X2839" s="104"/>
      <c r="Y2839" s="104"/>
      <c r="Z2839" s="104"/>
    </row>
    <row r="2840">
      <c r="A2840" s="116"/>
      <c r="B2840" s="117"/>
      <c r="C2840" s="51"/>
      <c r="D2840" s="28"/>
      <c r="E2840" s="50"/>
      <c r="F2840" s="118"/>
      <c r="G2840" s="103"/>
      <c r="H2840" s="104"/>
      <c r="I2840" s="104"/>
      <c r="J2840" s="104"/>
      <c r="K2840" s="104"/>
      <c r="L2840" s="104"/>
      <c r="M2840" s="104"/>
      <c r="N2840" s="104"/>
      <c r="O2840" s="104"/>
      <c r="P2840" s="104"/>
      <c r="Q2840" s="104"/>
      <c r="R2840" s="104"/>
      <c r="S2840" s="104"/>
      <c r="T2840" s="104"/>
      <c r="U2840" s="104"/>
      <c r="V2840" s="104"/>
      <c r="W2840" s="104"/>
      <c r="X2840" s="104"/>
      <c r="Y2840" s="104"/>
      <c r="Z2840" s="104"/>
    </row>
    <row r="2841">
      <c r="A2841" s="116"/>
      <c r="B2841" s="117"/>
      <c r="C2841" s="51"/>
      <c r="D2841" s="28"/>
      <c r="E2841" s="50"/>
      <c r="F2841" s="118"/>
      <c r="G2841" s="103"/>
      <c r="H2841" s="104"/>
      <c r="I2841" s="104"/>
      <c r="J2841" s="104"/>
      <c r="K2841" s="104"/>
      <c r="L2841" s="104"/>
      <c r="M2841" s="104"/>
      <c r="N2841" s="104"/>
      <c r="O2841" s="104"/>
      <c r="P2841" s="104"/>
      <c r="Q2841" s="104"/>
      <c r="R2841" s="104"/>
      <c r="S2841" s="104"/>
      <c r="T2841" s="104"/>
      <c r="U2841" s="104"/>
      <c r="V2841" s="104"/>
      <c r="W2841" s="104"/>
      <c r="X2841" s="104"/>
      <c r="Y2841" s="104"/>
      <c r="Z2841" s="104"/>
    </row>
    <row r="2842">
      <c r="A2842" s="116"/>
      <c r="B2842" s="117"/>
      <c r="C2842" s="51"/>
      <c r="D2842" s="28"/>
      <c r="E2842" s="50"/>
      <c r="F2842" s="118"/>
      <c r="G2842" s="103"/>
      <c r="H2842" s="104"/>
      <c r="I2842" s="104"/>
      <c r="J2842" s="104"/>
      <c r="K2842" s="104"/>
      <c r="L2842" s="104"/>
      <c r="M2842" s="104"/>
      <c r="N2842" s="104"/>
      <c r="O2842" s="104"/>
      <c r="P2842" s="104"/>
      <c r="Q2842" s="104"/>
      <c r="R2842" s="104"/>
      <c r="S2842" s="104"/>
      <c r="T2842" s="104"/>
      <c r="U2842" s="104"/>
      <c r="V2842" s="104"/>
      <c r="W2842" s="104"/>
      <c r="X2842" s="104"/>
      <c r="Y2842" s="104"/>
      <c r="Z2842" s="104"/>
    </row>
    <row r="2843">
      <c r="A2843" s="116"/>
      <c r="B2843" s="117"/>
      <c r="C2843" s="51"/>
      <c r="D2843" s="28"/>
      <c r="E2843" s="50"/>
      <c r="F2843" s="118"/>
      <c r="G2843" s="103"/>
      <c r="H2843" s="104"/>
      <c r="I2843" s="104"/>
      <c r="J2843" s="104"/>
      <c r="K2843" s="104"/>
      <c r="L2843" s="104"/>
      <c r="M2843" s="104"/>
      <c r="N2843" s="104"/>
      <c r="O2843" s="104"/>
      <c r="P2843" s="104"/>
      <c r="Q2843" s="104"/>
      <c r="R2843" s="104"/>
      <c r="S2843" s="104"/>
      <c r="T2843" s="104"/>
      <c r="U2843" s="104"/>
      <c r="V2843" s="104"/>
      <c r="W2843" s="104"/>
      <c r="X2843" s="104"/>
      <c r="Y2843" s="104"/>
      <c r="Z2843" s="104"/>
    </row>
    <row r="2844">
      <c r="A2844" s="116"/>
      <c r="B2844" s="117"/>
      <c r="C2844" s="51"/>
      <c r="D2844" s="28"/>
      <c r="E2844" s="50"/>
      <c r="F2844" s="118"/>
      <c r="G2844" s="103"/>
      <c r="H2844" s="104"/>
      <c r="I2844" s="104"/>
      <c r="J2844" s="104"/>
      <c r="K2844" s="104"/>
      <c r="L2844" s="104"/>
      <c r="M2844" s="104"/>
      <c r="N2844" s="104"/>
      <c r="O2844" s="104"/>
      <c r="P2844" s="104"/>
      <c r="Q2844" s="104"/>
      <c r="R2844" s="104"/>
      <c r="S2844" s="104"/>
      <c r="T2844" s="104"/>
      <c r="U2844" s="104"/>
      <c r="V2844" s="104"/>
      <c r="W2844" s="104"/>
      <c r="X2844" s="104"/>
      <c r="Y2844" s="104"/>
      <c r="Z2844" s="104"/>
    </row>
    <row r="2845">
      <c r="A2845" s="116"/>
      <c r="B2845" s="117"/>
      <c r="C2845" s="51"/>
      <c r="D2845" s="28"/>
      <c r="E2845" s="50"/>
      <c r="F2845" s="118"/>
      <c r="G2845" s="103"/>
      <c r="H2845" s="104"/>
      <c r="I2845" s="104"/>
      <c r="J2845" s="104"/>
      <c r="K2845" s="104"/>
      <c r="L2845" s="104"/>
      <c r="M2845" s="104"/>
      <c r="N2845" s="104"/>
      <c r="O2845" s="104"/>
      <c r="P2845" s="104"/>
      <c r="Q2845" s="104"/>
      <c r="R2845" s="104"/>
      <c r="S2845" s="104"/>
      <c r="T2845" s="104"/>
      <c r="U2845" s="104"/>
      <c r="V2845" s="104"/>
      <c r="W2845" s="104"/>
      <c r="X2845" s="104"/>
      <c r="Y2845" s="104"/>
      <c r="Z2845" s="104"/>
    </row>
    <row r="2846">
      <c r="A2846" s="116"/>
      <c r="B2846" s="117"/>
      <c r="C2846" s="51"/>
      <c r="D2846" s="28"/>
      <c r="E2846" s="50"/>
      <c r="F2846" s="118"/>
      <c r="G2846" s="103"/>
      <c r="H2846" s="104"/>
      <c r="I2846" s="104"/>
      <c r="J2846" s="104"/>
      <c r="K2846" s="104"/>
      <c r="L2846" s="104"/>
      <c r="M2846" s="104"/>
      <c r="N2846" s="104"/>
      <c r="O2846" s="104"/>
      <c r="P2846" s="104"/>
      <c r="Q2846" s="104"/>
      <c r="R2846" s="104"/>
      <c r="S2846" s="104"/>
      <c r="T2846" s="104"/>
      <c r="U2846" s="104"/>
      <c r="V2846" s="104"/>
      <c r="W2846" s="104"/>
      <c r="X2846" s="104"/>
      <c r="Y2846" s="104"/>
      <c r="Z2846" s="104"/>
    </row>
    <row r="2847">
      <c r="A2847" s="116"/>
      <c r="B2847" s="117"/>
      <c r="C2847" s="51"/>
      <c r="D2847" s="28"/>
      <c r="E2847" s="50"/>
      <c r="F2847" s="118"/>
      <c r="G2847" s="103"/>
      <c r="H2847" s="104"/>
      <c r="I2847" s="104"/>
      <c r="J2847" s="104"/>
      <c r="K2847" s="104"/>
      <c r="L2847" s="104"/>
      <c r="M2847" s="104"/>
      <c r="N2847" s="104"/>
      <c r="O2847" s="104"/>
      <c r="P2847" s="104"/>
      <c r="Q2847" s="104"/>
      <c r="R2847" s="104"/>
      <c r="S2847" s="104"/>
      <c r="T2847" s="104"/>
      <c r="U2847" s="104"/>
      <c r="V2847" s="104"/>
      <c r="W2847" s="104"/>
      <c r="X2847" s="104"/>
      <c r="Y2847" s="104"/>
      <c r="Z2847" s="104"/>
    </row>
    <row r="2848">
      <c r="A2848" s="116"/>
      <c r="B2848" s="117"/>
      <c r="C2848" s="51"/>
      <c r="D2848" s="28"/>
      <c r="E2848" s="50"/>
      <c r="F2848" s="118"/>
      <c r="G2848" s="103"/>
      <c r="H2848" s="104"/>
      <c r="I2848" s="104"/>
      <c r="J2848" s="104"/>
      <c r="K2848" s="104"/>
      <c r="L2848" s="104"/>
      <c r="M2848" s="104"/>
      <c r="N2848" s="104"/>
      <c r="O2848" s="104"/>
      <c r="P2848" s="104"/>
      <c r="Q2848" s="104"/>
      <c r="R2848" s="104"/>
      <c r="S2848" s="104"/>
      <c r="T2848" s="104"/>
      <c r="U2848" s="104"/>
      <c r="V2848" s="104"/>
      <c r="W2848" s="104"/>
      <c r="X2848" s="104"/>
      <c r="Y2848" s="104"/>
      <c r="Z2848" s="104"/>
    </row>
    <row r="2849">
      <c r="A2849" s="116"/>
      <c r="B2849" s="117"/>
      <c r="C2849" s="51"/>
      <c r="D2849" s="28"/>
      <c r="E2849" s="50"/>
      <c r="F2849" s="118"/>
      <c r="G2849" s="103"/>
      <c r="H2849" s="104"/>
      <c r="I2849" s="104"/>
      <c r="J2849" s="104"/>
      <c r="K2849" s="104"/>
      <c r="L2849" s="104"/>
      <c r="M2849" s="104"/>
      <c r="N2849" s="104"/>
      <c r="O2849" s="104"/>
      <c r="P2849" s="104"/>
      <c r="Q2849" s="104"/>
      <c r="R2849" s="104"/>
      <c r="S2849" s="104"/>
      <c r="T2849" s="104"/>
      <c r="U2849" s="104"/>
      <c r="V2849" s="104"/>
      <c r="W2849" s="104"/>
      <c r="X2849" s="104"/>
      <c r="Y2849" s="104"/>
      <c r="Z2849" s="104"/>
    </row>
    <row r="2850">
      <c r="A2850" s="116"/>
      <c r="B2850" s="117"/>
      <c r="C2850" s="51"/>
      <c r="D2850" s="28"/>
      <c r="E2850" s="50"/>
      <c r="F2850" s="118"/>
      <c r="G2850" s="103"/>
      <c r="H2850" s="104"/>
      <c r="I2850" s="104"/>
      <c r="J2850" s="104"/>
      <c r="K2850" s="104"/>
      <c r="L2850" s="104"/>
      <c r="M2850" s="104"/>
      <c r="N2850" s="104"/>
      <c r="O2850" s="104"/>
      <c r="P2850" s="104"/>
      <c r="Q2850" s="104"/>
      <c r="R2850" s="104"/>
      <c r="S2850" s="104"/>
      <c r="T2850" s="104"/>
      <c r="U2850" s="104"/>
      <c r="V2850" s="104"/>
      <c r="W2850" s="104"/>
      <c r="X2850" s="104"/>
      <c r="Y2850" s="104"/>
      <c r="Z2850" s="104"/>
    </row>
    <row r="2851">
      <c r="A2851" s="116"/>
      <c r="B2851" s="117"/>
      <c r="C2851" s="51"/>
      <c r="D2851" s="28"/>
      <c r="E2851" s="50"/>
      <c r="F2851" s="118"/>
      <c r="G2851" s="103"/>
      <c r="H2851" s="104"/>
      <c r="I2851" s="104"/>
      <c r="J2851" s="104"/>
      <c r="K2851" s="104"/>
      <c r="L2851" s="104"/>
      <c r="M2851" s="104"/>
      <c r="N2851" s="104"/>
      <c r="O2851" s="104"/>
      <c r="P2851" s="104"/>
      <c r="Q2851" s="104"/>
      <c r="R2851" s="104"/>
      <c r="S2851" s="104"/>
      <c r="T2851" s="104"/>
      <c r="U2851" s="104"/>
      <c r="V2851" s="104"/>
      <c r="W2851" s="104"/>
      <c r="X2851" s="104"/>
      <c r="Y2851" s="104"/>
      <c r="Z2851" s="104"/>
    </row>
    <row r="2852">
      <c r="A2852" s="116"/>
      <c r="B2852" s="117"/>
      <c r="C2852" s="51"/>
      <c r="D2852" s="28"/>
      <c r="E2852" s="50"/>
      <c r="F2852" s="118"/>
      <c r="G2852" s="103"/>
      <c r="H2852" s="104"/>
      <c r="I2852" s="104"/>
      <c r="J2852" s="104"/>
      <c r="K2852" s="104"/>
      <c r="L2852" s="104"/>
      <c r="M2852" s="104"/>
      <c r="N2852" s="104"/>
      <c r="O2852" s="104"/>
      <c r="P2852" s="104"/>
      <c r="Q2852" s="104"/>
      <c r="R2852" s="104"/>
      <c r="S2852" s="104"/>
      <c r="T2852" s="104"/>
      <c r="U2852" s="104"/>
      <c r="V2852" s="104"/>
      <c r="W2852" s="104"/>
      <c r="X2852" s="104"/>
      <c r="Y2852" s="104"/>
      <c r="Z2852" s="104"/>
    </row>
    <row r="2853">
      <c r="A2853" s="116"/>
      <c r="B2853" s="117"/>
      <c r="C2853" s="51"/>
      <c r="D2853" s="28"/>
      <c r="E2853" s="50"/>
      <c r="F2853" s="118"/>
      <c r="G2853" s="103"/>
      <c r="H2853" s="104"/>
      <c r="I2853" s="104"/>
      <c r="J2853" s="104"/>
      <c r="K2853" s="104"/>
      <c r="L2853" s="104"/>
      <c r="M2853" s="104"/>
      <c r="N2853" s="104"/>
      <c r="O2853" s="104"/>
      <c r="P2853" s="104"/>
      <c r="Q2853" s="104"/>
      <c r="R2853" s="104"/>
      <c r="S2853" s="104"/>
      <c r="T2853" s="104"/>
      <c r="U2853" s="104"/>
      <c r="V2853" s="104"/>
      <c r="W2853" s="104"/>
      <c r="X2853" s="104"/>
      <c r="Y2853" s="104"/>
      <c r="Z2853" s="104"/>
    </row>
    <row r="2854">
      <c r="A2854" s="116"/>
      <c r="B2854" s="117"/>
      <c r="C2854" s="51"/>
      <c r="D2854" s="28"/>
      <c r="E2854" s="50"/>
      <c r="F2854" s="118"/>
      <c r="G2854" s="103"/>
      <c r="H2854" s="104"/>
      <c r="I2854" s="104"/>
      <c r="J2854" s="104"/>
      <c r="K2854" s="104"/>
      <c r="L2854" s="104"/>
      <c r="M2854" s="104"/>
      <c r="N2854" s="104"/>
      <c r="O2854" s="104"/>
      <c r="P2854" s="104"/>
      <c r="Q2854" s="104"/>
      <c r="R2854" s="104"/>
      <c r="S2854" s="104"/>
      <c r="T2854" s="104"/>
      <c r="U2854" s="104"/>
      <c r="V2854" s="104"/>
      <c r="W2854" s="104"/>
      <c r="X2854" s="104"/>
      <c r="Y2854" s="104"/>
      <c r="Z2854" s="104"/>
    </row>
    <row r="2855">
      <c r="A2855" s="116"/>
      <c r="B2855" s="117"/>
      <c r="C2855" s="51"/>
      <c r="D2855" s="28"/>
      <c r="E2855" s="50"/>
      <c r="F2855" s="118"/>
      <c r="G2855" s="103"/>
      <c r="H2855" s="104"/>
      <c r="I2855" s="104"/>
      <c r="J2855" s="104"/>
      <c r="K2855" s="104"/>
      <c r="L2855" s="104"/>
      <c r="M2855" s="104"/>
      <c r="N2855" s="104"/>
      <c r="O2855" s="104"/>
      <c r="P2855" s="104"/>
      <c r="Q2855" s="104"/>
      <c r="R2855" s="104"/>
      <c r="S2855" s="104"/>
      <c r="T2855" s="104"/>
      <c r="U2855" s="104"/>
      <c r="V2855" s="104"/>
      <c r="W2855" s="104"/>
      <c r="X2855" s="104"/>
      <c r="Y2855" s="104"/>
      <c r="Z2855" s="104"/>
    </row>
    <row r="2856">
      <c r="A2856" s="116"/>
      <c r="B2856" s="117"/>
      <c r="C2856" s="51"/>
      <c r="D2856" s="28"/>
      <c r="E2856" s="50"/>
      <c r="F2856" s="118"/>
      <c r="G2856" s="103"/>
      <c r="H2856" s="104"/>
      <c r="I2856" s="104"/>
      <c r="J2856" s="104"/>
      <c r="K2856" s="104"/>
      <c r="L2856" s="104"/>
      <c r="M2856" s="104"/>
      <c r="N2856" s="104"/>
      <c r="O2856" s="104"/>
      <c r="P2856" s="104"/>
      <c r="Q2856" s="104"/>
      <c r="R2856" s="104"/>
      <c r="S2856" s="104"/>
      <c r="T2856" s="104"/>
      <c r="U2856" s="104"/>
      <c r="V2856" s="104"/>
      <c r="W2856" s="104"/>
      <c r="X2856" s="104"/>
      <c r="Y2856" s="104"/>
      <c r="Z2856" s="104"/>
    </row>
    <row r="2857">
      <c r="A2857" s="116"/>
      <c r="B2857" s="117"/>
      <c r="C2857" s="51"/>
      <c r="D2857" s="28"/>
      <c r="E2857" s="50"/>
      <c r="F2857" s="118"/>
      <c r="G2857" s="103"/>
      <c r="H2857" s="104"/>
      <c r="I2857" s="104"/>
      <c r="J2857" s="104"/>
      <c r="K2857" s="104"/>
      <c r="L2857" s="104"/>
      <c r="M2857" s="104"/>
      <c r="N2857" s="104"/>
      <c r="O2857" s="104"/>
      <c r="P2857" s="104"/>
      <c r="Q2857" s="104"/>
      <c r="R2857" s="104"/>
      <c r="S2857" s="104"/>
      <c r="T2857" s="104"/>
      <c r="U2857" s="104"/>
      <c r="V2857" s="104"/>
      <c r="W2857" s="104"/>
      <c r="X2857" s="104"/>
      <c r="Y2857" s="104"/>
      <c r="Z2857" s="104"/>
    </row>
    <row r="2858">
      <c r="A2858" s="116"/>
      <c r="B2858" s="117"/>
      <c r="C2858" s="51"/>
      <c r="D2858" s="28"/>
      <c r="E2858" s="50"/>
      <c r="F2858" s="118"/>
      <c r="G2858" s="103"/>
      <c r="H2858" s="104"/>
      <c r="I2858" s="104"/>
      <c r="J2858" s="104"/>
      <c r="K2858" s="104"/>
      <c r="L2858" s="104"/>
      <c r="M2858" s="104"/>
      <c r="N2858" s="104"/>
      <c r="O2858" s="104"/>
      <c r="P2858" s="104"/>
      <c r="Q2858" s="104"/>
      <c r="R2858" s="104"/>
      <c r="S2858" s="104"/>
      <c r="T2858" s="104"/>
      <c r="U2858" s="104"/>
      <c r="V2858" s="104"/>
      <c r="W2858" s="104"/>
      <c r="X2858" s="104"/>
      <c r="Y2858" s="104"/>
      <c r="Z2858" s="104"/>
    </row>
    <row r="2859">
      <c r="A2859" s="116"/>
      <c r="B2859" s="117"/>
      <c r="C2859" s="51"/>
      <c r="D2859" s="28"/>
      <c r="E2859" s="50"/>
      <c r="F2859" s="118"/>
      <c r="G2859" s="103"/>
      <c r="H2859" s="104"/>
      <c r="I2859" s="104"/>
      <c r="J2859" s="104"/>
      <c r="K2859" s="104"/>
      <c r="L2859" s="104"/>
      <c r="M2859" s="104"/>
      <c r="N2859" s="104"/>
      <c r="O2859" s="104"/>
      <c r="P2859" s="104"/>
      <c r="Q2859" s="104"/>
      <c r="R2859" s="104"/>
      <c r="S2859" s="104"/>
      <c r="T2859" s="104"/>
      <c r="U2859" s="104"/>
      <c r="V2859" s="104"/>
      <c r="W2859" s="104"/>
      <c r="X2859" s="104"/>
      <c r="Y2859" s="104"/>
      <c r="Z2859" s="104"/>
    </row>
    <row r="2860">
      <c r="A2860" s="116"/>
      <c r="B2860" s="117"/>
      <c r="C2860" s="51"/>
      <c r="D2860" s="28"/>
      <c r="E2860" s="50"/>
      <c r="F2860" s="118"/>
      <c r="G2860" s="103"/>
      <c r="H2860" s="104"/>
      <c r="I2860" s="104"/>
      <c r="J2860" s="104"/>
      <c r="K2860" s="104"/>
      <c r="L2860" s="104"/>
      <c r="M2860" s="104"/>
      <c r="N2860" s="104"/>
      <c r="O2860" s="104"/>
      <c r="P2860" s="104"/>
      <c r="Q2860" s="104"/>
      <c r="R2860" s="104"/>
      <c r="S2860" s="104"/>
      <c r="T2860" s="104"/>
      <c r="U2860" s="104"/>
      <c r="V2860" s="104"/>
      <c r="W2860" s="104"/>
      <c r="X2860" s="104"/>
      <c r="Y2860" s="104"/>
      <c r="Z2860" s="104"/>
    </row>
    <row r="2861">
      <c r="A2861" s="116"/>
      <c r="B2861" s="117"/>
      <c r="C2861" s="51"/>
      <c r="D2861" s="28"/>
      <c r="E2861" s="50"/>
      <c r="F2861" s="118"/>
      <c r="G2861" s="103"/>
      <c r="H2861" s="104"/>
      <c r="I2861" s="104"/>
      <c r="J2861" s="104"/>
      <c r="K2861" s="104"/>
      <c r="L2861" s="104"/>
      <c r="M2861" s="104"/>
      <c r="N2861" s="104"/>
      <c r="O2861" s="104"/>
      <c r="P2861" s="104"/>
      <c r="Q2861" s="104"/>
      <c r="R2861" s="104"/>
      <c r="S2861" s="104"/>
      <c r="T2861" s="104"/>
      <c r="U2861" s="104"/>
      <c r="V2861" s="104"/>
      <c r="W2861" s="104"/>
      <c r="X2861" s="104"/>
      <c r="Y2861" s="104"/>
      <c r="Z2861" s="104"/>
    </row>
    <row r="2862">
      <c r="A2862" s="116"/>
      <c r="B2862" s="117"/>
      <c r="C2862" s="51"/>
      <c r="D2862" s="28"/>
      <c r="E2862" s="50"/>
      <c r="F2862" s="118"/>
      <c r="G2862" s="103"/>
      <c r="H2862" s="104"/>
      <c r="I2862" s="104"/>
      <c r="J2862" s="104"/>
      <c r="K2862" s="104"/>
      <c r="L2862" s="104"/>
      <c r="M2862" s="104"/>
      <c r="N2862" s="104"/>
      <c r="O2862" s="104"/>
      <c r="P2862" s="104"/>
      <c r="Q2862" s="104"/>
      <c r="R2862" s="104"/>
      <c r="S2862" s="104"/>
      <c r="T2862" s="104"/>
      <c r="U2862" s="104"/>
      <c r="V2862" s="104"/>
      <c r="W2862" s="104"/>
      <c r="X2862" s="104"/>
      <c r="Y2862" s="104"/>
      <c r="Z2862" s="104"/>
    </row>
    <row r="2863">
      <c r="A2863" s="116"/>
      <c r="B2863" s="117"/>
      <c r="C2863" s="51"/>
      <c r="D2863" s="28"/>
      <c r="E2863" s="50"/>
      <c r="F2863" s="118"/>
      <c r="G2863" s="103"/>
      <c r="H2863" s="104"/>
      <c r="I2863" s="104"/>
      <c r="J2863" s="104"/>
      <c r="K2863" s="104"/>
      <c r="L2863" s="104"/>
      <c r="M2863" s="104"/>
      <c r="N2863" s="104"/>
      <c r="O2863" s="104"/>
      <c r="P2863" s="104"/>
      <c r="Q2863" s="104"/>
      <c r="R2863" s="104"/>
      <c r="S2863" s="104"/>
      <c r="T2863" s="104"/>
      <c r="U2863" s="104"/>
      <c r="V2863" s="104"/>
      <c r="W2863" s="104"/>
      <c r="X2863" s="104"/>
      <c r="Y2863" s="104"/>
      <c r="Z2863" s="104"/>
    </row>
    <row r="2864">
      <c r="A2864" s="116"/>
      <c r="B2864" s="117"/>
      <c r="C2864" s="51"/>
      <c r="D2864" s="28"/>
      <c r="E2864" s="50"/>
      <c r="F2864" s="118"/>
      <c r="G2864" s="103"/>
      <c r="H2864" s="104"/>
      <c r="I2864" s="104"/>
      <c r="J2864" s="104"/>
      <c r="K2864" s="104"/>
      <c r="L2864" s="104"/>
      <c r="M2864" s="104"/>
      <c r="N2864" s="104"/>
      <c r="O2864" s="104"/>
      <c r="P2864" s="104"/>
      <c r="Q2864" s="104"/>
      <c r="R2864" s="104"/>
      <c r="S2864" s="104"/>
      <c r="T2864" s="104"/>
      <c r="U2864" s="104"/>
      <c r="V2864" s="104"/>
      <c r="W2864" s="104"/>
      <c r="X2864" s="104"/>
      <c r="Y2864" s="104"/>
      <c r="Z2864" s="104"/>
    </row>
    <row r="2865">
      <c r="A2865" s="116"/>
      <c r="B2865" s="117"/>
      <c r="C2865" s="51"/>
      <c r="D2865" s="28"/>
      <c r="E2865" s="50"/>
      <c r="F2865" s="118"/>
      <c r="G2865" s="103"/>
      <c r="H2865" s="104"/>
      <c r="I2865" s="104"/>
      <c r="J2865" s="104"/>
      <c r="K2865" s="104"/>
      <c r="L2865" s="104"/>
      <c r="M2865" s="104"/>
      <c r="N2865" s="104"/>
      <c r="O2865" s="104"/>
      <c r="P2865" s="104"/>
      <c r="Q2865" s="104"/>
      <c r="R2865" s="104"/>
      <c r="S2865" s="104"/>
      <c r="T2865" s="104"/>
      <c r="U2865" s="104"/>
      <c r="V2865" s="104"/>
      <c r="W2865" s="104"/>
      <c r="X2865" s="104"/>
      <c r="Y2865" s="104"/>
      <c r="Z2865" s="104"/>
    </row>
    <row r="2866">
      <c r="A2866" s="116"/>
      <c r="B2866" s="117"/>
      <c r="C2866" s="51"/>
      <c r="D2866" s="28"/>
      <c r="E2866" s="50"/>
      <c r="F2866" s="118"/>
      <c r="G2866" s="103"/>
      <c r="H2866" s="104"/>
      <c r="I2866" s="104"/>
      <c r="J2866" s="104"/>
      <c r="K2866" s="104"/>
      <c r="L2866" s="104"/>
      <c r="M2866" s="104"/>
      <c r="N2866" s="104"/>
      <c r="O2866" s="104"/>
      <c r="P2866" s="104"/>
      <c r="Q2866" s="104"/>
      <c r="R2866" s="104"/>
      <c r="S2866" s="104"/>
      <c r="T2866" s="104"/>
      <c r="U2866" s="104"/>
      <c r="V2866" s="104"/>
      <c r="W2866" s="104"/>
      <c r="X2866" s="104"/>
      <c r="Y2866" s="104"/>
      <c r="Z2866" s="104"/>
    </row>
    <row r="2867">
      <c r="A2867" s="116"/>
      <c r="B2867" s="117"/>
      <c r="C2867" s="51"/>
      <c r="D2867" s="28"/>
      <c r="E2867" s="50"/>
      <c r="F2867" s="118"/>
      <c r="G2867" s="103"/>
      <c r="H2867" s="104"/>
      <c r="I2867" s="104"/>
      <c r="J2867" s="104"/>
      <c r="K2867" s="104"/>
      <c r="L2867" s="104"/>
      <c r="M2867" s="104"/>
      <c r="N2867" s="104"/>
      <c r="O2867" s="104"/>
      <c r="P2867" s="104"/>
      <c r="Q2867" s="104"/>
      <c r="R2867" s="104"/>
      <c r="S2867" s="104"/>
      <c r="T2867" s="104"/>
      <c r="U2867" s="104"/>
      <c r="V2867" s="104"/>
      <c r="W2867" s="104"/>
      <c r="X2867" s="104"/>
      <c r="Y2867" s="104"/>
      <c r="Z2867" s="104"/>
    </row>
    <row r="2868">
      <c r="A2868" s="116"/>
      <c r="B2868" s="117"/>
      <c r="C2868" s="51"/>
      <c r="D2868" s="28"/>
      <c r="E2868" s="50"/>
      <c r="F2868" s="118"/>
      <c r="G2868" s="103"/>
      <c r="H2868" s="104"/>
      <c r="I2868" s="104"/>
      <c r="J2868" s="104"/>
      <c r="K2868" s="104"/>
      <c r="L2868" s="104"/>
      <c r="M2868" s="104"/>
      <c r="N2868" s="104"/>
      <c r="O2868" s="104"/>
      <c r="P2868" s="104"/>
      <c r="Q2868" s="104"/>
      <c r="R2868" s="104"/>
      <c r="S2868" s="104"/>
      <c r="T2868" s="104"/>
      <c r="U2868" s="104"/>
      <c r="V2868" s="104"/>
      <c r="W2868" s="104"/>
      <c r="X2868" s="104"/>
      <c r="Y2868" s="104"/>
      <c r="Z2868" s="104"/>
    </row>
    <row r="2869">
      <c r="A2869" s="116"/>
      <c r="B2869" s="117"/>
      <c r="C2869" s="51"/>
      <c r="D2869" s="28"/>
      <c r="E2869" s="50"/>
      <c r="F2869" s="118"/>
      <c r="G2869" s="103"/>
      <c r="H2869" s="104"/>
      <c r="I2869" s="104"/>
      <c r="J2869" s="104"/>
      <c r="K2869" s="104"/>
      <c r="L2869" s="104"/>
      <c r="M2869" s="104"/>
      <c r="N2869" s="104"/>
      <c r="O2869" s="104"/>
      <c r="P2869" s="104"/>
      <c r="Q2869" s="104"/>
      <c r="R2869" s="104"/>
      <c r="S2869" s="104"/>
      <c r="T2869" s="104"/>
      <c r="U2869" s="104"/>
      <c r="V2869" s="104"/>
      <c r="W2869" s="104"/>
      <c r="X2869" s="104"/>
      <c r="Y2869" s="104"/>
      <c r="Z2869" s="104"/>
    </row>
    <row r="2870">
      <c r="A2870" s="116"/>
      <c r="B2870" s="117"/>
      <c r="C2870" s="51"/>
      <c r="D2870" s="28"/>
      <c r="E2870" s="50"/>
      <c r="F2870" s="118"/>
      <c r="G2870" s="103"/>
      <c r="H2870" s="104"/>
      <c r="I2870" s="104"/>
      <c r="J2870" s="104"/>
      <c r="K2870" s="104"/>
      <c r="L2870" s="104"/>
      <c r="M2870" s="104"/>
      <c r="N2870" s="104"/>
      <c r="O2870" s="104"/>
      <c r="P2870" s="104"/>
      <c r="Q2870" s="104"/>
      <c r="R2870" s="104"/>
      <c r="S2870" s="104"/>
      <c r="T2870" s="104"/>
      <c r="U2870" s="104"/>
      <c r="V2870" s="104"/>
      <c r="W2870" s="104"/>
      <c r="X2870" s="104"/>
      <c r="Y2870" s="104"/>
      <c r="Z2870" s="104"/>
    </row>
    <row r="2871">
      <c r="A2871" s="116"/>
      <c r="B2871" s="117"/>
      <c r="C2871" s="51"/>
      <c r="D2871" s="28"/>
      <c r="E2871" s="50"/>
      <c r="F2871" s="118"/>
      <c r="G2871" s="103"/>
      <c r="H2871" s="104"/>
      <c r="I2871" s="104"/>
      <c r="J2871" s="104"/>
      <c r="K2871" s="104"/>
      <c r="L2871" s="104"/>
      <c r="M2871" s="104"/>
      <c r="N2871" s="104"/>
      <c r="O2871" s="104"/>
      <c r="P2871" s="104"/>
      <c r="Q2871" s="104"/>
      <c r="R2871" s="104"/>
      <c r="S2871" s="104"/>
      <c r="T2871" s="104"/>
      <c r="U2871" s="104"/>
      <c r="V2871" s="104"/>
      <c r="W2871" s="104"/>
      <c r="X2871" s="104"/>
      <c r="Y2871" s="104"/>
      <c r="Z2871" s="104"/>
    </row>
    <row r="2872">
      <c r="A2872" s="116"/>
      <c r="B2872" s="117"/>
      <c r="C2872" s="51"/>
      <c r="D2872" s="28"/>
      <c r="E2872" s="50"/>
      <c r="F2872" s="118"/>
      <c r="G2872" s="103"/>
      <c r="H2872" s="104"/>
      <c r="I2872" s="104"/>
      <c r="J2872" s="104"/>
      <c r="K2872" s="104"/>
      <c r="L2872" s="104"/>
      <c r="M2872" s="104"/>
      <c r="N2872" s="104"/>
      <c r="O2872" s="104"/>
      <c r="P2872" s="104"/>
      <c r="Q2872" s="104"/>
      <c r="R2872" s="104"/>
      <c r="S2872" s="104"/>
      <c r="T2872" s="104"/>
      <c r="U2872" s="104"/>
      <c r="V2872" s="104"/>
      <c r="W2872" s="104"/>
      <c r="X2872" s="104"/>
      <c r="Y2872" s="104"/>
      <c r="Z2872" s="104"/>
    </row>
    <row r="2873">
      <c r="A2873" s="116"/>
      <c r="B2873" s="117"/>
      <c r="C2873" s="51"/>
      <c r="D2873" s="28"/>
      <c r="E2873" s="50"/>
      <c r="F2873" s="118"/>
      <c r="G2873" s="103"/>
      <c r="H2873" s="104"/>
      <c r="I2873" s="104"/>
      <c r="J2873" s="104"/>
      <c r="K2873" s="104"/>
      <c r="L2873" s="104"/>
      <c r="M2873" s="104"/>
      <c r="N2873" s="104"/>
      <c r="O2873" s="104"/>
      <c r="P2873" s="104"/>
      <c r="Q2873" s="104"/>
      <c r="R2873" s="104"/>
      <c r="S2873" s="104"/>
      <c r="T2873" s="104"/>
      <c r="U2873" s="104"/>
      <c r="V2873" s="104"/>
      <c r="W2873" s="104"/>
      <c r="X2873" s="104"/>
      <c r="Y2873" s="104"/>
      <c r="Z2873" s="104"/>
    </row>
    <row r="2874">
      <c r="A2874" s="116"/>
      <c r="B2874" s="117"/>
      <c r="C2874" s="51"/>
      <c r="D2874" s="28"/>
      <c r="E2874" s="50"/>
      <c r="F2874" s="118"/>
      <c r="G2874" s="103"/>
      <c r="H2874" s="104"/>
      <c r="I2874" s="104"/>
      <c r="J2874" s="104"/>
      <c r="K2874" s="104"/>
      <c r="L2874" s="104"/>
      <c r="M2874" s="104"/>
      <c r="N2874" s="104"/>
      <c r="O2874" s="104"/>
      <c r="P2874" s="104"/>
      <c r="Q2874" s="104"/>
      <c r="R2874" s="104"/>
      <c r="S2874" s="104"/>
      <c r="T2874" s="104"/>
      <c r="U2874" s="104"/>
      <c r="V2874" s="104"/>
      <c r="W2874" s="104"/>
      <c r="X2874" s="104"/>
      <c r="Y2874" s="104"/>
      <c r="Z2874" s="104"/>
    </row>
    <row r="2875">
      <c r="A2875" s="116"/>
      <c r="B2875" s="117"/>
      <c r="C2875" s="51"/>
      <c r="D2875" s="28"/>
      <c r="E2875" s="50"/>
      <c r="F2875" s="118"/>
      <c r="G2875" s="103"/>
      <c r="H2875" s="104"/>
      <c r="I2875" s="104"/>
      <c r="J2875" s="104"/>
      <c r="K2875" s="104"/>
      <c r="L2875" s="104"/>
      <c r="M2875" s="104"/>
      <c r="N2875" s="104"/>
      <c r="O2875" s="104"/>
      <c r="P2875" s="104"/>
      <c r="Q2875" s="104"/>
      <c r="R2875" s="104"/>
      <c r="S2875" s="104"/>
      <c r="T2875" s="104"/>
      <c r="U2875" s="104"/>
      <c r="V2875" s="104"/>
      <c r="W2875" s="104"/>
      <c r="X2875" s="104"/>
      <c r="Y2875" s="104"/>
      <c r="Z2875" s="104"/>
    </row>
    <row r="2876">
      <c r="A2876" s="116"/>
      <c r="B2876" s="117"/>
      <c r="C2876" s="51"/>
      <c r="D2876" s="28"/>
      <c r="E2876" s="50"/>
      <c r="F2876" s="118"/>
      <c r="G2876" s="103"/>
      <c r="H2876" s="104"/>
      <c r="I2876" s="104"/>
      <c r="J2876" s="104"/>
      <c r="K2876" s="104"/>
      <c r="L2876" s="104"/>
      <c r="M2876" s="104"/>
      <c r="N2876" s="104"/>
      <c r="O2876" s="104"/>
      <c r="P2876" s="104"/>
      <c r="Q2876" s="104"/>
      <c r="R2876" s="104"/>
      <c r="S2876" s="104"/>
      <c r="T2876" s="104"/>
      <c r="U2876" s="104"/>
      <c r="V2876" s="104"/>
      <c r="W2876" s="104"/>
      <c r="X2876" s="104"/>
      <c r="Y2876" s="104"/>
      <c r="Z2876" s="104"/>
    </row>
    <row r="2877">
      <c r="A2877" s="116"/>
      <c r="B2877" s="117"/>
      <c r="C2877" s="51"/>
      <c r="D2877" s="28"/>
      <c r="E2877" s="50"/>
      <c r="F2877" s="118"/>
      <c r="G2877" s="103"/>
      <c r="H2877" s="104"/>
      <c r="I2877" s="104"/>
      <c r="J2877" s="104"/>
      <c r="K2877" s="104"/>
      <c r="L2877" s="104"/>
      <c r="M2877" s="104"/>
      <c r="N2877" s="104"/>
      <c r="O2877" s="104"/>
      <c r="P2877" s="104"/>
      <c r="Q2877" s="104"/>
      <c r="R2877" s="104"/>
      <c r="S2877" s="104"/>
      <c r="T2877" s="104"/>
      <c r="U2877" s="104"/>
      <c r="V2877" s="104"/>
      <c r="W2877" s="104"/>
      <c r="X2877" s="104"/>
      <c r="Y2877" s="104"/>
      <c r="Z2877" s="104"/>
    </row>
    <row r="2878">
      <c r="A2878" s="116"/>
      <c r="B2878" s="117"/>
      <c r="C2878" s="51"/>
      <c r="D2878" s="28"/>
      <c r="E2878" s="50"/>
      <c r="F2878" s="118"/>
      <c r="G2878" s="103"/>
      <c r="H2878" s="104"/>
      <c r="I2878" s="104"/>
      <c r="J2878" s="104"/>
      <c r="K2878" s="104"/>
      <c r="L2878" s="104"/>
      <c r="M2878" s="104"/>
      <c r="N2878" s="104"/>
      <c r="O2878" s="104"/>
      <c r="P2878" s="104"/>
      <c r="Q2878" s="104"/>
      <c r="R2878" s="104"/>
      <c r="S2878" s="104"/>
      <c r="T2878" s="104"/>
      <c r="U2878" s="104"/>
      <c r="V2878" s="104"/>
      <c r="W2878" s="104"/>
      <c r="X2878" s="104"/>
      <c r="Y2878" s="104"/>
      <c r="Z2878" s="104"/>
    </row>
    <row r="2879">
      <c r="A2879" s="116"/>
      <c r="B2879" s="117"/>
      <c r="C2879" s="51"/>
      <c r="D2879" s="28"/>
      <c r="E2879" s="50"/>
      <c r="F2879" s="118"/>
      <c r="G2879" s="103"/>
      <c r="H2879" s="104"/>
      <c r="I2879" s="104"/>
      <c r="J2879" s="104"/>
      <c r="K2879" s="104"/>
      <c r="L2879" s="104"/>
      <c r="M2879" s="104"/>
      <c r="N2879" s="104"/>
      <c r="O2879" s="104"/>
      <c r="P2879" s="104"/>
      <c r="Q2879" s="104"/>
      <c r="R2879" s="104"/>
      <c r="S2879" s="104"/>
      <c r="T2879" s="104"/>
      <c r="U2879" s="104"/>
      <c r="V2879" s="104"/>
      <c r="W2879" s="104"/>
      <c r="X2879" s="104"/>
      <c r="Y2879" s="104"/>
      <c r="Z2879" s="104"/>
    </row>
    <row r="2880">
      <c r="A2880" s="116"/>
      <c r="B2880" s="117"/>
      <c r="C2880" s="51"/>
      <c r="D2880" s="28"/>
      <c r="E2880" s="50"/>
      <c r="F2880" s="118"/>
      <c r="G2880" s="103"/>
      <c r="H2880" s="104"/>
      <c r="I2880" s="104"/>
      <c r="J2880" s="104"/>
      <c r="K2880" s="104"/>
      <c r="L2880" s="104"/>
      <c r="M2880" s="104"/>
      <c r="N2880" s="104"/>
      <c r="O2880" s="104"/>
      <c r="P2880" s="104"/>
      <c r="Q2880" s="104"/>
      <c r="R2880" s="104"/>
      <c r="S2880" s="104"/>
      <c r="T2880" s="104"/>
      <c r="U2880" s="104"/>
      <c r="V2880" s="104"/>
      <c r="W2880" s="104"/>
      <c r="X2880" s="104"/>
      <c r="Y2880" s="104"/>
      <c r="Z2880" s="104"/>
    </row>
    <row r="2881">
      <c r="A2881" s="116"/>
      <c r="B2881" s="117"/>
      <c r="C2881" s="51"/>
      <c r="D2881" s="28"/>
      <c r="E2881" s="50"/>
      <c r="F2881" s="118"/>
      <c r="G2881" s="103"/>
      <c r="H2881" s="104"/>
      <c r="I2881" s="104"/>
      <c r="J2881" s="104"/>
      <c r="K2881" s="104"/>
      <c r="L2881" s="104"/>
      <c r="M2881" s="104"/>
      <c r="N2881" s="104"/>
      <c r="O2881" s="104"/>
      <c r="P2881" s="104"/>
      <c r="Q2881" s="104"/>
      <c r="R2881" s="104"/>
      <c r="S2881" s="104"/>
      <c r="T2881" s="104"/>
      <c r="U2881" s="104"/>
      <c r="V2881" s="104"/>
      <c r="W2881" s="104"/>
      <c r="X2881" s="104"/>
      <c r="Y2881" s="104"/>
      <c r="Z2881" s="104"/>
    </row>
    <row r="2882">
      <c r="A2882" s="116"/>
      <c r="B2882" s="117"/>
      <c r="C2882" s="51"/>
      <c r="D2882" s="28"/>
      <c r="E2882" s="50"/>
      <c r="F2882" s="118"/>
      <c r="G2882" s="103"/>
      <c r="H2882" s="104"/>
      <c r="I2882" s="104"/>
      <c r="J2882" s="104"/>
      <c r="K2882" s="104"/>
      <c r="L2882" s="104"/>
      <c r="M2882" s="104"/>
      <c r="N2882" s="104"/>
      <c r="O2882" s="104"/>
      <c r="P2882" s="104"/>
      <c r="Q2882" s="104"/>
      <c r="R2882" s="104"/>
      <c r="S2882" s="104"/>
      <c r="T2882" s="104"/>
      <c r="U2882" s="104"/>
      <c r="V2882" s="104"/>
      <c r="W2882" s="104"/>
      <c r="X2882" s="104"/>
      <c r="Y2882" s="104"/>
      <c r="Z2882" s="104"/>
    </row>
    <row r="2883">
      <c r="A2883" s="116"/>
      <c r="B2883" s="117"/>
      <c r="C2883" s="51"/>
      <c r="D2883" s="28"/>
      <c r="E2883" s="50"/>
      <c r="F2883" s="118"/>
      <c r="G2883" s="103"/>
      <c r="H2883" s="104"/>
      <c r="I2883" s="104"/>
      <c r="J2883" s="104"/>
      <c r="K2883" s="104"/>
      <c r="L2883" s="104"/>
      <c r="M2883" s="104"/>
      <c r="N2883" s="104"/>
      <c r="O2883" s="104"/>
      <c r="P2883" s="104"/>
      <c r="Q2883" s="104"/>
      <c r="R2883" s="104"/>
      <c r="S2883" s="104"/>
      <c r="T2883" s="104"/>
      <c r="U2883" s="104"/>
      <c r="V2883" s="104"/>
      <c r="W2883" s="104"/>
      <c r="X2883" s="104"/>
      <c r="Y2883" s="104"/>
      <c r="Z2883" s="104"/>
    </row>
    <row r="2884">
      <c r="A2884" s="116"/>
      <c r="B2884" s="117"/>
      <c r="C2884" s="51"/>
      <c r="D2884" s="28"/>
      <c r="E2884" s="50"/>
      <c r="F2884" s="118"/>
      <c r="G2884" s="103"/>
      <c r="H2884" s="104"/>
      <c r="I2884" s="104"/>
      <c r="J2884" s="104"/>
      <c r="K2884" s="104"/>
      <c r="L2884" s="104"/>
      <c r="M2884" s="104"/>
      <c r="N2884" s="104"/>
      <c r="O2884" s="104"/>
      <c r="P2884" s="104"/>
      <c r="Q2884" s="104"/>
      <c r="R2884" s="104"/>
      <c r="S2884" s="104"/>
      <c r="T2884" s="104"/>
      <c r="U2884" s="104"/>
      <c r="V2884" s="104"/>
      <c r="W2884" s="104"/>
      <c r="X2884" s="104"/>
      <c r="Y2884" s="104"/>
      <c r="Z2884" s="104"/>
    </row>
    <row r="2885">
      <c r="A2885" s="116"/>
      <c r="B2885" s="117"/>
      <c r="C2885" s="51"/>
      <c r="D2885" s="28"/>
      <c r="E2885" s="50"/>
      <c r="F2885" s="118"/>
      <c r="G2885" s="103"/>
      <c r="H2885" s="104"/>
      <c r="I2885" s="104"/>
      <c r="J2885" s="104"/>
      <c r="K2885" s="104"/>
      <c r="L2885" s="104"/>
      <c r="M2885" s="104"/>
      <c r="N2885" s="104"/>
      <c r="O2885" s="104"/>
      <c r="P2885" s="104"/>
      <c r="Q2885" s="104"/>
      <c r="R2885" s="104"/>
      <c r="S2885" s="104"/>
      <c r="T2885" s="104"/>
      <c r="U2885" s="104"/>
      <c r="V2885" s="104"/>
      <c r="W2885" s="104"/>
      <c r="X2885" s="104"/>
      <c r="Y2885" s="104"/>
      <c r="Z2885" s="104"/>
    </row>
    <row r="2886">
      <c r="A2886" s="116"/>
      <c r="B2886" s="117"/>
      <c r="C2886" s="51"/>
      <c r="D2886" s="28"/>
      <c r="E2886" s="50"/>
      <c r="F2886" s="118"/>
      <c r="G2886" s="103"/>
      <c r="H2886" s="104"/>
      <c r="I2886" s="104"/>
      <c r="J2886" s="104"/>
      <c r="K2886" s="104"/>
      <c r="L2886" s="104"/>
      <c r="M2886" s="104"/>
      <c r="N2886" s="104"/>
      <c r="O2886" s="104"/>
      <c r="P2886" s="104"/>
      <c r="Q2886" s="104"/>
      <c r="R2886" s="104"/>
      <c r="S2886" s="104"/>
      <c r="T2886" s="104"/>
      <c r="U2886" s="104"/>
      <c r="V2886" s="104"/>
      <c r="W2886" s="104"/>
      <c r="X2886" s="104"/>
      <c r="Y2886" s="104"/>
      <c r="Z2886" s="104"/>
    </row>
    <row r="2887">
      <c r="A2887" s="116"/>
      <c r="B2887" s="117"/>
      <c r="C2887" s="51"/>
      <c r="D2887" s="28"/>
      <c r="E2887" s="50"/>
      <c r="F2887" s="118"/>
      <c r="G2887" s="103"/>
      <c r="H2887" s="104"/>
      <c r="I2887" s="104"/>
      <c r="J2887" s="104"/>
      <c r="K2887" s="104"/>
      <c r="L2887" s="104"/>
      <c r="M2887" s="104"/>
      <c r="N2887" s="104"/>
      <c r="O2887" s="104"/>
      <c r="P2887" s="104"/>
      <c r="Q2887" s="104"/>
      <c r="R2887" s="104"/>
      <c r="S2887" s="104"/>
      <c r="T2887" s="104"/>
      <c r="U2887" s="104"/>
      <c r="V2887" s="104"/>
      <c r="W2887" s="104"/>
      <c r="X2887" s="104"/>
      <c r="Y2887" s="104"/>
      <c r="Z2887" s="104"/>
    </row>
    <row r="2888">
      <c r="A2888" s="116"/>
      <c r="B2888" s="117"/>
      <c r="C2888" s="51"/>
      <c r="D2888" s="28"/>
      <c r="E2888" s="50"/>
      <c r="F2888" s="118"/>
      <c r="G2888" s="103"/>
      <c r="H2888" s="104"/>
      <c r="I2888" s="104"/>
      <c r="J2888" s="104"/>
      <c r="K2888" s="104"/>
      <c r="L2888" s="104"/>
      <c r="M2888" s="104"/>
      <c r="N2888" s="104"/>
      <c r="O2888" s="104"/>
      <c r="P2888" s="104"/>
      <c r="Q2888" s="104"/>
      <c r="R2888" s="104"/>
      <c r="S2888" s="104"/>
      <c r="T2888" s="104"/>
      <c r="U2888" s="104"/>
      <c r="V2888" s="104"/>
      <c r="W2888" s="104"/>
      <c r="X2888" s="104"/>
      <c r="Y2888" s="104"/>
      <c r="Z2888" s="104"/>
    </row>
    <row r="2889">
      <c r="A2889" s="116"/>
      <c r="B2889" s="117"/>
      <c r="C2889" s="51"/>
      <c r="D2889" s="28"/>
      <c r="E2889" s="50"/>
      <c r="F2889" s="118"/>
      <c r="G2889" s="103"/>
      <c r="H2889" s="104"/>
      <c r="I2889" s="104"/>
      <c r="J2889" s="104"/>
      <c r="K2889" s="104"/>
      <c r="L2889" s="104"/>
      <c r="M2889" s="104"/>
      <c r="N2889" s="104"/>
      <c r="O2889" s="104"/>
      <c r="P2889" s="104"/>
      <c r="Q2889" s="104"/>
      <c r="R2889" s="104"/>
      <c r="S2889" s="104"/>
      <c r="T2889" s="104"/>
      <c r="U2889" s="104"/>
      <c r="V2889" s="104"/>
      <c r="W2889" s="104"/>
      <c r="X2889" s="104"/>
      <c r="Y2889" s="104"/>
      <c r="Z2889" s="104"/>
    </row>
    <row r="2890">
      <c r="A2890" s="116"/>
      <c r="B2890" s="117"/>
      <c r="C2890" s="51"/>
      <c r="D2890" s="28"/>
      <c r="E2890" s="50"/>
      <c r="F2890" s="118"/>
      <c r="G2890" s="103"/>
      <c r="H2890" s="104"/>
      <c r="I2890" s="104"/>
      <c r="J2890" s="104"/>
      <c r="K2890" s="104"/>
      <c r="L2890" s="104"/>
      <c r="M2890" s="104"/>
      <c r="N2890" s="104"/>
      <c r="O2890" s="104"/>
      <c r="P2890" s="104"/>
      <c r="Q2890" s="104"/>
      <c r="R2890" s="104"/>
      <c r="S2890" s="104"/>
      <c r="T2890" s="104"/>
      <c r="U2890" s="104"/>
      <c r="V2890" s="104"/>
      <c r="W2890" s="104"/>
      <c r="X2890" s="104"/>
      <c r="Y2890" s="104"/>
      <c r="Z2890" s="104"/>
    </row>
    <row r="2891">
      <c r="A2891" s="116"/>
      <c r="B2891" s="117"/>
      <c r="C2891" s="51"/>
      <c r="D2891" s="28"/>
      <c r="E2891" s="50"/>
      <c r="F2891" s="118"/>
      <c r="G2891" s="103"/>
      <c r="H2891" s="104"/>
      <c r="I2891" s="104"/>
      <c r="J2891" s="104"/>
      <c r="K2891" s="104"/>
      <c r="L2891" s="104"/>
      <c r="M2891" s="104"/>
      <c r="N2891" s="104"/>
      <c r="O2891" s="104"/>
      <c r="P2891" s="104"/>
      <c r="Q2891" s="104"/>
      <c r="R2891" s="104"/>
      <c r="S2891" s="104"/>
      <c r="T2891" s="104"/>
      <c r="U2891" s="104"/>
      <c r="V2891" s="104"/>
      <c r="W2891" s="104"/>
      <c r="X2891" s="104"/>
      <c r="Y2891" s="104"/>
      <c r="Z2891" s="104"/>
    </row>
    <row r="2892">
      <c r="A2892" s="116"/>
      <c r="B2892" s="117"/>
      <c r="C2892" s="51"/>
      <c r="D2892" s="28"/>
      <c r="E2892" s="50"/>
      <c r="F2892" s="118"/>
      <c r="G2892" s="103"/>
      <c r="H2892" s="104"/>
      <c r="I2892" s="104"/>
      <c r="J2892" s="104"/>
      <c r="K2892" s="104"/>
      <c r="L2892" s="104"/>
      <c r="M2892" s="104"/>
      <c r="N2892" s="104"/>
      <c r="O2892" s="104"/>
      <c r="P2892" s="104"/>
      <c r="Q2892" s="104"/>
      <c r="R2892" s="104"/>
      <c r="S2892" s="104"/>
      <c r="T2892" s="104"/>
      <c r="U2892" s="104"/>
      <c r="V2892" s="104"/>
      <c r="W2892" s="104"/>
      <c r="X2892" s="104"/>
      <c r="Y2892" s="104"/>
      <c r="Z2892" s="104"/>
    </row>
    <row r="2893">
      <c r="A2893" s="116"/>
      <c r="B2893" s="117"/>
      <c r="C2893" s="51"/>
      <c r="D2893" s="28"/>
      <c r="E2893" s="50"/>
      <c r="F2893" s="118"/>
      <c r="G2893" s="103"/>
      <c r="H2893" s="104"/>
      <c r="I2893" s="104"/>
      <c r="J2893" s="104"/>
      <c r="K2893" s="104"/>
      <c r="L2893" s="104"/>
      <c r="M2893" s="104"/>
      <c r="N2893" s="104"/>
      <c r="O2893" s="104"/>
      <c r="P2893" s="104"/>
      <c r="Q2893" s="104"/>
      <c r="R2893" s="104"/>
      <c r="S2893" s="104"/>
      <c r="T2893" s="104"/>
      <c r="U2893" s="104"/>
      <c r="V2893" s="104"/>
      <c r="W2893" s="104"/>
      <c r="X2893" s="104"/>
      <c r="Y2893" s="104"/>
      <c r="Z2893" s="104"/>
    </row>
    <row r="2894">
      <c r="A2894" s="116"/>
      <c r="B2894" s="117"/>
      <c r="C2894" s="51"/>
      <c r="D2894" s="28"/>
      <c r="E2894" s="50"/>
      <c r="F2894" s="118"/>
      <c r="G2894" s="103"/>
      <c r="H2894" s="104"/>
      <c r="I2894" s="104"/>
      <c r="J2894" s="104"/>
      <c r="K2894" s="104"/>
      <c r="L2894" s="104"/>
      <c r="M2894" s="104"/>
      <c r="N2894" s="104"/>
      <c r="O2894" s="104"/>
      <c r="P2894" s="104"/>
      <c r="Q2894" s="104"/>
      <c r="R2894" s="104"/>
      <c r="S2894" s="104"/>
      <c r="T2894" s="104"/>
      <c r="U2894" s="104"/>
      <c r="V2894" s="104"/>
      <c r="W2894" s="104"/>
      <c r="X2894" s="104"/>
      <c r="Y2894" s="104"/>
      <c r="Z2894" s="104"/>
    </row>
    <row r="2895">
      <c r="A2895" s="116"/>
      <c r="B2895" s="117"/>
      <c r="C2895" s="51"/>
      <c r="D2895" s="28"/>
      <c r="E2895" s="50"/>
      <c r="F2895" s="118"/>
      <c r="G2895" s="103"/>
      <c r="H2895" s="104"/>
      <c r="I2895" s="104"/>
      <c r="J2895" s="104"/>
      <c r="K2895" s="104"/>
      <c r="L2895" s="104"/>
      <c r="M2895" s="104"/>
      <c r="N2895" s="104"/>
      <c r="O2895" s="104"/>
      <c r="P2895" s="104"/>
      <c r="Q2895" s="104"/>
      <c r="R2895" s="104"/>
      <c r="S2895" s="104"/>
      <c r="T2895" s="104"/>
      <c r="U2895" s="104"/>
      <c r="V2895" s="104"/>
      <c r="W2895" s="104"/>
      <c r="X2895" s="104"/>
      <c r="Y2895" s="104"/>
      <c r="Z2895" s="104"/>
    </row>
    <row r="2896">
      <c r="A2896" s="116"/>
      <c r="B2896" s="117"/>
      <c r="C2896" s="51"/>
      <c r="D2896" s="28"/>
      <c r="E2896" s="50"/>
      <c r="F2896" s="118"/>
      <c r="G2896" s="103"/>
      <c r="H2896" s="104"/>
      <c r="I2896" s="104"/>
      <c r="J2896" s="104"/>
      <c r="K2896" s="104"/>
      <c r="L2896" s="104"/>
      <c r="M2896" s="104"/>
      <c r="N2896" s="104"/>
      <c r="O2896" s="104"/>
      <c r="P2896" s="104"/>
      <c r="Q2896" s="104"/>
      <c r="R2896" s="104"/>
      <c r="S2896" s="104"/>
      <c r="T2896" s="104"/>
      <c r="U2896" s="104"/>
      <c r="V2896" s="104"/>
      <c r="W2896" s="104"/>
      <c r="X2896" s="104"/>
      <c r="Y2896" s="104"/>
      <c r="Z2896" s="104"/>
    </row>
    <row r="2897">
      <c r="A2897" s="116"/>
      <c r="B2897" s="117"/>
      <c r="C2897" s="51"/>
      <c r="D2897" s="28"/>
      <c r="E2897" s="50"/>
      <c r="F2897" s="118"/>
      <c r="G2897" s="103"/>
      <c r="H2897" s="104"/>
      <c r="I2897" s="104"/>
      <c r="J2897" s="104"/>
      <c r="K2897" s="104"/>
      <c r="L2897" s="104"/>
      <c r="M2897" s="104"/>
      <c r="N2897" s="104"/>
      <c r="O2897" s="104"/>
      <c r="P2897" s="104"/>
      <c r="Q2897" s="104"/>
      <c r="R2897" s="104"/>
      <c r="S2897" s="104"/>
      <c r="T2897" s="104"/>
      <c r="U2897" s="104"/>
      <c r="V2897" s="104"/>
      <c r="W2897" s="104"/>
      <c r="X2897" s="104"/>
      <c r="Y2897" s="104"/>
      <c r="Z2897" s="104"/>
    </row>
    <row r="2898">
      <c r="A2898" s="116"/>
      <c r="B2898" s="117"/>
      <c r="C2898" s="51"/>
      <c r="D2898" s="28"/>
      <c r="E2898" s="50"/>
      <c r="F2898" s="118"/>
      <c r="G2898" s="103"/>
      <c r="H2898" s="104"/>
      <c r="I2898" s="104"/>
      <c r="J2898" s="104"/>
      <c r="K2898" s="104"/>
      <c r="L2898" s="104"/>
      <c r="M2898" s="104"/>
      <c r="N2898" s="104"/>
      <c r="O2898" s="104"/>
      <c r="P2898" s="104"/>
      <c r="Q2898" s="104"/>
      <c r="R2898" s="104"/>
      <c r="S2898" s="104"/>
      <c r="T2898" s="104"/>
      <c r="U2898" s="104"/>
      <c r="V2898" s="104"/>
      <c r="W2898" s="104"/>
      <c r="X2898" s="104"/>
      <c r="Y2898" s="104"/>
      <c r="Z2898" s="104"/>
    </row>
    <row r="2899">
      <c r="A2899" s="116"/>
      <c r="B2899" s="117"/>
      <c r="C2899" s="51"/>
      <c r="D2899" s="28"/>
      <c r="E2899" s="50"/>
      <c r="F2899" s="118"/>
      <c r="G2899" s="103"/>
      <c r="H2899" s="104"/>
      <c r="I2899" s="104"/>
      <c r="J2899" s="104"/>
      <c r="K2899" s="104"/>
      <c r="L2899" s="104"/>
      <c r="M2899" s="104"/>
      <c r="N2899" s="104"/>
      <c r="O2899" s="104"/>
      <c r="P2899" s="104"/>
      <c r="Q2899" s="104"/>
      <c r="R2899" s="104"/>
      <c r="S2899" s="104"/>
      <c r="T2899" s="104"/>
      <c r="U2899" s="104"/>
      <c r="V2899" s="104"/>
      <c r="W2899" s="104"/>
      <c r="X2899" s="104"/>
      <c r="Y2899" s="104"/>
      <c r="Z2899" s="104"/>
    </row>
    <row r="2900">
      <c r="A2900" s="116"/>
      <c r="B2900" s="117"/>
      <c r="C2900" s="51"/>
      <c r="D2900" s="28"/>
      <c r="E2900" s="50"/>
      <c r="F2900" s="118"/>
      <c r="G2900" s="103"/>
      <c r="H2900" s="104"/>
      <c r="I2900" s="104"/>
      <c r="J2900" s="104"/>
      <c r="K2900" s="104"/>
      <c r="L2900" s="104"/>
      <c r="M2900" s="104"/>
      <c r="N2900" s="104"/>
      <c r="O2900" s="104"/>
      <c r="P2900" s="104"/>
      <c r="Q2900" s="104"/>
      <c r="R2900" s="104"/>
      <c r="S2900" s="104"/>
      <c r="T2900" s="104"/>
      <c r="U2900" s="104"/>
      <c r="V2900" s="104"/>
      <c r="W2900" s="104"/>
      <c r="X2900" s="104"/>
      <c r="Y2900" s="104"/>
      <c r="Z2900" s="104"/>
    </row>
    <row r="2901">
      <c r="A2901" s="116"/>
      <c r="B2901" s="117"/>
      <c r="C2901" s="51"/>
      <c r="D2901" s="28"/>
      <c r="E2901" s="50"/>
      <c r="F2901" s="118"/>
      <c r="G2901" s="103"/>
      <c r="H2901" s="104"/>
      <c r="I2901" s="104"/>
      <c r="J2901" s="104"/>
      <c r="K2901" s="104"/>
      <c r="L2901" s="104"/>
      <c r="M2901" s="104"/>
      <c r="N2901" s="104"/>
      <c r="O2901" s="104"/>
      <c r="P2901" s="104"/>
      <c r="Q2901" s="104"/>
      <c r="R2901" s="104"/>
      <c r="S2901" s="104"/>
      <c r="T2901" s="104"/>
      <c r="U2901" s="104"/>
      <c r="V2901" s="104"/>
      <c r="W2901" s="104"/>
      <c r="X2901" s="104"/>
      <c r="Y2901" s="104"/>
      <c r="Z2901" s="104"/>
    </row>
    <row r="2902">
      <c r="A2902" s="116"/>
      <c r="B2902" s="117"/>
      <c r="C2902" s="51"/>
      <c r="D2902" s="28"/>
      <c r="E2902" s="50"/>
      <c r="F2902" s="118"/>
      <c r="G2902" s="103"/>
      <c r="H2902" s="104"/>
      <c r="I2902" s="104"/>
      <c r="J2902" s="104"/>
      <c r="K2902" s="104"/>
      <c r="L2902" s="104"/>
      <c r="M2902" s="104"/>
      <c r="N2902" s="104"/>
      <c r="O2902" s="104"/>
      <c r="P2902" s="104"/>
      <c r="Q2902" s="104"/>
      <c r="R2902" s="104"/>
      <c r="S2902" s="104"/>
      <c r="T2902" s="104"/>
      <c r="U2902" s="104"/>
      <c r="V2902" s="104"/>
      <c r="W2902" s="104"/>
      <c r="X2902" s="104"/>
      <c r="Y2902" s="104"/>
      <c r="Z2902" s="104"/>
    </row>
    <row r="2903">
      <c r="A2903" s="116"/>
      <c r="B2903" s="117"/>
      <c r="C2903" s="51"/>
      <c r="D2903" s="28"/>
      <c r="E2903" s="50"/>
      <c r="F2903" s="118"/>
      <c r="G2903" s="103"/>
      <c r="H2903" s="104"/>
      <c r="I2903" s="104"/>
      <c r="J2903" s="104"/>
      <c r="K2903" s="104"/>
      <c r="L2903" s="104"/>
      <c r="M2903" s="104"/>
      <c r="N2903" s="104"/>
      <c r="O2903" s="104"/>
      <c r="P2903" s="104"/>
      <c r="Q2903" s="104"/>
      <c r="R2903" s="104"/>
      <c r="S2903" s="104"/>
      <c r="T2903" s="104"/>
      <c r="U2903" s="104"/>
      <c r="V2903" s="104"/>
      <c r="W2903" s="104"/>
      <c r="X2903" s="104"/>
      <c r="Y2903" s="104"/>
      <c r="Z2903" s="104"/>
    </row>
    <row r="2904">
      <c r="A2904" s="116"/>
      <c r="B2904" s="117"/>
      <c r="C2904" s="51"/>
      <c r="D2904" s="28"/>
      <c r="E2904" s="50"/>
      <c r="F2904" s="118"/>
      <c r="G2904" s="103"/>
      <c r="H2904" s="104"/>
      <c r="I2904" s="104"/>
      <c r="J2904" s="104"/>
      <c r="K2904" s="104"/>
      <c r="L2904" s="104"/>
      <c r="M2904" s="104"/>
      <c r="N2904" s="104"/>
      <c r="O2904" s="104"/>
      <c r="P2904" s="104"/>
      <c r="Q2904" s="104"/>
      <c r="R2904" s="104"/>
      <c r="S2904" s="104"/>
      <c r="T2904" s="104"/>
      <c r="U2904" s="104"/>
      <c r="V2904" s="104"/>
      <c r="W2904" s="104"/>
      <c r="X2904" s="104"/>
      <c r="Y2904" s="104"/>
      <c r="Z2904" s="104"/>
    </row>
    <row r="2905">
      <c r="A2905" s="116"/>
      <c r="B2905" s="117"/>
      <c r="C2905" s="51"/>
      <c r="D2905" s="28"/>
      <c r="E2905" s="50"/>
      <c r="F2905" s="118"/>
      <c r="G2905" s="103"/>
      <c r="H2905" s="104"/>
      <c r="I2905" s="104"/>
      <c r="J2905" s="104"/>
      <c r="K2905" s="104"/>
      <c r="L2905" s="104"/>
      <c r="M2905" s="104"/>
      <c r="N2905" s="104"/>
      <c r="O2905" s="104"/>
      <c r="P2905" s="104"/>
      <c r="Q2905" s="104"/>
      <c r="R2905" s="104"/>
      <c r="S2905" s="104"/>
      <c r="T2905" s="104"/>
      <c r="U2905" s="104"/>
      <c r="V2905" s="104"/>
      <c r="W2905" s="104"/>
      <c r="X2905" s="104"/>
      <c r="Y2905" s="104"/>
      <c r="Z2905" s="104"/>
    </row>
    <row r="2906">
      <c r="A2906" s="116"/>
      <c r="B2906" s="117"/>
      <c r="C2906" s="51"/>
      <c r="D2906" s="28"/>
      <c r="E2906" s="50"/>
      <c r="F2906" s="118"/>
      <c r="G2906" s="103"/>
      <c r="H2906" s="104"/>
      <c r="I2906" s="104"/>
      <c r="J2906" s="104"/>
      <c r="K2906" s="104"/>
      <c r="L2906" s="104"/>
      <c r="M2906" s="104"/>
      <c r="N2906" s="104"/>
      <c r="O2906" s="104"/>
      <c r="P2906" s="104"/>
      <c r="Q2906" s="104"/>
      <c r="R2906" s="104"/>
      <c r="S2906" s="104"/>
      <c r="T2906" s="104"/>
      <c r="U2906" s="104"/>
      <c r="V2906" s="104"/>
      <c r="W2906" s="104"/>
      <c r="X2906" s="104"/>
      <c r="Y2906" s="104"/>
      <c r="Z2906" s="104"/>
    </row>
    <row r="2907">
      <c r="A2907" s="116"/>
      <c r="B2907" s="117"/>
      <c r="C2907" s="51"/>
      <c r="D2907" s="28"/>
      <c r="E2907" s="50"/>
      <c r="F2907" s="118"/>
      <c r="G2907" s="103"/>
      <c r="H2907" s="104"/>
      <c r="I2907" s="104"/>
      <c r="J2907" s="104"/>
      <c r="K2907" s="104"/>
      <c r="L2907" s="104"/>
      <c r="M2907" s="104"/>
      <c r="N2907" s="104"/>
      <c r="O2907" s="104"/>
      <c r="P2907" s="104"/>
      <c r="Q2907" s="104"/>
      <c r="R2907" s="104"/>
      <c r="S2907" s="104"/>
      <c r="T2907" s="104"/>
      <c r="U2907" s="104"/>
      <c r="V2907" s="104"/>
      <c r="W2907" s="104"/>
      <c r="X2907" s="104"/>
      <c r="Y2907" s="104"/>
      <c r="Z2907" s="104"/>
    </row>
    <row r="2908">
      <c r="A2908" s="116"/>
      <c r="B2908" s="117"/>
      <c r="C2908" s="51"/>
      <c r="D2908" s="28"/>
      <c r="E2908" s="50"/>
      <c r="F2908" s="118"/>
      <c r="G2908" s="103"/>
      <c r="H2908" s="104"/>
      <c r="I2908" s="104"/>
      <c r="J2908" s="104"/>
      <c r="K2908" s="104"/>
      <c r="L2908" s="104"/>
      <c r="M2908" s="104"/>
      <c r="N2908" s="104"/>
      <c r="O2908" s="104"/>
      <c r="P2908" s="104"/>
      <c r="Q2908" s="104"/>
      <c r="R2908" s="104"/>
      <c r="S2908" s="104"/>
      <c r="T2908" s="104"/>
      <c r="U2908" s="104"/>
      <c r="V2908" s="104"/>
      <c r="W2908" s="104"/>
      <c r="X2908" s="104"/>
      <c r="Y2908" s="104"/>
      <c r="Z2908" s="104"/>
    </row>
    <row r="2909">
      <c r="A2909" s="116"/>
      <c r="B2909" s="117"/>
      <c r="C2909" s="51"/>
      <c r="D2909" s="28"/>
      <c r="E2909" s="50"/>
      <c r="F2909" s="118"/>
      <c r="G2909" s="103"/>
      <c r="H2909" s="104"/>
      <c r="I2909" s="104"/>
      <c r="J2909" s="104"/>
      <c r="K2909" s="104"/>
      <c r="L2909" s="104"/>
      <c r="M2909" s="104"/>
      <c r="N2909" s="104"/>
      <c r="O2909" s="104"/>
      <c r="P2909" s="104"/>
      <c r="Q2909" s="104"/>
      <c r="R2909" s="104"/>
      <c r="S2909" s="104"/>
      <c r="T2909" s="104"/>
      <c r="U2909" s="104"/>
      <c r="V2909" s="104"/>
      <c r="W2909" s="104"/>
      <c r="X2909" s="104"/>
      <c r="Y2909" s="104"/>
      <c r="Z2909" s="104"/>
    </row>
    <row r="2910">
      <c r="A2910" s="116"/>
      <c r="B2910" s="117"/>
      <c r="C2910" s="51"/>
      <c r="D2910" s="28"/>
      <c r="E2910" s="50"/>
      <c r="F2910" s="118"/>
      <c r="G2910" s="103"/>
      <c r="H2910" s="104"/>
      <c r="I2910" s="104"/>
      <c r="J2910" s="104"/>
      <c r="K2910" s="104"/>
      <c r="L2910" s="104"/>
      <c r="M2910" s="104"/>
      <c r="N2910" s="104"/>
      <c r="O2910" s="104"/>
      <c r="P2910" s="104"/>
      <c r="Q2910" s="104"/>
      <c r="R2910" s="104"/>
      <c r="S2910" s="104"/>
      <c r="T2910" s="104"/>
      <c r="U2910" s="104"/>
      <c r="V2910" s="104"/>
      <c r="W2910" s="104"/>
      <c r="X2910" s="104"/>
      <c r="Y2910" s="104"/>
      <c r="Z2910" s="104"/>
    </row>
    <row r="2911">
      <c r="A2911" s="116"/>
      <c r="B2911" s="117"/>
      <c r="C2911" s="51"/>
      <c r="D2911" s="28"/>
      <c r="E2911" s="50"/>
      <c r="F2911" s="118"/>
      <c r="G2911" s="103"/>
      <c r="H2911" s="104"/>
      <c r="I2911" s="104"/>
      <c r="J2911" s="104"/>
      <c r="K2911" s="104"/>
      <c r="L2911" s="104"/>
      <c r="M2911" s="104"/>
      <c r="N2911" s="104"/>
      <c r="O2911" s="104"/>
      <c r="P2911" s="104"/>
      <c r="Q2911" s="104"/>
      <c r="R2911" s="104"/>
      <c r="S2911" s="104"/>
      <c r="T2911" s="104"/>
      <c r="U2911" s="104"/>
      <c r="V2911" s="104"/>
      <c r="W2911" s="104"/>
      <c r="X2911" s="104"/>
      <c r="Y2911" s="104"/>
      <c r="Z2911" s="104"/>
    </row>
    <row r="2912">
      <c r="A2912" s="116"/>
      <c r="B2912" s="117"/>
      <c r="C2912" s="51"/>
      <c r="D2912" s="28"/>
      <c r="E2912" s="50"/>
      <c r="F2912" s="118"/>
      <c r="G2912" s="103"/>
      <c r="H2912" s="104"/>
      <c r="I2912" s="104"/>
      <c r="J2912" s="104"/>
      <c r="K2912" s="104"/>
      <c r="L2912" s="104"/>
      <c r="M2912" s="104"/>
      <c r="N2912" s="104"/>
      <c r="O2912" s="104"/>
      <c r="P2912" s="104"/>
      <c r="Q2912" s="104"/>
      <c r="R2912" s="104"/>
      <c r="S2912" s="104"/>
      <c r="T2912" s="104"/>
      <c r="U2912" s="104"/>
      <c r="V2912" s="104"/>
      <c r="W2912" s="104"/>
      <c r="X2912" s="104"/>
      <c r="Y2912" s="104"/>
      <c r="Z2912" s="104"/>
    </row>
    <row r="2913">
      <c r="A2913" s="116"/>
      <c r="B2913" s="117"/>
      <c r="C2913" s="51"/>
      <c r="D2913" s="28"/>
      <c r="E2913" s="50"/>
      <c r="F2913" s="118"/>
      <c r="G2913" s="103"/>
      <c r="H2913" s="104"/>
      <c r="I2913" s="104"/>
      <c r="J2913" s="104"/>
      <c r="K2913" s="104"/>
      <c r="L2913" s="104"/>
      <c r="M2913" s="104"/>
      <c r="N2913" s="104"/>
      <c r="O2913" s="104"/>
      <c r="P2913" s="104"/>
      <c r="Q2913" s="104"/>
      <c r="R2913" s="104"/>
      <c r="S2913" s="104"/>
      <c r="T2913" s="104"/>
      <c r="U2913" s="104"/>
      <c r="V2913" s="104"/>
      <c r="W2913" s="104"/>
      <c r="X2913" s="104"/>
      <c r="Y2913" s="104"/>
      <c r="Z2913" s="104"/>
    </row>
    <row r="2914">
      <c r="A2914" s="116"/>
      <c r="B2914" s="117"/>
      <c r="C2914" s="51"/>
      <c r="D2914" s="28"/>
      <c r="E2914" s="50"/>
      <c r="F2914" s="118"/>
      <c r="G2914" s="103"/>
      <c r="H2914" s="104"/>
      <c r="I2914" s="104"/>
      <c r="J2914" s="104"/>
      <c r="K2914" s="104"/>
      <c r="L2914" s="104"/>
      <c r="M2914" s="104"/>
      <c r="N2914" s="104"/>
      <c r="O2914" s="104"/>
      <c r="P2914" s="104"/>
      <c r="Q2914" s="104"/>
      <c r="R2914" s="104"/>
      <c r="S2914" s="104"/>
      <c r="T2914" s="104"/>
      <c r="U2914" s="104"/>
      <c r="V2914" s="104"/>
      <c r="W2914" s="104"/>
      <c r="X2914" s="104"/>
      <c r="Y2914" s="104"/>
      <c r="Z2914" s="104"/>
    </row>
    <row r="2915">
      <c r="A2915" s="116"/>
      <c r="B2915" s="117"/>
      <c r="C2915" s="51"/>
      <c r="D2915" s="28"/>
      <c r="E2915" s="50"/>
      <c r="F2915" s="118"/>
      <c r="G2915" s="103"/>
      <c r="H2915" s="104"/>
      <c r="I2915" s="104"/>
      <c r="J2915" s="104"/>
      <c r="K2915" s="104"/>
      <c r="L2915" s="104"/>
      <c r="M2915" s="104"/>
      <c r="N2915" s="104"/>
      <c r="O2915" s="104"/>
      <c r="P2915" s="104"/>
      <c r="Q2915" s="104"/>
      <c r="R2915" s="104"/>
      <c r="S2915" s="104"/>
      <c r="T2915" s="104"/>
      <c r="U2915" s="104"/>
      <c r="V2915" s="104"/>
      <c r="W2915" s="104"/>
      <c r="X2915" s="104"/>
      <c r="Y2915" s="104"/>
      <c r="Z2915" s="104"/>
    </row>
    <row r="2916">
      <c r="A2916" s="116"/>
      <c r="B2916" s="117"/>
      <c r="C2916" s="51"/>
      <c r="D2916" s="28"/>
      <c r="E2916" s="50"/>
      <c r="F2916" s="118"/>
      <c r="G2916" s="103"/>
      <c r="H2916" s="104"/>
      <c r="I2916" s="104"/>
      <c r="J2916" s="104"/>
      <c r="K2916" s="104"/>
      <c r="L2916" s="104"/>
      <c r="M2916" s="104"/>
      <c r="N2916" s="104"/>
      <c r="O2916" s="104"/>
      <c r="P2916" s="104"/>
      <c r="Q2916" s="104"/>
      <c r="R2916" s="104"/>
      <c r="S2916" s="104"/>
      <c r="T2916" s="104"/>
      <c r="U2916" s="104"/>
      <c r="V2916" s="104"/>
      <c r="W2916" s="104"/>
      <c r="X2916" s="104"/>
      <c r="Y2916" s="104"/>
      <c r="Z2916" s="104"/>
    </row>
    <row r="2917">
      <c r="A2917" s="116"/>
      <c r="B2917" s="117"/>
      <c r="C2917" s="51"/>
      <c r="D2917" s="28"/>
      <c r="E2917" s="50"/>
      <c r="F2917" s="118"/>
      <c r="G2917" s="103"/>
      <c r="H2917" s="104"/>
      <c r="I2917" s="104"/>
      <c r="J2917" s="104"/>
      <c r="K2917" s="104"/>
      <c r="L2917" s="104"/>
      <c r="M2917" s="104"/>
      <c r="N2917" s="104"/>
      <c r="O2917" s="104"/>
      <c r="P2917" s="104"/>
      <c r="Q2917" s="104"/>
      <c r="R2917" s="104"/>
      <c r="S2917" s="104"/>
      <c r="T2917" s="104"/>
      <c r="U2917" s="104"/>
      <c r="V2917" s="104"/>
      <c r="W2917" s="104"/>
      <c r="X2917" s="104"/>
      <c r="Y2917" s="104"/>
      <c r="Z2917" s="104"/>
    </row>
    <row r="2918">
      <c r="A2918" s="116"/>
      <c r="B2918" s="117"/>
      <c r="C2918" s="51"/>
      <c r="D2918" s="28"/>
      <c r="E2918" s="50"/>
      <c r="F2918" s="118"/>
      <c r="G2918" s="103"/>
      <c r="H2918" s="104"/>
      <c r="I2918" s="104"/>
      <c r="J2918" s="104"/>
      <c r="K2918" s="104"/>
      <c r="L2918" s="104"/>
      <c r="M2918" s="104"/>
      <c r="N2918" s="104"/>
      <c r="O2918" s="104"/>
      <c r="P2918" s="104"/>
      <c r="Q2918" s="104"/>
      <c r="R2918" s="104"/>
      <c r="S2918" s="104"/>
      <c r="T2918" s="104"/>
      <c r="U2918" s="104"/>
      <c r="V2918" s="104"/>
      <c r="W2918" s="104"/>
      <c r="X2918" s="104"/>
      <c r="Y2918" s="104"/>
      <c r="Z2918" s="104"/>
    </row>
    <row r="2919">
      <c r="A2919" s="116"/>
      <c r="B2919" s="117"/>
      <c r="C2919" s="51"/>
      <c r="D2919" s="28"/>
      <c r="E2919" s="50"/>
      <c r="F2919" s="118"/>
      <c r="G2919" s="103"/>
      <c r="H2919" s="104"/>
      <c r="I2919" s="104"/>
      <c r="J2919" s="104"/>
      <c r="K2919" s="104"/>
      <c r="L2919" s="104"/>
      <c r="M2919" s="104"/>
      <c r="N2919" s="104"/>
      <c r="O2919" s="104"/>
      <c r="P2919" s="104"/>
      <c r="Q2919" s="104"/>
      <c r="R2919" s="104"/>
      <c r="S2919" s="104"/>
      <c r="T2919" s="104"/>
      <c r="U2919" s="104"/>
      <c r="V2919" s="104"/>
      <c r="W2919" s="104"/>
      <c r="X2919" s="104"/>
      <c r="Y2919" s="104"/>
      <c r="Z2919" s="104"/>
    </row>
    <row r="2920">
      <c r="A2920" s="116"/>
      <c r="B2920" s="117"/>
      <c r="C2920" s="51"/>
      <c r="D2920" s="28"/>
      <c r="E2920" s="50"/>
      <c r="F2920" s="118"/>
      <c r="G2920" s="103"/>
      <c r="H2920" s="104"/>
      <c r="I2920" s="104"/>
      <c r="J2920" s="104"/>
      <c r="K2920" s="104"/>
      <c r="L2920" s="104"/>
      <c r="M2920" s="104"/>
      <c r="N2920" s="104"/>
      <c r="O2920" s="104"/>
      <c r="P2920" s="104"/>
      <c r="Q2920" s="104"/>
      <c r="R2920" s="104"/>
      <c r="S2920" s="104"/>
      <c r="T2920" s="104"/>
      <c r="U2920" s="104"/>
      <c r="V2920" s="104"/>
      <c r="W2920" s="104"/>
      <c r="X2920" s="104"/>
      <c r="Y2920" s="104"/>
      <c r="Z2920" s="104"/>
    </row>
    <row r="2921">
      <c r="A2921" s="116"/>
      <c r="B2921" s="117"/>
      <c r="C2921" s="51"/>
      <c r="D2921" s="28"/>
      <c r="E2921" s="50"/>
      <c r="F2921" s="118"/>
      <c r="G2921" s="103"/>
      <c r="H2921" s="104"/>
      <c r="I2921" s="104"/>
      <c r="J2921" s="104"/>
      <c r="K2921" s="104"/>
      <c r="L2921" s="104"/>
      <c r="M2921" s="104"/>
      <c r="N2921" s="104"/>
      <c r="O2921" s="104"/>
      <c r="P2921" s="104"/>
      <c r="Q2921" s="104"/>
      <c r="R2921" s="104"/>
      <c r="S2921" s="104"/>
      <c r="T2921" s="104"/>
      <c r="U2921" s="104"/>
      <c r="V2921" s="104"/>
      <c r="W2921" s="104"/>
      <c r="X2921" s="104"/>
      <c r="Y2921" s="104"/>
      <c r="Z2921" s="104"/>
    </row>
    <row r="2922">
      <c r="A2922" s="116"/>
      <c r="B2922" s="117"/>
      <c r="C2922" s="51"/>
      <c r="D2922" s="28"/>
      <c r="E2922" s="50"/>
      <c r="F2922" s="118"/>
      <c r="G2922" s="103"/>
      <c r="H2922" s="104"/>
      <c r="I2922" s="104"/>
      <c r="J2922" s="104"/>
      <c r="K2922" s="104"/>
      <c r="L2922" s="104"/>
      <c r="M2922" s="104"/>
      <c r="N2922" s="104"/>
      <c r="O2922" s="104"/>
      <c r="P2922" s="104"/>
      <c r="Q2922" s="104"/>
      <c r="R2922" s="104"/>
      <c r="S2922" s="104"/>
      <c r="T2922" s="104"/>
      <c r="U2922" s="104"/>
      <c r="V2922" s="104"/>
      <c r="W2922" s="104"/>
      <c r="X2922" s="104"/>
      <c r="Y2922" s="104"/>
      <c r="Z2922" s="104"/>
    </row>
    <row r="2923">
      <c r="A2923" s="116"/>
      <c r="B2923" s="117"/>
      <c r="C2923" s="51"/>
      <c r="D2923" s="28"/>
      <c r="E2923" s="50"/>
      <c r="F2923" s="118"/>
      <c r="G2923" s="103"/>
      <c r="H2923" s="104"/>
      <c r="I2923" s="104"/>
      <c r="J2923" s="104"/>
      <c r="K2923" s="104"/>
      <c r="L2923" s="104"/>
      <c r="M2923" s="104"/>
      <c r="N2923" s="104"/>
      <c r="O2923" s="104"/>
      <c r="P2923" s="104"/>
      <c r="Q2923" s="104"/>
      <c r="R2923" s="104"/>
      <c r="S2923" s="104"/>
      <c r="T2923" s="104"/>
      <c r="U2923" s="104"/>
      <c r="V2923" s="104"/>
      <c r="W2923" s="104"/>
      <c r="X2923" s="104"/>
      <c r="Y2923" s="104"/>
      <c r="Z2923" s="104"/>
    </row>
    <row r="2924">
      <c r="A2924" s="116"/>
      <c r="B2924" s="117"/>
      <c r="C2924" s="51"/>
      <c r="D2924" s="28"/>
      <c r="E2924" s="50"/>
      <c r="F2924" s="118"/>
      <c r="G2924" s="103"/>
      <c r="H2924" s="104"/>
      <c r="I2924" s="104"/>
      <c r="J2924" s="104"/>
      <c r="K2924" s="104"/>
      <c r="L2924" s="104"/>
      <c r="M2924" s="104"/>
      <c r="N2924" s="104"/>
      <c r="O2924" s="104"/>
      <c r="P2924" s="104"/>
      <c r="Q2924" s="104"/>
      <c r="R2924" s="104"/>
      <c r="S2924" s="104"/>
      <c r="T2924" s="104"/>
      <c r="U2924" s="104"/>
      <c r="V2924" s="104"/>
      <c r="W2924" s="104"/>
      <c r="X2924" s="104"/>
      <c r="Y2924" s="104"/>
      <c r="Z2924" s="104"/>
    </row>
    <row r="2925">
      <c r="A2925" s="116"/>
      <c r="B2925" s="117"/>
      <c r="C2925" s="51"/>
      <c r="D2925" s="28"/>
      <c r="E2925" s="50"/>
      <c r="F2925" s="118"/>
      <c r="G2925" s="103"/>
      <c r="H2925" s="104"/>
      <c r="I2925" s="104"/>
      <c r="J2925" s="104"/>
      <c r="K2925" s="104"/>
      <c r="L2925" s="104"/>
      <c r="M2925" s="104"/>
      <c r="N2925" s="104"/>
      <c r="O2925" s="104"/>
      <c r="P2925" s="104"/>
      <c r="Q2925" s="104"/>
      <c r="R2925" s="104"/>
      <c r="S2925" s="104"/>
      <c r="T2925" s="104"/>
      <c r="U2925" s="104"/>
      <c r="V2925" s="104"/>
      <c r="W2925" s="104"/>
      <c r="X2925" s="104"/>
      <c r="Y2925" s="104"/>
      <c r="Z2925" s="104"/>
    </row>
    <row r="2926">
      <c r="A2926" s="116"/>
      <c r="B2926" s="117"/>
      <c r="C2926" s="51"/>
      <c r="D2926" s="28"/>
      <c r="E2926" s="50"/>
      <c r="F2926" s="118"/>
      <c r="G2926" s="103"/>
      <c r="H2926" s="104"/>
      <c r="I2926" s="104"/>
      <c r="J2926" s="104"/>
      <c r="K2926" s="104"/>
      <c r="L2926" s="104"/>
      <c r="M2926" s="104"/>
      <c r="N2926" s="104"/>
      <c r="O2926" s="104"/>
      <c r="P2926" s="104"/>
      <c r="Q2926" s="104"/>
      <c r="R2926" s="104"/>
      <c r="S2926" s="104"/>
      <c r="T2926" s="104"/>
      <c r="U2926" s="104"/>
      <c r="V2926" s="104"/>
      <c r="W2926" s="104"/>
      <c r="X2926" s="104"/>
      <c r="Y2926" s="104"/>
      <c r="Z2926" s="104"/>
    </row>
    <row r="2927">
      <c r="A2927" s="116"/>
      <c r="B2927" s="117"/>
      <c r="C2927" s="51"/>
      <c r="D2927" s="28"/>
      <c r="E2927" s="50"/>
      <c r="F2927" s="118"/>
      <c r="G2927" s="103"/>
      <c r="H2927" s="104"/>
      <c r="I2927" s="104"/>
      <c r="J2927" s="104"/>
      <c r="K2927" s="104"/>
      <c r="L2927" s="104"/>
      <c r="M2927" s="104"/>
      <c r="N2927" s="104"/>
      <c r="O2927" s="104"/>
      <c r="P2927" s="104"/>
      <c r="Q2927" s="104"/>
      <c r="R2927" s="104"/>
      <c r="S2927" s="104"/>
      <c r="T2927" s="104"/>
      <c r="U2927" s="104"/>
      <c r="V2927" s="104"/>
      <c r="W2927" s="104"/>
      <c r="X2927" s="104"/>
      <c r="Y2927" s="104"/>
      <c r="Z2927" s="104"/>
    </row>
    <row r="2928">
      <c r="A2928" s="116"/>
      <c r="B2928" s="117"/>
      <c r="C2928" s="51"/>
      <c r="D2928" s="28"/>
      <c r="E2928" s="50"/>
      <c r="F2928" s="118"/>
      <c r="G2928" s="103"/>
      <c r="H2928" s="104"/>
      <c r="I2928" s="104"/>
      <c r="J2928" s="104"/>
      <c r="K2928" s="104"/>
      <c r="L2928" s="104"/>
      <c r="M2928" s="104"/>
      <c r="N2928" s="104"/>
      <c r="O2928" s="104"/>
      <c r="P2928" s="104"/>
      <c r="Q2928" s="104"/>
      <c r="R2928" s="104"/>
      <c r="S2928" s="104"/>
      <c r="T2928" s="104"/>
      <c r="U2928" s="104"/>
      <c r="V2928" s="104"/>
      <c r="W2928" s="104"/>
      <c r="X2928" s="104"/>
      <c r="Y2928" s="104"/>
      <c r="Z2928" s="104"/>
    </row>
    <row r="2929">
      <c r="A2929" s="116"/>
      <c r="B2929" s="117"/>
      <c r="C2929" s="51"/>
      <c r="D2929" s="28"/>
      <c r="E2929" s="50"/>
      <c r="F2929" s="118"/>
      <c r="G2929" s="103"/>
      <c r="H2929" s="104"/>
      <c r="I2929" s="104"/>
      <c r="J2929" s="104"/>
      <c r="K2929" s="104"/>
      <c r="L2929" s="104"/>
      <c r="M2929" s="104"/>
      <c r="N2929" s="104"/>
      <c r="O2929" s="104"/>
      <c r="P2929" s="104"/>
      <c r="Q2929" s="104"/>
      <c r="R2929" s="104"/>
      <c r="S2929" s="104"/>
      <c r="T2929" s="104"/>
      <c r="U2929" s="104"/>
      <c r="V2929" s="104"/>
      <c r="W2929" s="104"/>
      <c r="X2929" s="104"/>
      <c r="Y2929" s="104"/>
      <c r="Z2929" s="104"/>
    </row>
    <row r="2930">
      <c r="A2930" s="116"/>
      <c r="B2930" s="117"/>
      <c r="C2930" s="51"/>
      <c r="D2930" s="28"/>
      <c r="E2930" s="50"/>
      <c r="F2930" s="118"/>
      <c r="G2930" s="103"/>
      <c r="H2930" s="104"/>
      <c r="I2930" s="104"/>
      <c r="J2930" s="104"/>
      <c r="K2930" s="104"/>
      <c r="L2930" s="104"/>
      <c r="M2930" s="104"/>
      <c r="N2930" s="104"/>
      <c r="O2930" s="104"/>
      <c r="P2930" s="104"/>
      <c r="Q2930" s="104"/>
      <c r="R2930" s="104"/>
      <c r="S2930" s="104"/>
      <c r="T2930" s="104"/>
      <c r="U2930" s="104"/>
      <c r="V2930" s="104"/>
      <c r="W2930" s="104"/>
      <c r="X2930" s="104"/>
      <c r="Y2930" s="104"/>
      <c r="Z2930" s="104"/>
    </row>
    <row r="2931">
      <c r="A2931" s="116"/>
      <c r="B2931" s="117"/>
      <c r="C2931" s="51"/>
      <c r="D2931" s="28"/>
      <c r="E2931" s="50"/>
      <c r="F2931" s="118"/>
      <c r="G2931" s="103"/>
      <c r="H2931" s="104"/>
      <c r="I2931" s="104"/>
      <c r="J2931" s="104"/>
      <c r="K2931" s="104"/>
      <c r="L2931" s="104"/>
      <c r="M2931" s="104"/>
      <c r="N2931" s="104"/>
      <c r="O2931" s="104"/>
      <c r="P2931" s="104"/>
      <c r="Q2931" s="104"/>
      <c r="R2931" s="104"/>
      <c r="S2931" s="104"/>
      <c r="T2931" s="104"/>
      <c r="U2931" s="104"/>
      <c r="V2931" s="104"/>
      <c r="W2931" s="104"/>
      <c r="X2931" s="104"/>
      <c r="Y2931" s="104"/>
      <c r="Z2931" s="104"/>
    </row>
    <row r="2932">
      <c r="A2932" s="116"/>
      <c r="B2932" s="117"/>
      <c r="C2932" s="51"/>
      <c r="D2932" s="28"/>
      <c r="E2932" s="50"/>
      <c r="F2932" s="118"/>
      <c r="G2932" s="103"/>
      <c r="H2932" s="104"/>
      <c r="I2932" s="104"/>
      <c r="J2932" s="104"/>
      <c r="K2932" s="104"/>
      <c r="L2932" s="104"/>
      <c r="M2932" s="104"/>
      <c r="N2932" s="104"/>
      <c r="O2932" s="104"/>
      <c r="P2932" s="104"/>
      <c r="Q2932" s="104"/>
      <c r="R2932" s="104"/>
      <c r="S2932" s="104"/>
      <c r="T2932" s="104"/>
      <c r="U2932" s="104"/>
      <c r="V2932" s="104"/>
      <c r="W2932" s="104"/>
      <c r="X2932" s="104"/>
      <c r="Y2932" s="104"/>
      <c r="Z2932" s="104"/>
    </row>
    <row r="2933">
      <c r="A2933" s="116"/>
      <c r="B2933" s="117"/>
      <c r="C2933" s="51"/>
      <c r="D2933" s="28"/>
      <c r="E2933" s="50"/>
      <c r="F2933" s="118"/>
      <c r="G2933" s="103"/>
      <c r="H2933" s="104"/>
      <c r="I2933" s="104"/>
      <c r="J2933" s="104"/>
      <c r="K2933" s="104"/>
      <c r="L2933" s="104"/>
      <c r="M2933" s="104"/>
      <c r="N2933" s="104"/>
      <c r="O2933" s="104"/>
      <c r="P2933" s="104"/>
      <c r="Q2933" s="104"/>
      <c r="R2933" s="104"/>
      <c r="S2933" s="104"/>
      <c r="T2933" s="104"/>
      <c r="U2933" s="104"/>
      <c r="V2933" s="104"/>
      <c r="W2933" s="104"/>
      <c r="X2933" s="104"/>
      <c r="Y2933" s="104"/>
      <c r="Z2933" s="104"/>
    </row>
    <row r="2934">
      <c r="A2934" s="116"/>
      <c r="B2934" s="117"/>
      <c r="C2934" s="51"/>
      <c r="D2934" s="28"/>
      <c r="E2934" s="50"/>
      <c r="F2934" s="118"/>
      <c r="G2934" s="103"/>
      <c r="H2934" s="104"/>
      <c r="I2934" s="104"/>
      <c r="J2934" s="104"/>
      <c r="K2934" s="104"/>
      <c r="L2934" s="104"/>
      <c r="M2934" s="104"/>
      <c r="N2934" s="104"/>
      <c r="O2934" s="104"/>
      <c r="P2934" s="104"/>
      <c r="Q2934" s="104"/>
      <c r="R2934" s="104"/>
      <c r="S2934" s="104"/>
      <c r="T2934" s="104"/>
      <c r="U2934" s="104"/>
      <c r="V2934" s="104"/>
      <c r="W2934" s="104"/>
      <c r="X2934" s="104"/>
      <c r="Y2934" s="104"/>
      <c r="Z2934" s="104"/>
    </row>
    <row r="2935">
      <c r="A2935" s="116"/>
      <c r="B2935" s="117"/>
      <c r="C2935" s="51"/>
      <c r="D2935" s="28"/>
      <c r="E2935" s="50"/>
      <c r="F2935" s="118"/>
      <c r="G2935" s="103"/>
      <c r="H2935" s="104"/>
      <c r="I2935" s="104"/>
      <c r="J2935" s="104"/>
      <c r="K2935" s="104"/>
      <c r="L2935" s="104"/>
      <c r="M2935" s="104"/>
      <c r="N2935" s="104"/>
      <c r="O2935" s="104"/>
      <c r="P2935" s="104"/>
      <c r="Q2935" s="104"/>
      <c r="R2935" s="104"/>
      <c r="S2935" s="104"/>
      <c r="T2935" s="104"/>
      <c r="U2935" s="104"/>
      <c r="V2935" s="104"/>
      <c r="W2935" s="104"/>
      <c r="X2935" s="104"/>
      <c r="Y2935" s="104"/>
      <c r="Z2935" s="104"/>
    </row>
    <row r="2936">
      <c r="A2936" s="116"/>
      <c r="B2936" s="117"/>
      <c r="C2936" s="51"/>
      <c r="D2936" s="28"/>
      <c r="E2936" s="50"/>
      <c r="F2936" s="118"/>
      <c r="G2936" s="103"/>
      <c r="H2936" s="104"/>
      <c r="I2936" s="104"/>
      <c r="J2936" s="104"/>
      <c r="K2936" s="104"/>
      <c r="L2936" s="104"/>
      <c r="M2936" s="104"/>
      <c r="N2936" s="104"/>
      <c r="O2936" s="104"/>
      <c r="P2936" s="104"/>
      <c r="Q2936" s="104"/>
      <c r="R2936" s="104"/>
      <c r="S2936" s="104"/>
      <c r="T2936" s="104"/>
      <c r="U2936" s="104"/>
      <c r="V2936" s="104"/>
      <c r="W2936" s="104"/>
      <c r="X2936" s="104"/>
      <c r="Y2936" s="104"/>
      <c r="Z2936" s="104"/>
    </row>
    <row r="2937">
      <c r="A2937" s="116"/>
      <c r="B2937" s="117"/>
      <c r="C2937" s="51"/>
      <c r="D2937" s="28"/>
      <c r="E2937" s="50"/>
      <c r="F2937" s="118"/>
      <c r="G2937" s="103"/>
      <c r="H2937" s="104"/>
      <c r="I2937" s="104"/>
      <c r="J2937" s="104"/>
      <c r="K2937" s="104"/>
      <c r="L2937" s="104"/>
      <c r="M2937" s="104"/>
      <c r="N2937" s="104"/>
      <c r="O2937" s="104"/>
      <c r="P2937" s="104"/>
      <c r="Q2937" s="104"/>
      <c r="R2937" s="104"/>
      <c r="S2937" s="104"/>
      <c r="T2937" s="104"/>
      <c r="U2937" s="104"/>
      <c r="V2937" s="104"/>
      <c r="W2937" s="104"/>
      <c r="X2937" s="104"/>
      <c r="Y2937" s="104"/>
      <c r="Z2937" s="104"/>
    </row>
    <row r="2938">
      <c r="A2938" s="116"/>
      <c r="B2938" s="117"/>
      <c r="C2938" s="51"/>
      <c r="D2938" s="28"/>
      <c r="E2938" s="50"/>
      <c r="F2938" s="118"/>
      <c r="G2938" s="103"/>
      <c r="H2938" s="104"/>
      <c r="I2938" s="104"/>
      <c r="J2938" s="104"/>
      <c r="K2938" s="104"/>
      <c r="L2938" s="104"/>
      <c r="M2938" s="104"/>
      <c r="N2938" s="104"/>
      <c r="O2938" s="104"/>
      <c r="P2938" s="104"/>
      <c r="Q2938" s="104"/>
      <c r="R2938" s="104"/>
      <c r="S2938" s="104"/>
      <c r="T2938" s="104"/>
      <c r="U2938" s="104"/>
      <c r="V2938" s="104"/>
      <c r="W2938" s="104"/>
      <c r="X2938" s="104"/>
      <c r="Y2938" s="104"/>
      <c r="Z2938" s="104"/>
    </row>
    <row r="2939">
      <c r="A2939" s="116"/>
      <c r="B2939" s="117"/>
      <c r="C2939" s="51"/>
      <c r="D2939" s="28"/>
      <c r="E2939" s="50"/>
      <c r="F2939" s="118"/>
      <c r="G2939" s="103"/>
      <c r="H2939" s="104"/>
      <c r="I2939" s="104"/>
      <c r="J2939" s="104"/>
      <c r="K2939" s="104"/>
      <c r="L2939" s="104"/>
      <c r="M2939" s="104"/>
      <c r="N2939" s="104"/>
      <c r="O2939" s="104"/>
      <c r="P2939" s="104"/>
      <c r="Q2939" s="104"/>
      <c r="R2939" s="104"/>
      <c r="S2939" s="104"/>
      <c r="T2939" s="104"/>
      <c r="U2939" s="104"/>
      <c r="V2939" s="104"/>
      <c r="W2939" s="104"/>
      <c r="X2939" s="104"/>
      <c r="Y2939" s="104"/>
      <c r="Z2939" s="104"/>
    </row>
    <row r="2940">
      <c r="A2940" s="116"/>
      <c r="B2940" s="117"/>
      <c r="C2940" s="51"/>
      <c r="D2940" s="28"/>
      <c r="E2940" s="50"/>
      <c r="F2940" s="118"/>
      <c r="G2940" s="103"/>
      <c r="H2940" s="104"/>
      <c r="I2940" s="104"/>
      <c r="J2940" s="104"/>
      <c r="K2940" s="104"/>
      <c r="L2940" s="104"/>
      <c r="M2940" s="104"/>
      <c r="N2940" s="104"/>
      <c r="O2940" s="104"/>
      <c r="P2940" s="104"/>
      <c r="Q2940" s="104"/>
      <c r="R2940" s="104"/>
      <c r="S2940" s="104"/>
      <c r="T2940" s="104"/>
      <c r="U2940" s="104"/>
      <c r="V2940" s="104"/>
      <c r="W2940" s="104"/>
      <c r="X2940" s="104"/>
      <c r="Y2940" s="104"/>
      <c r="Z2940" s="104"/>
    </row>
    <row r="2941">
      <c r="A2941" s="116"/>
      <c r="B2941" s="117"/>
      <c r="C2941" s="51"/>
      <c r="D2941" s="28"/>
      <c r="E2941" s="50"/>
      <c r="F2941" s="118"/>
      <c r="G2941" s="103"/>
      <c r="H2941" s="104"/>
      <c r="I2941" s="104"/>
      <c r="J2941" s="104"/>
      <c r="K2941" s="104"/>
      <c r="L2941" s="104"/>
      <c r="M2941" s="104"/>
      <c r="N2941" s="104"/>
      <c r="O2941" s="104"/>
      <c r="P2941" s="104"/>
      <c r="Q2941" s="104"/>
      <c r="R2941" s="104"/>
      <c r="S2941" s="104"/>
      <c r="T2941" s="104"/>
      <c r="U2941" s="104"/>
      <c r="V2941" s="104"/>
      <c r="W2941" s="104"/>
      <c r="X2941" s="104"/>
      <c r="Y2941" s="104"/>
      <c r="Z2941" s="104"/>
    </row>
  </sheetData>
  <autoFilter ref="$A$1:$Z$1941">
    <filterColumn colId="1">
      <filters>
        <filter val="1 Jan 2021"/>
      </filters>
    </filterColumn>
  </autoFilter>
  <customSheetViews>
    <customSheetView guid="{3A02BB7D-6CB2-4540-B852-7F39D8D4C4C3}" filter="1" showAutoFilter="1">
      <autoFilter ref="$A$1:$F$1941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43"/>
    <col customWidth="1" min="2" max="2" width="17.29"/>
    <col customWidth="1" min="3" max="3" width="21.14"/>
    <col customWidth="1" min="4" max="4" width="19.0"/>
    <col customWidth="1" min="5" max="5" width="18.14"/>
    <col customWidth="1" min="6" max="6" width="17.86"/>
    <col customWidth="1" min="7" max="7" width="22.43"/>
    <col customWidth="1" min="8" max="8" width="12.86"/>
    <col customWidth="1" min="9" max="10" width="25.0"/>
    <col customWidth="1" min="11" max="11" width="30.71"/>
    <col customWidth="1" min="12" max="13" width="25.0"/>
  </cols>
  <sheetData>
    <row r="1" ht="25.5" customHeight="1">
      <c r="A1" s="119" t="s">
        <v>1</v>
      </c>
      <c r="B1" s="120" t="s">
        <v>0</v>
      </c>
      <c r="C1" s="121" t="s">
        <v>2</v>
      </c>
      <c r="D1" s="122" t="s">
        <v>263</v>
      </c>
      <c r="E1" s="119" t="s">
        <v>264</v>
      </c>
      <c r="F1" s="119" t="s">
        <v>265</v>
      </c>
      <c r="G1" s="104"/>
      <c r="H1" s="104"/>
      <c r="I1" s="105"/>
      <c r="J1" s="105"/>
      <c r="K1" s="105"/>
      <c r="L1" s="105"/>
      <c r="M1" s="105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</row>
    <row r="2" ht="18.75" customHeight="1">
      <c r="A2" s="123">
        <v>441.0</v>
      </c>
      <c r="B2" s="124">
        <v>44228.0</v>
      </c>
      <c r="C2" s="55" t="s">
        <v>2310</v>
      </c>
      <c r="D2" s="54">
        <v>100000.0</v>
      </c>
      <c r="E2" s="55" t="s">
        <v>267</v>
      </c>
      <c r="F2" s="125" t="s">
        <v>268</v>
      </c>
      <c r="G2" s="104"/>
      <c r="H2" s="104"/>
      <c r="I2" s="106"/>
      <c r="J2" s="107"/>
      <c r="K2" s="108"/>
      <c r="L2" s="106"/>
      <c r="M2" s="106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 ht="18.75" customHeight="1">
      <c r="A3" s="123">
        <v>1121.0</v>
      </c>
      <c r="B3" s="124">
        <v>44228.0</v>
      </c>
      <c r="C3" s="55" t="s">
        <v>2311</v>
      </c>
      <c r="D3" s="56">
        <v>100000.0</v>
      </c>
      <c r="E3" s="55" t="s">
        <v>273</v>
      </c>
      <c r="F3" s="125" t="s">
        <v>268</v>
      </c>
      <c r="G3" s="104"/>
      <c r="H3" s="111"/>
      <c r="I3" s="106"/>
      <c r="J3" s="109"/>
      <c r="K3" s="106"/>
      <c r="L3" s="106"/>
      <c r="M3" s="106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</row>
    <row r="4">
      <c r="A4" s="123">
        <v>1121.0</v>
      </c>
      <c r="B4" s="124">
        <v>44228.0</v>
      </c>
      <c r="C4" s="55" t="s">
        <v>2311</v>
      </c>
      <c r="D4" s="56">
        <v>362.0</v>
      </c>
      <c r="E4" s="55" t="s">
        <v>274</v>
      </c>
      <c r="F4" s="125" t="s">
        <v>268</v>
      </c>
      <c r="G4" s="104"/>
      <c r="H4" s="104"/>
      <c r="I4" s="106"/>
      <c r="J4" s="106"/>
      <c r="K4" s="106"/>
      <c r="L4" s="106"/>
      <c r="M4" s="106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</row>
    <row r="5">
      <c r="A5" s="123"/>
      <c r="B5" s="124">
        <v>44229.0</v>
      </c>
      <c r="C5" s="55" t="s">
        <v>2312</v>
      </c>
      <c r="D5" s="54"/>
      <c r="E5" s="55" t="s">
        <v>273</v>
      </c>
      <c r="F5" s="125" t="s">
        <v>268</v>
      </c>
      <c r="G5" s="111"/>
      <c r="H5" s="104"/>
      <c r="I5" s="106"/>
      <c r="J5" s="106"/>
      <c r="K5" s="106"/>
      <c r="L5" s="106"/>
      <c r="M5" s="106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</row>
    <row r="6" ht="19.5" customHeight="1">
      <c r="A6" s="42">
        <v>940.0</v>
      </c>
      <c r="B6" s="124">
        <v>44229.0</v>
      </c>
      <c r="C6" s="55"/>
      <c r="D6" s="43">
        <v>150000.0</v>
      </c>
      <c r="E6" s="55" t="s">
        <v>273</v>
      </c>
      <c r="F6" s="125" t="s">
        <v>268</v>
      </c>
      <c r="G6" s="111"/>
      <c r="H6" s="111"/>
      <c r="I6" s="126"/>
      <c r="J6" s="127"/>
      <c r="K6" s="106"/>
      <c r="L6" s="106"/>
      <c r="M6" s="106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</row>
    <row r="7">
      <c r="A7" s="42">
        <v>900.0</v>
      </c>
      <c r="B7" s="124">
        <v>44229.0</v>
      </c>
      <c r="C7" s="55"/>
      <c r="D7" s="43">
        <v>100000.0</v>
      </c>
      <c r="E7" s="55" t="s">
        <v>273</v>
      </c>
      <c r="F7" s="125" t="s">
        <v>268</v>
      </c>
      <c r="G7" s="111"/>
      <c r="H7" s="111"/>
      <c r="I7" s="126"/>
      <c r="J7" s="126"/>
      <c r="K7" s="106"/>
      <c r="L7" s="106"/>
      <c r="M7" s="106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</row>
    <row r="8">
      <c r="A8" s="42">
        <v>924.0</v>
      </c>
      <c r="B8" s="124">
        <v>44229.0</v>
      </c>
      <c r="C8" s="55"/>
      <c r="D8" s="43">
        <v>50000.0</v>
      </c>
      <c r="E8" s="55" t="s">
        <v>273</v>
      </c>
      <c r="F8" s="125" t="s">
        <v>268</v>
      </c>
      <c r="G8" s="111"/>
      <c r="H8" s="111"/>
      <c r="I8" s="126"/>
      <c r="J8" s="126"/>
      <c r="K8" s="106"/>
      <c r="L8" s="106"/>
      <c r="M8" s="106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</row>
    <row r="9">
      <c r="A9" s="42">
        <v>925.0</v>
      </c>
      <c r="B9" s="124">
        <v>44229.0</v>
      </c>
      <c r="C9" s="55"/>
      <c r="D9" s="43">
        <v>100000.0</v>
      </c>
      <c r="E9" s="55" t="s">
        <v>273</v>
      </c>
      <c r="F9" s="125" t="s">
        <v>268</v>
      </c>
      <c r="G9" s="111"/>
      <c r="H9" s="111"/>
      <c r="I9" s="126"/>
      <c r="J9" s="126"/>
      <c r="K9" s="106"/>
      <c r="L9" s="106"/>
      <c r="M9" s="106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</row>
    <row r="10">
      <c r="A10" s="42">
        <v>933.0</v>
      </c>
      <c r="B10" s="124">
        <v>44229.0</v>
      </c>
      <c r="C10" s="55"/>
      <c r="D10" s="43">
        <v>100000.0</v>
      </c>
      <c r="E10" s="55" t="s">
        <v>273</v>
      </c>
      <c r="F10" s="125" t="s">
        <v>268</v>
      </c>
      <c r="G10" s="111"/>
      <c r="H10" s="111"/>
      <c r="I10" s="126"/>
      <c r="J10" s="126"/>
      <c r="K10" s="106"/>
      <c r="L10" s="106"/>
      <c r="M10" s="106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</row>
    <row r="11">
      <c r="A11" s="123">
        <v>182.0</v>
      </c>
      <c r="B11" s="124">
        <v>44230.0</v>
      </c>
      <c r="C11" s="55" t="s">
        <v>2313</v>
      </c>
      <c r="D11" s="54">
        <v>600000.0</v>
      </c>
      <c r="E11" s="55" t="s">
        <v>273</v>
      </c>
      <c r="F11" s="125" t="s">
        <v>268</v>
      </c>
      <c r="G11" s="111"/>
      <c r="H11" s="111"/>
      <c r="I11" s="126"/>
      <c r="J11" s="126"/>
      <c r="K11" s="106"/>
      <c r="L11" s="106"/>
      <c r="M11" s="106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</row>
    <row r="12">
      <c r="A12" s="19">
        <v>725.0</v>
      </c>
      <c r="B12" s="124">
        <v>44232.0</v>
      </c>
      <c r="C12" s="55" t="s">
        <v>2314</v>
      </c>
      <c r="D12" s="54">
        <v>50000.0</v>
      </c>
      <c r="E12" s="57" t="s">
        <v>274</v>
      </c>
      <c r="F12" s="125" t="s">
        <v>268</v>
      </c>
      <c r="G12" s="104"/>
      <c r="H12" s="104"/>
      <c r="I12" s="106"/>
      <c r="J12" s="106"/>
      <c r="K12" s="106"/>
      <c r="L12" s="106"/>
      <c r="M12" s="106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</row>
    <row r="13">
      <c r="A13" s="123">
        <v>1624.0</v>
      </c>
      <c r="B13" s="124">
        <v>44232.0</v>
      </c>
      <c r="C13" s="55" t="s">
        <v>2315</v>
      </c>
      <c r="D13" s="54">
        <v>178955.0</v>
      </c>
      <c r="E13" s="57" t="s">
        <v>281</v>
      </c>
      <c r="F13" s="125" t="s">
        <v>268</v>
      </c>
      <c r="G13" s="104"/>
      <c r="H13" s="104"/>
      <c r="I13" s="106"/>
      <c r="J13" s="106"/>
      <c r="K13" s="106"/>
      <c r="L13" s="106"/>
      <c r="M13" s="106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</row>
    <row r="14">
      <c r="A14" s="123"/>
      <c r="B14" s="124">
        <v>44235.0</v>
      </c>
      <c r="C14" s="55" t="s">
        <v>2316</v>
      </c>
      <c r="D14" s="54">
        <v>5550000.0</v>
      </c>
      <c r="E14" s="55" t="s">
        <v>271</v>
      </c>
      <c r="F14" s="125" t="s">
        <v>268</v>
      </c>
      <c r="G14" s="104"/>
      <c r="H14" s="104"/>
      <c r="I14" s="106"/>
      <c r="J14" s="106"/>
      <c r="K14" s="106"/>
      <c r="L14" s="106"/>
      <c r="M14" s="106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</row>
    <row r="15">
      <c r="A15" s="123" t="s">
        <v>282</v>
      </c>
      <c r="B15" s="124">
        <v>44235.0</v>
      </c>
      <c r="C15" s="55" t="s">
        <v>2317</v>
      </c>
      <c r="D15" s="54">
        <v>1.0E7</v>
      </c>
      <c r="E15" s="55" t="s">
        <v>278</v>
      </c>
      <c r="F15" s="125" t="s">
        <v>268</v>
      </c>
      <c r="G15" s="104"/>
      <c r="H15" s="104"/>
      <c r="I15" s="106"/>
      <c r="J15" s="106"/>
      <c r="K15" s="106"/>
      <c r="L15" s="106"/>
      <c r="M15" s="106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</row>
    <row r="16">
      <c r="A16" s="123"/>
      <c r="B16" s="124">
        <v>44237.0</v>
      </c>
      <c r="C16" s="55" t="s">
        <v>2318</v>
      </c>
      <c r="D16" s="54"/>
      <c r="E16" s="57"/>
      <c r="F16" s="125" t="s">
        <v>268</v>
      </c>
      <c r="G16" s="104"/>
      <c r="H16" s="104"/>
      <c r="I16" s="106"/>
      <c r="J16" s="106"/>
      <c r="K16" s="106"/>
      <c r="L16" s="106"/>
      <c r="M16" s="106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>
      <c r="A17" s="123">
        <v>9.0</v>
      </c>
      <c r="B17" s="124"/>
      <c r="C17" s="55" t="s">
        <v>2318</v>
      </c>
      <c r="D17" s="56">
        <v>2000000.0</v>
      </c>
      <c r="E17" s="55" t="s">
        <v>273</v>
      </c>
      <c r="F17" s="125" t="s">
        <v>268</v>
      </c>
      <c r="G17" s="104"/>
      <c r="H17" s="111"/>
      <c r="I17" s="126"/>
      <c r="J17" s="126"/>
      <c r="K17" s="106"/>
      <c r="L17" s="106"/>
      <c r="M17" s="106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</row>
    <row r="18">
      <c r="A18" s="123">
        <v>9.0</v>
      </c>
      <c r="B18" s="124"/>
      <c r="C18" s="55" t="s">
        <v>2318</v>
      </c>
      <c r="D18" s="56">
        <v>241.0</v>
      </c>
      <c r="E18" s="55" t="s">
        <v>274</v>
      </c>
      <c r="F18" s="125" t="s">
        <v>268</v>
      </c>
      <c r="G18" s="104"/>
      <c r="H18" s="104"/>
      <c r="I18" s="106"/>
      <c r="J18" s="106"/>
      <c r="K18" s="106"/>
      <c r="L18" s="106"/>
      <c r="M18" s="106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</row>
    <row r="19">
      <c r="A19" s="123"/>
      <c r="B19" s="124">
        <v>44237.0</v>
      </c>
      <c r="C19" s="55" t="s">
        <v>2319</v>
      </c>
      <c r="D19" s="54"/>
      <c r="E19" s="57"/>
      <c r="F19" s="125" t="s">
        <v>268</v>
      </c>
      <c r="G19" s="104"/>
      <c r="H19" s="104"/>
      <c r="I19" s="106"/>
      <c r="J19" s="106"/>
      <c r="K19" s="106"/>
      <c r="L19" s="106"/>
      <c r="M19" s="106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</row>
    <row r="20">
      <c r="A20" s="47">
        <v>627.0</v>
      </c>
      <c r="B20" s="124">
        <v>44237.0</v>
      </c>
      <c r="C20" s="55" t="s">
        <v>2319</v>
      </c>
      <c r="D20" s="56">
        <v>200000.0</v>
      </c>
      <c r="E20" s="55" t="s">
        <v>273</v>
      </c>
      <c r="F20" s="125" t="s">
        <v>268</v>
      </c>
      <c r="G20" s="104"/>
      <c r="H20" s="111"/>
      <c r="I20" s="126"/>
      <c r="J20" s="126"/>
      <c r="K20" s="106"/>
      <c r="L20" s="106"/>
      <c r="M20" s="106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</row>
    <row r="21">
      <c r="A21" s="49">
        <v>614.0</v>
      </c>
      <c r="B21" s="124">
        <v>44237.0</v>
      </c>
      <c r="C21" s="55" t="s">
        <v>2319</v>
      </c>
      <c r="D21" s="56">
        <v>200000.0</v>
      </c>
      <c r="E21" s="55" t="s">
        <v>273</v>
      </c>
      <c r="F21" s="125" t="s">
        <v>268</v>
      </c>
      <c r="G21" s="104"/>
      <c r="H21" s="111"/>
      <c r="I21" s="128"/>
      <c r="J21" s="126"/>
      <c r="K21" s="106"/>
      <c r="L21" s="106"/>
      <c r="M21" s="106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</row>
    <row r="22">
      <c r="A22" s="49">
        <v>590.0</v>
      </c>
      <c r="B22" s="124">
        <v>44237.0</v>
      </c>
      <c r="C22" s="55" t="s">
        <v>2319</v>
      </c>
      <c r="D22" s="56">
        <v>100000.0</v>
      </c>
      <c r="E22" s="55" t="s">
        <v>273</v>
      </c>
      <c r="F22" s="125" t="s">
        <v>268</v>
      </c>
      <c r="G22" s="104"/>
      <c r="H22" s="111"/>
      <c r="I22" s="126"/>
      <c r="J22" s="126"/>
      <c r="K22" s="106"/>
      <c r="L22" s="106"/>
      <c r="M22" s="106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</row>
    <row r="23">
      <c r="A23" s="19">
        <v>610.0</v>
      </c>
      <c r="B23" s="124">
        <v>44237.0</v>
      </c>
      <c r="C23" s="55" t="s">
        <v>2320</v>
      </c>
      <c r="D23" s="54">
        <v>100000.0</v>
      </c>
      <c r="E23" s="57" t="s">
        <v>274</v>
      </c>
      <c r="F23" s="125" t="s">
        <v>268</v>
      </c>
      <c r="G23" s="104"/>
      <c r="H23" s="104"/>
      <c r="I23" s="106"/>
      <c r="J23" s="106"/>
      <c r="K23" s="106"/>
      <c r="L23" s="106"/>
      <c r="M23" s="106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</row>
    <row r="24">
      <c r="A24" s="19">
        <v>2129.0</v>
      </c>
      <c r="B24" s="124">
        <v>44238.0</v>
      </c>
      <c r="C24" s="55" t="s">
        <v>2321</v>
      </c>
      <c r="D24" s="54">
        <v>500000.0</v>
      </c>
      <c r="E24" s="55" t="s">
        <v>273</v>
      </c>
      <c r="F24" s="125" t="s">
        <v>268</v>
      </c>
      <c r="G24" s="104"/>
      <c r="H24" s="111"/>
      <c r="I24" s="126"/>
      <c r="J24" s="126"/>
      <c r="K24" s="106"/>
      <c r="L24" s="106"/>
      <c r="M24" s="106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</row>
    <row r="25">
      <c r="A25" s="19">
        <v>725.0</v>
      </c>
      <c r="B25" s="124">
        <v>44239.0</v>
      </c>
      <c r="C25" s="55" t="s">
        <v>2322</v>
      </c>
      <c r="D25" s="54">
        <v>50000.0</v>
      </c>
      <c r="E25" s="57" t="s">
        <v>274</v>
      </c>
      <c r="F25" s="125" t="s">
        <v>268</v>
      </c>
      <c r="G25" s="104"/>
      <c r="H25" s="104"/>
      <c r="I25" s="106"/>
      <c r="J25" s="106"/>
      <c r="K25" s="106"/>
      <c r="L25" s="106"/>
      <c r="M25" s="106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</row>
    <row r="26">
      <c r="A26" s="123">
        <v>940.0</v>
      </c>
      <c r="B26" s="124">
        <v>44242.0</v>
      </c>
      <c r="C26" s="55" t="s">
        <v>2323</v>
      </c>
      <c r="D26" s="54"/>
      <c r="E26" s="57" t="s">
        <v>281</v>
      </c>
      <c r="F26" s="125" t="s">
        <v>268</v>
      </c>
      <c r="G26" s="104"/>
      <c r="H26" s="111"/>
      <c r="I26" s="106"/>
      <c r="J26" s="106"/>
      <c r="K26" s="106"/>
      <c r="L26" s="106"/>
      <c r="M26" s="106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>
      <c r="A27" s="123">
        <v>725.0</v>
      </c>
      <c r="B27" s="124">
        <v>44246.0</v>
      </c>
      <c r="C27" s="55" t="s">
        <v>2324</v>
      </c>
      <c r="D27" s="54">
        <v>50000.0</v>
      </c>
      <c r="E27" s="57" t="s">
        <v>274</v>
      </c>
      <c r="F27" s="125" t="s">
        <v>268</v>
      </c>
      <c r="G27" s="104"/>
      <c r="H27" s="104"/>
      <c r="I27" s="106"/>
      <c r="J27" s="106"/>
      <c r="K27" s="106"/>
      <c r="L27" s="106"/>
      <c r="M27" s="106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</row>
    <row r="28">
      <c r="A28" s="123">
        <v>67.0</v>
      </c>
      <c r="B28" s="124">
        <v>44246.0</v>
      </c>
      <c r="C28" s="55" t="s">
        <v>2325</v>
      </c>
      <c r="D28" s="56">
        <v>500000.0</v>
      </c>
      <c r="E28" s="55" t="s">
        <v>273</v>
      </c>
      <c r="F28" s="125" t="s">
        <v>268</v>
      </c>
      <c r="G28" s="104"/>
      <c r="H28" s="111"/>
      <c r="I28" s="106"/>
      <c r="J28" s="106"/>
      <c r="K28" s="106"/>
      <c r="L28" s="106"/>
      <c r="M28" s="106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>
      <c r="A29" s="123">
        <v>67.0</v>
      </c>
      <c r="B29" s="124">
        <v>44246.0</v>
      </c>
      <c r="C29" s="55" t="s">
        <v>2325</v>
      </c>
      <c r="D29" s="56">
        <v>183.0</v>
      </c>
      <c r="E29" s="55" t="s">
        <v>274</v>
      </c>
      <c r="F29" s="125" t="s">
        <v>268</v>
      </c>
      <c r="G29" s="104"/>
      <c r="H29" s="104"/>
      <c r="I29" s="106"/>
      <c r="J29" s="106"/>
      <c r="K29" s="106"/>
      <c r="L29" s="106"/>
      <c r="M29" s="106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>
      <c r="A30" s="123">
        <v>48.0</v>
      </c>
      <c r="B30" s="124">
        <v>44252.0</v>
      </c>
      <c r="C30" s="55" t="s">
        <v>2326</v>
      </c>
      <c r="D30" s="54">
        <v>125000.0</v>
      </c>
      <c r="E30" s="57" t="s">
        <v>281</v>
      </c>
      <c r="F30" s="125" t="s">
        <v>268</v>
      </c>
      <c r="G30" s="104"/>
      <c r="H30" s="104"/>
      <c r="I30" s="106"/>
      <c r="J30" s="106"/>
      <c r="K30" s="106"/>
      <c r="L30" s="106"/>
      <c r="M30" s="106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>
      <c r="A31" s="123">
        <v>229.0</v>
      </c>
      <c r="B31" s="124">
        <v>44253.0</v>
      </c>
      <c r="C31" s="55" t="s">
        <v>2327</v>
      </c>
      <c r="D31" s="56">
        <v>500000.0</v>
      </c>
      <c r="E31" s="55" t="s">
        <v>273</v>
      </c>
      <c r="F31" s="125" t="s">
        <v>268</v>
      </c>
      <c r="G31" s="104"/>
      <c r="H31" s="111"/>
      <c r="I31" s="106"/>
      <c r="J31" s="106"/>
      <c r="K31" s="106"/>
      <c r="L31" s="106"/>
      <c r="M31" s="106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</row>
    <row r="32">
      <c r="A32" s="123">
        <v>229.0</v>
      </c>
      <c r="B32" s="124">
        <v>44253.0</v>
      </c>
      <c r="C32" s="55" t="s">
        <v>2327</v>
      </c>
      <c r="D32" s="56">
        <v>95.0</v>
      </c>
      <c r="E32" s="57" t="s">
        <v>274</v>
      </c>
      <c r="F32" s="125" t="s">
        <v>268</v>
      </c>
      <c r="G32" s="104"/>
      <c r="H32" s="104"/>
      <c r="I32" s="106"/>
      <c r="J32" s="106"/>
      <c r="K32" s="106"/>
      <c r="L32" s="106"/>
      <c r="M32" s="106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</row>
    <row r="33">
      <c r="A33" s="123">
        <v>725.0</v>
      </c>
      <c r="B33" s="124">
        <v>44253.0</v>
      </c>
      <c r="C33" s="55" t="s">
        <v>2328</v>
      </c>
      <c r="D33" s="54">
        <v>50000.0</v>
      </c>
      <c r="E33" s="57" t="s">
        <v>274</v>
      </c>
      <c r="F33" s="125" t="s">
        <v>268</v>
      </c>
      <c r="G33" s="104"/>
      <c r="H33" s="104"/>
      <c r="I33" s="106"/>
      <c r="J33" s="106"/>
      <c r="K33" s="106"/>
      <c r="L33" s="106"/>
      <c r="M33" s="106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</row>
    <row r="34">
      <c r="A34" s="129"/>
      <c r="B34" s="130">
        <v>44253.0</v>
      </c>
      <c r="C34" s="131" t="s">
        <v>2329</v>
      </c>
      <c r="D34" s="132">
        <v>500000.0</v>
      </c>
      <c r="E34" s="131" t="s">
        <v>273</v>
      </c>
      <c r="F34" s="133" t="s">
        <v>268</v>
      </c>
      <c r="G34" s="111"/>
      <c r="H34" s="111"/>
      <c r="I34" s="106"/>
      <c r="J34" s="106"/>
      <c r="K34" s="106"/>
      <c r="L34" s="106"/>
      <c r="M34" s="106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</row>
    <row r="35">
      <c r="A35" s="123"/>
      <c r="B35" s="124">
        <v>44255.0</v>
      </c>
      <c r="C35" s="55" t="s">
        <v>2330</v>
      </c>
      <c r="D35" s="54">
        <v>56109.05</v>
      </c>
      <c r="E35" s="57" t="s">
        <v>274</v>
      </c>
      <c r="F35" s="125" t="s">
        <v>268</v>
      </c>
      <c r="G35" s="104"/>
      <c r="H35" s="104"/>
      <c r="I35" s="106"/>
      <c r="J35" s="106"/>
      <c r="K35" s="106"/>
      <c r="L35" s="106"/>
      <c r="M35" s="106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</row>
    <row r="36">
      <c r="A36" s="123">
        <v>1623.0</v>
      </c>
      <c r="B36" s="124">
        <v>44228.0</v>
      </c>
      <c r="C36" s="55" t="s">
        <v>2331</v>
      </c>
      <c r="D36" s="54">
        <v>200000.0</v>
      </c>
      <c r="E36" s="57" t="s">
        <v>274</v>
      </c>
      <c r="F36" s="125" t="s">
        <v>899</v>
      </c>
      <c r="G36" s="104"/>
      <c r="H36" s="104"/>
      <c r="I36" s="106"/>
      <c r="J36" s="106"/>
      <c r="K36" s="106"/>
      <c r="L36" s="106"/>
      <c r="M36" s="106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</row>
    <row r="37">
      <c r="A37" s="123"/>
      <c r="B37" s="124">
        <v>44228.0</v>
      </c>
      <c r="C37" s="55" t="s">
        <v>2332</v>
      </c>
      <c r="D37" s="54">
        <v>20000.0</v>
      </c>
      <c r="E37" s="57" t="s">
        <v>274</v>
      </c>
      <c r="F37" s="125" t="s">
        <v>899</v>
      </c>
      <c r="G37" s="104"/>
      <c r="H37" s="104"/>
      <c r="I37" s="106"/>
      <c r="J37" s="106"/>
      <c r="K37" s="106"/>
      <c r="L37" s="106"/>
      <c r="M37" s="106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</row>
    <row r="38">
      <c r="A38" s="134"/>
      <c r="B38" s="124">
        <v>44228.0</v>
      </c>
      <c r="C38" s="55" t="s">
        <v>2333</v>
      </c>
      <c r="D38" s="54">
        <v>5000.0</v>
      </c>
      <c r="E38" s="57" t="s">
        <v>274</v>
      </c>
      <c r="F38" s="125" t="s">
        <v>899</v>
      </c>
      <c r="G38" s="104"/>
      <c r="H38" s="104"/>
      <c r="I38" s="106"/>
      <c r="J38" s="106"/>
      <c r="K38" s="106"/>
      <c r="L38" s="106"/>
      <c r="M38" s="106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>
      <c r="A39" s="123"/>
      <c r="B39" s="124">
        <v>44228.0</v>
      </c>
      <c r="C39" s="55" t="s">
        <v>2334</v>
      </c>
      <c r="D39" s="54">
        <v>5000.0</v>
      </c>
      <c r="E39" s="57" t="s">
        <v>274</v>
      </c>
      <c r="F39" s="125" t="s">
        <v>899</v>
      </c>
      <c r="G39" s="104"/>
      <c r="H39" s="104"/>
      <c r="I39" s="106"/>
      <c r="J39" s="106"/>
      <c r="K39" s="106"/>
      <c r="L39" s="106"/>
      <c r="M39" s="106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</row>
    <row r="40">
      <c r="A40" s="135"/>
      <c r="B40" s="124">
        <v>44228.0</v>
      </c>
      <c r="C40" s="55" t="s">
        <v>2335</v>
      </c>
      <c r="D40" s="54">
        <v>10000.0</v>
      </c>
      <c r="E40" s="57" t="s">
        <v>274</v>
      </c>
      <c r="F40" s="125" t="s">
        <v>899</v>
      </c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</row>
    <row r="41">
      <c r="A41" s="135"/>
      <c r="B41" s="124">
        <v>44228.0</v>
      </c>
      <c r="C41" s="55" t="s">
        <v>2336</v>
      </c>
      <c r="D41" s="54">
        <v>2000.0</v>
      </c>
      <c r="E41" s="57" t="s">
        <v>274</v>
      </c>
      <c r="F41" s="125" t="s">
        <v>899</v>
      </c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>
      <c r="A42" s="123">
        <v>1396.0</v>
      </c>
      <c r="B42" s="124">
        <v>44228.0</v>
      </c>
      <c r="C42" s="55" t="s">
        <v>2337</v>
      </c>
      <c r="D42" s="56">
        <v>100000.0</v>
      </c>
      <c r="E42" s="55" t="s">
        <v>273</v>
      </c>
      <c r="F42" s="125" t="s">
        <v>899</v>
      </c>
      <c r="G42" s="104"/>
      <c r="H42" s="111"/>
      <c r="I42" s="136"/>
      <c r="J42" s="136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>
      <c r="A43" s="123">
        <v>1396.0</v>
      </c>
      <c r="B43" s="124">
        <v>44228.0</v>
      </c>
      <c r="C43" s="55" t="s">
        <v>2337</v>
      </c>
      <c r="D43" s="56">
        <v>382.0</v>
      </c>
      <c r="E43" s="55" t="s">
        <v>274</v>
      </c>
      <c r="F43" s="125" t="s">
        <v>899</v>
      </c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</row>
    <row r="44">
      <c r="A44" s="137">
        <v>272.0</v>
      </c>
      <c r="B44" s="124">
        <v>44228.0</v>
      </c>
      <c r="C44" s="55" t="s">
        <v>2338</v>
      </c>
      <c r="D44" s="54">
        <v>250000.0</v>
      </c>
      <c r="E44" s="57" t="s">
        <v>274</v>
      </c>
      <c r="F44" s="125" t="s">
        <v>899</v>
      </c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>
      <c r="A45" s="49"/>
      <c r="B45" s="124">
        <v>44228.0</v>
      </c>
      <c r="C45" s="55" t="s">
        <v>2339</v>
      </c>
      <c r="D45" s="54">
        <v>10000.0</v>
      </c>
      <c r="E45" s="57" t="s">
        <v>274</v>
      </c>
      <c r="F45" s="125" t="s">
        <v>899</v>
      </c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>
      <c r="A46" s="49"/>
      <c r="B46" s="124">
        <v>44228.0</v>
      </c>
      <c r="C46" s="55" t="s">
        <v>2340</v>
      </c>
      <c r="D46" s="54">
        <v>1.0</v>
      </c>
      <c r="E46" s="57" t="s">
        <v>274</v>
      </c>
      <c r="F46" s="125" t="s">
        <v>899</v>
      </c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</row>
    <row r="47">
      <c r="A47" s="49"/>
      <c r="B47" s="124">
        <v>44228.0</v>
      </c>
      <c r="C47" s="55" t="s">
        <v>2341</v>
      </c>
      <c r="D47" s="54">
        <v>50000.0</v>
      </c>
      <c r="E47" s="57" t="s">
        <v>274</v>
      </c>
      <c r="F47" s="125" t="s">
        <v>899</v>
      </c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</row>
    <row r="48">
      <c r="A48" s="138"/>
      <c r="B48" s="124">
        <v>44228.0</v>
      </c>
      <c r="C48" s="55" t="s">
        <v>2342</v>
      </c>
      <c r="D48" s="54">
        <v>10000.0</v>
      </c>
      <c r="E48" s="57" t="s">
        <v>274</v>
      </c>
      <c r="F48" s="125" t="s">
        <v>899</v>
      </c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</row>
    <row r="49">
      <c r="A49" s="137"/>
      <c r="B49" s="124">
        <v>44228.0</v>
      </c>
      <c r="C49" s="55" t="s">
        <v>2343</v>
      </c>
      <c r="D49" s="54"/>
      <c r="E49" s="57"/>
      <c r="F49" s="125" t="s">
        <v>899</v>
      </c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</row>
    <row r="50" ht="15.0" customHeight="1">
      <c r="A50" s="137">
        <v>794.0</v>
      </c>
      <c r="B50" s="124">
        <v>44228.0</v>
      </c>
      <c r="C50" s="55"/>
      <c r="D50" s="56">
        <v>100000.0</v>
      </c>
      <c r="E50" s="55" t="s">
        <v>273</v>
      </c>
      <c r="F50" s="125" t="s">
        <v>899</v>
      </c>
      <c r="G50" s="104"/>
      <c r="H50" s="111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</row>
    <row r="51" ht="15.0" customHeight="1">
      <c r="A51" s="137">
        <v>801.0</v>
      </c>
      <c r="B51" s="124">
        <v>44228.0</v>
      </c>
      <c r="C51" s="55"/>
      <c r="D51" s="56">
        <v>100000.0</v>
      </c>
      <c r="E51" s="55" t="s">
        <v>273</v>
      </c>
      <c r="F51" s="125" t="s">
        <v>899</v>
      </c>
      <c r="G51" s="104"/>
      <c r="H51" s="11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</row>
    <row r="52" ht="15.0" customHeight="1">
      <c r="A52" s="137">
        <v>803.0</v>
      </c>
      <c r="B52" s="124">
        <v>44228.0</v>
      </c>
      <c r="C52" s="55"/>
      <c r="D52" s="56">
        <v>100000.0</v>
      </c>
      <c r="E52" s="55" t="s">
        <v>273</v>
      </c>
      <c r="F52" s="125" t="s">
        <v>899</v>
      </c>
      <c r="G52" s="104"/>
      <c r="H52" s="111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</row>
    <row r="53" ht="15.0" customHeight="1">
      <c r="A53" s="137">
        <v>828.0</v>
      </c>
      <c r="B53" s="124">
        <v>44228.0</v>
      </c>
      <c r="C53" s="55"/>
      <c r="D53" s="56">
        <v>100000.0</v>
      </c>
      <c r="E53" s="55" t="s">
        <v>273</v>
      </c>
      <c r="F53" s="125" t="s">
        <v>899</v>
      </c>
      <c r="G53" s="104"/>
      <c r="H53" s="111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</row>
    <row r="54" ht="15.0" customHeight="1">
      <c r="A54" s="137">
        <v>818.0</v>
      </c>
      <c r="B54" s="124">
        <v>44228.0</v>
      </c>
      <c r="C54" s="55"/>
      <c r="D54" s="56">
        <v>100000.0</v>
      </c>
      <c r="E54" s="55" t="s">
        <v>273</v>
      </c>
      <c r="F54" s="125" t="s">
        <v>899</v>
      </c>
      <c r="G54" s="104"/>
      <c r="H54" s="111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</row>
    <row r="55" ht="15.0" customHeight="1">
      <c r="A55" s="139"/>
      <c r="B55" s="124">
        <v>44228.0</v>
      </c>
      <c r="C55" s="55" t="s">
        <v>2344</v>
      </c>
      <c r="D55" s="54">
        <v>25000.0</v>
      </c>
      <c r="E55" s="57" t="s">
        <v>274</v>
      </c>
      <c r="F55" s="125" t="s">
        <v>899</v>
      </c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</row>
    <row r="56">
      <c r="A56" s="139"/>
      <c r="B56" s="124">
        <v>44228.0</v>
      </c>
      <c r="C56" s="55" t="s">
        <v>2345</v>
      </c>
      <c r="D56" s="54">
        <v>100000.0</v>
      </c>
      <c r="E56" s="57" t="s">
        <v>274</v>
      </c>
      <c r="F56" s="125" t="s">
        <v>899</v>
      </c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</row>
    <row r="57">
      <c r="A57" s="139"/>
      <c r="B57" s="124">
        <v>44228.0</v>
      </c>
      <c r="C57" s="55" t="s">
        <v>2346</v>
      </c>
      <c r="D57" s="54">
        <v>5.0</v>
      </c>
      <c r="E57" s="57" t="s">
        <v>274</v>
      </c>
      <c r="F57" s="125" t="s">
        <v>899</v>
      </c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</row>
    <row r="58">
      <c r="A58" s="138"/>
      <c r="B58" s="124">
        <v>44228.0</v>
      </c>
      <c r="C58" s="55" t="s">
        <v>2347</v>
      </c>
      <c r="D58" s="54">
        <v>1.0</v>
      </c>
      <c r="E58" s="57" t="s">
        <v>274</v>
      </c>
      <c r="F58" s="125" t="s">
        <v>899</v>
      </c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</row>
    <row r="59">
      <c r="A59" s="138"/>
      <c r="B59" s="124">
        <v>44228.0</v>
      </c>
      <c r="C59" s="55" t="s">
        <v>2348</v>
      </c>
      <c r="D59" s="54">
        <v>10.0</v>
      </c>
      <c r="E59" s="57" t="s">
        <v>274</v>
      </c>
      <c r="F59" s="125" t="s">
        <v>899</v>
      </c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</row>
    <row r="60">
      <c r="A60" s="138"/>
      <c r="B60" s="124">
        <v>44228.0</v>
      </c>
      <c r="C60" s="55" t="s">
        <v>2349</v>
      </c>
      <c r="D60" s="54">
        <v>5000.0</v>
      </c>
      <c r="E60" s="57" t="s">
        <v>274</v>
      </c>
      <c r="F60" s="125" t="s">
        <v>899</v>
      </c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</row>
    <row r="61">
      <c r="A61" s="135">
        <v>282.0</v>
      </c>
      <c r="B61" s="124">
        <v>44228.0</v>
      </c>
      <c r="C61" s="55" t="s">
        <v>2350</v>
      </c>
      <c r="D61" s="54">
        <v>500000.0</v>
      </c>
      <c r="E61" s="57" t="s">
        <v>274</v>
      </c>
      <c r="F61" s="125" t="s">
        <v>899</v>
      </c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</row>
    <row r="62">
      <c r="A62" s="135">
        <v>295.0</v>
      </c>
      <c r="B62" s="124">
        <v>44228.0</v>
      </c>
      <c r="C62" s="55" t="s">
        <v>2351</v>
      </c>
      <c r="D62" s="54">
        <v>500000.0</v>
      </c>
      <c r="E62" s="57" t="s">
        <v>281</v>
      </c>
      <c r="F62" s="125" t="s">
        <v>899</v>
      </c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</row>
    <row r="63">
      <c r="A63" s="138"/>
      <c r="B63" s="124">
        <v>44228.0</v>
      </c>
      <c r="C63" s="55" t="s">
        <v>2352</v>
      </c>
      <c r="D63" s="54">
        <v>10.0</v>
      </c>
      <c r="E63" s="57" t="s">
        <v>274</v>
      </c>
      <c r="F63" s="125" t="s">
        <v>899</v>
      </c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</row>
    <row r="64">
      <c r="A64" s="135"/>
      <c r="B64" s="124">
        <v>44228.0</v>
      </c>
      <c r="C64" s="55" t="s">
        <v>2353</v>
      </c>
      <c r="D64" s="54">
        <v>15000.0</v>
      </c>
      <c r="E64" s="57" t="s">
        <v>274</v>
      </c>
      <c r="F64" s="125" t="s">
        <v>899</v>
      </c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</row>
    <row r="65">
      <c r="A65" s="135"/>
      <c r="B65" s="124">
        <v>44228.0</v>
      </c>
      <c r="C65" s="55" t="s">
        <v>2354</v>
      </c>
      <c r="D65" s="54">
        <v>150000.0</v>
      </c>
      <c r="E65" s="57" t="s">
        <v>274</v>
      </c>
      <c r="F65" s="125" t="s">
        <v>899</v>
      </c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</row>
    <row r="66">
      <c r="A66" s="135"/>
      <c r="B66" s="124">
        <v>44228.0</v>
      </c>
      <c r="C66" s="55" t="s">
        <v>2355</v>
      </c>
      <c r="D66" s="54">
        <v>33000.0</v>
      </c>
      <c r="E66" s="57" t="s">
        <v>274</v>
      </c>
      <c r="F66" s="125" t="s">
        <v>899</v>
      </c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</row>
    <row r="67">
      <c r="A67" s="135"/>
      <c r="B67" s="124">
        <v>44228.0</v>
      </c>
      <c r="C67" s="55" t="s">
        <v>2356</v>
      </c>
      <c r="D67" s="54"/>
      <c r="E67" s="55" t="s">
        <v>273</v>
      </c>
      <c r="F67" s="125" t="s">
        <v>899</v>
      </c>
      <c r="G67" s="57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</row>
    <row r="68">
      <c r="A68" s="42">
        <v>928.0</v>
      </c>
      <c r="B68" s="124">
        <v>44228.0</v>
      </c>
      <c r="C68" s="55"/>
      <c r="D68" s="43">
        <v>150000.0</v>
      </c>
      <c r="E68" s="55" t="s">
        <v>273</v>
      </c>
      <c r="F68" s="125" t="s">
        <v>899</v>
      </c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</row>
    <row r="69">
      <c r="A69" s="42">
        <v>892.0</v>
      </c>
      <c r="B69" s="124">
        <v>44228.0</v>
      </c>
      <c r="C69" s="55"/>
      <c r="D69" s="43">
        <v>165000.0</v>
      </c>
      <c r="E69" s="55" t="s">
        <v>273</v>
      </c>
      <c r="F69" s="125" t="s">
        <v>899</v>
      </c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</row>
    <row r="70">
      <c r="A70" s="42">
        <v>918.0</v>
      </c>
      <c r="B70" s="124">
        <v>44228.0</v>
      </c>
      <c r="C70" s="55"/>
      <c r="D70" s="43">
        <v>135000.0</v>
      </c>
      <c r="E70" s="55" t="s">
        <v>273</v>
      </c>
      <c r="F70" s="125" t="s">
        <v>899</v>
      </c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</row>
    <row r="71">
      <c r="A71" s="42">
        <v>917.0</v>
      </c>
      <c r="B71" s="124">
        <v>44228.0</v>
      </c>
      <c r="C71" s="55"/>
      <c r="D71" s="43">
        <v>50000.0</v>
      </c>
      <c r="E71" s="55" t="s">
        <v>273</v>
      </c>
      <c r="F71" s="125" t="s">
        <v>899</v>
      </c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</row>
    <row r="72">
      <c r="A72" s="135"/>
      <c r="B72" s="124">
        <v>44228.0</v>
      </c>
      <c r="C72" s="55" t="s">
        <v>2357</v>
      </c>
      <c r="D72" s="54">
        <v>15000.0</v>
      </c>
      <c r="E72" s="57" t="s">
        <v>274</v>
      </c>
      <c r="F72" s="125" t="s">
        <v>899</v>
      </c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</row>
    <row r="73">
      <c r="A73" s="138"/>
      <c r="B73" s="124">
        <v>44228.0</v>
      </c>
      <c r="C73" s="55" t="s">
        <v>2358</v>
      </c>
      <c r="D73" s="54">
        <v>1000.0</v>
      </c>
      <c r="E73" s="57" t="s">
        <v>274</v>
      </c>
      <c r="F73" s="125" t="s">
        <v>899</v>
      </c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</row>
    <row r="74">
      <c r="A74" s="135"/>
      <c r="B74" s="124">
        <v>44228.0</v>
      </c>
      <c r="C74" s="55" t="s">
        <v>2359</v>
      </c>
      <c r="D74" s="54">
        <v>1.0</v>
      </c>
      <c r="E74" s="57" t="s">
        <v>274</v>
      </c>
      <c r="F74" s="125" t="s">
        <v>899</v>
      </c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</row>
    <row r="75">
      <c r="A75" s="135"/>
      <c r="B75" s="124">
        <v>44228.0</v>
      </c>
      <c r="C75" s="55" t="s">
        <v>2360</v>
      </c>
      <c r="D75" s="54">
        <v>1.0</v>
      </c>
      <c r="E75" s="57" t="s">
        <v>274</v>
      </c>
      <c r="F75" s="125" t="s">
        <v>899</v>
      </c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</row>
    <row r="76">
      <c r="A76" s="135"/>
      <c r="B76" s="124">
        <v>44228.0</v>
      </c>
      <c r="C76" s="55" t="s">
        <v>2361</v>
      </c>
      <c r="D76" s="54">
        <v>1.0</v>
      </c>
      <c r="E76" s="57" t="s">
        <v>274</v>
      </c>
      <c r="F76" s="125" t="s">
        <v>899</v>
      </c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</row>
    <row r="77">
      <c r="A77" s="138"/>
      <c r="B77" s="124">
        <v>44228.0</v>
      </c>
      <c r="C77" s="55" t="s">
        <v>2362</v>
      </c>
      <c r="D77" s="54">
        <v>1000.0</v>
      </c>
      <c r="E77" s="57" t="s">
        <v>274</v>
      </c>
      <c r="F77" s="125" t="s">
        <v>899</v>
      </c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</row>
    <row r="78">
      <c r="A78" s="138"/>
      <c r="B78" s="124">
        <v>44228.0</v>
      </c>
      <c r="C78" s="55" t="s">
        <v>2363</v>
      </c>
      <c r="D78" s="54">
        <v>11500.0</v>
      </c>
      <c r="E78" s="57" t="s">
        <v>274</v>
      </c>
      <c r="F78" s="125" t="s">
        <v>899</v>
      </c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</row>
    <row r="79">
      <c r="A79" s="138"/>
      <c r="B79" s="124">
        <v>44228.0</v>
      </c>
      <c r="C79" s="55" t="s">
        <v>2364</v>
      </c>
      <c r="D79" s="54">
        <v>100000.0</v>
      </c>
      <c r="E79" s="57" t="s">
        <v>274</v>
      </c>
      <c r="F79" s="125" t="s">
        <v>899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</row>
    <row r="80">
      <c r="A80" s="138"/>
      <c r="B80" s="124">
        <v>44229.0</v>
      </c>
      <c r="C80" s="55" t="s">
        <v>2365</v>
      </c>
      <c r="D80" s="54">
        <v>250000.0</v>
      </c>
      <c r="E80" s="57" t="s">
        <v>274</v>
      </c>
      <c r="F80" s="125" t="s">
        <v>899</v>
      </c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</row>
    <row r="81">
      <c r="A81" s="138"/>
      <c r="B81" s="124">
        <v>44229.0</v>
      </c>
      <c r="C81" s="55" t="s">
        <v>2366</v>
      </c>
      <c r="D81" s="54">
        <v>50000.0</v>
      </c>
      <c r="E81" s="57" t="s">
        <v>274</v>
      </c>
      <c r="F81" s="125" t="s">
        <v>899</v>
      </c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</row>
    <row r="82">
      <c r="A82" s="138"/>
      <c r="B82" s="124">
        <v>44229.0</v>
      </c>
      <c r="C82" s="55" t="s">
        <v>2367</v>
      </c>
      <c r="D82" s="54">
        <v>50000.0</v>
      </c>
      <c r="E82" s="57" t="s">
        <v>274</v>
      </c>
      <c r="F82" s="125" t="s">
        <v>899</v>
      </c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</row>
    <row r="83">
      <c r="A83" s="138"/>
      <c r="B83" s="124">
        <v>44229.0</v>
      </c>
      <c r="C83" s="55" t="s">
        <v>2368</v>
      </c>
      <c r="D83" s="54">
        <v>20000.0</v>
      </c>
      <c r="E83" s="57" t="s">
        <v>274</v>
      </c>
      <c r="F83" s="125" t="s">
        <v>899</v>
      </c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</row>
    <row r="84">
      <c r="A84" s="138"/>
      <c r="B84" s="124">
        <v>44229.0</v>
      </c>
      <c r="C84" s="55" t="s">
        <v>2369</v>
      </c>
      <c r="D84" s="54">
        <v>20000.0</v>
      </c>
      <c r="E84" s="57" t="s">
        <v>274</v>
      </c>
      <c r="F84" s="125" t="s">
        <v>899</v>
      </c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</row>
    <row r="85">
      <c r="A85" s="138"/>
      <c r="B85" s="124">
        <v>44229.0</v>
      </c>
      <c r="C85" s="55" t="s">
        <v>2370</v>
      </c>
      <c r="D85" s="54">
        <v>20000.0</v>
      </c>
      <c r="E85" s="57" t="s">
        <v>274</v>
      </c>
      <c r="F85" s="125" t="s">
        <v>899</v>
      </c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</row>
    <row r="86">
      <c r="A86" s="138"/>
      <c r="B86" s="124">
        <v>44229.0</v>
      </c>
      <c r="C86" s="55" t="s">
        <v>2371</v>
      </c>
      <c r="D86" s="54">
        <v>33333.0</v>
      </c>
      <c r="E86" s="57" t="s">
        <v>274</v>
      </c>
      <c r="F86" s="125" t="s">
        <v>899</v>
      </c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</row>
    <row r="87">
      <c r="A87" s="138"/>
      <c r="B87" s="124">
        <v>44229.0</v>
      </c>
      <c r="C87" s="55" t="s">
        <v>2372</v>
      </c>
      <c r="D87" s="54">
        <v>50000.0</v>
      </c>
      <c r="E87" s="57" t="s">
        <v>274</v>
      </c>
      <c r="F87" s="125" t="s">
        <v>899</v>
      </c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</row>
    <row r="88">
      <c r="A88" s="138"/>
      <c r="B88" s="124">
        <v>44229.0</v>
      </c>
      <c r="C88" s="55" t="s">
        <v>2373</v>
      </c>
      <c r="D88" s="54">
        <v>10000.0</v>
      </c>
      <c r="E88" s="57" t="s">
        <v>274</v>
      </c>
      <c r="F88" s="125" t="s">
        <v>899</v>
      </c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</row>
    <row r="89">
      <c r="A89" s="138"/>
      <c r="B89" s="124">
        <v>44229.0</v>
      </c>
      <c r="C89" s="55" t="s">
        <v>2374</v>
      </c>
      <c r="D89" s="54">
        <v>250000.0</v>
      </c>
      <c r="E89" s="57" t="s">
        <v>274</v>
      </c>
      <c r="F89" s="125" t="s">
        <v>899</v>
      </c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</row>
    <row r="90">
      <c r="A90" s="138"/>
      <c r="B90" s="124">
        <v>44229.0</v>
      </c>
      <c r="C90" s="55" t="s">
        <v>2375</v>
      </c>
      <c r="D90" s="54">
        <v>2000.0</v>
      </c>
      <c r="E90" s="57" t="s">
        <v>274</v>
      </c>
      <c r="F90" s="125" t="s">
        <v>899</v>
      </c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</row>
    <row r="91">
      <c r="A91" s="138"/>
      <c r="B91" s="124">
        <v>44229.0</v>
      </c>
      <c r="C91" s="55" t="s">
        <v>2376</v>
      </c>
      <c r="D91" s="54">
        <v>5000.0</v>
      </c>
      <c r="E91" s="57" t="s">
        <v>274</v>
      </c>
      <c r="F91" s="125" t="s">
        <v>899</v>
      </c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</row>
    <row r="92">
      <c r="A92" s="138"/>
      <c r="B92" s="124">
        <v>44229.0</v>
      </c>
      <c r="C92" s="55" t="s">
        <v>2377</v>
      </c>
      <c r="D92" s="54">
        <v>10000.0</v>
      </c>
      <c r="E92" s="57" t="s">
        <v>274</v>
      </c>
      <c r="F92" s="125" t="s">
        <v>899</v>
      </c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</row>
    <row r="93">
      <c r="A93" s="138"/>
      <c r="B93" s="124">
        <v>44229.0</v>
      </c>
      <c r="C93" s="55" t="s">
        <v>2378</v>
      </c>
      <c r="D93" s="54">
        <v>5000.0</v>
      </c>
      <c r="E93" s="57" t="s">
        <v>274</v>
      </c>
      <c r="F93" s="125" t="s">
        <v>899</v>
      </c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</row>
    <row r="94">
      <c r="A94" s="138"/>
      <c r="B94" s="124">
        <v>44229.0</v>
      </c>
      <c r="C94" s="55" t="s">
        <v>2379</v>
      </c>
      <c r="D94" s="54">
        <v>3500.0</v>
      </c>
      <c r="E94" s="57" t="s">
        <v>274</v>
      </c>
      <c r="F94" s="125" t="s">
        <v>899</v>
      </c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</row>
    <row r="95">
      <c r="A95" s="135">
        <v>1108.0</v>
      </c>
      <c r="B95" s="124">
        <v>44229.0</v>
      </c>
      <c r="C95" s="55" t="s">
        <v>2380</v>
      </c>
      <c r="D95" s="54">
        <v>100000.0</v>
      </c>
      <c r="E95" s="55" t="s">
        <v>273</v>
      </c>
      <c r="F95" s="125" t="s">
        <v>899</v>
      </c>
      <c r="G95" s="104"/>
      <c r="H95" s="111"/>
      <c r="I95" s="136"/>
      <c r="J95" s="136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</row>
    <row r="96">
      <c r="A96" s="138"/>
      <c r="B96" s="124">
        <v>44229.0</v>
      </c>
      <c r="C96" s="55" t="s">
        <v>2381</v>
      </c>
      <c r="D96" s="54">
        <v>10000.0</v>
      </c>
      <c r="E96" s="57" t="s">
        <v>274</v>
      </c>
      <c r="F96" s="125" t="s">
        <v>899</v>
      </c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</row>
    <row r="97">
      <c r="A97" s="138"/>
      <c r="B97" s="124">
        <v>44229.0</v>
      </c>
      <c r="C97" s="55" t="s">
        <v>2382</v>
      </c>
      <c r="D97" s="54">
        <v>5000.0</v>
      </c>
      <c r="E97" s="57" t="s">
        <v>274</v>
      </c>
      <c r="F97" s="125" t="s">
        <v>899</v>
      </c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</row>
    <row r="98">
      <c r="A98" s="138"/>
      <c r="B98" s="124">
        <v>44229.0</v>
      </c>
      <c r="C98" s="55" t="s">
        <v>2383</v>
      </c>
      <c r="D98" s="54">
        <v>1000.0</v>
      </c>
      <c r="E98" s="57" t="s">
        <v>274</v>
      </c>
      <c r="F98" s="125" t="s">
        <v>899</v>
      </c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</row>
    <row r="99">
      <c r="A99" s="138"/>
      <c r="B99" s="124">
        <v>44229.0</v>
      </c>
      <c r="C99" s="55" t="s">
        <v>2384</v>
      </c>
      <c r="D99" s="54">
        <v>25000.0</v>
      </c>
      <c r="E99" s="57" t="s">
        <v>274</v>
      </c>
      <c r="F99" s="125" t="s">
        <v>899</v>
      </c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</row>
    <row r="100">
      <c r="A100" s="138"/>
      <c r="B100" s="124">
        <v>44229.0</v>
      </c>
      <c r="C100" s="55" t="s">
        <v>2385</v>
      </c>
      <c r="D100" s="54">
        <v>1000.0</v>
      </c>
      <c r="E100" s="57" t="s">
        <v>274</v>
      </c>
      <c r="F100" s="125" t="s">
        <v>899</v>
      </c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</row>
    <row r="101">
      <c r="A101" s="138"/>
      <c r="B101" s="124">
        <v>44229.0</v>
      </c>
      <c r="C101" s="55" t="s">
        <v>2386</v>
      </c>
      <c r="D101" s="54">
        <v>1.0</v>
      </c>
      <c r="E101" s="57" t="s">
        <v>274</v>
      </c>
      <c r="F101" s="125" t="s">
        <v>899</v>
      </c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</row>
    <row r="102">
      <c r="A102" s="138"/>
      <c r="B102" s="124">
        <v>44229.0</v>
      </c>
      <c r="C102" s="55" t="s">
        <v>2387</v>
      </c>
      <c r="D102" s="54">
        <v>15000.0</v>
      </c>
      <c r="E102" s="57" t="s">
        <v>274</v>
      </c>
      <c r="F102" s="125" t="s">
        <v>899</v>
      </c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</row>
    <row r="103">
      <c r="A103" s="138"/>
      <c r="B103" s="124">
        <v>44229.0</v>
      </c>
      <c r="C103" s="55" t="s">
        <v>2388</v>
      </c>
      <c r="D103" s="54">
        <v>1.0</v>
      </c>
      <c r="E103" s="57" t="s">
        <v>274</v>
      </c>
      <c r="F103" s="125" t="s">
        <v>899</v>
      </c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</row>
    <row r="104">
      <c r="A104" s="138"/>
      <c r="B104" s="124">
        <v>44229.0</v>
      </c>
      <c r="C104" s="55" t="s">
        <v>2389</v>
      </c>
      <c r="D104" s="54">
        <v>1.0</v>
      </c>
      <c r="E104" s="57" t="s">
        <v>274</v>
      </c>
      <c r="F104" s="125" t="s">
        <v>899</v>
      </c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</row>
    <row r="105">
      <c r="A105" s="135"/>
      <c r="B105" s="124">
        <v>44229.0</v>
      </c>
      <c r="C105" s="55" t="s">
        <v>2390</v>
      </c>
      <c r="D105" s="56">
        <v>233.0</v>
      </c>
      <c r="E105" s="55" t="s">
        <v>274</v>
      </c>
      <c r="F105" s="125" t="s">
        <v>899</v>
      </c>
      <c r="G105" s="140"/>
      <c r="H105" s="111"/>
      <c r="I105" s="136"/>
      <c r="J105" s="136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</row>
    <row r="106">
      <c r="A106" s="42">
        <v>907.0</v>
      </c>
      <c r="B106" s="124">
        <v>44229.0</v>
      </c>
      <c r="C106" s="55"/>
      <c r="D106" s="43">
        <v>100000.0</v>
      </c>
      <c r="E106" s="55" t="s">
        <v>273</v>
      </c>
      <c r="F106" s="125" t="s">
        <v>899</v>
      </c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</row>
    <row r="107">
      <c r="A107" s="46">
        <v>911.0</v>
      </c>
      <c r="B107" s="124">
        <v>44229.0</v>
      </c>
      <c r="C107" s="55"/>
      <c r="D107" s="43">
        <v>100000.0</v>
      </c>
      <c r="E107" s="55" t="s">
        <v>273</v>
      </c>
      <c r="F107" s="125" t="s">
        <v>899</v>
      </c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</row>
    <row r="108">
      <c r="A108" s="42">
        <v>910.0</v>
      </c>
      <c r="B108" s="124">
        <v>44229.0</v>
      </c>
      <c r="C108" s="55"/>
      <c r="D108" s="43">
        <v>100000.0</v>
      </c>
      <c r="E108" s="55" t="s">
        <v>273</v>
      </c>
      <c r="F108" s="125" t="s">
        <v>899</v>
      </c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</row>
    <row r="109">
      <c r="A109" s="42">
        <v>906.0</v>
      </c>
      <c r="B109" s="124">
        <v>44229.0</v>
      </c>
      <c r="C109" s="55"/>
      <c r="D109" s="43">
        <v>100000.0</v>
      </c>
      <c r="E109" s="55" t="s">
        <v>273</v>
      </c>
      <c r="F109" s="125" t="s">
        <v>899</v>
      </c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</row>
    <row r="110">
      <c r="A110" s="42">
        <v>901.0</v>
      </c>
      <c r="B110" s="124">
        <v>44229.0</v>
      </c>
      <c r="C110" s="55"/>
      <c r="D110" s="43">
        <v>100000.0</v>
      </c>
      <c r="E110" s="55" t="s">
        <v>273</v>
      </c>
      <c r="F110" s="125" t="s">
        <v>899</v>
      </c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</row>
    <row r="111">
      <c r="A111" s="138"/>
      <c r="B111" s="124">
        <v>44229.0</v>
      </c>
      <c r="C111" s="55" t="s">
        <v>2391</v>
      </c>
      <c r="D111" s="54">
        <v>1000.0</v>
      </c>
      <c r="E111" s="57" t="s">
        <v>274</v>
      </c>
      <c r="F111" s="125" t="s">
        <v>899</v>
      </c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</row>
    <row r="112">
      <c r="A112" s="138"/>
      <c r="B112" s="124">
        <v>44229.0</v>
      </c>
      <c r="C112" s="55" t="s">
        <v>2392</v>
      </c>
      <c r="D112" s="54">
        <v>10000.0</v>
      </c>
      <c r="E112" s="57" t="s">
        <v>274</v>
      </c>
      <c r="F112" s="125" t="s">
        <v>899</v>
      </c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</row>
    <row r="113">
      <c r="A113" s="135">
        <v>640.0</v>
      </c>
      <c r="B113" s="124">
        <v>44229.0</v>
      </c>
      <c r="C113" s="55" t="s">
        <v>2393</v>
      </c>
      <c r="D113" s="54">
        <v>300000.0</v>
      </c>
      <c r="E113" s="57" t="s">
        <v>274</v>
      </c>
      <c r="F113" s="125" t="s">
        <v>899</v>
      </c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</row>
    <row r="114">
      <c r="A114" s="138"/>
      <c r="B114" s="124">
        <v>44229.0</v>
      </c>
      <c r="C114" s="55" t="s">
        <v>2394</v>
      </c>
      <c r="D114" s="54">
        <v>100000.0</v>
      </c>
      <c r="E114" s="57" t="s">
        <v>274</v>
      </c>
      <c r="F114" s="125" t="s">
        <v>899</v>
      </c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</row>
    <row r="115">
      <c r="A115" s="138"/>
      <c r="B115" s="124">
        <v>44229.0</v>
      </c>
      <c r="C115" s="55" t="s">
        <v>2395</v>
      </c>
      <c r="D115" s="54">
        <v>10000.0</v>
      </c>
      <c r="E115" s="57" t="s">
        <v>274</v>
      </c>
      <c r="F115" s="125" t="s">
        <v>899</v>
      </c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</row>
    <row r="116">
      <c r="A116" s="138"/>
      <c r="B116" s="124">
        <v>44229.0</v>
      </c>
      <c r="C116" s="55" t="s">
        <v>2396</v>
      </c>
      <c r="D116" s="54">
        <v>25000.0</v>
      </c>
      <c r="E116" s="57" t="s">
        <v>274</v>
      </c>
      <c r="F116" s="125" t="s">
        <v>899</v>
      </c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</row>
    <row r="117">
      <c r="A117" s="138"/>
      <c r="B117" s="124">
        <v>44229.0</v>
      </c>
      <c r="C117" s="55" t="s">
        <v>2397</v>
      </c>
      <c r="D117" s="54">
        <v>1107.0</v>
      </c>
      <c r="E117" s="57" t="s">
        <v>274</v>
      </c>
      <c r="F117" s="125" t="s">
        <v>899</v>
      </c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</row>
    <row r="118">
      <c r="A118" s="138"/>
      <c r="B118" s="124">
        <v>44230.0</v>
      </c>
      <c r="C118" s="55" t="s">
        <v>2398</v>
      </c>
      <c r="D118" s="54">
        <v>1000.0</v>
      </c>
      <c r="E118" s="57" t="s">
        <v>274</v>
      </c>
      <c r="F118" s="125" t="s">
        <v>899</v>
      </c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</row>
    <row r="119">
      <c r="A119" s="138"/>
      <c r="B119" s="124">
        <v>44230.0</v>
      </c>
      <c r="C119" s="55" t="s">
        <v>2399</v>
      </c>
      <c r="D119" s="54">
        <v>100000.0</v>
      </c>
      <c r="E119" s="57" t="s">
        <v>274</v>
      </c>
      <c r="F119" s="125" t="s">
        <v>899</v>
      </c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</row>
    <row r="120">
      <c r="A120" s="138"/>
      <c r="B120" s="124">
        <v>44230.0</v>
      </c>
      <c r="C120" s="55" t="s">
        <v>2400</v>
      </c>
      <c r="D120" s="54">
        <v>19999.0</v>
      </c>
      <c r="E120" s="57" t="s">
        <v>274</v>
      </c>
      <c r="F120" s="125" t="s">
        <v>899</v>
      </c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</row>
    <row r="121">
      <c r="A121" s="138"/>
      <c r="B121" s="124">
        <v>44230.0</v>
      </c>
      <c r="C121" s="55" t="s">
        <v>2401</v>
      </c>
      <c r="D121" s="54">
        <v>10000.0</v>
      </c>
      <c r="E121" s="57" t="s">
        <v>274</v>
      </c>
      <c r="F121" s="125" t="s">
        <v>899</v>
      </c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</row>
    <row r="122">
      <c r="A122" s="138"/>
      <c r="B122" s="124">
        <v>44230.0</v>
      </c>
      <c r="C122" s="55" t="s">
        <v>2402</v>
      </c>
      <c r="D122" s="54">
        <v>10000.0</v>
      </c>
      <c r="E122" s="57" t="s">
        <v>274</v>
      </c>
      <c r="F122" s="125" t="s">
        <v>899</v>
      </c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</row>
    <row r="123">
      <c r="A123" s="138"/>
      <c r="B123" s="124">
        <v>44230.0</v>
      </c>
      <c r="C123" s="55" t="s">
        <v>2403</v>
      </c>
      <c r="D123" s="54">
        <v>100.0</v>
      </c>
      <c r="E123" s="57" t="s">
        <v>274</v>
      </c>
      <c r="F123" s="125" t="s">
        <v>899</v>
      </c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</row>
    <row r="124">
      <c r="A124" s="138"/>
      <c r="B124" s="124">
        <v>44230.0</v>
      </c>
      <c r="C124" s="55" t="s">
        <v>2404</v>
      </c>
      <c r="D124" s="54">
        <v>10000.0</v>
      </c>
      <c r="E124" s="57" t="s">
        <v>274</v>
      </c>
      <c r="F124" s="125" t="s">
        <v>899</v>
      </c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</row>
    <row r="125">
      <c r="A125" s="138"/>
      <c r="B125" s="124">
        <v>44230.0</v>
      </c>
      <c r="C125" s="55" t="s">
        <v>2405</v>
      </c>
      <c r="D125" s="54">
        <v>50000.0</v>
      </c>
      <c r="E125" s="57" t="s">
        <v>274</v>
      </c>
      <c r="F125" s="125" t="s">
        <v>899</v>
      </c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</row>
    <row r="126">
      <c r="A126" s="138"/>
      <c r="B126" s="124">
        <v>44230.0</v>
      </c>
      <c r="C126" s="55" t="s">
        <v>2406</v>
      </c>
      <c r="D126" s="54">
        <v>50000.0</v>
      </c>
      <c r="E126" s="57" t="s">
        <v>274</v>
      </c>
      <c r="F126" s="125" t="s">
        <v>899</v>
      </c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</row>
    <row r="127">
      <c r="A127" s="138"/>
      <c r="B127" s="124">
        <v>44230.0</v>
      </c>
      <c r="C127" s="55" t="s">
        <v>2407</v>
      </c>
      <c r="D127" s="54">
        <v>20000.0</v>
      </c>
      <c r="E127" s="57" t="s">
        <v>274</v>
      </c>
      <c r="F127" s="125" t="s">
        <v>899</v>
      </c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</row>
    <row r="128">
      <c r="A128" s="138"/>
      <c r="B128" s="124">
        <v>44230.0</v>
      </c>
      <c r="C128" s="55" t="s">
        <v>2408</v>
      </c>
      <c r="D128" s="54">
        <v>50000.0</v>
      </c>
      <c r="E128" s="57" t="s">
        <v>274</v>
      </c>
      <c r="F128" s="125" t="s">
        <v>899</v>
      </c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</row>
    <row r="129">
      <c r="A129" s="138"/>
      <c r="B129" s="124">
        <v>44230.0</v>
      </c>
      <c r="C129" s="55" t="s">
        <v>2409</v>
      </c>
      <c r="D129" s="54">
        <v>5000.0</v>
      </c>
      <c r="E129" s="57" t="s">
        <v>274</v>
      </c>
      <c r="F129" s="125" t="s">
        <v>899</v>
      </c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</row>
    <row r="130">
      <c r="A130" s="138"/>
      <c r="B130" s="124">
        <v>44230.0</v>
      </c>
      <c r="C130" s="55" t="s">
        <v>2410</v>
      </c>
      <c r="D130" s="54">
        <v>50000.0</v>
      </c>
      <c r="E130" s="57" t="s">
        <v>274</v>
      </c>
      <c r="F130" s="125" t="s">
        <v>899</v>
      </c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</row>
    <row r="131">
      <c r="A131" s="138"/>
      <c r="B131" s="124">
        <v>44230.0</v>
      </c>
      <c r="C131" s="55" t="s">
        <v>2411</v>
      </c>
      <c r="D131" s="54">
        <v>5000.0</v>
      </c>
      <c r="E131" s="57" t="s">
        <v>274</v>
      </c>
      <c r="F131" s="125" t="s">
        <v>899</v>
      </c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</row>
    <row r="132">
      <c r="A132" s="138"/>
      <c r="B132" s="124">
        <v>44230.0</v>
      </c>
      <c r="C132" s="55" t="s">
        <v>2412</v>
      </c>
      <c r="D132" s="54">
        <v>2000.0</v>
      </c>
      <c r="E132" s="57" t="s">
        <v>274</v>
      </c>
      <c r="F132" s="125" t="s">
        <v>899</v>
      </c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</row>
    <row r="133">
      <c r="A133" s="138"/>
      <c r="B133" s="124">
        <v>44230.0</v>
      </c>
      <c r="C133" s="55" t="s">
        <v>2413</v>
      </c>
      <c r="D133" s="54">
        <v>50000.0</v>
      </c>
      <c r="E133" s="57" t="s">
        <v>274</v>
      </c>
      <c r="F133" s="125" t="s">
        <v>899</v>
      </c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</row>
    <row r="134">
      <c r="A134" s="138"/>
      <c r="B134" s="124">
        <v>44230.0</v>
      </c>
      <c r="C134" s="55" t="s">
        <v>2414</v>
      </c>
      <c r="D134" s="54">
        <v>10000.0</v>
      </c>
      <c r="E134" s="57" t="s">
        <v>274</v>
      </c>
      <c r="F134" s="125" t="s">
        <v>899</v>
      </c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</row>
    <row r="135">
      <c r="A135" s="138"/>
      <c r="B135" s="124">
        <v>44230.0</v>
      </c>
      <c r="C135" s="55" t="s">
        <v>2415</v>
      </c>
      <c r="D135" s="54">
        <v>20000.0</v>
      </c>
      <c r="E135" s="57" t="s">
        <v>274</v>
      </c>
      <c r="F135" s="125" t="s">
        <v>899</v>
      </c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</row>
    <row r="136">
      <c r="A136" s="138"/>
      <c r="B136" s="124">
        <v>44230.0</v>
      </c>
      <c r="C136" s="55" t="s">
        <v>2416</v>
      </c>
      <c r="D136" s="54">
        <v>15000.0</v>
      </c>
      <c r="E136" s="57" t="s">
        <v>274</v>
      </c>
      <c r="F136" s="125" t="s">
        <v>899</v>
      </c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</row>
    <row r="137">
      <c r="A137" s="138"/>
      <c r="B137" s="124">
        <v>44230.0</v>
      </c>
      <c r="C137" s="55" t="s">
        <v>2417</v>
      </c>
      <c r="D137" s="54">
        <v>1000.0</v>
      </c>
      <c r="E137" s="57" t="s">
        <v>274</v>
      </c>
      <c r="F137" s="125" t="s">
        <v>899</v>
      </c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</row>
    <row r="138">
      <c r="A138" s="138"/>
      <c r="B138" s="124">
        <v>44230.0</v>
      </c>
      <c r="C138" s="55" t="s">
        <v>2418</v>
      </c>
      <c r="D138" s="54">
        <v>100.0</v>
      </c>
      <c r="E138" s="57" t="s">
        <v>274</v>
      </c>
      <c r="F138" s="125" t="s">
        <v>899</v>
      </c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</row>
    <row r="139">
      <c r="A139" s="138"/>
      <c r="B139" s="124">
        <v>44230.0</v>
      </c>
      <c r="C139" s="55" t="s">
        <v>2419</v>
      </c>
      <c r="D139" s="54">
        <v>5000.0</v>
      </c>
      <c r="E139" s="57" t="s">
        <v>274</v>
      </c>
      <c r="F139" s="125" t="s">
        <v>899</v>
      </c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</row>
    <row r="140">
      <c r="A140" s="138"/>
      <c r="B140" s="124">
        <v>44230.0</v>
      </c>
      <c r="C140" s="55" t="s">
        <v>2420</v>
      </c>
      <c r="D140" s="54">
        <v>1.0</v>
      </c>
      <c r="E140" s="57" t="s">
        <v>274</v>
      </c>
      <c r="F140" s="125" t="s">
        <v>899</v>
      </c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</row>
    <row r="141">
      <c r="A141" s="138"/>
      <c r="B141" s="124">
        <v>44230.0</v>
      </c>
      <c r="C141" s="55" t="s">
        <v>2421</v>
      </c>
      <c r="D141" s="54">
        <v>1.0</v>
      </c>
      <c r="E141" s="57" t="s">
        <v>274</v>
      </c>
      <c r="F141" s="125" t="s">
        <v>899</v>
      </c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</row>
    <row r="142">
      <c r="A142" s="138"/>
      <c r="B142" s="124">
        <v>44230.0</v>
      </c>
      <c r="C142" s="55" t="s">
        <v>2422</v>
      </c>
      <c r="D142" s="54">
        <v>1.0</v>
      </c>
      <c r="E142" s="57" t="s">
        <v>274</v>
      </c>
      <c r="F142" s="125" t="s">
        <v>899</v>
      </c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</row>
    <row r="143">
      <c r="A143" s="138"/>
      <c r="B143" s="124">
        <v>44230.0</v>
      </c>
      <c r="C143" s="55" t="s">
        <v>2423</v>
      </c>
      <c r="D143" s="54">
        <v>100000.0</v>
      </c>
      <c r="E143" s="57" t="s">
        <v>274</v>
      </c>
      <c r="F143" s="125" t="s">
        <v>899</v>
      </c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</row>
    <row r="144">
      <c r="A144" s="138"/>
      <c r="B144" s="124">
        <v>44230.0</v>
      </c>
      <c r="C144" s="55" t="s">
        <v>2424</v>
      </c>
      <c r="D144" s="54">
        <v>1.0</v>
      </c>
      <c r="E144" s="57" t="s">
        <v>274</v>
      </c>
      <c r="F144" s="125" t="s">
        <v>899</v>
      </c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</row>
    <row r="145">
      <c r="A145" s="138"/>
      <c r="B145" s="124">
        <v>44230.0</v>
      </c>
      <c r="C145" s="55" t="s">
        <v>2425</v>
      </c>
      <c r="D145" s="54">
        <v>25000.0</v>
      </c>
      <c r="E145" s="57" t="s">
        <v>274</v>
      </c>
      <c r="F145" s="125" t="s">
        <v>899</v>
      </c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</row>
    <row r="146">
      <c r="A146" s="138"/>
      <c r="B146" s="124">
        <v>44230.0</v>
      </c>
      <c r="C146" s="55" t="s">
        <v>2426</v>
      </c>
      <c r="D146" s="54">
        <v>1000.0</v>
      </c>
      <c r="E146" s="57" t="s">
        <v>274</v>
      </c>
      <c r="F146" s="125" t="s">
        <v>899</v>
      </c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</row>
    <row r="147">
      <c r="A147" s="138"/>
      <c r="B147" s="124">
        <v>44230.0</v>
      </c>
      <c r="C147" s="55" t="s">
        <v>2427</v>
      </c>
      <c r="D147" s="54">
        <v>10000.0</v>
      </c>
      <c r="E147" s="57" t="s">
        <v>274</v>
      </c>
      <c r="F147" s="125" t="s">
        <v>899</v>
      </c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</row>
    <row r="148">
      <c r="A148" s="138"/>
      <c r="B148" s="124">
        <v>44230.0</v>
      </c>
      <c r="C148" s="55" t="s">
        <v>2428</v>
      </c>
      <c r="D148" s="54">
        <v>2000.0</v>
      </c>
      <c r="E148" s="57" t="s">
        <v>274</v>
      </c>
      <c r="F148" s="125" t="s">
        <v>899</v>
      </c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</row>
    <row r="149">
      <c r="A149" s="138"/>
      <c r="B149" s="124">
        <v>44230.0</v>
      </c>
      <c r="C149" s="55" t="s">
        <v>2429</v>
      </c>
      <c r="D149" s="54">
        <v>1.0</v>
      </c>
      <c r="E149" s="57" t="s">
        <v>274</v>
      </c>
      <c r="F149" s="125" t="s">
        <v>899</v>
      </c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</row>
    <row r="150">
      <c r="A150" s="138"/>
      <c r="B150" s="124">
        <v>44230.0</v>
      </c>
      <c r="C150" s="55" t="s">
        <v>2430</v>
      </c>
      <c r="D150" s="54">
        <v>1.0</v>
      </c>
      <c r="E150" s="57" t="s">
        <v>274</v>
      </c>
      <c r="F150" s="125" t="s">
        <v>899</v>
      </c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</row>
    <row r="151">
      <c r="A151" s="138"/>
      <c r="B151" s="124">
        <v>44230.0</v>
      </c>
      <c r="C151" s="55" t="s">
        <v>2431</v>
      </c>
      <c r="D151" s="54">
        <v>2000.0</v>
      </c>
      <c r="E151" s="57" t="s">
        <v>274</v>
      </c>
      <c r="F151" s="125" t="s">
        <v>899</v>
      </c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</row>
    <row r="152">
      <c r="A152" s="138"/>
      <c r="B152" s="124">
        <v>44230.0</v>
      </c>
      <c r="C152" s="55" t="s">
        <v>2432</v>
      </c>
      <c r="D152" s="54">
        <v>1000.0</v>
      </c>
      <c r="E152" s="57" t="s">
        <v>274</v>
      </c>
      <c r="F152" s="125" t="s">
        <v>899</v>
      </c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</row>
    <row r="153">
      <c r="A153" s="138"/>
      <c r="B153" s="124">
        <v>44230.0</v>
      </c>
      <c r="C153" s="55" t="s">
        <v>2433</v>
      </c>
      <c r="D153" s="54">
        <v>1000.0</v>
      </c>
      <c r="E153" s="57" t="s">
        <v>274</v>
      </c>
      <c r="F153" s="125" t="s">
        <v>899</v>
      </c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</row>
    <row r="154">
      <c r="A154" s="138"/>
      <c r="B154" s="124">
        <v>44230.0</v>
      </c>
      <c r="C154" s="55" t="s">
        <v>2434</v>
      </c>
      <c r="D154" s="54">
        <v>1000.0</v>
      </c>
      <c r="E154" s="57" t="s">
        <v>274</v>
      </c>
      <c r="F154" s="125" t="s">
        <v>899</v>
      </c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</row>
    <row r="155">
      <c r="A155" s="138"/>
      <c r="B155" s="124">
        <v>44230.0</v>
      </c>
      <c r="C155" s="55" t="s">
        <v>2435</v>
      </c>
      <c r="D155" s="54">
        <v>1.0</v>
      </c>
      <c r="E155" s="57" t="s">
        <v>274</v>
      </c>
      <c r="F155" s="125" t="s">
        <v>899</v>
      </c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</row>
    <row r="156">
      <c r="A156" s="138"/>
      <c r="B156" s="124">
        <v>44230.0</v>
      </c>
      <c r="C156" s="55" t="s">
        <v>2436</v>
      </c>
      <c r="D156" s="54">
        <v>36693.0</v>
      </c>
      <c r="E156" s="57" t="s">
        <v>274</v>
      </c>
      <c r="F156" s="125" t="s">
        <v>899</v>
      </c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</row>
    <row r="157">
      <c r="A157" s="10">
        <v>1980.0</v>
      </c>
      <c r="B157" s="124">
        <v>44230.0</v>
      </c>
      <c r="C157" s="55" t="s">
        <v>2437</v>
      </c>
      <c r="D157" s="54">
        <v>100000.0</v>
      </c>
      <c r="E157" s="55" t="s">
        <v>273</v>
      </c>
      <c r="F157" s="125" t="s">
        <v>899</v>
      </c>
      <c r="G157" s="111"/>
      <c r="H157" s="111"/>
      <c r="I157" s="136"/>
      <c r="J157" s="136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</row>
    <row r="158">
      <c r="A158" s="138"/>
      <c r="B158" s="124">
        <v>44230.0</v>
      </c>
      <c r="C158" s="55" t="s">
        <v>2438</v>
      </c>
      <c r="D158" s="54">
        <v>1000.0</v>
      </c>
      <c r="E158" s="57" t="s">
        <v>274</v>
      </c>
      <c r="F158" s="125" t="s">
        <v>899</v>
      </c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</row>
    <row r="159">
      <c r="A159" s="138"/>
      <c r="B159" s="124">
        <v>44230.0</v>
      </c>
      <c r="C159" s="55" t="s">
        <v>2439</v>
      </c>
      <c r="D159" s="54">
        <v>1.0</v>
      </c>
      <c r="E159" s="57" t="s">
        <v>274</v>
      </c>
      <c r="F159" s="125" t="s">
        <v>899</v>
      </c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</row>
    <row r="160">
      <c r="A160" s="138"/>
      <c r="B160" s="124">
        <v>44230.0</v>
      </c>
      <c r="C160" s="55" t="s">
        <v>2440</v>
      </c>
      <c r="D160" s="54">
        <v>250000.0</v>
      </c>
      <c r="E160" s="57" t="s">
        <v>274</v>
      </c>
      <c r="F160" s="125" t="s">
        <v>899</v>
      </c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</row>
    <row r="161">
      <c r="A161" s="138"/>
      <c r="B161" s="124">
        <v>44230.0</v>
      </c>
      <c r="C161" s="55" t="s">
        <v>2441</v>
      </c>
      <c r="D161" s="54">
        <v>1000.0</v>
      </c>
      <c r="E161" s="57" t="s">
        <v>274</v>
      </c>
      <c r="F161" s="125" t="s">
        <v>899</v>
      </c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</row>
    <row r="162">
      <c r="A162" s="138"/>
      <c r="B162" s="124">
        <v>44230.0</v>
      </c>
      <c r="C162" s="55" t="s">
        <v>2442</v>
      </c>
      <c r="D162" s="54">
        <v>1000.0</v>
      </c>
      <c r="E162" s="57" t="s">
        <v>274</v>
      </c>
      <c r="F162" s="125" t="s">
        <v>899</v>
      </c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</row>
    <row r="163">
      <c r="A163" s="138"/>
      <c r="B163" s="124">
        <v>44230.0</v>
      </c>
      <c r="C163" s="55" t="s">
        <v>2443</v>
      </c>
      <c r="D163" s="54">
        <v>10000.0</v>
      </c>
      <c r="E163" s="57" t="s">
        <v>274</v>
      </c>
      <c r="F163" s="125" t="s">
        <v>899</v>
      </c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</row>
    <row r="164">
      <c r="A164" s="138"/>
      <c r="B164" s="124">
        <v>44230.0</v>
      </c>
      <c r="C164" s="55" t="s">
        <v>2444</v>
      </c>
      <c r="D164" s="54">
        <v>1.0</v>
      </c>
      <c r="E164" s="57" t="s">
        <v>274</v>
      </c>
      <c r="F164" s="125" t="s">
        <v>899</v>
      </c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</row>
    <row r="165">
      <c r="A165" s="138"/>
      <c r="B165" s="124">
        <v>44230.0</v>
      </c>
      <c r="C165" s="55" t="s">
        <v>2445</v>
      </c>
      <c r="D165" s="54">
        <v>1000.0</v>
      </c>
      <c r="E165" s="57" t="s">
        <v>274</v>
      </c>
      <c r="F165" s="125" t="s">
        <v>899</v>
      </c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</row>
    <row r="166">
      <c r="A166" s="135">
        <v>1393.0</v>
      </c>
      <c r="B166" s="124">
        <v>44230.0</v>
      </c>
      <c r="C166" s="55" t="s">
        <v>2446</v>
      </c>
      <c r="D166" s="56">
        <v>100000.0</v>
      </c>
      <c r="E166" s="55" t="s">
        <v>273</v>
      </c>
      <c r="F166" s="125" t="s">
        <v>899</v>
      </c>
      <c r="G166" s="104"/>
      <c r="H166" s="111"/>
      <c r="I166" s="136"/>
      <c r="J166" s="136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</row>
    <row r="167">
      <c r="A167" s="135">
        <v>1393.0</v>
      </c>
      <c r="B167" s="124">
        <v>44230.0</v>
      </c>
      <c r="C167" s="55" t="s">
        <v>2446</v>
      </c>
      <c r="D167" s="56">
        <v>382.0</v>
      </c>
      <c r="E167" s="55" t="s">
        <v>274</v>
      </c>
      <c r="F167" s="125" t="s">
        <v>899</v>
      </c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</row>
    <row r="168">
      <c r="A168" s="138"/>
      <c r="B168" s="124">
        <v>44230.0</v>
      </c>
      <c r="C168" s="55" t="s">
        <v>2447</v>
      </c>
      <c r="D168" s="54">
        <v>200000.0</v>
      </c>
      <c r="E168" s="57" t="s">
        <v>274</v>
      </c>
      <c r="F168" s="125" t="s">
        <v>899</v>
      </c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</row>
    <row r="169">
      <c r="A169" s="138"/>
      <c r="B169" s="124">
        <v>44230.0</v>
      </c>
      <c r="C169" s="55" t="s">
        <v>2448</v>
      </c>
      <c r="D169" s="54">
        <v>100000.0</v>
      </c>
      <c r="E169" s="57" t="s">
        <v>274</v>
      </c>
      <c r="F169" s="125" t="s">
        <v>899</v>
      </c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</row>
    <row r="170">
      <c r="A170" s="138"/>
      <c r="B170" s="124">
        <v>44231.0</v>
      </c>
      <c r="C170" s="55" t="s">
        <v>2449</v>
      </c>
      <c r="D170" s="54">
        <v>30000.0</v>
      </c>
      <c r="E170" s="57" t="s">
        <v>274</v>
      </c>
      <c r="F170" s="125" t="s">
        <v>899</v>
      </c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</row>
    <row r="171">
      <c r="A171" s="138"/>
      <c r="B171" s="124">
        <v>44231.0</v>
      </c>
      <c r="C171" s="55" t="s">
        <v>2450</v>
      </c>
      <c r="D171" s="54">
        <v>700.0</v>
      </c>
      <c r="E171" s="57" t="s">
        <v>274</v>
      </c>
      <c r="F171" s="125" t="s">
        <v>899</v>
      </c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</row>
    <row r="172">
      <c r="A172" s="138"/>
      <c r="B172" s="124">
        <v>44231.0</v>
      </c>
      <c r="C172" s="55" t="s">
        <v>2451</v>
      </c>
      <c r="D172" s="54">
        <v>50000.0</v>
      </c>
      <c r="E172" s="57" t="s">
        <v>274</v>
      </c>
      <c r="F172" s="125" t="s">
        <v>899</v>
      </c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</row>
    <row r="173">
      <c r="A173" s="138"/>
      <c r="B173" s="124">
        <v>44231.0</v>
      </c>
      <c r="C173" s="55" t="s">
        <v>2452</v>
      </c>
      <c r="D173" s="54">
        <v>10000.0</v>
      </c>
      <c r="E173" s="57" t="s">
        <v>274</v>
      </c>
      <c r="F173" s="125" t="s">
        <v>899</v>
      </c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</row>
    <row r="174">
      <c r="A174" s="138"/>
      <c r="B174" s="124">
        <v>44231.0</v>
      </c>
      <c r="C174" s="55" t="s">
        <v>2453</v>
      </c>
      <c r="D174" s="54">
        <v>50000.0</v>
      </c>
      <c r="E174" s="57" t="s">
        <v>274</v>
      </c>
      <c r="F174" s="125" t="s">
        <v>899</v>
      </c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</row>
    <row r="175">
      <c r="A175" s="138"/>
      <c r="B175" s="124">
        <v>44231.0</v>
      </c>
      <c r="C175" s="55" t="s">
        <v>2454</v>
      </c>
      <c r="D175" s="54">
        <v>20000.0</v>
      </c>
      <c r="E175" s="57" t="s">
        <v>274</v>
      </c>
      <c r="F175" s="125" t="s">
        <v>899</v>
      </c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</row>
    <row r="176">
      <c r="A176" s="138"/>
      <c r="B176" s="124">
        <v>44231.0</v>
      </c>
      <c r="C176" s="55" t="s">
        <v>2455</v>
      </c>
      <c r="D176" s="54">
        <v>10000.0</v>
      </c>
      <c r="E176" s="57" t="s">
        <v>274</v>
      </c>
      <c r="F176" s="125" t="s">
        <v>899</v>
      </c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</row>
    <row r="177">
      <c r="A177" s="138"/>
      <c r="B177" s="124">
        <v>44231.0</v>
      </c>
      <c r="C177" s="55" t="s">
        <v>2456</v>
      </c>
      <c r="D177" s="54">
        <v>5000.0</v>
      </c>
      <c r="E177" s="57" t="s">
        <v>274</v>
      </c>
      <c r="F177" s="125" t="s">
        <v>899</v>
      </c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</row>
    <row r="178">
      <c r="A178" s="138"/>
      <c r="B178" s="124">
        <v>44231.0</v>
      </c>
      <c r="C178" s="55" t="s">
        <v>2457</v>
      </c>
      <c r="D178" s="54">
        <v>10000.0</v>
      </c>
      <c r="E178" s="57" t="s">
        <v>274</v>
      </c>
      <c r="F178" s="125" t="s">
        <v>899</v>
      </c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</row>
    <row r="179">
      <c r="A179" s="138"/>
      <c r="B179" s="124">
        <v>44231.0</v>
      </c>
      <c r="C179" s="55" t="s">
        <v>2458</v>
      </c>
      <c r="D179" s="54">
        <v>25000.0</v>
      </c>
      <c r="E179" s="57" t="s">
        <v>274</v>
      </c>
      <c r="F179" s="125" t="s">
        <v>899</v>
      </c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</row>
    <row r="180">
      <c r="A180" s="138"/>
      <c r="B180" s="124">
        <v>44231.0</v>
      </c>
      <c r="C180" s="55" t="s">
        <v>2459</v>
      </c>
      <c r="D180" s="54">
        <v>50000.0</v>
      </c>
      <c r="E180" s="57" t="s">
        <v>274</v>
      </c>
      <c r="F180" s="125" t="s">
        <v>899</v>
      </c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</row>
    <row r="181">
      <c r="A181" s="138"/>
      <c r="B181" s="124">
        <v>44231.0</v>
      </c>
      <c r="C181" s="55" t="s">
        <v>2460</v>
      </c>
      <c r="D181" s="54">
        <v>2000.0</v>
      </c>
      <c r="E181" s="57" t="s">
        <v>274</v>
      </c>
      <c r="F181" s="125" t="s">
        <v>899</v>
      </c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</row>
    <row r="182">
      <c r="A182" s="138"/>
      <c r="B182" s="124">
        <v>44231.0</v>
      </c>
      <c r="C182" s="55" t="s">
        <v>2461</v>
      </c>
      <c r="D182" s="54">
        <v>5000.0</v>
      </c>
      <c r="E182" s="57" t="s">
        <v>274</v>
      </c>
      <c r="F182" s="125" t="s">
        <v>899</v>
      </c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</row>
    <row r="183">
      <c r="A183" s="138"/>
      <c r="B183" s="124">
        <v>44231.0</v>
      </c>
      <c r="C183" s="55" t="s">
        <v>2462</v>
      </c>
      <c r="D183" s="54">
        <v>10000.0</v>
      </c>
      <c r="E183" s="57" t="s">
        <v>274</v>
      </c>
      <c r="F183" s="125" t="s">
        <v>899</v>
      </c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</row>
    <row r="184">
      <c r="A184" s="138"/>
      <c r="B184" s="124">
        <v>44231.0</v>
      </c>
      <c r="C184" s="55" t="s">
        <v>2463</v>
      </c>
      <c r="D184" s="54">
        <v>10000.0</v>
      </c>
      <c r="E184" s="57" t="s">
        <v>274</v>
      </c>
      <c r="F184" s="125" t="s">
        <v>899</v>
      </c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</row>
    <row r="185">
      <c r="A185" s="138"/>
      <c r="B185" s="124">
        <v>44231.0</v>
      </c>
      <c r="C185" s="55" t="s">
        <v>2464</v>
      </c>
      <c r="D185" s="54">
        <v>5000.0</v>
      </c>
      <c r="E185" s="57" t="s">
        <v>274</v>
      </c>
      <c r="F185" s="125" t="s">
        <v>899</v>
      </c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</row>
    <row r="186">
      <c r="A186" s="138"/>
      <c r="B186" s="124">
        <v>44231.0</v>
      </c>
      <c r="C186" s="55" t="s">
        <v>2465</v>
      </c>
      <c r="D186" s="54">
        <v>10000.0</v>
      </c>
      <c r="E186" s="57" t="s">
        <v>274</v>
      </c>
      <c r="F186" s="125" t="s">
        <v>899</v>
      </c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</row>
    <row r="187">
      <c r="A187" s="138"/>
      <c r="B187" s="124">
        <v>44231.0</v>
      </c>
      <c r="C187" s="55" t="s">
        <v>2466</v>
      </c>
      <c r="D187" s="54">
        <v>20000.0</v>
      </c>
      <c r="E187" s="57" t="s">
        <v>274</v>
      </c>
      <c r="F187" s="125" t="s">
        <v>899</v>
      </c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</row>
    <row r="188">
      <c r="A188" s="138"/>
      <c r="B188" s="124">
        <v>44231.0</v>
      </c>
      <c r="C188" s="55" t="s">
        <v>2467</v>
      </c>
      <c r="D188" s="54">
        <v>30000.0</v>
      </c>
      <c r="E188" s="57" t="s">
        <v>274</v>
      </c>
      <c r="F188" s="125" t="s">
        <v>899</v>
      </c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</row>
    <row r="189">
      <c r="A189" s="138"/>
      <c r="B189" s="124">
        <v>44231.0</v>
      </c>
      <c r="C189" s="55" t="s">
        <v>2468</v>
      </c>
      <c r="D189" s="54">
        <v>100000.0</v>
      </c>
      <c r="E189" s="57" t="s">
        <v>274</v>
      </c>
      <c r="F189" s="125" t="s">
        <v>899</v>
      </c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</row>
    <row r="190">
      <c r="A190" s="138"/>
      <c r="B190" s="124">
        <v>44231.0</v>
      </c>
      <c r="C190" s="55" t="s">
        <v>2469</v>
      </c>
      <c r="D190" s="54">
        <v>5000.0</v>
      </c>
      <c r="E190" s="57" t="s">
        <v>274</v>
      </c>
      <c r="F190" s="125" t="s">
        <v>899</v>
      </c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</row>
    <row r="191">
      <c r="A191" s="138"/>
      <c r="B191" s="124">
        <v>44231.0</v>
      </c>
      <c r="C191" s="55" t="s">
        <v>2470</v>
      </c>
      <c r="D191" s="54">
        <v>1000.0</v>
      </c>
      <c r="E191" s="57" t="s">
        <v>274</v>
      </c>
      <c r="F191" s="125" t="s">
        <v>899</v>
      </c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</row>
    <row r="192">
      <c r="A192" s="138"/>
      <c r="B192" s="124">
        <v>44231.0</v>
      </c>
      <c r="C192" s="55" t="s">
        <v>2471</v>
      </c>
      <c r="D192" s="54">
        <v>1.0</v>
      </c>
      <c r="E192" s="57" t="s">
        <v>274</v>
      </c>
      <c r="F192" s="125" t="s">
        <v>899</v>
      </c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</row>
    <row r="193">
      <c r="A193" s="138"/>
      <c r="B193" s="124">
        <v>44231.0</v>
      </c>
      <c r="C193" s="55" t="s">
        <v>2472</v>
      </c>
      <c r="D193" s="54">
        <v>150000.0</v>
      </c>
      <c r="E193" s="57" t="s">
        <v>274</v>
      </c>
      <c r="F193" s="125" t="s">
        <v>899</v>
      </c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</row>
    <row r="194">
      <c r="A194" s="138"/>
      <c r="B194" s="124">
        <v>44231.0</v>
      </c>
      <c r="C194" s="55" t="s">
        <v>2473</v>
      </c>
      <c r="D194" s="54">
        <v>100.0</v>
      </c>
      <c r="E194" s="57" t="s">
        <v>274</v>
      </c>
      <c r="F194" s="125" t="s">
        <v>899</v>
      </c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</row>
    <row r="195">
      <c r="A195" s="138"/>
      <c r="B195" s="124">
        <v>44231.0</v>
      </c>
      <c r="C195" s="55" t="s">
        <v>2474</v>
      </c>
      <c r="D195" s="54">
        <v>1.0</v>
      </c>
      <c r="E195" s="57" t="s">
        <v>274</v>
      </c>
      <c r="F195" s="125" t="s">
        <v>899</v>
      </c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</row>
    <row r="196">
      <c r="A196" s="138"/>
      <c r="B196" s="124">
        <v>44231.0</v>
      </c>
      <c r="C196" s="55" t="s">
        <v>2475</v>
      </c>
      <c r="D196" s="54">
        <v>5000.0</v>
      </c>
      <c r="E196" s="57" t="s">
        <v>274</v>
      </c>
      <c r="F196" s="125" t="s">
        <v>899</v>
      </c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</row>
    <row r="197">
      <c r="A197" s="138"/>
      <c r="B197" s="124">
        <v>44231.0</v>
      </c>
      <c r="C197" s="55" t="s">
        <v>2476</v>
      </c>
      <c r="D197" s="54">
        <v>1.0</v>
      </c>
      <c r="E197" s="57" t="s">
        <v>274</v>
      </c>
      <c r="F197" s="125" t="s">
        <v>899</v>
      </c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</row>
    <row r="198">
      <c r="A198" s="138"/>
      <c r="B198" s="124">
        <v>44231.0</v>
      </c>
      <c r="C198" s="55" t="s">
        <v>2477</v>
      </c>
      <c r="D198" s="54">
        <v>1.0</v>
      </c>
      <c r="E198" s="57" t="s">
        <v>274</v>
      </c>
      <c r="F198" s="125" t="s">
        <v>899</v>
      </c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</row>
    <row r="199">
      <c r="A199" s="138"/>
      <c r="B199" s="124">
        <v>44231.0</v>
      </c>
      <c r="C199" s="55" t="s">
        <v>2478</v>
      </c>
      <c r="D199" s="54">
        <v>1000.0</v>
      </c>
      <c r="E199" s="57" t="s">
        <v>274</v>
      </c>
      <c r="F199" s="125" t="s">
        <v>899</v>
      </c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</row>
    <row r="200">
      <c r="A200" s="138"/>
      <c r="B200" s="124">
        <v>44231.0</v>
      </c>
      <c r="C200" s="55" t="s">
        <v>2479</v>
      </c>
      <c r="D200" s="54">
        <v>5000.0</v>
      </c>
      <c r="E200" s="57" t="s">
        <v>274</v>
      </c>
      <c r="F200" s="125" t="s">
        <v>899</v>
      </c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</row>
    <row r="201">
      <c r="A201" s="138"/>
      <c r="B201" s="124">
        <v>44231.0</v>
      </c>
      <c r="C201" s="55" t="s">
        <v>2480</v>
      </c>
      <c r="D201" s="54">
        <v>1000.0</v>
      </c>
      <c r="E201" s="57" t="s">
        <v>274</v>
      </c>
      <c r="F201" s="125" t="s">
        <v>899</v>
      </c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</row>
    <row r="202">
      <c r="A202" s="138"/>
      <c r="B202" s="124">
        <v>44231.0</v>
      </c>
      <c r="C202" s="55" t="s">
        <v>2481</v>
      </c>
      <c r="D202" s="54">
        <v>1000.0</v>
      </c>
      <c r="E202" s="57" t="s">
        <v>274</v>
      </c>
      <c r="F202" s="125" t="s">
        <v>899</v>
      </c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</row>
    <row r="203">
      <c r="A203" s="138"/>
      <c r="B203" s="124">
        <v>44231.0</v>
      </c>
      <c r="C203" s="55" t="s">
        <v>2482</v>
      </c>
      <c r="D203" s="54">
        <v>1000.0</v>
      </c>
      <c r="E203" s="57" t="s">
        <v>274</v>
      </c>
      <c r="F203" s="125" t="s">
        <v>899</v>
      </c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</row>
    <row r="204">
      <c r="A204" s="138"/>
      <c r="B204" s="124">
        <v>44231.0</v>
      </c>
      <c r="C204" s="55" t="s">
        <v>2483</v>
      </c>
      <c r="D204" s="54">
        <v>100.0</v>
      </c>
      <c r="E204" s="57" t="s">
        <v>274</v>
      </c>
      <c r="F204" s="125" t="s">
        <v>899</v>
      </c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</row>
    <row r="205">
      <c r="A205" s="138"/>
      <c r="B205" s="124">
        <v>44231.0</v>
      </c>
      <c r="C205" s="55" t="s">
        <v>2484</v>
      </c>
      <c r="D205" s="54">
        <v>100.0</v>
      </c>
      <c r="E205" s="57" t="s">
        <v>274</v>
      </c>
      <c r="F205" s="125" t="s">
        <v>899</v>
      </c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</row>
    <row r="206">
      <c r="A206" s="138"/>
      <c r="B206" s="124">
        <v>44231.0</v>
      </c>
      <c r="C206" s="55" t="s">
        <v>2485</v>
      </c>
      <c r="D206" s="54">
        <v>1.0</v>
      </c>
      <c r="E206" s="57" t="s">
        <v>274</v>
      </c>
      <c r="F206" s="125" t="s">
        <v>899</v>
      </c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</row>
    <row r="207">
      <c r="A207" s="138"/>
      <c r="B207" s="124">
        <v>44231.0</v>
      </c>
      <c r="C207" s="55" t="s">
        <v>2486</v>
      </c>
      <c r="D207" s="54">
        <v>50000.0</v>
      </c>
      <c r="E207" s="57" t="s">
        <v>274</v>
      </c>
      <c r="F207" s="125" t="s">
        <v>899</v>
      </c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</row>
    <row r="208">
      <c r="A208" s="135">
        <v>1958.0</v>
      </c>
      <c r="B208" s="124">
        <v>44231.0</v>
      </c>
      <c r="C208" s="55" t="s">
        <v>2487</v>
      </c>
      <c r="D208" s="54">
        <v>500000.0</v>
      </c>
      <c r="E208" s="55" t="s">
        <v>273</v>
      </c>
      <c r="F208" s="125" t="s">
        <v>899</v>
      </c>
      <c r="G208" s="104"/>
      <c r="H208" s="111"/>
      <c r="I208" s="136"/>
      <c r="J208" s="136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</row>
    <row r="209">
      <c r="A209" s="138"/>
      <c r="B209" s="124">
        <v>44231.0</v>
      </c>
      <c r="C209" s="55" t="s">
        <v>2488</v>
      </c>
      <c r="D209" s="54">
        <v>1000.0</v>
      </c>
      <c r="E209" s="57" t="s">
        <v>274</v>
      </c>
      <c r="F209" s="125" t="s">
        <v>899</v>
      </c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</row>
    <row r="210">
      <c r="A210" s="138"/>
      <c r="B210" s="124">
        <v>44231.0</v>
      </c>
      <c r="C210" s="55" t="s">
        <v>2489</v>
      </c>
      <c r="D210" s="54">
        <v>1000.0</v>
      </c>
      <c r="E210" s="57" t="s">
        <v>274</v>
      </c>
      <c r="F210" s="125" t="s">
        <v>899</v>
      </c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</row>
    <row r="211">
      <c r="A211" s="138"/>
      <c r="B211" s="124">
        <v>44231.0</v>
      </c>
      <c r="C211" s="55" t="s">
        <v>2490</v>
      </c>
      <c r="D211" s="54">
        <v>1.0</v>
      </c>
      <c r="E211" s="57" t="s">
        <v>274</v>
      </c>
      <c r="F211" s="125" t="s">
        <v>899</v>
      </c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</row>
    <row r="212">
      <c r="A212" s="135"/>
      <c r="B212" s="124">
        <v>44231.0</v>
      </c>
      <c r="C212" s="55" t="s">
        <v>2491</v>
      </c>
      <c r="D212" s="54">
        <v>5000.0</v>
      </c>
      <c r="E212" s="57" t="s">
        <v>274</v>
      </c>
      <c r="F212" s="125" t="s">
        <v>899</v>
      </c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</row>
    <row r="213">
      <c r="A213" s="135"/>
      <c r="B213" s="124">
        <v>44231.0</v>
      </c>
      <c r="C213" s="55" t="s">
        <v>2492</v>
      </c>
      <c r="D213" s="54">
        <v>50000.0</v>
      </c>
      <c r="E213" s="57" t="s">
        <v>274</v>
      </c>
      <c r="F213" s="125" t="s">
        <v>899</v>
      </c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</row>
    <row r="214">
      <c r="A214" s="135"/>
      <c r="B214" s="124">
        <v>44231.0</v>
      </c>
      <c r="C214" s="55" t="s">
        <v>2493</v>
      </c>
      <c r="D214" s="54">
        <v>1500000.0</v>
      </c>
      <c r="E214" s="57" t="s">
        <v>274</v>
      </c>
      <c r="F214" s="125" t="s">
        <v>899</v>
      </c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</row>
    <row r="215">
      <c r="A215" s="135"/>
      <c r="B215" s="124">
        <v>44231.0</v>
      </c>
      <c r="C215" s="55" t="s">
        <v>2494</v>
      </c>
      <c r="D215" s="54">
        <v>71000.0</v>
      </c>
      <c r="E215" s="57" t="s">
        <v>274</v>
      </c>
      <c r="F215" s="125" t="s">
        <v>899</v>
      </c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</row>
    <row r="216">
      <c r="A216" s="135"/>
      <c r="B216" s="124">
        <v>44231.0</v>
      </c>
      <c r="C216" s="55" t="s">
        <v>2495</v>
      </c>
      <c r="D216" s="54">
        <v>15000.0</v>
      </c>
      <c r="E216" s="57" t="s">
        <v>274</v>
      </c>
      <c r="F216" s="125" t="s">
        <v>899</v>
      </c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</row>
    <row r="217">
      <c r="A217" s="135"/>
      <c r="B217" s="124">
        <v>44232.0</v>
      </c>
      <c r="C217" s="55" t="s">
        <v>2496</v>
      </c>
      <c r="D217" s="54">
        <v>50000.0</v>
      </c>
      <c r="E217" s="57" t="s">
        <v>274</v>
      </c>
      <c r="F217" s="125" t="s">
        <v>899</v>
      </c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</row>
    <row r="218">
      <c r="A218" s="135"/>
      <c r="B218" s="124">
        <v>44232.0</v>
      </c>
      <c r="C218" s="55" t="s">
        <v>2497</v>
      </c>
      <c r="D218" s="54">
        <v>5000.0</v>
      </c>
      <c r="E218" s="57" t="s">
        <v>274</v>
      </c>
      <c r="F218" s="125" t="s">
        <v>899</v>
      </c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</row>
    <row r="219">
      <c r="A219" s="135"/>
      <c r="B219" s="124">
        <v>44232.0</v>
      </c>
      <c r="C219" s="55" t="s">
        <v>2498</v>
      </c>
      <c r="D219" s="54">
        <v>50000.0</v>
      </c>
      <c r="E219" s="57" t="s">
        <v>274</v>
      </c>
      <c r="F219" s="125" t="s">
        <v>899</v>
      </c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</row>
    <row r="220">
      <c r="A220" s="135"/>
      <c r="B220" s="124">
        <v>44232.0</v>
      </c>
      <c r="C220" s="55" t="s">
        <v>2499</v>
      </c>
      <c r="D220" s="54">
        <v>25000.0</v>
      </c>
      <c r="E220" s="57" t="s">
        <v>274</v>
      </c>
      <c r="F220" s="125" t="s">
        <v>899</v>
      </c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</row>
    <row r="221">
      <c r="A221" s="135"/>
      <c r="B221" s="124">
        <v>44232.0</v>
      </c>
      <c r="C221" s="55" t="s">
        <v>2500</v>
      </c>
      <c r="D221" s="54">
        <v>10000.0</v>
      </c>
      <c r="E221" s="57" t="s">
        <v>274</v>
      </c>
      <c r="F221" s="125" t="s">
        <v>899</v>
      </c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</row>
    <row r="222">
      <c r="A222" s="135"/>
      <c r="B222" s="124">
        <v>44232.0</v>
      </c>
      <c r="C222" s="55" t="s">
        <v>2501</v>
      </c>
      <c r="D222" s="54">
        <v>2000.0</v>
      </c>
      <c r="E222" s="57" t="s">
        <v>274</v>
      </c>
      <c r="F222" s="125" t="s">
        <v>899</v>
      </c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</row>
    <row r="223">
      <c r="A223" s="135"/>
      <c r="B223" s="124">
        <v>44232.0</v>
      </c>
      <c r="C223" s="55" t="s">
        <v>2502</v>
      </c>
      <c r="D223" s="54">
        <v>2000.0</v>
      </c>
      <c r="E223" s="57" t="s">
        <v>274</v>
      </c>
      <c r="F223" s="125" t="s">
        <v>899</v>
      </c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</row>
    <row r="224">
      <c r="A224" s="135"/>
      <c r="B224" s="124">
        <v>44232.0</v>
      </c>
      <c r="C224" s="55" t="s">
        <v>2503</v>
      </c>
      <c r="D224" s="54">
        <v>10000.0</v>
      </c>
      <c r="E224" s="57" t="s">
        <v>274</v>
      </c>
      <c r="F224" s="125" t="s">
        <v>899</v>
      </c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</row>
    <row r="225">
      <c r="A225" s="135"/>
      <c r="B225" s="124">
        <v>44232.0</v>
      </c>
      <c r="C225" s="55" t="s">
        <v>2504</v>
      </c>
      <c r="D225" s="54">
        <v>5000.0</v>
      </c>
      <c r="E225" s="57" t="s">
        <v>274</v>
      </c>
      <c r="F225" s="125" t="s">
        <v>899</v>
      </c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</row>
    <row r="226">
      <c r="A226" s="135"/>
      <c r="B226" s="124">
        <v>44232.0</v>
      </c>
      <c r="C226" s="55" t="s">
        <v>2505</v>
      </c>
      <c r="D226" s="54">
        <v>5000.0</v>
      </c>
      <c r="E226" s="57" t="s">
        <v>274</v>
      </c>
      <c r="F226" s="125" t="s">
        <v>899</v>
      </c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</row>
    <row r="227">
      <c r="A227" s="135"/>
      <c r="B227" s="124">
        <v>44232.0</v>
      </c>
      <c r="C227" s="55" t="s">
        <v>2506</v>
      </c>
      <c r="D227" s="54">
        <v>2000.0</v>
      </c>
      <c r="E227" s="57" t="s">
        <v>274</v>
      </c>
      <c r="F227" s="125" t="s">
        <v>899</v>
      </c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</row>
    <row r="228">
      <c r="A228" s="135"/>
      <c r="B228" s="124">
        <v>44232.0</v>
      </c>
      <c r="C228" s="55" t="s">
        <v>2507</v>
      </c>
      <c r="D228" s="54">
        <v>2000.0</v>
      </c>
      <c r="E228" s="57" t="s">
        <v>274</v>
      </c>
      <c r="F228" s="125" t="s">
        <v>899</v>
      </c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</row>
    <row r="229">
      <c r="A229" s="135"/>
      <c r="B229" s="124">
        <v>44232.0</v>
      </c>
      <c r="C229" s="55" t="s">
        <v>2508</v>
      </c>
      <c r="D229" s="54">
        <v>15000.0</v>
      </c>
      <c r="E229" s="57" t="s">
        <v>274</v>
      </c>
      <c r="F229" s="125" t="s">
        <v>899</v>
      </c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</row>
    <row r="230">
      <c r="A230" s="135"/>
      <c r="B230" s="124">
        <v>44232.0</v>
      </c>
      <c r="C230" s="55" t="s">
        <v>2509</v>
      </c>
      <c r="D230" s="54">
        <v>2000.0</v>
      </c>
      <c r="E230" s="57" t="s">
        <v>274</v>
      </c>
      <c r="F230" s="125" t="s">
        <v>899</v>
      </c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</row>
    <row r="231">
      <c r="A231" s="135"/>
      <c r="B231" s="124">
        <v>44232.0</v>
      </c>
      <c r="C231" s="55" t="s">
        <v>2510</v>
      </c>
      <c r="D231" s="54">
        <v>2000.0</v>
      </c>
      <c r="E231" s="57" t="s">
        <v>274</v>
      </c>
      <c r="F231" s="125" t="s">
        <v>899</v>
      </c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</row>
    <row r="232">
      <c r="A232" s="135"/>
      <c r="B232" s="124">
        <v>44232.0</v>
      </c>
      <c r="C232" s="55" t="s">
        <v>2511</v>
      </c>
      <c r="D232" s="54">
        <v>5000.0</v>
      </c>
      <c r="E232" s="57" t="s">
        <v>274</v>
      </c>
      <c r="F232" s="125" t="s">
        <v>899</v>
      </c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</row>
    <row r="233">
      <c r="A233" s="135"/>
      <c r="B233" s="124">
        <v>44232.0</v>
      </c>
      <c r="C233" s="55" t="s">
        <v>2512</v>
      </c>
      <c r="D233" s="54">
        <v>10000.0</v>
      </c>
      <c r="E233" s="57" t="s">
        <v>274</v>
      </c>
      <c r="F233" s="125" t="s">
        <v>899</v>
      </c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</row>
    <row r="234">
      <c r="A234" s="135"/>
      <c r="B234" s="124">
        <v>44232.0</v>
      </c>
      <c r="C234" s="55" t="s">
        <v>2513</v>
      </c>
      <c r="D234" s="54">
        <v>50000.0</v>
      </c>
      <c r="E234" s="57" t="s">
        <v>274</v>
      </c>
      <c r="F234" s="125" t="s">
        <v>899</v>
      </c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</row>
    <row r="235">
      <c r="A235" s="137">
        <v>794.0</v>
      </c>
      <c r="B235" s="124">
        <v>44232.0</v>
      </c>
      <c r="C235" s="55" t="s">
        <v>2514</v>
      </c>
      <c r="D235" s="54">
        <v>10000.0</v>
      </c>
      <c r="E235" s="57" t="s">
        <v>274</v>
      </c>
      <c r="F235" s="125" t="s">
        <v>899</v>
      </c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</row>
    <row r="236">
      <c r="A236" s="135"/>
      <c r="B236" s="124">
        <v>44232.0</v>
      </c>
      <c r="C236" s="55" t="s">
        <v>2515</v>
      </c>
      <c r="D236" s="54">
        <v>12797.0</v>
      </c>
      <c r="E236" s="57" t="s">
        <v>274</v>
      </c>
      <c r="F236" s="125" t="s">
        <v>899</v>
      </c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</row>
    <row r="237">
      <c r="A237" s="135"/>
      <c r="B237" s="124">
        <v>44232.0</v>
      </c>
      <c r="C237" s="55" t="s">
        <v>2516</v>
      </c>
      <c r="D237" s="54">
        <v>100000.0</v>
      </c>
      <c r="E237" s="57" t="s">
        <v>274</v>
      </c>
      <c r="F237" s="125" t="s">
        <v>899</v>
      </c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</row>
    <row r="238">
      <c r="A238" s="135"/>
      <c r="B238" s="124">
        <v>44232.0</v>
      </c>
      <c r="C238" s="55" t="s">
        <v>2517</v>
      </c>
      <c r="D238" s="54">
        <v>1000.0</v>
      </c>
      <c r="E238" s="57" t="s">
        <v>274</v>
      </c>
      <c r="F238" s="125" t="s">
        <v>899</v>
      </c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</row>
    <row r="239">
      <c r="A239" s="135"/>
      <c r="B239" s="124">
        <v>44232.0</v>
      </c>
      <c r="C239" s="55" t="s">
        <v>2518</v>
      </c>
      <c r="D239" s="54">
        <v>1000.0</v>
      </c>
      <c r="E239" s="57" t="s">
        <v>274</v>
      </c>
      <c r="F239" s="125" t="s">
        <v>899</v>
      </c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</row>
    <row r="240">
      <c r="A240" s="135"/>
      <c r="B240" s="124">
        <v>44232.0</v>
      </c>
      <c r="C240" s="55" t="s">
        <v>2519</v>
      </c>
      <c r="D240" s="54">
        <v>1000.0</v>
      </c>
      <c r="E240" s="57" t="s">
        <v>274</v>
      </c>
      <c r="F240" s="125" t="s">
        <v>899</v>
      </c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</row>
    <row r="241">
      <c r="A241" s="135"/>
      <c r="B241" s="124">
        <v>44232.0</v>
      </c>
      <c r="C241" s="55" t="s">
        <v>2520</v>
      </c>
      <c r="D241" s="54">
        <v>1.0</v>
      </c>
      <c r="E241" s="57" t="s">
        <v>274</v>
      </c>
      <c r="F241" s="125" t="s">
        <v>899</v>
      </c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</row>
    <row r="242">
      <c r="A242" s="135"/>
      <c r="B242" s="124">
        <v>44232.0</v>
      </c>
      <c r="C242" s="55" t="s">
        <v>2521</v>
      </c>
      <c r="D242" s="54">
        <v>100000.0</v>
      </c>
      <c r="E242" s="57" t="s">
        <v>274</v>
      </c>
      <c r="F242" s="125" t="s">
        <v>899</v>
      </c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</row>
    <row r="243">
      <c r="A243" s="135"/>
      <c r="B243" s="124">
        <v>44232.0</v>
      </c>
      <c r="C243" s="55" t="s">
        <v>2522</v>
      </c>
      <c r="D243" s="54">
        <v>50000.0</v>
      </c>
      <c r="E243" s="57" t="s">
        <v>274</v>
      </c>
      <c r="F243" s="125" t="s">
        <v>899</v>
      </c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</row>
    <row r="244">
      <c r="A244" s="135"/>
      <c r="B244" s="124">
        <v>44232.0</v>
      </c>
      <c r="C244" s="55" t="s">
        <v>2523</v>
      </c>
      <c r="D244" s="54">
        <v>2.0</v>
      </c>
      <c r="E244" s="57" t="s">
        <v>274</v>
      </c>
      <c r="F244" s="125" t="s">
        <v>899</v>
      </c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</row>
    <row r="245">
      <c r="A245" s="135"/>
      <c r="B245" s="124">
        <v>44232.0</v>
      </c>
      <c r="C245" s="55" t="s">
        <v>2524</v>
      </c>
      <c r="D245" s="54">
        <v>1000.0</v>
      </c>
      <c r="E245" s="57" t="s">
        <v>274</v>
      </c>
      <c r="F245" s="125" t="s">
        <v>899</v>
      </c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</row>
    <row r="246">
      <c r="A246" s="135"/>
      <c r="B246" s="124">
        <v>44232.0</v>
      </c>
      <c r="C246" s="55" t="s">
        <v>2525</v>
      </c>
      <c r="D246" s="54">
        <v>100.0</v>
      </c>
      <c r="E246" s="57" t="s">
        <v>274</v>
      </c>
      <c r="F246" s="125" t="s">
        <v>899</v>
      </c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</row>
    <row r="247">
      <c r="A247" s="135"/>
      <c r="B247" s="124">
        <v>44232.0</v>
      </c>
      <c r="C247" s="55" t="s">
        <v>2526</v>
      </c>
      <c r="D247" s="54">
        <v>1.0</v>
      </c>
      <c r="E247" s="57" t="s">
        <v>274</v>
      </c>
      <c r="F247" s="125" t="s">
        <v>899</v>
      </c>
      <c r="G247" s="104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</row>
    <row r="248">
      <c r="A248" s="135"/>
      <c r="B248" s="124">
        <v>44232.0</v>
      </c>
      <c r="C248" s="55" t="s">
        <v>2527</v>
      </c>
      <c r="D248" s="54">
        <v>1.0</v>
      </c>
      <c r="E248" s="57" t="s">
        <v>274</v>
      </c>
      <c r="F248" s="125" t="s">
        <v>899</v>
      </c>
      <c r="G248" s="104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</row>
    <row r="249">
      <c r="A249" s="135"/>
      <c r="B249" s="124">
        <v>44232.0</v>
      </c>
      <c r="C249" s="55" t="s">
        <v>2528</v>
      </c>
      <c r="D249" s="54">
        <v>100000.0</v>
      </c>
      <c r="E249" s="57" t="s">
        <v>274</v>
      </c>
      <c r="F249" s="125" t="s">
        <v>899</v>
      </c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</row>
    <row r="250">
      <c r="A250" s="135"/>
      <c r="B250" s="124">
        <v>44232.0</v>
      </c>
      <c r="C250" s="55" t="s">
        <v>2529</v>
      </c>
      <c r="D250" s="54">
        <v>1000.0</v>
      </c>
      <c r="E250" s="57" t="s">
        <v>274</v>
      </c>
      <c r="F250" s="125" t="s">
        <v>899</v>
      </c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</row>
    <row r="251">
      <c r="A251" s="135"/>
      <c r="B251" s="124">
        <v>44232.0</v>
      </c>
      <c r="C251" s="55" t="s">
        <v>2530</v>
      </c>
      <c r="D251" s="54">
        <v>1.0</v>
      </c>
      <c r="E251" s="57" t="s">
        <v>274</v>
      </c>
      <c r="F251" s="125" t="s">
        <v>899</v>
      </c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</row>
    <row r="252">
      <c r="A252" s="135"/>
      <c r="B252" s="124">
        <v>44232.0</v>
      </c>
      <c r="C252" s="55" t="s">
        <v>2531</v>
      </c>
      <c r="D252" s="54">
        <v>1.0</v>
      </c>
      <c r="E252" s="57" t="s">
        <v>274</v>
      </c>
      <c r="F252" s="125" t="s">
        <v>899</v>
      </c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</row>
    <row r="253">
      <c r="A253" s="135"/>
      <c r="B253" s="124">
        <v>44232.0</v>
      </c>
      <c r="C253" s="55" t="s">
        <v>2532</v>
      </c>
      <c r="D253" s="54">
        <v>23000.0</v>
      </c>
      <c r="E253" s="57" t="s">
        <v>274</v>
      </c>
      <c r="F253" s="125" t="s">
        <v>899</v>
      </c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</row>
    <row r="254">
      <c r="A254" s="135"/>
      <c r="B254" s="124">
        <v>44232.0</v>
      </c>
      <c r="C254" s="55" t="s">
        <v>2533</v>
      </c>
      <c r="D254" s="54">
        <v>1000.0</v>
      </c>
      <c r="E254" s="57" t="s">
        <v>274</v>
      </c>
      <c r="F254" s="125" t="s">
        <v>899</v>
      </c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</row>
    <row r="255">
      <c r="A255" s="135"/>
      <c r="B255" s="124">
        <v>44232.0</v>
      </c>
      <c r="C255" s="55" t="s">
        <v>2534</v>
      </c>
      <c r="D255" s="54">
        <v>50000.0</v>
      </c>
      <c r="E255" s="57" t="s">
        <v>274</v>
      </c>
      <c r="F255" s="125" t="s">
        <v>899</v>
      </c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</row>
    <row r="256">
      <c r="A256" s="135"/>
      <c r="B256" s="124">
        <v>44232.0</v>
      </c>
      <c r="C256" s="55" t="s">
        <v>2535</v>
      </c>
      <c r="D256" s="54">
        <v>1000.0</v>
      </c>
      <c r="E256" s="57" t="s">
        <v>274</v>
      </c>
      <c r="F256" s="125" t="s">
        <v>899</v>
      </c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</row>
    <row r="257">
      <c r="A257" s="135"/>
      <c r="B257" s="124">
        <v>44232.0</v>
      </c>
      <c r="C257" s="55" t="s">
        <v>2536</v>
      </c>
      <c r="D257" s="54">
        <v>300000.0</v>
      </c>
      <c r="E257" s="57" t="s">
        <v>274</v>
      </c>
      <c r="F257" s="125" t="s">
        <v>899</v>
      </c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</row>
    <row r="258">
      <c r="A258" s="135"/>
      <c r="B258" s="124">
        <v>44232.0</v>
      </c>
      <c r="C258" s="55" t="s">
        <v>2537</v>
      </c>
      <c r="D258" s="54">
        <v>500000.0</v>
      </c>
      <c r="E258" s="57" t="s">
        <v>274</v>
      </c>
      <c r="F258" s="125" t="s">
        <v>899</v>
      </c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</row>
    <row r="259">
      <c r="A259" s="135"/>
      <c r="B259" s="124">
        <v>44232.0</v>
      </c>
      <c r="C259" s="55" t="s">
        <v>2538</v>
      </c>
      <c r="D259" s="54">
        <v>500000.0</v>
      </c>
      <c r="E259" s="57" t="s">
        <v>274</v>
      </c>
      <c r="F259" s="125" t="s">
        <v>899</v>
      </c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</row>
    <row r="260">
      <c r="A260" s="135"/>
      <c r="B260" s="124">
        <v>44232.0</v>
      </c>
      <c r="C260" s="55" t="s">
        <v>2539</v>
      </c>
      <c r="D260" s="54">
        <v>50000.0</v>
      </c>
      <c r="E260" s="57" t="s">
        <v>274</v>
      </c>
      <c r="F260" s="125" t="s">
        <v>899</v>
      </c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</row>
    <row r="261">
      <c r="A261" s="42">
        <v>866.0</v>
      </c>
      <c r="B261" s="124">
        <v>44232.0</v>
      </c>
      <c r="C261" s="55" t="s">
        <v>2540</v>
      </c>
      <c r="D261" s="54">
        <v>120000.0</v>
      </c>
      <c r="E261" s="57" t="s">
        <v>274</v>
      </c>
      <c r="F261" s="125" t="s">
        <v>899</v>
      </c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</row>
    <row r="262">
      <c r="A262" s="135"/>
      <c r="B262" s="124">
        <v>44232.0</v>
      </c>
      <c r="C262" s="55" t="s">
        <v>2541</v>
      </c>
      <c r="D262" s="54"/>
      <c r="E262" s="57"/>
      <c r="F262" s="125" t="s">
        <v>899</v>
      </c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</row>
    <row r="263">
      <c r="A263" s="42">
        <v>1334.0</v>
      </c>
      <c r="B263" s="124">
        <v>44232.0</v>
      </c>
      <c r="C263" s="55" t="s">
        <v>2541</v>
      </c>
      <c r="D263" s="141">
        <v>100000.0</v>
      </c>
      <c r="E263" s="55" t="s">
        <v>273</v>
      </c>
      <c r="F263" s="125" t="s">
        <v>899</v>
      </c>
      <c r="G263" s="104"/>
      <c r="H263" s="111"/>
      <c r="I263" s="136"/>
      <c r="J263" s="136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</row>
    <row r="264">
      <c r="A264" s="42">
        <v>1344.0</v>
      </c>
      <c r="B264" s="124">
        <v>44232.0</v>
      </c>
      <c r="C264" s="55" t="s">
        <v>2541</v>
      </c>
      <c r="D264" s="141">
        <v>100000.0</v>
      </c>
      <c r="E264" s="55" t="s">
        <v>273</v>
      </c>
      <c r="F264" s="125" t="s">
        <v>899</v>
      </c>
      <c r="G264" s="104"/>
      <c r="H264" s="111"/>
      <c r="I264" s="136"/>
      <c r="J264" s="136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</row>
    <row r="265">
      <c r="A265" s="42">
        <v>1318.0</v>
      </c>
      <c r="B265" s="124">
        <v>44232.0</v>
      </c>
      <c r="C265" s="55" t="s">
        <v>2541</v>
      </c>
      <c r="D265" s="141">
        <v>100000.0</v>
      </c>
      <c r="E265" s="55" t="s">
        <v>273</v>
      </c>
      <c r="F265" s="125" t="s">
        <v>899</v>
      </c>
      <c r="G265" s="104"/>
      <c r="H265" s="111"/>
      <c r="I265" s="136"/>
      <c r="J265" s="136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</row>
    <row r="266">
      <c r="A266" s="42">
        <v>1343.0</v>
      </c>
      <c r="B266" s="124">
        <v>44232.0</v>
      </c>
      <c r="C266" s="55" t="s">
        <v>2541</v>
      </c>
      <c r="D266" s="141">
        <v>50000.0</v>
      </c>
      <c r="E266" s="55" t="s">
        <v>273</v>
      </c>
      <c r="F266" s="125" t="s">
        <v>899</v>
      </c>
      <c r="G266" s="104"/>
      <c r="H266" s="111"/>
      <c r="I266" s="136"/>
      <c r="J266" s="136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</row>
    <row r="267">
      <c r="A267" s="42">
        <v>1323.0</v>
      </c>
      <c r="B267" s="124">
        <v>44232.0</v>
      </c>
      <c r="C267" s="55" t="s">
        <v>2541</v>
      </c>
      <c r="D267" s="141">
        <v>100000.0</v>
      </c>
      <c r="E267" s="55" t="s">
        <v>273</v>
      </c>
      <c r="F267" s="125" t="s">
        <v>899</v>
      </c>
      <c r="G267" s="104"/>
      <c r="H267" s="111"/>
      <c r="I267" s="136"/>
      <c r="J267" s="136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</row>
    <row r="268">
      <c r="A268" s="42">
        <v>1317.0</v>
      </c>
      <c r="B268" s="124">
        <v>44232.0</v>
      </c>
      <c r="C268" s="55" t="s">
        <v>2541</v>
      </c>
      <c r="D268" s="141">
        <v>50000.0</v>
      </c>
      <c r="E268" s="55" t="s">
        <v>273</v>
      </c>
      <c r="F268" s="125" t="s">
        <v>899</v>
      </c>
      <c r="G268" s="104"/>
      <c r="H268" s="111"/>
      <c r="I268" s="136"/>
      <c r="J268" s="136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</row>
    <row r="269">
      <c r="A269" s="135"/>
      <c r="B269" s="124">
        <v>44232.0</v>
      </c>
      <c r="C269" s="55" t="s">
        <v>2542</v>
      </c>
      <c r="D269" s="54">
        <v>25000.0</v>
      </c>
      <c r="E269" s="57" t="s">
        <v>274</v>
      </c>
      <c r="F269" s="125" t="s">
        <v>899</v>
      </c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</row>
    <row r="270">
      <c r="A270" s="135"/>
      <c r="B270" s="124">
        <v>44233.0</v>
      </c>
      <c r="C270" s="55" t="s">
        <v>2543</v>
      </c>
      <c r="D270" s="54">
        <v>10000.0</v>
      </c>
      <c r="E270" s="57" t="s">
        <v>274</v>
      </c>
      <c r="F270" s="125" t="s">
        <v>899</v>
      </c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</row>
    <row r="271">
      <c r="A271" s="135"/>
      <c r="B271" s="124">
        <v>44233.0</v>
      </c>
      <c r="C271" s="55" t="s">
        <v>2544</v>
      </c>
      <c r="D271" s="54">
        <v>10000.0</v>
      </c>
      <c r="E271" s="57" t="s">
        <v>274</v>
      </c>
      <c r="F271" s="125" t="s">
        <v>899</v>
      </c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</row>
    <row r="272">
      <c r="A272" s="135"/>
      <c r="B272" s="124">
        <v>44233.0</v>
      </c>
      <c r="C272" s="55" t="s">
        <v>2545</v>
      </c>
      <c r="D272" s="54">
        <v>10000.0</v>
      </c>
      <c r="E272" s="57" t="s">
        <v>274</v>
      </c>
      <c r="F272" s="125" t="s">
        <v>899</v>
      </c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</row>
    <row r="273">
      <c r="A273" s="135"/>
      <c r="B273" s="124">
        <v>44233.0</v>
      </c>
      <c r="C273" s="55" t="s">
        <v>2546</v>
      </c>
      <c r="D273" s="54">
        <v>5000.0</v>
      </c>
      <c r="E273" s="57" t="s">
        <v>274</v>
      </c>
      <c r="F273" s="125" t="s">
        <v>899</v>
      </c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</row>
    <row r="274">
      <c r="A274" s="135"/>
      <c r="B274" s="124">
        <v>44233.0</v>
      </c>
      <c r="C274" s="55" t="s">
        <v>2547</v>
      </c>
      <c r="D274" s="54">
        <v>10000.0</v>
      </c>
      <c r="E274" s="57" t="s">
        <v>274</v>
      </c>
      <c r="F274" s="125" t="s">
        <v>899</v>
      </c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</row>
    <row r="275">
      <c r="A275" s="135"/>
      <c r="B275" s="124">
        <v>44233.0</v>
      </c>
      <c r="C275" s="55" t="s">
        <v>2548</v>
      </c>
      <c r="D275" s="54">
        <v>35000.0</v>
      </c>
      <c r="E275" s="57" t="s">
        <v>274</v>
      </c>
      <c r="F275" s="125" t="s">
        <v>899</v>
      </c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</row>
    <row r="276">
      <c r="A276" s="135"/>
      <c r="B276" s="124">
        <v>44233.0</v>
      </c>
      <c r="C276" s="55" t="s">
        <v>2549</v>
      </c>
      <c r="D276" s="54">
        <v>5000.0</v>
      </c>
      <c r="E276" s="57" t="s">
        <v>274</v>
      </c>
      <c r="F276" s="125" t="s">
        <v>899</v>
      </c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</row>
    <row r="277">
      <c r="A277" s="135"/>
      <c r="B277" s="124">
        <v>44233.0</v>
      </c>
      <c r="C277" s="55" t="s">
        <v>2550</v>
      </c>
      <c r="D277" s="54">
        <v>2000.0</v>
      </c>
      <c r="E277" s="57" t="s">
        <v>274</v>
      </c>
      <c r="F277" s="125" t="s">
        <v>899</v>
      </c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</row>
    <row r="278">
      <c r="A278" s="135"/>
      <c r="B278" s="124">
        <v>44233.0</v>
      </c>
      <c r="C278" s="55" t="s">
        <v>2551</v>
      </c>
      <c r="D278" s="54">
        <v>20000.0</v>
      </c>
      <c r="E278" s="57" t="s">
        <v>274</v>
      </c>
      <c r="F278" s="125" t="s">
        <v>899</v>
      </c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</row>
    <row r="279">
      <c r="A279" s="135"/>
      <c r="B279" s="124">
        <v>44233.0</v>
      </c>
      <c r="C279" s="55" t="s">
        <v>2552</v>
      </c>
      <c r="D279" s="54">
        <v>25000.0</v>
      </c>
      <c r="E279" s="57" t="s">
        <v>274</v>
      </c>
      <c r="F279" s="125" t="s">
        <v>899</v>
      </c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</row>
    <row r="280">
      <c r="A280" s="135"/>
      <c r="B280" s="124">
        <v>44233.0</v>
      </c>
      <c r="C280" s="55" t="s">
        <v>2553</v>
      </c>
      <c r="D280" s="54">
        <v>150000.0</v>
      </c>
      <c r="E280" s="57" t="s">
        <v>274</v>
      </c>
      <c r="F280" s="125" t="s">
        <v>899</v>
      </c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</row>
    <row r="281">
      <c r="A281" s="135">
        <v>1541.0</v>
      </c>
      <c r="B281" s="124">
        <v>44233.0</v>
      </c>
      <c r="C281" s="55" t="s">
        <v>2554</v>
      </c>
      <c r="D281" s="54">
        <v>100000.0</v>
      </c>
      <c r="E281" s="55" t="s">
        <v>273</v>
      </c>
      <c r="F281" s="125" t="s">
        <v>899</v>
      </c>
      <c r="G281" s="104"/>
      <c r="H281" s="11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</row>
    <row r="282">
      <c r="A282" s="135"/>
      <c r="B282" s="124">
        <v>44233.0</v>
      </c>
      <c r="C282" s="55" t="s">
        <v>2555</v>
      </c>
      <c r="D282" s="54">
        <v>5000.0</v>
      </c>
      <c r="E282" s="57" t="s">
        <v>274</v>
      </c>
      <c r="F282" s="125" t="s">
        <v>899</v>
      </c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</row>
    <row r="283">
      <c r="A283" s="135">
        <v>1539.0</v>
      </c>
      <c r="B283" s="124">
        <v>44233.0</v>
      </c>
      <c r="C283" s="55" t="s">
        <v>2556</v>
      </c>
      <c r="D283" s="56">
        <v>100000.0</v>
      </c>
      <c r="E283" s="55" t="s">
        <v>273</v>
      </c>
      <c r="F283" s="125" t="s">
        <v>899</v>
      </c>
      <c r="G283" s="104"/>
      <c r="H283" s="111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</row>
    <row r="284">
      <c r="A284" s="135">
        <v>1539.0</v>
      </c>
      <c r="B284" s="124">
        <v>44233.0</v>
      </c>
      <c r="C284" s="55"/>
      <c r="D284" s="56">
        <v>50000.0</v>
      </c>
      <c r="E284" s="55" t="s">
        <v>274</v>
      </c>
      <c r="F284" s="125" t="s">
        <v>899</v>
      </c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</row>
    <row r="285">
      <c r="A285" s="135"/>
      <c r="B285" s="124">
        <v>44233.0</v>
      </c>
      <c r="C285" s="55" t="s">
        <v>2557</v>
      </c>
      <c r="D285" s="54">
        <v>50000.0</v>
      </c>
      <c r="E285" s="57" t="s">
        <v>274</v>
      </c>
      <c r="F285" s="125" t="s">
        <v>899</v>
      </c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</row>
    <row r="286">
      <c r="A286" s="135"/>
      <c r="B286" s="124">
        <v>44233.0</v>
      </c>
      <c r="C286" s="55" t="s">
        <v>2558</v>
      </c>
      <c r="D286" s="54">
        <v>100000.0</v>
      </c>
      <c r="E286" s="57" t="s">
        <v>274</v>
      </c>
      <c r="F286" s="125" t="s">
        <v>899</v>
      </c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</row>
    <row r="287">
      <c r="A287" s="42">
        <v>1545.0</v>
      </c>
      <c r="B287" s="124">
        <v>44233.0</v>
      </c>
      <c r="C287" s="55" t="s">
        <v>2559</v>
      </c>
      <c r="D287" s="54">
        <v>100000.0</v>
      </c>
      <c r="E287" s="55" t="s">
        <v>273</v>
      </c>
      <c r="F287" s="125" t="s">
        <v>899</v>
      </c>
      <c r="G287" s="111"/>
      <c r="H287" s="111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</row>
    <row r="288">
      <c r="A288" s="135"/>
      <c r="B288" s="124">
        <v>44233.0</v>
      </c>
      <c r="C288" s="55" t="s">
        <v>2560</v>
      </c>
      <c r="D288" s="54">
        <v>9000.0</v>
      </c>
      <c r="E288" s="57" t="s">
        <v>274</v>
      </c>
      <c r="F288" s="125" t="s">
        <v>899</v>
      </c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</row>
    <row r="289">
      <c r="A289" s="33">
        <v>1550.0</v>
      </c>
      <c r="B289" s="124">
        <v>44233.0</v>
      </c>
      <c r="C289" s="55" t="s">
        <v>2561</v>
      </c>
      <c r="D289" s="54">
        <v>200000.0</v>
      </c>
      <c r="E289" s="55" t="s">
        <v>273</v>
      </c>
      <c r="F289" s="125" t="s">
        <v>899</v>
      </c>
      <c r="G289" s="142"/>
      <c r="H289" s="111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</row>
    <row r="290">
      <c r="A290" s="135"/>
      <c r="B290" s="124">
        <v>44233.0</v>
      </c>
      <c r="C290" s="55" t="s">
        <v>2562</v>
      </c>
      <c r="D290" s="54">
        <v>112500.0</v>
      </c>
      <c r="E290" s="57" t="s">
        <v>274</v>
      </c>
      <c r="F290" s="125" t="s">
        <v>899</v>
      </c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</row>
    <row r="291">
      <c r="A291" s="135"/>
      <c r="B291" s="124">
        <v>44233.0</v>
      </c>
      <c r="C291" s="55" t="s">
        <v>2563</v>
      </c>
      <c r="D291" s="54">
        <v>100000.0</v>
      </c>
      <c r="E291" s="57" t="s">
        <v>274</v>
      </c>
      <c r="F291" s="125" t="s">
        <v>899</v>
      </c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</row>
    <row r="292">
      <c r="A292" s="135">
        <v>270.0</v>
      </c>
      <c r="B292" s="124">
        <v>44233.0</v>
      </c>
      <c r="C292" s="55" t="s">
        <v>2564</v>
      </c>
      <c r="D292" s="54">
        <v>500000.0</v>
      </c>
      <c r="E292" s="55" t="s">
        <v>273</v>
      </c>
      <c r="F292" s="125" t="s">
        <v>899</v>
      </c>
      <c r="G292" s="104"/>
      <c r="H292" s="111"/>
      <c r="I292" s="136"/>
      <c r="J292" s="136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</row>
    <row r="293">
      <c r="A293" s="42">
        <v>1540.0</v>
      </c>
      <c r="B293" s="124">
        <v>44233.0</v>
      </c>
      <c r="C293" s="55" t="s">
        <v>2565</v>
      </c>
      <c r="D293" s="54">
        <v>100000.0</v>
      </c>
      <c r="E293" s="57" t="s">
        <v>274</v>
      </c>
      <c r="F293" s="125" t="s">
        <v>899</v>
      </c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</row>
    <row r="294">
      <c r="A294" s="135"/>
      <c r="B294" s="124">
        <v>44234.0</v>
      </c>
      <c r="C294" s="55" t="s">
        <v>2566</v>
      </c>
      <c r="D294" s="54">
        <v>50000.0</v>
      </c>
      <c r="E294" s="57" t="s">
        <v>274</v>
      </c>
      <c r="F294" s="125" t="s">
        <v>899</v>
      </c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</row>
    <row r="295">
      <c r="A295" s="135"/>
      <c r="B295" s="124">
        <v>44234.0</v>
      </c>
      <c r="C295" s="55" t="s">
        <v>2567</v>
      </c>
      <c r="D295" s="54">
        <v>10000.0</v>
      </c>
      <c r="E295" s="57" t="s">
        <v>274</v>
      </c>
      <c r="F295" s="125" t="s">
        <v>899</v>
      </c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</row>
    <row r="296">
      <c r="A296" s="135"/>
      <c r="B296" s="124">
        <v>44234.0</v>
      </c>
      <c r="C296" s="55" t="s">
        <v>2568</v>
      </c>
      <c r="D296" s="54">
        <v>10000.0</v>
      </c>
      <c r="E296" s="57" t="s">
        <v>274</v>
      </c>
      <c r="F296" s="125" t="s">
        <v>899</v>
      </c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</row>
    <row r="297">
      <c r="A297" s="135"/>
      <c r="B297" s="124">
        <v>44234.0</v>
      </c>
      <c r="C297" s="55" t="s">
        <v>2569</v>
      </c>
      <c r="D297" s="54">
        <v>10000.0</v>
      </c>
      <c r="E297" s="57" t="s">
        <v>274</v>
      </c>
      <c r="F297" s="125" t="s">
        <v>899</v>
      </c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</row>
    <row r="298">
      <c r="A298" s="135"/>
      <c r="B298" s="124">
        <v>44234.0</v>
      </c>
      <c r="C298" s="55" t="s">
        <v>2570</v>
      </c>
      <c r="D298" s="54">
        <v>2000.0</v>
      </c>
      <c r="E298" s="57" t="s">
        <v>274</v>
      </c>
      <c r="F298" s="125" t="s">
        <v>899</v>
      </c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</row>
    <row r="299">
      <c r="A299" s="135"/>
      <c r="B299" s="124">
        <v>44234.0</v>
      </c>
      <c r="C299" s="55" t="s">
        <v>2571</v>
      </c>
      <c r="D299" s="54">
        <v>100000.0</v>
      </c>
      <c r="E299" s="57" t="s">
        <v>274</v>
      </c>
      <c r="F299" s="125" t="s">
        <v>899</v>
      </c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</row>
    <row r="300">
      <c r="A300" s="135"/>
      <c r="B300" s="124">
        <v>44234.0</v>
      </c>
      <c r="C300" s="55" t="s">
        <v>2572</v>
      </c>
      <c r="D300" s="54">
        <v>100000.0</v>
      </c>
      <c r="E300" s="57" t="s">
        <v>274</v>
      </c>
      <c r="F300" s="125" t="s">
        <v>899</v>
      </c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</row>
    <row r="301">
      <c r="A301" s="135"/>
      <c r="B301" s="124">
        <v>44234.0</v>
      </c>
      <c r="C301" s="55" t="s">
        <v>2573</v>
      </c>
      <c r="D301" s="54">
        <v>200000.0</v>
      </c>
      <c r="E301" s="57" t="s">
        <v>274</v>
      </c>
      <c r="F301" s="125" t="s">
        <v>899</v>
      </c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</row>
    <row r="302">
      <c r="A302" s="135"/>
      <c r="B302" s="124">
        <v>44235.0</v>
      </c>
      <c r="C302" s="55" t="s">
        <v>2574</v>
      </c>
      <c r="D302" s="54">
        <v>50000.0</v>
      </c>
      <c r="E302" s="57" t="s">
        <v>274</v>
      </c>
      <c r="F302" s="125" t="s">
        <v>899</v>
      </c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</row>
    <row r="303">
      <c r="A303" s="135"/>
      <c r="B303" s="124">
        <v>44235.0</v>
      </c>
      <c r="C303" s="55" t="s">
        <v>2575</v>
      </c>
      <c r="D303" s="54">
        <v>33333.0</v>
      </c>
      <c r="E303" s="57" t="s">
        <v>274</v>
      </c>
      <c r="F303" s="125" t="s">
        <v>899</v>
      </c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</row>
    <row r="304">
      <c r="A304" s="135"/>
      <c r="B304" s="124">
        <v>44235.0</v>
      </c>
      <c r="C304" s="55" t="s">
        <v>2576</v>
      </c>
      <c r="D304" s="54">
        <v>10000.0</v>
      </c>
      <c r="E304" s="57" t="s">
        <v>274</v>
      </c>
      <c r="F304" s="125" t="s">
        <v>899</v>
      </c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</row>
    <row r="305">
      <c r="A305" s="135"/>
      <c r="B305" s="124">
        <v>44235.0</v>
      </c>
      <c r="C305" s="55" t="s">
        <v>2577</v>
      </c>
      <c r="D305" s="54">
        <v>5000.0</v>
      </c>
      <c r="E305" s="57" t="s">
        <v>274</v>
      </c>
      <c r="F305" s="125" t="s">
        <v>899</v>
      </c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</row>
    <row r="306">
      <c r="A306" s="135"/>
      <c r="B306" s="124">
        <v>44235.0</v>
      </c>
      <c r="C306" s="55" t="s">
        <v>2578</v>
      </c>
      <c r="D306" s="54">
        <v>50000.0</v>
      </c>
      <c r="E306" s="57" t="s">
        <v>274</v>
      </c>
      <c r="F306" s="125" t="s">
        <v>899</v>
      </c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</row>
    <row r="307">
      <c r="A307" s="135"/>
      <c r="B307" s="124">
        <v>44235.0</v>
      </c>
      <c r="C307" s="55" t="s">
        <v>2579</v>
      </c>
      <c r="D307" s="54">
        <v>10000.0</v>
      </c>
      <c r="E307" s="57" t="s">
        <v>274</v>
      </c>
      <c r="F307" s="125" t="s">
        <v>899</v>
      </c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</row>
    <row r="308">
      <c r="A308" s="135"/>
      <c r="B308" s="124">
        <v>44235.0</v>
      </c>
      <c r="C308" s="55" t="s">
        <v>2580</v>
      </c>
      <c r="D308" s="54">
        <v>10000.0</v>
      </c>
      <c r="E308" s="57" t="s">
        <v>274</v>
      </c>
      <c r="F308" s="125" t="s">
        <v>899</v>
      </c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</row>
    <row r="309">
      <c r="A309" s="135"/>
      <c r="B309" s="124">
        <v>44235.0</v>
      </c>
      <c r="C309" s="55" t="s">
        <v>2581</v>
      </c>
      <c r="D309" s="54">
        <v>5000.0</v>
      </c>
      <c r="E309" s="57" t="s">
        <v>274</v>
      </c>
      <c r="F309" s="125" t="s">
        <v>899</v>
      </c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</row>
    <row r="310">
      <c r="A310" s="135"/>
      <c r="B310" s="124">
        <v>44235.0</v>
      </c>
      <c r="C310" s="55" t="s">
        <v>2582</v>
      </c>
      <c r="D310" s="54">
        <v>2000.0</v>
      </c>
      <c r="E310" s="57" t="s">
        <v>274</v>
      </c>
      <c r="F310" s="125" t="s">
        <v>899</v>
      </c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</row>
    <row r="311">
      <c r="A311" s="135"/>
      <c r="B311" s="124">
        <v>44235.0</v>
      </c>
      <c r="C311" s="55" t="s">
        <v>2583</v>
      </c>
      <c r="D311" s="54">
        <v>150000.0</v>
      </c>
      <c r="E311" s="57" t="s">
        <v>274</v>
      </c>
      <c r="F311" s="125" t="s">
        <v>899</v>
      </c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</row>
    <row r="312">
      <c r="A312" s="135"/>
      <c r="B312" s="124">
        <v>44235.0</v>
      </c>
      <c r="C312" s="55" t="s">
        <v>2584</v>
      </c>
      <c r="D312" s="54">
        <v>50000.0</v>
      </c>
      <c r="E312" s="57" t="s">
        <v>274</v>
      </c>
      <c r="F312" s="125" t="s">
        <v>899</v>
      </c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</row>
    <row r="313">
      <c r="A313" s="135"/>
      <c r="B313" s="124">
        <v>44235.0</v>
      </c>
      <c r="C313" s="55" t="s">
        <v>2585</v>
      </c>
      <c r="D313" s="54">
        <v>1.0</v>
      </c>
      <c r="E313" s="57" t="s">
        <v>274</v>
      </c>
      <c r="F313" s="125" t="s">
        <v>899</v>
      </c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</row>
    <row r="314">
      <c r="A314" s="135"/>
      <c r="B314" s="124">
        <v>44235.0</v>
      </c>
      <c r="C314" s="55" t="s">
        <v>2586</v>
      </c>
      <c r="D314" s="54">
        <v>10.0</v>
      </c>
      <c r="E314" s="57" t="s">
        <v>274</v>
      </c>
      <c r="F314" s="125" t="s">
        <v>899</v>
      </c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</row>
    <row r="315">
      <c r="A315" s="135"/>
      <c r="B315" s="124">
        <v>44235.0</v>
      </c>
      <c r="C315" s="55" t="s">
        <v>2587</v>
      </c>
      <c r="D315" s="54">
        <v>1000.0</v>
      </c>
      <c r="E315" s="57" t="s">
        <v>274</v>
      </c>
      <c r="F315" s="125" t="s">
        <v>899</v>
      </c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</row>
    <row r="316">
      <c r="A316" s="135"/>
      <c r="B316" s="124">
        <v>44235.0</v>
      </c>
      <c r="C316" s="55" t="s">
        <v>2588</v>
      </c>
      <c r="D316" s="54">
        <v>1.0</v>
      </c>
      <c r="E316" s="57" t="s">
        <v>274</v>
      </c>
      <c r="F316" s="125" t="s">
        <v>899</v>
      </c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</row>
    <row r="317">
      <c r="A317" s="135"/>
      <c r="B317" s="124">
        <v>44235.0</v>
      </c>
      <c r="C317" s="55" t="s">
        <v>2589</v>
      </c>
      <c r="D317" s="54">
        <v>100000.0</v>
      </c>
      <c r="E317" s="57" t="s">
        <v>274</v>
      </c>
      <c r="F317" s="125" t="s">
        <v>899</v>
      </c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</row>
    <row r="318">
      <c r="A318" s="135"/>
      <c r="B318" s="124">
        <v>44235.0</v>
      </c>
      <c r="C318" s="55" t="s">
        <v>2590</v>
      </c>
      <c r="D318" s="54">
        <v>1000.0</v>
      </c>
      <c r="E318" s="57" t="s">
        <v>274</v>
      </c>
      <c r="F318" s="125" t="s">
        <v>899</v>
      </c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</row>
    <row r="319">
      <c r="A319" s="135"/>
      <c r="B319" s="124">
        <v>44235.0</v>
      </c>
      <c r="C319" s="55" t="s">
        <v>2591</v>
      </c>
      <c r="D319" s="54">
        <v>2000.0</v>
      </c>
      <c r="E319" s="57" t="s">
        <v>274</v>
      </c>
      <c r="F319" s="125" t="s">
        <v>899</v>
      </c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</row>
    <row r="320">
      <c r="A320" s="135"/>
      <c r="B320" s="124">
        <v>44235.0</v>
      </c>
      <c r="C320" s="55" t="s">
        <v>2592</v>
      </c>
      <c r="D320" s="54">
        <v>1000.0</v>
      </c>
      <c r="E320" s="57" t="s">
        <v>274</v>
      </c>
      <c r="F320" s="125" t="s">
        <v>899</v>
      </c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</row>
    <row r="321">
      <c r="A321" s="135"/>
      <c r="B321" s="124">
        <v>44235.0</v>
      </c>
      <c r="C321" s="55" t="s">
        <v>2593</v>
      </c>
      <c r="D321" s="54">
        <v>5000.0</v>
      </c>
      <c r="E321" s="57" t="s">
        <v>274</v>
      </c>
      <c r="F321" s="125" t="s">
        <v>899</v>
      </c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</row>
    <row r="322">
      <c r="A322" s="135"/>
      <c r="B322" s="124">
        <v>44235.0</v>
      </c>
      <c r="C322" s="55" t="s">
        <v>2594</v>
      </c>
      <c r="D322" s="54">
        <v>1.0</v>
      </c>
      <c r="E322" s="57" t="s">
        <v>274</v>
      </c>
      <c r="F322" s="125" t="s">
        <v>899</v>
      </c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</row>
    <row r="323">
      <c r="A323" s="135"/>
      <c r="B323" s="124">
        <v>44235.0</v>
      </c>
      <c r="C323" s="55" t="s">
        <v>2595</v>
      </c>
      <c r="D323" s="54">
        <v>1.0</v>
      </c>
      <c r="E323" s="57" t="s">
        <v>274</v>
      </c>
      <c r="F323" s="125" t="s">
        <v>899</v>
      </c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</row>
    <row r="324">
      <c r="A324" s="135"/>
      <c r="B324" s="124">
        <v>44235.0</v>
      </c>
      <c r="C324" s="55" t="s">
        <v>2596</v>
      </c>
      <c r="D324" s="54">
        <v>1000.0</v>
      </c>
      <c r="E324" s="57" t="s">
        <v>274</v>
      </c>
      <c r="F324" s="125" t="s">
        <v>899</v>
      </c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</row>
    <row r="325">
      <c r="A325" s="135"/>
      <c r="B325" s="124">
        <v>44235.0</v>
      </c>
      <c r="C325" s="55" t="s">
        <v>2597</v>
      </c>
      <c r="D325" s="54"/>
      <c r="E325" s="55" t="s">
        <v>273</v>
      </c>
      <c r="F325" s="125" t="s">
        <v>899</v>
      </c>
      <c r="G325" s="143"/>
      <c r="H325" s="111"/>
      <c r="I325" s="136"/>
      <c r="J325" s="136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</row>
    <row r="326">
      <c r="A326" s="44">
        <v>912.0</v>
      </c>
      <c r="B326" s="124">
        <v>44235.0</v>
      </c>
      <c r="C326" s="55"/>
      <c r="D326" s="56">
        <v>100000.0</v>
      </c>
      <c r="E326" s="55" t="s">
        <v>273</v>
      </c>
      <c r="F326" s="125" t="s">
        <v>899</v>
      </c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</row>
    <row r="327">
      <c r="A327" s="44">
        <v>895.0</v>
      </c>
      <c r="B327" s="124">
        <v>44235.0</v>
      </c>
      <c r="C327" s="55"/>
      <c r="D327" s="56">
        <v>100000.0</v>
      </c>
      <c r="E327" s="55" t="s">
        <v>273</v>
      </c>
      <c r="F327" s="125" t="s">
        <v>899</v>
      </c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</row>
    <row r="328">
      <c r="A328" s="44">
        <v>909.0</v>
      </c>
      <c r="B328" s="124">
        <v>44235.0</v>
      </c>
      <c r="C328" s="55"/>
      <c r="D328" s="56">
        <v>100000.0</v>
      </c>
      <c r="E328" s="55" t="s">
        <v>273</v>
      </c>
      <c r="F328" s="125" t="s">
        <v>899</v>
      </c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</row>
    <row r="329">
      <c r="A329" s="44">
        <v>891.0</v>
      </c>
      <c r="B329" s="124">
        <v>44235.0</v>
      </c>
      <c r="C329" s="55"/>
      <c r="D329" s="56">
        <v>100000.0</v>
      </c>
      <c r="E329" s="55" t="s">
        <v>273</v>
      </c>
      <c r="F329" s="125" t="s">
        <v>899</v>
      </c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</row>
    <row r="330">
      <c r="A330" s="44">
        <v>939.0</v>
      </c>
      <c r="B330" s="124">
        <v>44235.0</v>
      </c>
      <c r="C330" s="55"/>
      <c r="D330" s="56">
        <v>100000.0</v>
      </c>
      <c r="E330" s="55" t="s">
        <v>273</v>
      </c>
      <c r="F330" s="125" t="s">
        <v>899</v>
      </c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</row>
    <row r="331">
      <c r="A331" s="135"/>
      <c r="B331" s="124">
        <v>44235.0</v>
      </c>
      <c r="C331" s="55" t="s">
        <v>2598</v>
      </c>
      <c r="D331" s="54">
        <v>4000.0</v>
      </c>
      <c r="E331" s="57" t="s">
        <v>274</v>
      </c>
      <c r="F331" s="125" t="s">
        <v>899</v>
      </c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</row>
    <row r="332">
      <c r="A332" s="135"/>
      <c r="B332" s="124">
        <v>44235.0</v>
      </c>
      <c r="C332" s="55" t="s">
        <v>2599</v>
      </c>
      <c r="D332" s="54">
        <v>20000.0</v>
      </c>
      <c r="E332" s="57" t="s">
        <v>274</v>
      </c>
      <c r="F332" s="125" t="s">
        <v>899</v>
      </c>
      <c r="G332" s="104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</row>
    <row r="333">
      <c r="A333" s="135"/>
      <c r="B333" s="124">
        <v>44236.0</v>
      </c>
      <c r="C333" s="55" t="s">
        <v>2600</v>
      </c>
      <c r="D333" s="54">
        <v>100.0</v>
      </c>
      <c r="E333" s="57" t="s">
        <v>274</v>
      </c>
      <c r="F333" s="125" t="s">
        <v>899</v>
      </c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</row>
    <row r="334">
      <c r="A334" s="135"/>
      <c r="B334" s="124">
        <v>44236.0</v>
      </c>
      <c r="C334" s="55" t="s">
        <v>2601</v>
      </c>
      <c r="D334" s="54">
        <v>50000.0</v>
      </c>
      <c r="E334" s="57" t="s">
        <v>274</v>
      </c>
      <c r="F334" s="125" t="s">
        <v>899</v>
      </c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</row>
    <row r="335">
      <c r="A335" s="135"/>
      <c r="B335" s="124">
        <v>44236.0</v>
      </c>
      <c r="C335" s="55" t="s">
        <v>2602</v>
      </c>
      <c r="D335" s="54">
        <v>50000.0</v>
      </c>
      <c r="E335" s="57" t="s">
        <v>274</v>
      </c>
      <c r="F335" s="125" t="s">
        <v>899</v>
      </c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</row>
    <row r="336">
      <c r="A336" s="135"/>
      <c r="B336" s="124">
        <v>44236.0</v>
      </c>
      <c r="C336" s="55" t="s">
        <v>2603</v>
      </c>
      <c r="D336" s="54">
        <v>3000.0</v>
      </c>
      <c r="E336" s="57" t="s">
        <v>274</v>
      </c>
      <c r="F336" s="125" t="s">
        <v>899</v>
      </c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</row>
    <row r="337">
      <c r="A337" s="135"/>
      <c r="B337" s="124">
        <v>44236.0</v>
      </c>
      <c r="C337" s="55" t="s">
        <v>2604</v>
      </c>
      <c r="D337" s="54">
        <v>15000.0</v>
      </c>
      <c r="E337" s="57" t="s">
        <v>274</v>
      </c>
      <c r="F337" s="125" t="s">
        <v>899</v>
      </c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</row>
    <row r="338">
      <c r="A338" s="135"/>
      <c r="B338" s="124">
        <v>44236.0</v>
      </c>
      <c r="C338" s="55" t="s">
        <v>2605</v>
      </c>
      <c r="D338" s="54">
        <v>19000.0</v>
      </c>
      <c r="E338" s="57" t="s">
        <v>274</v>
      </c>
      <c r="F338" s="125" t="s">
        <v>899</v>
      </c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</row>
    <row r="339">
      <c r="A339" s="135"/>
      <c r="B339" s="124">
        <v>44236.0</v>
      </c>
      <c r="C339" s="55" t="s">
        <v>2606</v>
      </c>
      <c r="D339" s="54">
        <v>5000.0</v>
      </c>
      <c r="E339" s="57" t="s">
        <v>274</v>
      </c>
      <c r="F339" s="125" t="s">
        <v>899</v>
      </c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</row>
    <row r="340">
      <c r="A340" s="135"/>
      <c r="B340" s="124">
        <v>44236.0</v>
      </c>
      <c r="C340" s="55" t="s">
        <v>2607</v>
      </c>
      <c r="D340" s="54">
        <v>5000.0</v>
      </c>
      <c r="E340" s="57" t="s">
        <v>274</v>
      </c>
      <c r="F340" s="125" t="s">
        <v>899</v>
      </c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</row>
    <row r="341">
      <c r="A341" s="135"/>
      <c r="B341" s="124">
        <v>44236.0</v>
      </c>
      <c r="C341" s="55" t="s">
        <v>2608</v>
      </c>
      <c r="D341" s="54">
        <v>1000.0</v>
      </c>
      <c r="E341" s="57" t="s">
        <v>274</v>
      </c>
      <c r="F341" s="125" t="s">
        <v>899</v>
      </c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</row>
    <row r="342">
      <c r="A342" s="33">
        <v>1104.0</v>
      </c>
      <c r="B342" s="124">
        <v>44236.0</v>
      </c>
      <c r="C342" s="55" t="s">
        <v>2609</v>
      </c>
      <c r="D342" s="54">
        <v>100000.0</v>
      </c>
      <c r="E342" s="55" t="s">
        <v>273</v>
      </c>
      <c r="F342" s="125" t="s">
        <v>899</v>
      </c>
      <c r="G342" s="104"/>
      <c r="H342" s="111"/>
      <c r="I342" s="136"/>
      <c r="J342" s="136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</row>
    <row r="343">
      <c r="A343" s="135"/>
      <c r="B343" s="124">
        <v>44236.0</v>
      </c>
      <c r="C343" s="55" t="s">
        <v>2610</v>
      </c>
      <c r="D343" s="54">
        <v>1000.0</v>
      </c>
      <c r="E343" s="57" t="s">
        <v>274</v>
      </c>
      <c r="F343" s="125" t="s">
        <v>899</v>
      </c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</row>
    <row r="344">
      <c r="A344" s="135"/>
      <c r="B344" s="124">
        <v>44236.0</v>
      </c>
      <c r="C344" s="55" t="s">
        <v>2611</v>
      </c>
      <c r="D344" s="54">
        <v>2000.0</v>
      </c>
      <c r="E344" s="57" t="s">
        <v>274</v>
      </c>
      <c r="F344" s="125" t="s">
        <v>899</v>
      </c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</row>
    <row r="345">
      <c r="A345" s="135"/>
      <c r="B345" s="124">
        <v>44236.0</v>
      </c>
      <c r="C345" s="55" t="s">
        <v>2612</v>
      </c>
      <c r="D345" s="54">
        <v>5000.0</v>
      </c>
      <c r="E345" s="57" t="s">
        <v>274</v>
      </c>
      <c r="F345" s="125" t="s">
        <v>899</v>
      </c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</row>
    <row r="346">
      <c r="A346" s="135"/>
      <c r="B346" s="124">
        <v>44236.0</v>
      </c>
      <c r="C346" s="55" t="s">
        <v>2613</v>
      </c>
      <c r="D346" s="54">
        <v>1.0</v>
      </c>
      <c r="E346" s="57" t="s">
        <v>274</v>
      </c>
      <c r="F346" s="125" t="s">
        <v>899</v>
      </c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</row>
    <row r="347">
      <c r="A347" s="135"/>
      <c r="B347" s="124">
        <v>44236.0</v>
      </c>
      <c r="C347" s="55" t="s">
        <v>2614</v>
      </c>
      <c r="D347" s="54">
        <v>1000.0</v>
      </c>
      <c r="E347" s="57" t="s">
        <v>274</v>
      </c>
      <c r="F347" s="125" t="s">
        <v>899</v>
      </c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</row>
    <row r="348">
      <c r="A348" s="135"/>
      <c r="B348" s="124">
        <v>44236.0</v>
      </c>
      <c r="C348" s="55" t="s">
        <v>2615</v>
      </c>
      <c r="D348" s="54">
        <v>6141.0</v>
      </c>
      <c r="E348" s="57" t="s">
        <v>274</v>
      </c>
      <c r="F348" s="125" t="s">
        <v>899</v>
      </c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</row>
    <row r="349">
      <c r="A349" s="135"/>
      <c r="B349" s="124">
        <v>44236.0</v>
      </c>
      <c r="C349" s="55" t="s">
        <v>2616</v>
      </c>
      <c r="D349" s="54">
        <v>1000.0</v>
      </c>
      <c r="E349" s="57" t="s">
        <v>274</v>
      </c>
      <c r="F349" s="125" t="s">
        <v>899</v>
      </c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</row>
    <row r="350">
      <c r="A350" s="135"/>
      <c r="B350" s="124">
        <v>44236.0</v>
      </c>
      <c r="C350" s="55" t="s">
        <v>2617</v>
      </c>
      <c r="D350" s="54">
        <v>100.0</v>
      </c>
      <c r="E350" s="57" t="s">
        <v>274</v>
      </c>
      <c r="F350" s="125" t="s">
        <v>899</v>
      </c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</row>
    <row r="351">
      <c r="A351" s="135"/>
      <c r="B351" s="124">
        <v>44236.0</v>
      </c>
      <c r="C351" s="55" t="s">
        <v>2618</v>
      </c>
      <c r="D351" s="54">
        <v>5000.0</v>
      </c>
      <c r="E351" s="57" t="s">
        <v>274</v>
      </c>
      <c r="F351" s="125" t="s">
        <v>899</v>
      </c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</row>
    <row r="352">
      <c r="A352" s="135"/>
      <c r="B352" s="124">
        <v>44236.0</v>
      </c>
      <c r="C352" s="55" t="s">
        <v>2619</v>
      </c>
      <c r="D352" s="54">
        <v>1000.0</v>
      </c>
      <c r="E352" s="57" t="s">
        <v>274</v>
      </c>
      <c r="F352" s="125" t="s">
        <v>899</v>
      </c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</row>
    <row r="353">
      <c r="A353" s="135">
        <v>1554.0</v>
      </c>
      <c r="B353" s="124">
        <v>44236.0</v>
      </c>
      <c r="C353" s="55" t="s">
        <v>2620</v>
      </c>
      <c r="D353" s="54">
        <v>50000.0</v>
      </c>
      <c r="E353" s="57" t="s">
        <v>274</v>
      </c>
      <c r="F353" s="125" t="s">
        <v>899</v>
      </c>
      <c r="G353" s="104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</row>
    <row r="354">
      <c r="A354" s="135"/>
      <c r="B354" s="124">
        <v>44236.0</v>
      </c>
      <c r="C354" s="55" t="s">
        <v>2621</v>
      </c>
      <c r="D354" s="54">
        <v>50000.0</v>
      </c>
      <c r="E354" s="57" t="s">
        <v>274</v>
      </c>
      <c r="F354" s="125" t="s">
        <v>899</v>
      </c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</row>
    <row r="355">
      <c r="A355" s="135"/>
      <c r="B355" s="124">
        <v>44236.0</v>
      </c>
      <c r="C355" s="55" t="s">
        <v>2622</v>
      </c>
      <c r="D355" s="54">
        <v>17000.0</v>
      </c>
      <c r="E355" s="57" t="s">
        <v>274</v>
      </c>
      <c r="F355" s="125" t="s">
        <v>899</v>
      </c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</row>
    <row r="356">
      <c r="A356" s="135"/>
      <c r="B356" s="124">
        <v>44236.0</v>
      </c>
      <c r="C356" s="55" t="s">
        <v>2623</v>
      </c>
      <c r="D356" s="54">
        <v>1500000.0</v>
      </c>
      <c r="E356" s="57" t="s">
        <v>274</v>
      </c>
      <c r="F356" s="125" t="s">
        <v>899</v>
      </c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</row>
    <row r="357">
      <c r="A357" s="135">
        <v>859.0</v>
      </c>
      <c r="B357" s="124">
        <v>44236.0</v>
      </c>
      <c r="C357" s="55" t="s">
        <v>2624</v>
      </c>
      <c r="D357" s="56">
        <v>342.0</v>
      </c>
      <c r="E357" s="55" t="s">
        <v>274</v>
      </c>
      <c r="F357" s="125" t="s">
        <v>899</v>
      </c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</row>
    <row r="358">
      <c r="A358" s="33">
        <v>859.0</v>
      </c>
      <c r="B358" s="124">
        <v>44236.0</v>
      </c>
      <c r="C358" s="55" t="s">
        <v>2624</v>
      </c>
      <c r="D358" s="56">
        <v>500000.0</v>
      </c>
      <c r="E358" s="55" t="s">
        <v>273</v>
      </c>
      <c r="F358" s="125" t="s">
        <v>899</v>
      </c>
      <c r="G358" s="104"/>
      <c r="H358" s="111"/>
      <c r="I358" s="136"/>
      <c r="J358" s="136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</row>
    <row r="359">
      <c r="A359" s="135"/>
      <c r="B359" s="124">
        <v>44236.0</v>
      </c>
      <c r="C359" s="55" t="s">
        <v>2625</v>
      </c>
      <c r="D359" s="54">
        <v>50000.0</v>
      </c>
      <c r="E359" s="57" t="s">
        <v>274</v>
      </c>
      <c r="F359" s="125" t="s">
        <v>899</v>
      </c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</row>
    <row r="360">
      <c r="A360" s="135">
        <v>1546.0</v>
      </c>
      <c r="B360" s="124">
        <v>44236.0</v>
      </c>
      <c r="C360" s="55" t="s">
        <v>2626</v>
      </c>
      <c r="D360" s="54">
        <v>50000.0</v>
      </c>
      <c r="E360" s="57" t="s">
        <v>274</v>
      </c>
      <c r="F360" s="125" t="s">
        <v>899</v>
      </c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</row>
    <row r="361">
      <c r="A361" s="135"/>
      <c r="B361" s="124">
        <v>44237.0</v>
      </c>
      <c r="C361" s="55" t="s">
        <v>2627</v>
      </c>
      <c r="D361" s="54">
        <v>5000.0</v>
      </c>
      <c r="E361" s="57" t="s">
        <v>274</v>
      </c>
      <c r="F361" s="125" t="s">
        <v>899</v>
      </c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</row>
    <row r="362">
      <c r="A362" s="135"/>
      <c r="B362" s="124">
        <v>44237.0</v>
      </c>
      <c r="C362" s="55" t="s">
        <v>2628</v>
      </c>
      <c r="D362" s="54">
        <v>5000.0</v>
      </c>
      <c r="E362" s="57" t="s">
        <v>274</v>
      </c>
      <c r="F362" s="125" t="s">
        <v>899</v>
      </c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</row>
    <row r="363">
      <c r="A363" s="135"/>
      <c r="B363" s="124">
        <v>44237.0</v>
      </c>
      <c r="C363" s="55" t="s">
        <v>2629</v>
      </c>
      <c r="D363" s="54">
        <v>5000.0</v>
      </c>
      <c r="E363" s="57" t="s">
        <v>274</v>
      </c>
      <c r="F363" s="125" t="s">
        <v>899</v>
      </c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</row>
    <row r="364">
      <c r="A364" s="135"/>
      <c r="B364" s="124">
        <v>44237.0</v>
      </c>
      <c r="C364" s="55" t="s">
        <v>2630</v>
      </c>
      <c r="D364" s="54">
        <v>50000.0</v>
      </c>
      <c r="E364" s="57" t="s">
        <v>274</v>
      </c>
      <c r="F364" s="125" t="s">
        <v>899</v>
      </c>
      <c r="G364" s="104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</row>
    <row r="365">
      <c r="A365" s="135"/>
      <c r="B365" s="124">
        <v>44237.0</v>
      </c>
      <c r="C365" s="55" t="s">
        <v>2631</v>
      </c>
      <c r="D365" s="54">
        <v>20000.0</v>
      </c>
      <c r="E365" s="57" t="s">
        <v>274</v>
      </c>
      <c r="F365" s="125" t="s">
        <v>899</v>
      </c>
      <c r="G365" s="104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</row>
    <row r="366">
      <c r="A366" s="135"/>
      <c r="B366" s="124">
        <v>44237.0</v>
      </c>
      <c r="C366" s="55" t="s">
        <v>2632</v>
      </c>
      <c r="D366" s="54">
        <v>25000.0</v>
      </c>
      <c r="E366" s="57" t="s">
        <v>274</v>
      </c>
      <c r="F366" s="125" t="s">
        <v>899</v>
      </c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</row>
    <row r="367">
      <c r="A367" s="135"/>
      <c r="B367" s="124">
        <v>44237.0</v>
      </c>
      <c r="C367" s="55" t="s">
        <v>2633</v>
      </c>
      <c r="D367" s="54">
        <v>50000.0</v>
      </c>
      <c r="E367" s="57" t="s">
        <v>274</v>
      </c>
      <c r="F367" s="125" t="s">
        <v>899</v>
      </c>
      <c r="G367" s="104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</row>
    <row r="368">
      <c r="A368" s="135"/>
      <c r="B368" s="124">
        <v>44237.0</v>
      </c>
      <c r="C368" s="55" t="s">
        <v>2634</v>
      </c>
      <c r="D368" s="54">
        <v>10000.0</v>
      </c>
      <c r="E368" s="57" t="s">
        <v>274</v>
      </c>
      <c r="F368" s="125" t="s">
        <v>899</v>
      </c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</row>
    <row r="369">
      <c r="A369" s="135"/>
      <c r="B369" s="124">
        <v>44237.0</v>
      </c>
      <c r="C369" s="55" t="s">
        <v>2635</v>
      </c>
      <c r="D369" s="54">
        <v>20000.0</v>
      </c>
      <c r="E369" s="57" t="s">
        <v>274</v>
      </c>
      <c r="F369" s="125" t="s">
        <v>899</v>
      </c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</row>
    <row r="370">
      <c r="A370" s="135"/>
      <c r="B370" s="124">
        <v>44237.0</v>
      </c>
      <c r="C370" s="55" t="s">
        <v>2636</v>
      </c>
      <c r="D370" s="54">
        <v>100000.0</v>
      </c>
      <c r="E370" s="57" t="s">
        <v>274</v>
      </c>
      <c r="F370" s="125" t="s">
        <v>899</v>
      </c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</row>
    <row r="371">
      <c r="A371" s="135"/>
      <c r="B371" s="124">
        <v>44237.0</v>
      </c>
      <c r="C371" s="55" t="s">
        <v>2637</v>
      </c>
      <c r="D371" s="54">
        <v>6967.0</v>
      </c>
      <c r="E371" s="57" t="s">
        <v>274</v>
      </c>
      <c r="F371" s="125" t="s">
        <v>899</v>
      </c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</row>
    <row r="372">
      <c r="A372" s="135"/>
      <c r="B372" s="124">
        <v>44237.0</v>
      </c>
      <c r="C372" s="55" t="s">
        <v>2638</v>
      </c>
      <c r="D372" s="54">
        <v>10000.0</v>
      </c>
      <c r="E372" s="57" t="s">
        <v>274</v>
      </c>
      <c r="F372" s="125" t="s">
        <v>899</v>
      </c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</row>
    <row r="373">
      <c r="A373" s="135"/>
      <c r="B373" s="124">
        <v>44237.0</v>
      </c>
      <c r="C373" s="55" t="s">
        <v>2639</v>
      </c>
      <c r="D373" s="54">
        <v>1000.0</v>
      </c>
      <c r="E373" s="57" t="s">
        <v>274</v>
      </c>
      <c r="F373" s="125" t="s">
        <v>899</v>
      </c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</row>
    <row r="374">
      <c r="A374" s="135"/>
      <c r="B374" s="124">
        <v>44237.0</v>
      </c>
      <c r="C374" s="55" t="s">
        <v>2640</v>
      </c>
      <c r="D374" s="54">
        <v>15000.0</v>
      </c>
      <c r="E374" s="57" t="s">
        <v>274</v>
      </c>
      <c r="F374" s="125" t="s">
        <v>899</v>
      </c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</row>
    <row r="375">
      <c r="A375" s="135"/>
      <c r="B375" s="124">
        <v>44237.0</v>
      </c>
      <c r="C375" s="55" t="s">
        <v>2641</v>
      </c>
      <c r="D375" s="54">
        <v>1000.0</v>
      </c>
      <c r="E375" s="57" t="s">
        <v>274</v>
      </c>
      <c r="F375" s="125" t="s">
        <v>899</v>
      </c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</row>
    <row r="376">
      <c r="A376" s="10">
        <v>631.0</v>
      </c>
      <c r="B376" s="124">
        <v>44237.0</v>
      </c>
      <c r="C376" s="55" t="s">
        <v>2642</v>
      </c>
      <c r="D376" s="54">
        <v>100000.0</v>
      </c>
      <c r="E376" s="57" t="s">
        <v>274</v>
      </c>
      <c r="F376" s="125" t="s">
        <v>899</v>
      </c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</row>
    <row r="377">
      <c r="A377" s="135"/>
      <c r="B377" s="124">
        <v>44237.0</v>
      </c>
      <c r="C377" s="55" t="s">
        <v>2643</v>
      </c>
      <c r="D377" s="54">
        <v>5000.0</v>
      </c>
      <c r="E377" s="57" t="s">
        <v>274</v>
      </c>
      <c r="F377" s="125" t="s">
        <v>899</v>
      </c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</row>
    <row r="378">
      <c r="A378" s="135"/>
      <c r="B378" s="124">
        <v>44237.0</v>
      </c>
      <c r="C378" s="55" t="s">
        <v>2644</v>
      </c>
      <c r="D378" s="54">
        <v>25000.0</v>
      </c>
      <c r="E378" s="57" t="s">
        <v>274</v>
      </c>
      <c r="F378" s="125" t="s">
        <v>899</v>
      </c>
      <c r="G378" s="104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</row>
    <row r="379">
      <c r="A379" s="135"/>
      <c r="B379" s="124">
        <v>44237.0</v>
      </c>
      <c r="C379" s="55" t="s">
        <v>2645</v>
      </c>
      <c r="D379" s="54">
        <v>1000.0</v>
      </c>
      <c r="E379" s="57" t="s">
        <v>274</v>
      </c>
      <c r="F379" s="125" t="s">
        <v>899</v>
      </c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</row>
    <row r="380">
      <c r="A380" s="135"/>
      <c r="B380" s="124">
        <v>44237.0</v>
      </c>
      <c r="C380" s="55" t="s">
        <v>2646</v>
      </c>
      <c r="D380" s="54">
        <v>500.0</v>
      </c>
      <c r="E380" s="57" t="s">
        <v>274</v>
      </c>
      <c r="F380" s="125" t="s">
        <v>899</v>
      </c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</row>
    <row r="381">
      <c r="A381" s="135"/>
      <c r="B381" s="124">
        <v>44237.0</v>
      </c>
      <c r="C381" s="55" t="s">
        <v>2647</v>
      </c>
      <c r="D381" s="54">
        <v>1.0</v>
      </c>
      <c r="E381" s="57" t="s">
        <v>274</v>
      </c>
      <c r="F381" s="125" t="s">
        <v>899</v>
      </c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</row>
    <row r="382">
      <c r="A382" s="135" t="s">
        <v>2648</v>
      </c>
      <c r="B382" s="124">
        <v>44237.0</v>
      </c>
      <c r="C382" s="55" t="s">
        <v>2649</v>
      </c>
      <c r="D382" s="54">
        <v>9.6E7</v>
      </c>
      <c r="E382" s="55" t="s">
        <v>1913</v>
      </c>
      <c r="F382" s="125" t="s">
        <v>899</v>
      </c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</row>
    <row r="383">
      <c r="A383" s="135"/>
      <c r="B383" s="124">
        <v>44237.0</v>
      </c>
      <c r="C383" s="55" t="s">
        <v>2650</v>
      </c>
      <c r="D383" s="54">
        <v>1.0</v>
      </c>
      <c r="E383" s="57" t="s">
        <v>274</v>
      </c>
      <c r="F383" s="125" t="s">
        <v>899</v>
      </c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</row>
    <row r="384">
      <c r="A384" s="135"/>
      <c r="B384" s="124">
        <v>44237.0</v>
      </c>
      <c r="C384" s="55" t="s">
        <v>2651</v>
      </c>
      <c r="D384" s="54">
        <v>10.0</v>
      </c>
      <c r="E384" s="57" t="s">
        <v>274</v>
      </c>
      <c r="F384" s="125" t="s">
        <v>899</v>
      </c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</row>
    <row r="385">
      <c r="A385" s="135"/>
      <c r="B385" s="124">
        <v>44237.0</v>
      </c>
      <c r="C385" s="55" t="s">
        <v>2652</v>
      </c>
      <c r="D385" s="54">
        <v>5000.0</v>
      </c>
      <c r="E385" s="57" t="s">
        <v>274</v>
      </c>
      <c r="F385" s="125" t="s">
        <v>899</v>
      </c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</row>
    <row r="386">
      <c r="A386" s="135"/>
      <c r="B386" s="124">
        <v>44237.0</v>
      </c>
      <c r="C386" s="55" t="s">
        <v>2653</v>
      </c>
      <c r="D386" s="54">
        <v>1.0</v>
      </c>
      <c r="E386" s="57" t="s">
        <v>274</v>
      </c>
      <c r="F386" s="125" t="s">
        <v>899</v>
      </c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</row>
    <row r="387">
      <c r="A387" s="135"/>
      <c r="B387" s="124">
        <v>44237.0</v>
      </c>
      <c r="C387" s="55" t="s">
        <v>2654</v>
      </c>
      <c r="D387" s="54">
        <v>1.0</v>
      </c>
      <c r="E387" s="57" t="s">
        <v>274</v>
      </c>
      <c r="F387" s="125" t="s">
        <v>899</v>
      </c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</row>
    <row r="388">
      <c r="A388" s="135"/>
      <c r="B388" s="124">
        <v>44237.0</v>
      </c>
      <c r="C388" s="55" t="s">
        <v>2655</v>
      </c>
      <c r="D388" s="54">
        <v>1000.0</v>
      </c>
      <c r="E388" s="57" t="s">
        <v>274</v>
      </c>
      <c r="F388" s="125" t="s">
        <v>899</v>
      </c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</row>
    <row r="389">
      <c r="A389" s="135"/>
      <c r="B389" s="124">
        <v>44237.0</v>
      </c>
      <c r="C389" s="55" t="s">
        <v>2656</v>
      </c>
      <c r="D389" s="54">
        <v>1.0</v>
      </c>
      <c r="E389" s="57" t="s">
        <v>274</v>
      </c>
      <c r="F389" s="125" t="s">
        <v>899</v>
      </c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</row>
    <row r="390">
      <c r="A390" s="135"/>
      <c r="B390" s="124">
        <v>44237.0</v>
      </c>
      <c r="C390" s="55" t="s">
        <v>2657</v>
      </c>
      <c r="D390" s="54">
        <v>1.0</v>
      </c>
      <c r="E390" s="57" t="s">
        <v>274</v>
      </c>
      <c r="F390" s="125" t="s">
        <v>899</v>
      </c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</row>
    <row r="391">
      <c r="A391" s="135"/>
      <c r="B391" s="124">
        <v>44237.0</v>
      </c>
      <c r="C391" s="55" t="s">
        <v>2658</v>
      </c>
      <c r="D391" s="54">
        <v>1000.0</v>
      </c>
      <c r="E391" s="57" t="s">
        <v>274</v>
      </c>
      <c r="F391" s="125" t="s">
        <v>899</v>
      </c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</row>
    <row r="392">
      <c r="A392" s="135"/>
      <c r="B392" s="124">
        <v>44237.0</v>
      </c>
      <c r="C392" s="55" t="s">
        <v>2659</v>
      </c>
      <c r="D392" s="54">
        <v>206.0</v>
      </c>
      <c r="E392" s="57" t="s">
        <v>274</v>
      </c>
      <c r="F392" s="125" t="s">
        <v>899</v>
      </c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</row>
    <row r="393">
      <c r="A393" s="135"/>
      <c r="B393" s="124">
        <v>44237.0</v>
      </c>
      <c r="C393" s="55" t="s">
        <v>2660</v>
      </c>
      <c r="D393" s="54">
        <v>25000.0</v>
      </c>
      <c r="E393" s="57" t="s">
        <v>274</v>
      </c>
      <c r="F393" s="125" t="s">
        <v>899</v>
      </c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</row>
    <row r="394">
      <c r="A394" s="135"/>
      <c r="B394" s="124">
        <v>44237.0</v>
      </c>
      <c r="C394" s="55" t="s">
        <v>2661</v>
      </c>
      <c r="D394" s="54">
        <v>200000.0</v>
      </c>
      <c r="E394" s="57" t="s">
        <v>274</v>
      </c>
      <c r="F394" s="125" t="s">
        <v>899</v>
      </c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</row>
    <row r="395">
      <c r="A395" s="135"/>
      <c r="B395" s="124">
        <v>44237.0</v>
      </c>
      <c r="C395" s="55" t="s">
        <v>2662</v>
      </c>
      <c r="D395" s="54">
        <v>10000.0</v>
      </c>
      <c r="E395" s="57" t="s">
        <v>274</v>
      </c>
      <c r="F395" s="125" t="s">
        <v>899</v>
      </c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</row>
    <row r="396">
      <c r="A396" s="135"/>
      <c r="B396" s="124">
        <v>44237.0</v>
      </c>
      <c r="C396" s="55" t="s">
        <v>2663</v>
      </c>
      <c r="D396" s="54">
        <v>50000.0</v>
      </c>
      <c r="E396" s="57" t="s">
        <v>274</v>
      </c>
      <c r="F396" s="125" t="s">
        <v>899</v>
      </c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</row>
    <row r="397">
      <c r="A397" s="42">
        <v>1538.0</v>
      </c>
      <c r="B397" s="124">
        <v>44237.0</v>
      </c>
      <c r="C397" s="55" t="s">
        <v>2664</v>
      </c>
      <c r="D397" s="54">
        <v>50000.0</v>
      </c>
      <c r="E397" s="57" t="s">
        <v>274</v>
      </c>
      <c r="F397" s="125" t="s">
        <v>899</v>
      </c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</row>
    <row r="398">
      <c r="A398" s="135"/>
      <c r="B398" s="124">
        <v>44238.0</v>
      </c>
      <c r="C398" s="55" t="s">
        <v>2665</v>
      </c>
      <c r="D398" s="54">
        <v>5000.0</v>
      </c>
      <c r="E398" s="57" t="s">
        <v>274</v>
      </c>
      <c r="F398" s="125" t="s">
        <v>899</v>
      </c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</row>
    <row r="399">
      <c r="A399" s="135"/>
      <c r="B399" s="124">
        <v>44238.0</v>
      </c>
      <c r="C399" s="55" t="s">
        <v>2666</v>
      </c>
      <c r="D399" s="54">
        <v>20000.0</v>
      </c>
      <c r="E399" s="57" t="s">
        <v>274</v>
      </c>
      <c r="F399" s="125" t="s">
        <v>899</v>
      </c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</row>
    <row r="400">
      <c r="A400" s="135"/>
      <c r="B400" s="124">
        <v>44238.0</v>
      </c>
      <c r="C400" s="55" t="s">
        <v>2667</v>
      </c>
      <c r="D400" s="54">
        <v>5000.0</v>
      </c>
      <c r="E400" s="57" t="s">
        <v>274</v>
      </c>
      <c r="F400" s="125" t="s">
        <v>899</v>
      </c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</row>
    <row r="401">
      <c r="A401" s="135"/>
      <c r="B401" s="124">
        <v>44238.0</v>
      </c>
      <c r="C401" s="55" t="s">
        <v>2668</v>
      </c>
      <c r="D401" s="54">
        <v>100000.0</v>
      </c>
      <c r="E401" s="57" t="s">
        <v>274</v>
      </c>
      <c r="F401" s="125" t="s">
        <v>899</v>
      </c>
      <c r="G401" s="104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</row>
    <row r="402">
      <c r="A402" s="135"/>
      <c r="B402" s="124">
        <v>44238.0</v>
      </c>
      <c r="C402" s="55" t="s">
        <v>2669</v>
      </c>
      <c r="D402" s="54">
        <v>50000.0</v>
      </c>
      <c r="E402" s="57" t="s">
        <v>274</v>
      </c>
      <c r="F402" s="125" t="s">
        <v>899</v>
      </c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</row>
    <row r="403">
      <c r="A403" s="135"/>
      <c r="B403" s="124">
        <v>44238.0</v>
      </c>
      <c r="C403" s="55" t="s">
        <v>2670</v>
      </c>
      <c r="D403" s="54">
        <v>50000.0</v>
      </c>
      <c r="E403" s="57" t="s">
        <v>274</v>
      </c>
      <c r="F403" s="125" t="s">
        <v>899</v>
      </c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</row>
    <row r="404">
      <c r="A404" s="135"/>
      <c r="B404" s="124">
        <v>44238.0</v>
      </c>
      <c r="C404" s="55" t="s">
        <v>2671</v>
      </c>
      <c r="D404" s="54">
        <v>2000.0</v>
      </c>
      <c r="E404" s="57" t="s">
        <v>274</v>
      </c>
      <c r="F404" s="125" t="s">
        <v>899</v>
      </c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</row>
    <row r="405">
      <c r="A405" s="135"/>
      <c r="B405" s="124">
        <v>44238.0</v>
      </c>
      <c r="C405" s="55" t="s">
        <v>2672</v>
      </c>
      <c r="D405" s="54">
        <v>1000.0</v>
      </c>
      <c r="E405" s="57" t="s">
        <v>274</v>
      </c>
      <c r="F405" s="125" t="s">
        <v>899</v>
      </c>
      <c r="G405" s="104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</row>
    <row r="406">
      <c r="A406" s="135"/>
      <c r="B406" s="124">
        <v>44238.0</v>
      </c>
      <c r="C406" s="55" t="s">
        <v>2673</v>
      </c>
      <c r="D406" s="54">
        <v>100.0</v>
      </c>
      <c r="E406" s="57" t="s">
        <v>274</v>
      </c>
      <c r="F406" s="125" t="s">
        <v>899</v>
      </c>
      <c r="G406" s="104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</row>
    <row r="407">
      <c r="A407" s="135"/>
      <c r="B407" s="124">
        <v>44238.0</v>
      </c>
      <c r="C407" s="55" t="s">
        <v>2674</v>
      </c>
      <c r="D407" s="54">
        <v>5000.0</v>
      </c>
      <c r="E407" s="57" t="s">
        <v>274</v>
      </c>
      <c r="F407" s="125" t="s">
        <v>899</v>
      </c>
      <c r="G407" s="104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</row>
    <row r="408">
      <c r="A408" s="135"/>
      <c r="B408" s="124">
        <v>44238.0</v>
      </c>
      <c r="C408" s="55" t="s">
        <v>2675</v>
      </c>
      <c r="D408" s="54">
        <v>1.0</v>
      </c>
      <c r="E408" s="57" t="s">
        <v>274</v>
      </c>
      <c r="F408" s="125" t="s">
        <v>899</v>
      </c>
      <c r="G408" s="104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</row>
    <row r="409">
      <c r="A409" s="135"/>
      <c r="B409" s="124">
        <v>44238.0</v>
      </c>
      <c r="C409" s="55" t="s">
        <v>2676</v>
      </c>
      <c r="D409" s="54">
        <v>1.0</v>
      </c>
      <c r="E409" s="57" t="s">
        <v>274</v>
      </c>
      <c r="F409" s="125" t="s">
        <v>899</v>
      </c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</row>
    <row r="410">
      <c r="A410" s="135"/>
      <c r="B410" s="124">
        <v>44238.0</v>
      </c>
      <c r="C410" s="55" t="s">
        <v>2677</v>
      </c>
      <c r="D410" s="54">
        <v>10000.0</v>
      </c>
      <c r="E410" s="57" t="s">
        <v>274</v>
      </c>
      <c r="F410" s="125" t="s">
        <v>899</v>
      </c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</row>
    <row r="411">
      <c r="A411" s="135"/>
      <c r="B411" s="124">
        <v>44238.0</v>
      </c>
      <c r="C411" s="55" t="s">
        <v>2678</v>
      </c>
      <c r="D411" s="54">
        <v>1.0</v>
      </c>
      <c r="E411" s="57" t="s">
        <v>274</v>
      </c>
      <c r="F411" s="125" t="s">
        <v>899</v>
      </c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</row>
    <row r="412">
      <c r="A412" s="135"/>
      <c r="B412" s="124">
        <v>44238.0</v>
      </c>
      <c r="C412" s="55" t="s">
        <v>2679</v>
      </c>
      <c r="D412" s="54">
        <v>1.0</v>
      </c>
      <c r="E412" s="57" t="s">
        <v>274</v>
      </c>
      <c r="F412" s="125" t="s">
        <v>899</v>
      </c>
      <c r="G412" s="104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</row>
    <row r="413">
      <c r="A413" s="135"/>
      <c r="B413" s="124">
        <v>44238.0</v>
      </c>
      <c r="C413" s="55" t="s">
        <v>2680</v>
      </c>
      <c r="D413" s="54">
        <v>1.0</v>
      </c>
      <c r="E413" s="57" t="s">
        <v>274</v>
      </c>
      <c r="F413" s="125" t="s">
        <v>899</v>
      </c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</row>
    <row r="414">
      <c r="A414" s="135"/>
      <c r="B414" s="124">
        <v>44238.0</v>
      </c>
      <c r="C414" s="55" t="s">
        <v>2681</v>
      </c>
      <c r="D414" s="54"/>
      <c r="E414" s="57"/>
      <c r="F414" s="125" t="s">
        <v>899</v>
      </c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</row>
    <row r="415">
      <c r="A415" s="10">
        <v>1360.0</v>
      </c>
      <c r="B415" s="124">
        <v>44238.0</v>
      </c>
      <c r="C415" s="55"/>
      <c r="D415" s="56">
        <v>100000.0</v>
      </c>
      <c r="E415" s="55" t="s">
        <v>273</v>
      </c>
      <c r="F415" s="125" t="s">
        <v>899</v>
      </c>
      <c r="G415" s="104"/>
      <c r="H415" s="111"/>
      <c r="I415" s="144"/>
      <c r="J415" s="136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</row>
    <row r="416">
      <c r="A416" s="10">
        <v>1363.0</v>
      </c>
      <c r="B416" s="124">
        <v>44238.0</v>
      </c>
      <c r="C416" s="55"/>
      <c r="D416" s="56">
        <v>100000.0</v>
      </c>
      <c r="E416" s="55" t="s">
        <v>273</v>
      </c>
      <c r="F416" s="125" t="s">
        <v>899</v>
      </c>
      <c r="G416" s="104"/>
      <c r="H416" s="111"/>
      <c r="I416" s="104"/>
      <c r="J416" s="14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</row>
    <row r="417">
      <c r="A417" s="10">
        <v>1368.0</v>
      </c>
      <c r="B417" s="124">
        <v>44238.0</v>
      </c>
      <c r="C417" s="55"/>
      <c r="D417" s="56">
        <v>100000.0</v>
      </c>
      <c r="E417" s="55" t="s">
        <v>273</v>
      </c>
      <c r="F417" s="125" t="s">
        <v>899</v>
      </c>
      <c r="G417" s="104"/>
      <c r="H417" s="111"/>
      <c r="I417" s="104"/>
      <c r="J417" s="136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</row>
    <row r="418">
      <c r="A418" s="10">
        <v>1357.0</v>
      </c>
      <c r="B418" s="124">
        <v>44238.0</v>
      </c>
      <c r="C418" s="55"/>
      <c r="D418" s="56">
        <v>100000.0</v>
      </c>
      <c r="E418" s="55" t="s">
        <v>273</v>
      </c>
      <c r="F418" s="125" t="s">
        <v>899</v>
      </c>
      <c r="G418" s="104"/>
      <c r="H418" s="111"/>
      <c r="I418" s="104"/>
      <c r="J418" s="136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</row>
    <row r="419">
      <c r="A419" s="10">
        <v>1364.0</v>
      </c>
      <c r="B419" s="124">
        <v>44238.0</v>
      </c>
      <c r="C419" s="55"/>
      <c r="D419" s="56">
        <v>100000.0</v>
      </c>
      <c r="E419" s="55" t="s">
        <v>273</v>
      </c>
      <c r="F419" s="125" t="s">
        <v>899</v>
      </c>
      <c r="G419" s="104"/>
      <c r="H419" s="111"/>
      <c r="I419" s="104"/>
      <c r="J419" s="136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</row>
    <row r="420">
      <c r="A420" s="135"/>
      <c r="B420" s="124">
        <v>44238.0</v>
      </c>
      <c r="C420" s="55" t="s">
        <v>2682</v>
      </c>
      <c r="D420" s="54">
        <v>1.0</v>
      </c>
      <c r="E420" s="57" t="s">
        <v>274</v>
      </c>
      <c r="F420" s="125" t="s">
        <v>899</v>
      </c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</row>
    <row r="421">
      <c r="A421" s="135"/>
      <c r="B421" s="124">
        <v>44238.0</v>
      </c>
      <c r="C421" s="55" t="s">
        <v>2683</v>
      </c>
      <c r="D421" s="54">
        <v>1000.0</v>
      </c>
      <c r="E421" s="57" t="s">
        <v>274</v>
      </c>
      <c r="F421" s="125" t="s">
        <v>899</v>
      </c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</row>
    <row r="422">
      <c r="A422" s="135"/>
      <c r="B422" s="124">
        <v>44238.0</v>
      </c>
      <c r="C422" s="55" t="s">
        <v>2684</v>
      </c>
      <c r="D422" s="54">
        <v>1000.0</v>
      </c>
      <c r="E422" s="57" t="s">
        <v>274</v>
      </c>
      <c r="F422" s="125" t="s">
        <v>899</v>
      </c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</row>
    <row r="423">
      <c r="A423" s="135"/>
      <c r="B423" s="124">
        <v>44238.0</v>
      </c>
      <c r="C423" s="55" t="s">
        <v>2685</v>
      </c>
      <c r="D423" s="54">
        <v>1.0</v>
      </c>
      <c r="E423" s="57" t="s">
        <v>274</v>
      </c>
      <c r="F423" s="125" t="s">
        <v>899</v>
      </c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</row>
    <row r="424">
      <c r="A424" s="135"/>
      <c r="B424" s="124">
        <v>44238.0</v>
      </c>
      <c r="C424" s="55" t="s">
        <v>2686</v>
      </c>
      <c r="D424" s="54">
        <v>1.0</v>
      </c>
      <c r="E424" s="57" t="s">
        <v>274</v>
      </c>
      <c r="F424" s="125" t="s">
        <v>899</v>
      </c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</row>
    <row r="425">
      <c r="A425" s="135"/>
      <c r="B425" s="124">
        <v>44238.0</v>
      </c>
      <c r="C425" s="55" t="s">
        <v>2687</v>
      </c>
      <c r="D425" s="54">
        <v>5000.0</v>
      </c>
      <c r="E425" s="57" t="s">
        <v>274</v>
      </c>
      <c r="F425" s="125" t="s">
        <v>899</v>
      </c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</row>
    <row r="426">
      <c r="A426" s="135"/>
      <c r="B426" s="124">
        <v>44238.0</v>
      </c>
      <c r="C426" s="55" t="s">
        <v>2688</v>
      </c>
      <c r="D426" s="54">
        <v>1.0</v>
      </c>
      <c r="E426" s="57" t="s">
        <v>274</v>
      </c>
      <c r="F426" s="125" t="s">
        <v>899</v>
      </c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</row>
    <row r="427">
      <c r="A427" s="135"/>
      <c r="B427" s="124">
        <v>44238.0</v>
      </c>
      <c r="C427" s="55" t="s">
        <v>2689</v>
      </c>
      <c r="D427" s="54">
        <v>100000.0</v>
      </c>
      <c r="E427" s="57" t="s">
        <v>274</v>
      </c>
      <c r="F427" s="125" t="s">
        <v>899</v>
      </c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</row>
    <row r="428">
      <c r="A428" s="135">
        <v>767.0</v>
      </c>
      <c r="B428" s="124">
        <v>44238.0</v>
      </c>
      <c r="C428" s="55" t="s">
        <v>2690</v>
      </c>
      <c r="D428" s="54">
        <v>450000.0</v>
      </c>
      <c r="E428" s="55" t="s">
        <v>273</v>
      </c>
      <c r="F428" s="125" t="s">
        <v>899</v>
      </c>
      <c r="G428" s="145"/>
      <c r="H428" s="111"/>
      <c r="I428" s="104"/>
      <c r="J428" s="136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</row>
    <row r="429">
      <c r="A429" s="135"/>
      <c r="B429" s="124">
        <v>44239.0</v>
      </c>
      <c r="C429" s="55" t="s">
        <v>2691</v>
      </c>
      <c r="D429" s="54">
        <v>10000.0</v>
      </c>
      <c r="E429" s="57" t="s">
        <v>274</v>
      </c>
      <c r="F429" s="125" t="s">
        <v>899</v>
      </c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</row>
    <row r="430">
      <c r="A430" s="135"/>
      <c r="B430" s="124">
        <v>44239.0</v>
      </c>
      <c r="C430" s="55" t="s">
        <v>2692</v>
      </c>
      <c r="D430" s="54">
        <v>10000.0</v>
      </c>
      <c r="E430" s="57" t="s">
        <v>274</v>
      </c>
      <c r="F430" s="125" t="s">
        <v>899</v>
      </c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</row>
    <row r="431">
      <c r="A431" s="135"/>
      <c r="B431" s="124">
        <v>44239.0</v>
      </c>
      <c r="C431" s="55" t="s">
        <v>2693</v>
      </c>
      <c r="D431" s="54">
        <v>25000.0</v>
      </c>
      <c r="E431" s="57" t="s">
        <v>274</v>
      </c>
      <c r="F431" s="125" t="s">
        <v>899</v>
      </c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</row>
    <row r="432">
      <c r="A432" s="135"/>
      <c r="B432" s="124">
        <v>44239.0</v>
      </c>
      <c r="C432" s="55" t="s">
        <v>2694</v>
      </c>
      <c r="D432" s="54">
        <v>5000.0</v>
      </c>
      <c r="E432" s="57" t="s">
        <v>274</v>
      </c>
      <c r="F432" s="125" t="s">
        <v>899</v>
      </c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</row>
    <row r="433">
      <c r="A433" s="135"/>
      <c r="B433" s="124">
        <v>44239.0</v>
      </c>
      <c r="C433" s="55" t="s">
        <v>2695</v>
      </c>
      <c r="D433" s="54">
        <v>20000.0</v>
      </c>
      <c r="E433" s="57" t="s">
        <v>274</v>
      </c>
      <c r="F433" s="125" t="s">
        <v>899</v>
      </c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</row>
    <row r="434">
      <c r="A434" s="135"/>
      <c r="B434" s="124">
        <v>44239.0</v>
      </c>
      <c r="C434" s="55" t="s">
        <v>2696</v>
      </c>
      <c r="D434" s="54">
        <v>100000.0</v>
      </c>
      <c r="E434" s="57" t="s">
        <v>274</v>
      </c>
      <c r="F434" s="125" t="s">
        <v>899</v>
      </c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</row>
    <row r="435">
      <c r="A435" s="135"/>
      <c r="B435" s="124">
        <v>44239.0</v>
      </c>
      <c r="C435" s="55" t="s">
        <v>2697</v>
      </c>
      <c r="D435" s="54">
        <v>10000.0</v>
      </c>
      <c r="E435" s="57" t="s">
        <v>274</v>
      </c>
      <c r="F435" s="125" t="s">
        <v>899</v>
      </c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</row>
    <row r="436">
      <c r="A436" s="135"/>
      <c r="B436" s="124">
        <v>44239.0</v>
      </c>
      <c r="C436" s="55" t="s">
        <v>2698</v>
      </c>
      <c r="D436" s="54">
        <v>10000.0</v>
      </c>
      <c r="E436" s="57" t="s">
        <v>274</v>
      </c>
      <c r="F436" s="125" t="s">
        <v>899</v>
      </c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</row>
    <row r="437">
      <c r="A437" s="135"/>
      <c r="B437" s="124">
        <v>44239.0</v>
      </c>
      <c r="C437" s="55" t="s">
        <v>2699</v>
      </c>
      <c r="D437" s="54">
        <v>1000.0</v>
      </c>
      <c r="E437" s="57" t="s">
        <v>274</v>
      </c>
      <c r="F437" s="125" t="s">
        <v>899</v>
      </c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</row>
    <row r="438">
      <c r="A438" s="135"/>
      <c r="B438" s="124">
        <v>44239.0</v>
      </c>
      <c r="C438" s="55" t="s">
        <v>2700</v>
      </c>
      <c r="D438" s="54">
        <v>10000.0</v>
      </c>
      <c r="E438" s="57" t="s">
        <v>274</v>
      </c>
      <c r="F438" s="125" t="s">
        <v>899</v>
      </c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</row>
    <row r="439">
      <c r="A439" s="135"/>
      <c r="B439" s="124">
        <v>44239.0</v>
      </c>
      <c r="C439" s="55" t="s">
        <v>2701</v>
      </c>
      <c r="D439" s="54">
        <v>130000.0</v>
      </c>
      <c r="E439" s="57" t="s">
        <v>274</v>
      </c>
      <c r="F439" s="125" t="s">
        <v>899</v>
      </c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</row>
    <row r="440">
      <c r="A440" s="135"/>
      <c r="B440" s="124">
        <v>44239.0</v>
      </c>
      <c r="C440" s="55" t="s">
        <v>2702</v>
      </c>
      <c r="D440" s="54">
        <v>10000.0</v>
      </c>
      <c r="E440" s="57" t="s">
        <v>274</v>
      </c>
      <c r="F440" s="125" t="s">
        <v>899</v>
      </c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</row>
    <row r="441">
      <c r="A441" s="135"/>
      <c r="B441" s="124">
        <v>44239.0</v>
      </c>
      <c r="C441" s="55" t="s">
        <v>2703</v>
      </c>
      <c r="D441" s="54">
        <v>10000.0</v>
      </c>
      <c r="E441" s="57" t="s">
        <v>274</v>
      </c>
      <c r="F441" s="125" t="s">
        <v>899</v>
      </c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</row>
    <row r="442">
      <c r="A442" s="135"/>
      <c r="B442" s="124">
        <v>44239.0</v>
      </c>
      <c r="C442" s="55" t="s">
        <v>2704</v>
      </c>
      <c r="D442" s="54">
        <v>50000.0</v>
      </c>
      <c r="E442" s="57" t="s">
        <v>274</v>
      </c>
      <c r="F442" s="125" t="s">
        <v>899</v>
      </c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</row>
    <row r="443">
      <c r="A443" s="135"/>
      <c r="B443" s="124">
        <v>44239.0</v>
      </c>
      <c r="C443" s="55" t="s">
        <v>2705</v>
      </c>
      <c r="D443" s="54">
        <v>2000.0</v>
      </c>
      <c r="E443" s="57" t="s">
        <v>274</v>
      </c>
      <c r="F443" s="125" t="s">
        <v>899</v>
      </c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</row>
    <row r="444">
      <c r="A444" s="135"/>
      <c r="B444" s="124">
        <v>44239.0</v>
      </c>
      <c r="C444" s="55" t="s">
        <v>2706</v>
      </c>
      <c r="D444" s="54">
        <v>99.0</v>
      </c>
      <c r="E444" s="57" t="s">
        <v>274</v>
      </c>
      <c r="F444" s="125" t="s">
        <v>899</v>
      </c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</row>
    <row r="445">
      <c r="A445" s="135"/>
      <c r="B445" s="124">
        <v>44239.0</v>
      </c>
      <c r="C445" s="55" t="s">
        <v>2707</v>
      </c>
      <c r="D445" s="54">
        <v>10000.0</v>
      </c>
      <c r="E445" s="57" t="s">
        <v>274</v>
      </c>
      <c r="F445" s="125" t="s">
        <v>899</v>
      </c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</row>
    <row r="446">
      <c r="A446" s="135"/>
      <c r="B446" s="124">
        <v>44239.0</v>
      </c>
      <c r="C446" s="55" t="s">
        <v>2708</v>
      </c>
      <c r="D446" s="54">
        <v>50000.0</v>
      </c>
      <c r="E446" s="57" t="s">
        <v>274</v>
      </c>
      <c r="F446" s="125" t="s">
        <v>899</v>
      </c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</row>
    <row r="447">
      <c r="A447" s="135"/>
      <c r="B447" s="124">
        <v>44239.0</v>
      </c>
      <c r="C447" s="55" t="s">
        <v>2709</v>
      </c>
      <c r="D447" s="54">
        <v>2000.0</v>
      </c>
      <c r="E447" s="57" t="s">
        <v>274</v>
      </c>
      <c r="F447" s="125" t="s">
        <v>899</v>
      </c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</row>
    <row r="448">
      <c r="A448" s="135"/>
      <c r="B448" s="124">
        <v>44239.0</v>
      </c>
      <c r="C448" s="55" t="s">
        <v>2710</v>
      </c>
      <c r="D448" s="54">
        <v>15000.0</v>
      </c>
      <c r="E448" s="57" t="s">
        <v>274</v>
      </c>
      <c r="F448" s="125" t="s">
        <v>899</v>
      </c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</row>
    <row r="449">
      <c r="A449" s="135"/>
      <c r="B449" s="124">
        <v>44239.0</v>
      </c>
      <c r="C449" s="55" t="s">
        <v>2711</v>
      </c>
      <c r="D449" s="54">
        <v>50000.0</v>
      </c>
      <c r="E449" s="57" t="s">
        <v>274</v>
      </c>
      <c r="F449" s="125" t="s">
        <v>899</v>
      </c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</row>
    <row r="450">
      <c r="A450" s="135"/>
      <c r="B450" s="124">
        <v>44239.0</v>
      </c>
      <c r="C450" s="55" t="s">
        <v>2712</v>
      </c>
      <c r="D450" s="54">
        <v>7000.0</v>
      </c>
      <c r="E450" s="57" t="s">
        <v>274</v>
      </c>
      <c r="F450" s="125" t="s">
        <v>899</v>
      </c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</row>
    <row r="451">
      <c r="A451" s="135"/>
      <c r="B451" s="124">
        <v>44239.0</v>
      </c>
      <c r="C451" s="55" t="s">
        <v>2713</v>
      </c>
      <c r="D451" s="54">
        <v>50000.0</v>
      </c>
      <c r="E451" s="57" t="s">
        <v>274</v>
      </c>
      <c r="F451" s="125" t="s">
        <v>899</v>
      </c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</row>
    <row r="452">
      <c r="A452" s="135"/>
      <c r="B452" s="124">
        <v>44239.0</v>
      </c>
      <c r="C452" s="55" t="s">
        <v>2714</v>
      </c>
      <c r="D452" s="54">
        <v>500000.0</v>
      </c>
      <c r="E452" s="57" t="s">
        <v>274</v>
      </c>
      <c r="F452" s="125" t="s">
        <v>899</v>
      </c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</row>
    <row r="453">
      <c r="A453" s="135"/>
      <c r="B453" s="124">
        <v>44239.0</v>
      </c>
      <c r="C453" s="55" t="s">
        <v>2715</v>
      </c>
      <c r="D453" s="54">
        <v>200.0</v>
      </c>
      <c r="E453" s="57" t="s">
        <v>274</v>
      </c>
      <c r="F453" s="125" t="s">
        <v>899</v>
      </c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</row>
    <row r="454">
      <c r="A454" s="135"/>
      <c r="B454" s="124">
        <v>44239.0</v>
      </c>
      <c r="C454" s="55" t="s">
        <v>2716</v>
      </c>
      <c r="D454" s="54">
        <v>100000.0</v>
      </c>
      <c r="E454" s="57" t="s">
        <v>274</v>
      </c>
      <c r="F454" s="125" t="s">
        <v>899</v>
      </c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</row>
    <row r="455">
      <c r="A455" s="137">
        <v>794.0</v>
      </c>
      <c r="B455" s="124">
        <v>44239.0</v>
      </c>
      <c r="C455" s="55" t="s">
        <v>2717</v>
      </c>
      <c r="D455" s="54">
        <v>10000.0</v>
      </c>
      <c r="E455" s="57" t="s">
        <v>274</v>
      </c>
      <c r="F455" s="125" t="s">
        <v>899</v>
      </c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</row>
    <row r="456">
      <c r="A456" s="135"/>
      <c r="B456" s="124">
        <v>44240.0</v>
      </c>
      <c r="C456" s="55" t="s">
        <v>2718</v>
      </c>
      <c r="D456" s="54">
        <v>10000.0</v>
      </c>
      <c r="E456" s="57" t="s">
        <v>274</v>
      </c>
      <c r="F456" s="125" t="s">
        <v>899</v>
      </c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</row>
    <row r="457">
      <c r="A457" s="135"/>
      <c r="B457" s="124">
        <v>44240.0</v>
      </c>
      <c r="C457" s="55" t="s">
        <v>2719</v>
      </c>
      <c r="D457" s="54">
        <v>20000.0</v>
      </c>
      <c r="E457" s="57" t="s">
        <v>274</v>
      </c>
      <c r="F457" s="125" t="s">
        <v>899</v>
      </c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</row>
    <row r="458">
      <c r="A458" s="135"/>
      <c r="B458" s="124">
        <v>44240.0</v>
      </c>
      <c r="C458" s="55" t="s">
        <v>2720</v>
      </c>
      <c r="D458" s="54">
        <v>30000.0</v>
      </c>
      <c r="E458" s="57" t="s">
        <v>274</v>
      </c>
      <c r="F458" s="125" t="s">
        <v>899</v>
      </c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</row>
    <row r="459">
      <c r="A459" s="135"/>
      <c r="B459" s="124">
        <v>44240.0</v>
      </c>
      <c r="C459" s="55" t="s">
        <v>2721</v>
      </c>
      <c r="D459" s="54">
        <v>10000.0</v>
      </c>
      <c r="E459" s="57" t="s">
        <v>274</v>
      </c>
      <c r="F459" s="125" t="s">
        <v>899</v>
      </c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</row>
    <row r="460">
      <c r="A460" s="135"/>
      <c r="B460" s="124">
        <v>44240.0</v>
      </c>
      <c r="C460" s="55" t="s">
        <v>2722</v>
      </c>
      <c r="D460" s="54">
        <v>5000.0</v>
      </c>
      <c r="E460" s="57" t="s">
        <v>274</v>
      </c>
      <c r="F460" s="125" t="s">
        <v>899</v>
      </c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</row>
    <row r="461">
      <c r="A461" s="135"/>
      <c r="B461" s="124">
        <v>44240.0</v>
      </c>
      <c r="C461" s="55" t="s">
        <v>2723</v>
      </c>
      <c r="D461" s="54">
        <v>20000.0</v>
      </c>
      <c r="E461" s="57" t="s">
        <v>274</v>
      </c>
      <c r="F461" s="125" t="s">
        <v>899</v>
      </c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</row>
    <row r="462">
      <c r="A462" s="135"/>
      <c r="B462" s="124">
        <v>44240.0</v>
      </c>
      <c r="C462" s="55" t="s">
        <v>2724</v>
      </c>
      <c r="D462" s="54">
        <v>5000.0</v>
      </c>
      <c r="E462" s="57" t="s">
        <v>274</v>
      </c>
      <c r="F462" s="125" t="s">
        <v>899</v>
      </c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</row>
    <row r="463">
      <c r="A463" s="135"/>
      <c r="B463" s="124">
        <v>44240.0</v>
      </c>
      <c r="C463" s="55" t="s">
        <v>2725</v>
      </c>
      <c r="D463" s="54">
        <v>5000.0</v>
      </c>
      <c r="E463" s="57" t="s">
        <v>274</v>
      </c>
      <c r="F463" s="125" t="s">
        <v>899</v>
      </c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</row>
    <row r="464">
      <c r="A464" s="135"/>
      <c r="B464" s="124">
        <v>44240.0</v>
      </c>
      <c r="C464" s="55" t="s">
        <v>2726</v>
      </c>
      <c r="D464" s="54">
        <v>2000.0</v>
      </c>
      <c r="E464" s="57" t="s">
        <v>274</v>
      </c>
      <c r="F464" s="125" t="s">
        <v>899</v>
      </c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</row>
    <row r="465">
      <c r="A465" s="135"/>
      <c r="B465" s="124">
        <v>44240.0</v>
      </c>
      <c r="C465" s="55" t="s">
        <v>2727</v>
      </c>
      <c r="D465" s="54">
        <v>2000.0</v>
      </c>
      <c r="E465" s="57" t="s">
        <v>274</v>
      </c>
      <c r="F465" s="125" t="s">
        <v>899</v>
      </c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</row>
    <row r="466">
      <c r="A466" s="135"/>
      <c r="B466" s="124">
        <v>44241.0</v>
      </c>
      <c r="C466" s="55" t="s">
        <v>2728</v>
      </c>
      <c r="D466" s="54">
        <v>20000.0</v>
      </c>
      <c r="E466" s="57" t="s">
        <v>274</v>
      </c>
      <c r="F466" s="125" t="s">
        <v>899</v>
      </c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</row>
    <row r="467">
      <c r="A467" s="135"/>
      <c r="B467" s="124">
        <v>44241.0</v>
      </c>
      <c r="C467" s="55" t="s">
        <v>2729</v>
      </c>
      <c r="D467" s="54">
        <v>30000.0</v>
      </c>
      <c r="E467" s="57" t="s">
        <v>274</v>
      </c>
      <c r="F467" s="125" t="s">
        <v>899</v>
      </c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</row>
    <row r="468">
      <c r="A468" s="135"/>
      <c r="B468" s="124">
        <v>44241.0</v>
      </c>
      <c r="C468" s="55" t="s">
        <v>2730</v>
      </c>
      <c r="D468" s="54">
        <v>1000.0</v>
      </c>
      <c r="E468" s="57" t="s">
        <v>274</v>
      </c>
      <c r="F468" s="125" t="s">
        <v>899</v>
      </c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</row>
    <row r="469">
      <c r="A469" s="135"/>
      <c r="B469" s="124">
        <v>44241.0</v>
      </c>
      <c r="C469" s="55" t="s">
        <v>2731</v>
      </c>
      <c r="D469" s="54">
        <v>33333.0</v>
      </c>
      <c r="E469" s="57" t="s">
        <v>274</v>
      </c>
      <c r="F469" s="125" t="s">
        <v>899</v>
      </c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</row>
    <row r="470">
      <c r="A470" s="135"/>
      <c r="B470" s="124">
        <v>44241.0</v>
      </c>
      <c r="C470" s="55" t="s">
        <v>2732</v>
      </c>
      <c r="D470" s="54">
        <v>2000.0</v>
      </c>
      <c r="E470" s="57" t="s">
        <v>274</v>
      </c>
      <c r="F470" s="125" t="s">
        <v>899</v>
      </c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</row>
    <row r="471">
      <c r="A471" s="135"/>
      <c r="B471" s="124">
        <v>44241.0</v>
      </c>
      <c r="C471" s="55" t="s">
        <v>2733</v>
      </c>
      <c r="D471" s="54">
        <v>10000.0</v>
      </c>
      <c r="E471" s="57" t="s">
        <v>274</v>
      </c>
      <c r="F471" s="125" t="s">
        <v>899</v>
      </c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</row>
    <row r="472">
      <c r="A472" s="135"/>
      <c r="B472" s="124">
        <v>44241.0</v>
      </c>
      <c r="C472" s="55" t="s">
        <v>2734</v>
      </c>
      <c r="D472" s="54">
        <v>2000.0</v>
      </c>
      <c r="E472" s="57" t="s">
        <v>274</v>
      </c>
      <c r="F472" s="125" t="s">
        <v>899</v>
      </c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</row>
    <row r="473">
      <c r="A473" s="135"/>
      <c r="B473" s="124">
        <v>44241.0</v>
      </c>
      <c r="C473" s="55" t="s">
        <v>2735</v>
      </c>
      <c r="D473" s="54">
        <v>10000.0</v>
      </c>
      <c r="E473" s="57" t="s">
        <v>274</v>
      </c>
      <c r="F473" s="125" t="s">
        <v>899</v>
      </c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</row>
    <row r="474">
      <c r="A474" s="135"/>
      <c r="B474" s="124">
        <v>44241.0</v>
      </c>
      <c r="C474" s="55" t="s">
        <v>2736</v>
      </c>
      <c r="D474" s="54">
        <v>10000.0</v>
      </c>
      <c r="E474" s="57" t="s">
        <v>274</v>
      </c>
      <c r="F474" s="125" t="s">
        <v>899</v>
      </c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</row>
    <row r="475">
      <c r="A475" s="135"/>
      <c r="B475" s="124">
        <v>44241.0</v>
      </c>
      <c r="C475" s="55" t="s">
        <v>2737</v>
      </c>
      <c r="D475" s="54">
        <v>1000.0</v>
      </c>
      <c r="E475" s="57" t="s">
        <v>274</v>
      </c>
      <c r="F475" s="125" t="s">
        <v>899</v>
      </c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</row>
    <row r="476">
      <c r="A476" s="135"/>
      <c r="B476" s="124">
        <v>44241.0</v>
      </c>
      <c r="C476" s="55" t="s">
        <v>2738</v>
      </c>
      <c r="D476" s="54">
        <v>2000.0</v>
      </c>
      <c r="E476" s="57" t="s">
        <v>274</v>
      </c>
      <c r="F476" s="125" t="s">
        <v>899</v>
      </c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</row>
    <row r="477">
      <c r="A477" s="135"/>
      <c r="B477" s="124">
        <v>44241.0</v>
      </c>
      <c r="C477" s="55" t="s">
        <v>2739</v>
      </c>
      <c r="D477" s="54">
        <v>5000.0</v>
      </c>
      <c r="E477" s="57" t="s">
        <v>274</v>
      </c>
      <c r="F477" s="125" t="s">
        <v>899</v>
      </c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</row>
    <row r="478">
      <c r="A478" s="135"/>
      <c r="B478" s="124">
        <v>44241.0</v>
      </c>
      <c r="C478" s="55" t="s">
        <v>2740</v>
      </c>
      <c r="D478" s="54">
        <v>10000.0</v>
      </c>
      <c r="E478" s="57" t="s">
        <v>274</v>
      </c>
      <c r="F478" s="125" t="s">
        <v>899</v>
      </c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</row>
    <row r="479">
      <c r="A479" s="135"/>
      <c r="B479" s="124">
        <v>44241.0</v>
      </c>
      <c r="C479" s="55" t="s">
        <v>2741</v>
      </c>
      <c r="D479" s="54">
        <v>15000.0</v>
      </c>
      <c r="E479" s="57" t="s">
        <v>274</v>
      </c>
      <c r="F479" s="125" t="s">
        <v>899</v>
      </c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</row>
    <row r="480">
      <c r="A480" s="135"/>
      <c r="B480" s="124">
        <v>44241.0</v>
      </c>
      <c r="C480" s="55" t="s">
        <v>2742</v>
      </c>
      <c r="D480" s="54">
        <v>5000.0</v>
      </c>
      <c r="E480" s="57" t="s">
        <v>274</v>
      </c>
      <c r="F480" s="125" t="s">
        <v>899</v>
      </c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</row>
    <row r="481">
      <c r="A481" s="135"/>
      <c r="B481" s="124">
        <v>44241.0</v>
      </c>
      <c r="C481" s="55" t="s">
        <v>2743</v>
      </c>
      <c r="D481" s="54">
        <v>10000.0</v>
      </c>
      <c r="E481" s="57" t="s">
        <v>274</v>
      </c>
      <c r="F481" s="125" t="s">
        <v>899</v>
      </c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</row>
    <row r="482">
      <c r="A482" s="135"/>
      <c r="B482" s="124">
        <v>44241.0</v>
      </c>
      <c r="C482" s="55" t="s">
        <v>2744</v>
      </c>
      <c r="D482" s="54">
        <v>150000.0</v>
      </c>
      <c r="E482" s="57" t="s">
        <v>274</v>
      </c>
      <c r="F482" s="125" t="s">
        <v>899</v>
      </c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</row>
    <row r="483">
      <c r="A483" s="135"/>
      <c r="B483" s="124">
        <v>44241.0</v>
      </c>
      <c r="C483" s="55" t="s">
        <v>2745</v>
      </c>
      <c r="D483" s="54">
        <v>10000.0</v>
      </c>
      <c r="E483" s="57" t="s">
        <v>274</v>
      </c>
      <c r="F483" s="125" t="s">
        <v>899</v>
      </c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</row>
    <row r="484">
      <c r="A484" s="135"/>
      <c r="B484" s="124">
        <v>44242.0</v>
      </c>
      <c r="C484" s="55" t="s">
        <v>2746</v>
      </c>
      <c r="D484" s="54">
        <v>10000.0</v>
      </c>
      <c r="E484" s="57" t="s">
        <v>274</v>
      </c>
      <c r="F484" s="125" t="s">
        <v>899</v>
      </c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</row>
    <row r="485">
      <c r="A485" s="135"/>
      <c r="B485" s="124">
        <v>44242.0</v>
      </c>
      <c r="C485" s="55" t="s">
        <v>2747</v>
      </c>
      <c r="D485" s="54">
        <v>5000.0</v>
      </c>
      <c r="E485" s="57" t="s">
        <v>274</v>
      </c>
      <c r="F485" s="125" t="s">
        <v>899</v>
      </c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</row>
    <row r="486">
      <c r="A486" s="135"/>
      <c r="B486" s="124">
        <v>44242.0</v>
      </c>
      <c r="C486" s="55" t="s">
        <v>2748</v>
      </c>
      <c r="D486" s="54">
        <v>2000.0</v>
      </c>
      <c r="E486" s="57" t="s">
        <v>274</v>
      </c>
      <c r="F486" s="125" t="s">
        <v>899</v>
      </c>
      <c r="G486" s="104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</row>
    <row r="487">
      <c r="A487" s="135"/>
      <c r="B487" s="124">
        <v>44242.0</v>
      </c>
      <c r="C487" s="55" t="s">
        <v>2749</v>
      </c>
      <c r="D487" s="54">
        <v>150000.0</v>
      </c>
      <c r="E487" s="57" t="s">
        <v>274</v>
      </c>
      <c r="F487" s="125" t="s">
        <v>899</v>
      </c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</row>
    <row r="488">
      <c r="A488" s="135"/>
      <c r="B488" s="124">
        <v>44242.0</v>
      </c>
      <c r="C488" s="55" t="s">
        <v>2750</v>
      </c>
      <c r="D488" s="54">
        <v>10000.0</v>
      </c>
      <c r="E488" s="57" t="s">
        <v>274</v>
      </c>
      <c r="F488" s="125" t="s">
        <v>899</v>
      </c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</row>
    <row r="489">
      <c r="A489" s="135"/>
      <c r="B489" s="124">
        <v>44242.0</v>
      </c>
      <c r="C489" s="55" t="s">
        <v>2751</v>
      </c>
      <c r="D489" s="54">
        <v>10000.0</v>
      </c>
      <c r="E489" s="57" t="s">
        <v>274</v>
      </c>
      <c r="F489" s="125" t="s">
        <v>899</v>
      </c>
      <c r="G489" s="104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</row>
    <row r="490">
      <c r="A490" s="135"/>
      <c r="B490" s="124">
        <v>44242.0</v>
      </c>
      <c r="C490" s="55" t="s">
        <v>2752</v>
      </c>
      <c r="D490" s="54">
        <v>2000.0</v>
      </c>
      <c r="E490" s="57" t="s">
        <v>274</v>
      </c>
      <c r="F490" s="125" t="s">
        <v>899</v>
      </c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</row>
    <row r="491">
      <c r="A491" s="135"/>
      <c r="B491" s="124">
        <v>44242.0</v>
      </c>
      <c r="C491" s="55" t="s">
        <v>2753</v>
      </c>
      <c r="D491" s="54">
        <v>1000.0</v>
      </c>
      <c r="E491" s="57" t="s">
        <v>274</v>
      </c>
      <c r="F491" s="125" t="s">
        <v>899</v>
      </c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</row>
    <row r="492">
      <c r="A492" s="135"/>
      <c r="B492" s="124">
        <v>44242.0</v>
      </c>
      <c r="C492" s="55" t="s">
        <v>2754</v>
      </c>
      <c r="D492" s="54">
        <v>9000.0</v>
      </c>
      <c r="E492" s="57" t="s">
        <v>274</v>
      </c>
      <c r="F492" s="125" t="s">
        <v>899</v>
      </c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</row>
    <row r="493">
      <c r="A493" s="135"/>
      <c r="B493" s="124">
        <v>44242.0</v>
      </c>
      <c r="C493" s="55" t="s">
        <v>2755</v>
      </c>
      <c r="D493" s="54">
        <v>1.0</v>
      </c>
      <c r="E493" s="57" t="s">
        <v>274</v>
      </c>
      <c r="F493" s="125" t="s">
        <v>899</v>
      </c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</row>
    <row r="494">
      <c r="A494" s="135">
        <v>567.0</v>
      </c>
      <c r="B494" s="124">
        <v>44242.0</v>
      </c>
      <c r="C494" s="55" t="s">
        <v>2756</v>
      </c>
      <c r="D494" s="54">
        <v>200000.0</v>
      </c>
      <c r="E494" s="57" t="s">
        <v>274</v>
      </c>
      <c r="F494" s="125" t="s">
        <v>899</v>
      </c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</row>
    <row r="495">
      <c r="A495" s="135"/>
      <c r="B495" s="124">
        <v>44242.0</v>
      </c>
      <c r="C495" s="55" t="s">
        <v>2757</v>
      </c>
      <c r="D495" s="54">
        <v>3000.0</v>
      </c>
      <c r="E495" s="57" t="s">
        <v>274</v>
      </c>
      <c r="F495" s="125" t="s">
        <v>899</v>
      </c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</row>
    <row r="496">
      <c r="A496" s="135"/>
      <c r="B496" s="124">
        <v>44242.0</v>
      </c>
      <c r="C496" s="55" t="s">
        <v>2758</v>
      </c>
      <c r="D496" s="54">
        <v>1.0</v>
      </c>
      <c r="E496" s="57" t="s">
        <v>274</v>
      </c>
      <c r="F496" s="125" t="s">
        <v>899</v>
      </c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</row>
    <row r="497">
      <c r="A497" s="135"/>
      <c r="B497" s="124">
        <v>44242.0</v>
      </c>
      <c r="C497" s="55" t="s">
        <v>2759</v>
      </c>
      <c r="D497" s="54">
        <v>1000.0</v>
      </c>
      <c r="E497" s="57" t="s">
        <v>274</v>
      </c>
      <c r="F497" s="125" t="s">
        <v>899</v>
      </c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</row>
    <row r="498">
      <c r="A498" s="135"/>
      <c r="B498" s="124">
        <v>44242.0</v>
      </c>
      <c r="C498" s="55" t="s">
        <v>2760</v>
      </c>
      <c r="D498" s="54">
        <v>15000.0</v>
      </c>
      <c r="E498" s="57" t="s">
        <v>274</v>
      </c>
      <c r="F498" s="125" t="s">
        <v>899</v>
      </c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</row>
    <row r="499">
      <c r="A499" s="135"/>
      <c r="B499" s="124">
        <v>44242.0</v>
      </c>
      <c r="C499" s="55" t="s">
        <v>2761</v>
      </c>
      <c r="D499" s="54">
        <v>1000.0</v>
      </c>
      <c r="E499" s="57" t="s">
        <v>274</v>
      </c>
      <c r="F499" s="125" t="s">
        <v>899</v>
      </c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</row>
    <row r="500">
      <c r="A500" s="135"/>
      <c r="B500" s="124">
        <v>44242.0</v>
      </c>
      <c r="C500" s="55" t="s">
        <v>2762</v>
      </c>
      <c r="D500" s="54">
        <v>100.0</v>
      </c>
      <c r="E500" s="57" t="s">
        <v>274</v>
      </c>
      <c r="F500" s="125" t="s">
        <v>899</v>
      </c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</row>
    <row r="501">
      <c r="A501" s="135"/>
      <c r="B501" s="124">
        <v>44242.0</v>
      </c>
      <c r="C501" s="55" t="s">
        <v>2763</v>
      </c>
      <c r="D501" s="54">
        <v>1000.0</v>
      </c>
      <c r="E501" s="57" t="s">
        <v>274</v>
      </c>
      <c r="F501" s="125" t="s">
        <v>899</v>
      </c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</row>
    <row r="502">
      <c r="A502" s="135"/>
      <c r="B502" s="124">
        <v>44242.0</v>
      </c>
      <c r="C502" s="55" t="s">
        <v>2764</v>
      </c>
      <c r="D502" s="54">
        <v>5000.0</v>
      </c>
      <c r="E502" s="57" t="s">
        <v>274</v>
      </c>
      <c r="F502" s="125" t="s">
        <v>899</v>
      </c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</row>
    <row r="503">
      <c r="A503" s="135"/>
      <c r="B503" s="124">
        <v>44242.0</v>
      </c>
      <c r="C503" s="55" t="s">
        <v>2765</v>
      </c>
      <c r="D503" s="54">
        <v>1.0</v>
      </c>
      <c r="E503" s="57" t="s">
        <v>274</v>
      </c>
      <c r="F503" s="125" t="s">
        <v>899</v>
      </c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</row>
    <row r="504">
      <c r="A504" s="135"/>
      <c r="B504" s="124">
        <v>44242.0</v>
      </c>
      <c r="C504" s="55" t="s">
        <v>2766</v>
      </c>
      <c r="D504" s="54">
        <v>1000.0</v>
      </c>
      <c r="E504" s="57" t="s">
        <v>274</v>
      </c>
      <c r="F504" s="125" t="s">
        <v>899</v>
      </c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</row>
    <row r="505">
      <c r="A505" s="135"/>
      <c r="B505" s="124">
        <v>44242.0</v>
      </c>
      <c r="C505" s="55" t="s">
        <v>2767</v>
      </c>
      <c r="D505" s="54">
        <v>1000.0</v>
      </c>
      <c r="E505" s="57" t="s">
        <v>274</v>
      </c>
      <c r="F505" s="125" t="s">
        <v>899</v>
      </c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</row>
    <row r="506">
      <c r="A506" s="135"/>
      <c r="B506" s="124">
        <v>44242.0</v>
      </c>
      <c r="C506" s="55" t="s">
        <v>2768</v>
      </c>
      <c r="D506" s="54">
        <v>5000.0</v>
      </c>
      <c r="E506" s="57" t="s">
        <v>274</v>
      </c>
      <c r="F506" s="125" t="s">
        <v>899</v>
      </c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</row>
    <row r="507">
      <c r="A507" s="135"/>
      <c r="B507" s="124">
        <v>44242.0</v>
      </c>
      <c r="C507" s="55" t="s">
        <v>2769</v>
      </c>
      <c r="D507" s="54">
        <v>10000.0</v>
      </c>
      <c r="E507" s="57" t="s">
        <v>274</v>
      </c>
      <c r="F507" s="125" t="s">
        <v>899</v>
      </c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</row>
    <row r="508">
      <c r="A508" s="135"/>
      <c r="B508" s="124">
        <v>44242.0</v>
      </c>
      <c r="C508" s="55" t="s">
        <v>2770</v>
      </c>
      <c r="D508" s="54">
        <v>8000.0</v>
      </c>
      <c r="E508" s="57" t="s">
        <v>274</v>
      </c>
      <c r="F508" s="125" t="s">
        <v>899</v>
      </c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</row>
    <row r="509">
      <c r="A509" s="135"/>
      <c r="B509" s="124">
        <v>44242.0</v>
      </c>
      <c r="C509" s="55" t="s">
        <v>2771</v>
      </c>
      <c r="D509" s="54">
        <v>100.0</v>
      </c>
      <c r="E509" s="57" t="s">
        <v>274</v>
      </c>
      <c r="F509" s="125" t="s">
        <v>899</v>
      </c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</row>
    <row r="510">
      <c r="A510" s="135"/>
      <c r="B510" s="124">
        <v>44242.0</v>
      </c>
      <c r="C510" s="55" t="s">
        <v>2772</v>
      </c>
      <c r="D510" s="54">
        <v>1.0</v>
      </c>
      <c r="E510" s="57" t="s">
        <v>274</v>
      </c>
      <c r="F510" s="125" t="s">
        <v>899</v>
      </c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</row>
    <row r="511">
      <c r="A511" s="135"/>
      <c r="B511" s="124">
        <v>44242.0</v>
      </c>
      <c r="C511" s="55" t="s">
        <v>2773</v>
      </c>
      <c r="D511" s="54">
        <v>1000.0</v>
      </c>
      <c r="E511" s="57" t="s">
        <v>274</v>
      </c>
      <c r="F511" s="125" t="s">
        <v>899</v>
      </c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</row>
    <row r="512">
      <c r="A512" s="135"/>
      <c r="B512" s="124">
        <v>44242.0</v>
      </c>
      <c r="C512" s="55" t="s">
        <v>2774</v>
      </c>
      <c r="D512" s="54">
        <v>100.0</v>
      </c>
      <c r="E512" s="57" t="s">
        <v>274</v>
      </c>
      <c r="F512" s="125" t="s">
        <v>899</v>
      </c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</row>
    <row r="513">
      <c r="A513" s="135"/>
      <c r="B513" s="124">
        <v>44242.0</v>
      </c>
      <c r="C513" s="55" t="s">
        <v>2775</v>
      </c>
      <c r="D513" s="54">
        <v>12500.0</v>
      </c>
      <c r="E513" s="57" t="s">
        <v>274</v>
      </c>
      <c r="F513" s="125" t="s">
        <v>899</v>
      </c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</row>
    <row r="514">
      <c r="A514" s="135"/>
      <c r="B514" s="124">
        <v>44242.0</v>
      </c>
      <c r="C514" s="55" t="s">
        <v>2776</v>
      </c>
      <c r="D514" s="54">
        <v>35000.0</v>
      </c>
      <c r="E514" s="57" t="s">
        <v>274</v>
      </c>
      <c r="F514" s="125" t="s">
        <v>899</v>
      </c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</row>
    <row r="515">
      <c r="A515" s="135"/>
      <c r="B515" s="124">
        <v>44243.0</v>
      </c>
      <c r="C515" s="55" t="s">
        <v>2777</v>
      </c>
      <c r="D515" s="54">
        <v>15500.0</v>
      </c>
      <c r="E515" s="57" t="s">
        <v>274</v>
      </c>
      <c r="F515" s="125" t="s">
        <v>899</v>
      </c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</row>
    <row r="516">
      <c r="A516" s="135"/>
      <c r="B516" s="124">
        <v>44243.0</v>
      </c>
      <c r="C516" s="55" t="s">
        <v>2778</v>
      </c>
      <c r="D516" s="54">
        <v>10000.0</v>
      </c>
      <c r="E516" s="57" t="s">
        <v>274</v>
      </c>
      <c r="F516" s="125" t="s">
        <v>899</v>
      </c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</row>
    <row r="517">
      <c r="A517" s="135"/>
      <c r="B517" s="124">
        <v>44243.0</v>
      </c>
      <c r="C517" s="55" t="s">
        <v>2779</v>
      </c>
      <c r="D517" s="54">
        <v>10000.0</v>
      </c>
      <c r="E517" s="57" t="s">
        <v>274</v>
      </c>
      <c r="F517" s="125" t="s">
        <v>899</v>
      </c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</row>
    <row r="518">
      <c r="A518" s="135"/>
      <c r="B518" s="124">
        <v>44243.0</v>
      </c>
      <c r="C518" s="55" t="s">
        <v>2780</v>
      </c>
      <c r="D518" s="54">
        <v>5000.0</v>
      </c>
      <c r="E518" s="57" t="s">
        <v>274</v>
      </c>
      <c r="F518" s="125" t="s">
        <v>899</v>
      </c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</row>
    <row r="519">
      <c r="A519" s="135"/>
      <c r="B519" s="124">
        <v>44243.0</v>
      </c>
      <c r="C519" s="55" t="s">
        <v>2781</v>
      </c>
      <c r="D519" s="54">
        <v>5000.0</v>
      </c>
      <c r="E519" s="57" t="s">
        <v>274</v>
      </c>
      <c r="F519" s="125" t="s">
        <v>899</v>
      </c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</row>
    <row r="520">
      <c r="A520" s="135"/>
      <c r="B520" s="124">
        <v>44243.0</v>
      </c>
      <c r="C520" s="55" t="s">
        <v>2782</v>
      </c>
      <c r="D520" s="54">
        <v>22500.0</v>
      </c>
      <c r="E520" s="57" t="s">
        <v>274</v>
      </c>
      <c r="F520" s="125" t="s">
        <v>899</v>
      </c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</row>
    <row r="521">
      <c r="A521" s="135"/>
      <c r="B521" s="124">
        <v>44243.0</v>
      </c>
      <c r="C521" s="55" t="s">
        <v>2783</v>
      </c>
      <c r="D521" s="54">
        <v>15000.0</v>
      </c>
      <c r="E521" s="57" t="s">
        <v>274</v>
      </c>
      <c r="F521" s="125" t="s">
        <v>899</v>
      </c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</row>
    <row r="522">
      <c r="A522" s="135"/>
      <c r="B522" s="124">
        <v>44243.0</v>
      </c>
      <c r="C522" s="55" t="s">
        <v>2784</v>
      </c>
      <c r="D522" s="54">
        <v>10000.0</v>
      </c>
      <c r="E522" s="57" t="s">
        <v>274</v>
      </c>
      <c r="F522" s="125" t="s">
        <v>899</v>
      </c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</row>
    <row r="523">
      <c r="A523" s="135"/>
      <c r="B523" s="124">
        <v>44243.0</v>
      </c>
      <c r="C523" s="55" t="s">
        <v>2785</v>
      </c>
      <c r="D523" s="54">
        <v>50000.0</v>
      </c>
      <c r="E523" s="57" t="s">
        <v>274</v>
      </c>
      <c r="F523" s="125" t="s">
        <v>899</v>
      </c>
      <c r="G523" s="104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</row>
    <row r="524">
      <c r="A524" s="135"/>
      <c r="B524" s="124">
        <v>44243.0</v>
      </c>
      <c r="C524" s="55" t="s">
        <v>2786</v>
      </c>
      <c r="D524" s="54">
        <v>500.0</v>
      </c>
      <c r="E524" s="57" t="s">
        <v>274</v>
      </c>
      <c r="F524" s="125" t="s">
        <v>899</v>
      </c>
      <c r="G524" s="104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</row>
    <row r="525">
      <c r="A525" s="135"/>
      <c r="B525" s="124">
        <v>44243.0</v>
      </c>
      <c r="C525" s="55" t="s">
        <v>2787</v>
      </c>
      <c r="D525" s="54">
        <v>2000.0</v>
      </c>
      <c r="E525" s="57" t="s">
        <v>274</v>
      </c>
      <c r="F525" s="125" t="s">
        <v>899</v>
      </c>
      <c r="G525" s="104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</row>
    <row r="526">
      <c r="A526" s="135"/>
      <c r="B526" s="124">
        <v>44243.0</v>
      </c>
      <c r="C526" s="55" t="s">
        <v>2788</v>
      </c>
      <c r="D526" s="54">
        <v>10000.0</v>
      </c>
      <c r="E526" s="57" t="s">
        <v>274</v>
      </c>
      <c r="F526" s="125" t="s">
        <v>899</v>
      </c>
      <c r="G526" s="104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</row>
    <row r="527">
      <c r="A527" s="135"/>
      <c r="B527" s="124">
        <v>44243.0</v>
      </c>
      <c r="C527" s="55" t="s">
        <v>2789</v>
      </c>
      <c r="D527" s="54">
        <v>1000.0</v>
      </c>
      <c r="E527" s="57" t="s">
        <v>274</v>
      </c>
      <c r="F527" s="125" t="s">
        <v>899</v>
      </c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</row>
    <row r="528">
      <c r="A528" s="135"/>
      <c r="B528" s="124">
        <v>44243.0</v>
      </c>
      <c r="C528" s="55" t="s">
        <v>2790</v>
      </c>
      <c r="D528" s="54">
        <v>1.0</v>
      </c>
      <c r="E528" s="57" t="s">
        <v>274</v>
      </c>
      <c r="F528" s="125" t="s">
        <v>899</v>
      </c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</row>
    <row r="529">
      <c r="A529" s="135"/>
      <c r="B529" s="124">
        <v>44243.0</v>
      </c>
      <c r="C529" s="55" t="s">
        <v>2791</v>
      </c>
      <c r="D529" s="54">
        <v>1000.0</v>
      </c>
      <c r="E529" s="57" t="s">
        <v>274</v>
      </c>
      <c r="F529" s="125" t="s">
        <v>899</v>
      </c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</row>
    <row r="530">
      <c r="A530" s="135"/>
      <c r="B530" s="124">
        <v>44243.0</v>
      </c>
      <c r="C530" s="55" t="s">
        <v>2792</v>
      </c>
      <c r="D530" s="54">
        <v>100.0</v>
      </c>
      <c r="E530" s="57" t="s">
        <v>274</v>
      </c>
      <c r="F530" s="125" t="s">
        <v>899</v>
      </c>
      <c r="G530" s="104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</row>
    <row r="531">
      <c r="A531" s="135"/>
      <c r="B531" s="124">
        <v>44243.0</v>
      </c>
      <c r="C531" s="55" t="s">
        <v>2793</v>
      </c>
      <c r="D531" s="54">
        <v>1.0</v>
      </c>
      <c r="E531" s="57" t="s">
        <v>274</v>
      </c>
      <c r="F531" s="125" t="s">
        <v>899</v>
      </c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</row>
    <row r="532">
      <c r="A532" s="135"/>
      <c r="B532" s="124">
        <v>44243.0</v>
      </c>
      <c r="C532" s="55" t="s">
        <v>2794</v>
      </c>
      <c r="D532" s="54">
        <v>100.0</v>
      </c>
      <c r="E532" s="57" t="s">
        <v>274</v>
      </c>
      <c r="F532" s="125" t="s">
        <v>899</v>
      </c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</row>
    <row r="533">
      <c r="A533" s="135"/>
      <c r="B533" s="124">
        <v>44243.0</v>
      </c>
      <c r="C533" s="55" t="s">
        <v>2795</v>
      </c>
      <c r="D533" s="54">
        <v>100.0</v>
      </c>
      <c r="E533" s="57" t="s">
        <v>274</v>
      </c>
      <c r="F533" s="125" t="s">
        <v>899</v>
      </c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</row>
    <row r="534">
      <c r="A534" s="135"/>
      <c r="B534" s="124">
        <v>44243.0</v>
      </c>
      <c r="C534" s="55" t="s">
        <v>2796</v>
      </c>
      <c r="D534" s="54">
        <v>4.0</v>
      </c>
      <c r="E534" s="57" t="s">
        <v>274</v>
      </c>
      <c r="F534" s="125" t="s">
        <v>899</v>
      </c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</row>
    <row r="535">
      <c r="A535" s="135"/>
      <c r="B535" s="124">
        <v>44243.0</v>
      </c>
      <c r="C535" s="55" t="s">
        <v>2797</v>
      </c>
      <c r="D535" s="54">
        <v>1000.0</v>
      </c>
      <c r="E535" s="57" t="s">
        <v>274</v>
      </c>
      <c r="F535" s="125" t="s">
        <v>899</v>
      </c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</row>
    <row r="536">
      <c r="A536" s="135"/>
      <c r="B536" s="124">
        <v>44243.0</v>
      </c>
      <c r="C536" s="55" t="s">
        <v>2798</v>
      </c>
      <c r="D536" s="54">
        <v>1.0</v>
      </c>
      <c r="E536" s="57" t="s">
        <v>274</v>
      </c>
      <c r="F536" s="125" t="s">
        <v>899</v>
      </c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</row>
    <row r="537">
      <c r="A537" s="135"/>
      <c r="B537" s="124">
        <v>44243.0</v>
      </c>
      <c r="C537" s="55" t="s">
        <v>2799</v>
      </c>
      <c r="D537" s="54">
        <v>500.0</v>
      </c>
      <c r="E537" s="57" t="s">
        <v>274</v>
      </c>
      <c r="F537" s="125" t="s">
        <v>899</v>
      </c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</row>
    <row r="538">
      <c r="A538" s="135"/>
      <c r="B538" s="124">
        <v>44243.0</v>
      </c>
      <c r="C538" s="55" t="s">
        <v>2800</v>
      </c>
      <c r="D538" s="54">
        <v>5000.0</v>
      </c>
      <c r="E538" s="57" t="s">
        <v>274</v>
      </c>
      <c r="F538" s="125" t="s">
        <v>899</v>
      </c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</row>
    <row r="539">
      <c r="A539" s="135"/>
      <c r="B539" s="124">
        <v>44243.0</v>
      </c>
      <c r="C539" s="55" t="s">
        <v>2801</v>
      </c>
      <c r="D539" s="54">
        <v>1000.0</v>
      </c>
      <c r="E539" s="57" t="s">
        <v>274</v>
      </c>
      <c r="F539" s="125" t="s">
        <v>899</v>
      </c>
      <c r="G539" s="104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</row>
    <row r="540">
      <c r="A540" s="135"/>
      <c r="B540" s="124">
        <v>44243.0</v>
      </c>
      <c r="C540" s="55" t="s">
        <v>2802</v>
      </c>
      <c r="D540" s="54">
        <v>5000.0</v>
      </c>
      <c r="E540" s="57" t="s">
        <v>274</v>
      </c>
      <c r="F540" s="125" t="s">
        <v>899</v>
      </c>
      <c r="G540" s="104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</row>
    <row r="541">
      <c r="A541" s="135"/>
      <c r="B541" s="124">
        <v>44243.0</v>
      </c>
      <c r="C541" s="55" t="s">
        <v>2803</v>
      </c>
      <c r="D541" s="54">
        <v>25000.0</v>
      </c>
      <c r="E541" s="57" t="s">
        <v>274</v>
      </c>
      <c r="F541" s="125" t="s">
        <v>899</v>
      </c>
      <c r="G541" s="104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</row>
    <row r="542">
      <c r="A542" s="135"/>
      <c r="B542" s="124">
        <v>44243.0</v>
      </c>
      <c r="C542" s="55" t="s">
        <v>2804</v>
      </c>
      <c r="D542" s="54">
        <v>15000.0</v>
      </c>
      <c r="E542" s="57" t="s">
        <v>274</v>
      </c>
      <c r="F542" s="125" t="s">
        <v>899</v>
      </c>
      <c r="G542" s="104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</row>
    <row r="543">
      <c r="A543" s="135"/>
      <c r="B543" s="124">
        <v>44243.0</v>
      </c>
      <c r="C543" s="55" t="s">
        <v>2805</v>
      </c>
      <c r="D543" s="54">
        <v>5500.0</v>
      </c>
      <c r="E543" s="57" t="s">
        <v>274</v>
      </c>
      <c r="F543" s="125" t="s">
        <v>899</v>
      </c>
      <c r="G543" s="104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</row>
    <row r="544">
      <c r="A544" s="135"/>
      <c r="B544" s="124">
        <v>44243.0</v>
      </c>
      <c r="C544" s="55" t="s">
        <v>2806</v>
      </c>
      <c r="D544" s="54">
        <v>100000.0</v>
      </c>
      <c r="E544" s="57" t="s">
        <v>274</v>
      </c>
      <c r="F544" s="125" t="s">
        <v>899</v>
      </c>
      <c r="G544" s="104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</row>
    <row r="545">
      <c r="A545" s="135"/>
      <c r="B545" s="124">
        <v>44244.0</v>
      </c>
      <c r="C545" s="55" t="s">
        <v>2807</v>
      </c>
      <c r="D545" s="54">
        <v>20000.0</v>
      </c>
      <c r="E545" s="57" t="s">
        <v>274</v>
      </c>
      <c r="F545" s="125" t="s">
        <v>899</v>
      </c>
      <c r="G545" s="104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</row>
    <row r="546">
      <c r="A546" s="135"/>
      <c r="B546" s="124">
        <v>44244.0</v>
      </c>
      <c r="C546" s="55" t="s">
        <v>2808</v>
      </c>
      <c r="D546" s="54">
        <v>10000.0</v>
      </c>
      <c r="E546" s="57" t="s">
        <v>274</v>
      </c>
      <c r="F546" s="125" t="s">
        <v>899</v>
      </c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</row>
    <row r="547">
      <c r="A547" s="135"/>
      <c r="B547" s="124">
        <v>44244.0</v>
      </c>
      <c r="C547" s="55" t="s">
        <v>2809</v>
      </c>
      <c r="D547" s="54">
        <v>20000.0</v>
      </c>
      <c r="E547" s="57" t="s">
        <v>274</v>
      </c>
      <c r="F547" s="125" t="s">
        <v>899</v>
      </c>
      <c r="G547" s="104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</row>
    <row r="548">
      <c r="A548" s="135"/>
      <c r="B548" s="124">
        <v>44244.0</v>
      </c>
      <c r="C548" s="55" t="s">
        <v>2810</v>
      </c>
      <c r="D548" s="54">
        <v>5000.0</v>
      </c>
      <c r="E548" s="57" t="s">
        <v>274</v>
      </c>
      <c r="F548" s="125" t="s">
        <v>899</v>
      </c>
      <c r="G548" s="104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</row>
    <row r="549">
      <c r="A549" s="135"/>
      <c r="B549" s="124">
        <v>44244.0</v>
      </c>
      <c r="C549" s="55" t="s">
        <v>2811</v>
      </c>
      <c r="D549" s="54">
        <v>44000.0</v>
      </c>
      <c r="E549" s="57" t="s">
        <v>274</v>
      </c>
      <c r="F549" s="125" t="s">
        <v>899</v>
      </c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</row>
    <row r="550">
      <c r="A550" s="135"/>
      <c r="B550" s="124">
        <v>44244.0</v>
      </c>
      <c r="C550" s="55" t="s">
        <v>2812</v>
      </c>
      <c r="D550" s="54">
        <v>5000.0</v>
      </c>
      <c r="E550" s="57" t="s">
        <v>274</v>
      </c>
      <c r="F550" s="125" t="s">
        <v>899</v>
      </c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</row>
    <row r="551">
      <c r="A551" s="135"/>
      <c r="B551" s="124">
        <v>44244.0</v>
      </c>
      <c r="C551" s="55" t="s">
        <v>2813</v>
      </c>
      <c r="D551" s="54">
        <v>5000.0</v>
      </c>
      <c r="E551" s="57" t="s">
        <v>274</v>
      </c>
      <c r="F551" s="125" t="s">
        <v>899</v>
      </c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</row>
    <row r="552">
      <c r="A552" s="135"/>
      <c r="B552" s="124">
        <v>44244.0</v>
      </c>
      <c r="C552" s="55" t="s">
        <v>2814</v>
      </c>
      <c r="D552" s="54">
        <v>10000.0</v>
      </c>
      <c r="E552" s="57" t="s">
        <v>274</v>
      </c>
      <c r="F552" s="125" t="s">
        <v>899</v>
      </c>
      <c r="G552" s="104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</row>
    <row r="553">
      <c r="A553" s="135"/>
      <c r="B553" s="124">
        <v>44244.0</v>
      </c>
      <c r="C553" s="55" t="s">
        <v>2815</v>
      </c>
      <c r="D553" s="54">
        <v>10000.0</v>
      </c>
      <c r="E553" s="57" t="s">
        <v>274</v>
      </c>
      <c r="F553" s="125" t="s">
        <v>899</v>
      </c>
      <c r="G553" s="104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</row>
    <row r="554">
      <c r="A554" s="135">
        <v>648.0</v>
      </c>
      <c r="B554" s="124">
        <v>44244.0</v>
      </c>
      <c r="C554" s="55" t="s">
        <v>2816</v>
      </c>
      <c r="D554" s="54">
        <v>100000.0</v>
      </c>
      <c r="E554" s="57" t="s">
        <v>274</v>
      </c>
      <c r="F554" s="125" t="s">
        <v>899</v>
      </c>
      <c r="G554" s="104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</row>
    <row r="555">
      <c r="A555" s="135"/>
      <c r="B555" s="124">
        <v>44244.0</v>
      </c>
      <c r="C555" s="55" t="s">
        <v>2817</v>
      </c>
      <c r="D555" s="54">
        <v>2000.0</v>
      </c>
      <c r="E555" s="57" t="s">
        <v>274</v>
      </c>
      <c r="F555" s="125" t="s">
        <v>899</v>
      </c>
      <c r="G555" s="104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</row>
    <row r="556">
      <c r="A556" s="135"/>
      <c r="B556" s="124">
        <v>44244.0</v>
      </c>
      <c r="C556" s="55" t="s">
        <v>2818</v>
      </c>
      <c r="D556" s="54">
        <v>50000.0</v>
      </c>
      <c r="E556" s="57" t="s">
        <v>274</v>
      </c>
      <c r="F556" s="125" t="s">
        <v>899</v>
      </c>
      <c r="G556" s="104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</row>
    <row r="557">
      <c r="A557" s="135"/>
      <c r="B557" s="124">
        <v>44244.0</v>
      </c>
      <c r="C557" s="55" t="s">
        <v>2819</v>
      </c>
      <c r="D557" s="54">
        <v>3000000.0</v>
      </c>
      <c r="E557" s="57" t="s">
        <v>274</v>
      </c>
      <c r="F557" s="125" t="s">
        <v>899</v>
      </c>
      <c r="G557" s="104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</row>
    <row r="558">
      <c r="A558" s="135"/>
      <c r="B558" s="124">
        <v>44244.0</v>
      </c>
      <c r="C558" s="55" t="s">
        <v>2820</v>
      </c>
      <c r="D558" s="54">
        <v>5000.0</v>
      </c>
      <c r="E558" s="57" t="s">
        <v>274</v>
      </c>
      <c r="F558" s="125" t="s">
        <v>899</v>
      </c>
      <c r="G558" s="104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</row>
    <row r="559">
      <c r="A559" s="135"/>
      <c r="B559" s="124">
        <v>44244.0</v>
      </c>
      <c r="C559" s="55" t="s">
        <v>2821</v>
      </c>
      <c r="D559" s="54">
        <v>9000.0</v>
      </c>
      <c r="E559" s="57" t="s">
        <v>274</v>
      </c>
      <c r="F559" s="125" t="s">
        <v>899</v>
      </c>
      <c r="G559" s="104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</row>
    <row r="560">
      <c r="A560" s="135"/>
      <c r="B560" s="124">
        <v>44244.0</v>
      </c>
      <c r="C560" s="55" t="s">
        <v>2822</v>
      </c>
      <c r="D560" s="54">
        <v>10000.0</v>
      </c>
      <c r="E560" s="57" t="s">
        <v>274</v>
      </c>
      <c r="F560" s="125" t="s">
        <v>899</v>
      </c>
      <c r="G560" s="104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</row>
    <row r="561">
      <c r="A561" s="135"/>
      <c r="B561" s="124">
        <v>44244.0</v>
      </c>
      <c r="C561" s="55" t="s">
        <v>2823</v>
      </c>
      <c r="D561" s="54">
        <v>1.0</v>
      </c>
      <c r="E561" s="57" t="s">
        <v>274</v>
      </c>
      <c r="F561" s="125" t="s">
        <v>899</v>
      </c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</row>
    <row r="562">
      <c r="A562" s="135"/>
      <c r="B562" s="124">
        <v>44244.0</v>
      </c>
      <c r="C562" s="55" t="s">
        <v>2824</v>
      </c>
      <c r="D562" s="54">
        <v>5000.0</v>
      </c>
      <c r="E562" s="57" t="s">
        <v>274</v>
      </c>
      <c r="F562" s="125" t="s">
        <v>899</v>
      </c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</row>
    <row r="563">
      <c r="A563" s="135"/>
      <c r="B563" s="124">
        <v>44244.0</v>
      </c>
      <c r="C563" s="55" t="s">
        <v>2825</v>
      </c>
      <c r="D563" s="54">
        <v>1000.0</v>
      </c>
      <c r="E563" s="57" t="s">
        <v>274</v>
      </c>
      <c r="F563" s="125" t="s">
        <v>899</v>
      </c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</row>
    <row r="564">
      <c r="A564" s="135"/>
      <c r="B564" s="124">
        <v>44244.0</v>
      </c>
      <c r="C564" s="55" t="s">
        <v>2826</v>
      </c>
      <c r="D564" s="54">
        <v>15000.0</v>
      </c>
      <c r="E564" s="57" t="s">
        <v>274</v>
      </c>
      <c r="F564" s="125" t="s">
        <v>899</v>
      </c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</row>
    <row r="565">
      <c r="A565" s="135"/>
      <c r="B565" s="124">
        <v>44244.0</v>
      </c>
      <c r="C565" s="55" t="s">
        <v>2827</v>
      </c>
      <c r="D565" s="54">
        <v>1.0</v>
      </c>
      <c r="E565" s="57" t="s">
        <v>274</v>
      </c>
      <c r="F565" s="125" t="s">
        <v>899</v>
      </c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</row>
    <row r="566">
      <c r="A566" s="135"/>
      <c r="B566" s="124">
        <v>44244.0</v>
      </c>
      <c r="C566" s="55" t="s">
        <v>2828</v>
      </c>
      <c r="D566" s="54">
        <v>5000.0</v>
      </c>
      <c r="E566" s="57" t="s">
        <v>274</v>
      </c>
      <c r="F566" s="125" t="s">
        <v>899</v>
      </c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</row>
    <row r="567">
      <c r="A567" s="135"/>
      <c r="B567" s="124">
        <v>44244.0</v>
      </c>
      <c r="C567" s="55" t="s">
        <v>2829</v>
      </c>
      <c r="D567" s="54">
        <v>10000.0</v>
      </c>
      <c r="E567" s="57" t="s">
        <v>274</v>
      </c>
      <c r="F567" s="125" t="s">
        <v>899</v>
      </c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</row>
    <row r="568">
      <c r="A568" s="135"/>
      <c r="B568" s="124">
        <v>44244.0</v>
      </c>
      <c r="C568" s="55" t="s">
        <v>2830</v>
      </c>
      <c r="D568" s="54">
        <v>100.0</v>
      </c>
      <c r="E568" s="57" t="s">
        <v>274</v>
      </c>
      <c r="F568" s="125" t="s">
        <v>899</v>
      </c>
      <c r="G568" s="104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</row>
    <row r="569">
      <c r="A569" s="135"/>
      <c r="B569" s="124">
        <v>44244.0</v>
      </c>
      <c r="C569" s="55" t="s">
        <v>2831</v>
      </c>
      <c r="D569" s="54">
        <v>10000.0</v>
      </c>
      <c r="E569" s="57" t="s">
        <v>274</v>
      </c>
      <c r="F569" s="125" t="s">
        <v>899</v>
      </c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</row>
    <row r="570">
      <c r="A570" s="135"/>
      <c r="B570" s="124">
        <v>44244.0</v>
      </c>
      <c r="C570" s="55" t="s">
        <v>2832</v>
      </c>
      <c r="D570" s="54">
        <v>1.0</v>
      </c>
      <c r="E570" s="57" t="s">
        <v>274</v>
      </c>
      <c r="F570" s="125" t="s">
        <v>899</v>
      </c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</row>
    <row r="571">
      <c r="A571" s="135"/>
      <c r="B571" s="124">
        <v>44244.0</v>
      </c>
      <c r="C571" s="55" t="s">
        <v>2833</v>
      </c>
      <c r="D571" s="54">
        <v>50000.0</v>
      </c>
      <c r="E571" s="57" t="s">
        <v>274</v>
      </c>
      <c r="F571" s="125" t="s">
        <v>899</v>
      </c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</row>
    <row r="572">
      <c r="A572" s="135"/>
      <c r="B572" s="124">
        <v>44244.0</v>
      </c>
      <c r="C572" s="55" t="s">
        <v>2834</v>
      </c>
      <c r="D572" s="54">
        <v>1.0</v>
      </c>
      <c r="E572" s="57" t="s">
        <v>274</v>
      </c>
      <c r="F572" s="125" t="s">
        <v>899</v>
      </c>
      <c r="G572" s="104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</row>
    <row r="573">
      <c r="A573" s="135"/>
      <c r="B573" s="124">
        <v>44244.0</v>
      </c>
      <c r="C573" s="55" t="s">
        <v>2835</v>
      </c>
      <c r="D573" s="54">
        <v>1000.0</v>
      </c>
      <c r="E573" s="57" t="s">
        <v>274</v>
      </c>
      <c r="F573" s="125" t="s">
        <v>899</v>
      </c>
      <c r="G573" s="104"/>
      <c r="H573" s="111"/>
      <c r="I573" s="104"/>
      <c r="J573" s="136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</row>
    <row r="574">
      <c r="A574" s="135"/>
      <c r="B574" s="124">
        <v>44244.0</v>
      </c>
      <c r="C574" s="55" t="s">
        <v>2836</v>
      </c>
      <c r="D574" s="54">
        <v>1.0</v>
      </c>
      <c r="E574" s="57" t="s">
        <v>274</v>
      </c>
      <c r="F574" s="125" t="s">
        <v>899</v>
      </c>
      <c r="G574" s="104"/>
      <c r="H574" s="111"/>
      <c r="I574" s="104"/>
      <c r="J574" s="136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</row>
    <row r="575">
      <c r="A575" s="135"/>
      <c r="B575" s="124">
        <v>44244.0</v>
      </c>
      <c r="C575" s="55" t="s">
        <v>2837</v>
      </c>
      <c r="D575" s="54">
        <v>9000.0</v>
      </c>
      <c r="E575" s="57" t="s">
        <v>274</v>
      </c>
      <c r="F575" s="125" t="s">
        <v>899</v>
      </c>
      <c r="G575" s="104"/>
      <c r="H575" s="111"/>
      <c r="I575" s="104"/>
      <c r="J575" s="136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</row>
    <row r="576">
      <c r="A576" s="135"/>
      <c r="B576" s="124">
        <v>44244.0</v>
      </c>
      <c r="C576" s="55" t="s">
        <v>2838</v>
      </c>
      <c r="D576" s="54">
        <v>1000.0</v>
      </c>
      <c r="E576" s="57" t="s">
        <v>274</v>
      </c>
      <c r="F576" s="125" t="s">
        <v>899</v>
      </c>
      <c r="G576" s="104"/>
      <c r="H576" s="111"/>
      <c r="I576" s="104"/>
      <c r="J576" s="136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</row>
    <row r="577">
      <c r="A577" s="135"/>
      <c r="B577" s="124">
        <v>44244.0</v>
      </c>
      <c r="C577" s="55" t="s">
        <v>2839</v>
      </c>
      <c r="D577" s="54">
        <v>10000.0</v>
      </c>
      <c r="E577" s="57" t="s">
        <v>274</v>
      </c>
      <c r="F577" s="125" t="s">
        <v>899</v>
      </c>
      <c r="G577" s="104"/>
      <c r="H577" s="111"/>
      <c r="I577" s="104"/>
      <c r="J577" s="136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</row>
    <row r="578">
      <c r="A578" s="135"/>
      <c r="B578" s="124">
        <v>44245.0</v>
      </c>
      <c r="C578" s="55" t="s">
        <v>2840</v>
      </c>
      <c r="D578" s="54">
        <v>6000.0</v>
      </c>
      <c r="E578" s="57" t="s">
        <v>274</v>
      </c>
      <c r="F578" s="125" t="s">
        <v>899</v>
      </c>
      <c r="G578" s="104"/>
      <c r="H578" s="111"/>
      <c r="I578" s="104"/>
      <c r="J578" s="136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</row>
    <row r="579">
      <c r="A579" s="135"/>
      <c r="B579" s="124">
        <v>44245.0</v>
      </c>
      <c r="C579" s="55" t="s">
        <v>2841</v>
      </c>
      <c r="D579" s="54">
        <v>30000.0</v>
      </c>
      <c r="E579" s="57" t="s">
        <v>274</v>
      </c>
      <c r="F579" s="125" t="s">
        <v>899</v>
      </c>
      <c r="G579" s="104"/>
      <c r="H579" s="111"/>
      <c r="I579" s="104"/>
      <c r="J579" s="136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</row>
    <row r="580">
      <c r="A580" s="135"/>
      <c r="B580" s="124">
        <v>44245.0</v>
      </c>
      <c r="C580" s="55" t="s">
        <v>2842</v>
      </c>
      <c r="D580" s="54">
        <v>250000.0</v>
      </c>
      <c r="E580" s="57" t="s">
        <v>274</v>
      </c>
      <c r="F580" s="125" t="s">
        <v>899</v>
      </c>
      <c r="G580" s="104"/>
      <c r="H580" s="111"/>
      <c r="I580" s="104"/>
      <c r="J580" s="136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</row>
    <row r="581">
      <c r="A581" s="135"/>
      <c r="B581" s="124">
        <v>44245.0</v>
      </c>
      <c r="C581" s="55" t="s">
        <v>2843</v>
      </c>
      <c r="D581" s="54">
        <v>10000.0</v>
      </c>
      <c r="E581" s="57" t="s">
        <v>274</v>
      </c>
      <c r="F581" s="125" t="s">
        <v>899</v>
      </c>
      <c r="G581" s="104"/>
      <c r="H581" s="111"/>
      <c r="I581" s="104"/>
      <c r="J581" s="136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</row>
    <row r="582">
      <c r="A582" s="135"/>
      <c r="B582" s="124">
        <v>44245.0</v>
      </c>
      <c r="C582" s="55" t="s">
        <v>2844</v>
      </c>
      <c r="D582" s="54">
        <v>20000.0</v>
      </c>
      <c r="E582" s="57" t="s">
        <v>274</v>
      </c>
      <c r="F582" s="125" t="s">
        <v>899</v>
      </c>
      <c r="G582" s="104"/>
      <c r="H582" s="111"/>
      <c r="I582" s="104"/>
      <c r="J582" s="136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</row>
    <row r="583">
      <c r="A583" s="135"/>
      <c r="B583" s="124">
        <v>44245.0</v>
      </c>
      <c r="C583" s="55" t="s">
        <v>2845</v>
      </c>
      <c r="D583" s="54">
        <v>50000.0</v>
      </c>
      <c r="E583" s="57" t="s">
        <v>274</v>
      </c>
      <c r="F583" s="125" t="s">
        <v>899</v>
      </c>
      <c r="G583" s="104"/>
      <c r="H583" s="111"/>
      <c r="I583" s="104"/>
      <c r="J583" s="136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</row>
    <row r="584">
      <c r="A584" s="135"/>
      <c r="B584" s="124">
        <v>44245.0</v>
      </c>
      <c r="C584" s="55" t="s">
        <v>2846</v>
      </c>
      <c r="D584" s="54">
        <v>10000.0</v>
      </c>
      <c r="E584" s="57" t="s">
        <v>274</v>
      </c>
      <c r="F584" s="125" t="s">
        <v>899</v>
      </c>
      <c r="G584" s="104"/>
      <c r="H584" s="111"/>
      <c r="I584" s="104"/>
      <c r="J584" s="136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</row>
    <row r="585">
      <c r="A585" s="135"/>
      <c r="B585" s="124">
        <v>44245.0</v>
      </c>
      <c r="C585" s="55" t="s">
        <v>2847</v>
      </c>
      <c r="D585" s="54">
        <v>99999.0</v>
      </c>
      <c r="E585" s="57" t="s">
        <v>274</v>
      </c>
      <c r="F585" s="125" t="s">
        <v>899</v>
      </c>
      <c r="G585" s="104"/>
      <c r="H585" s="111"/>
      <c r="I585" s="104"/>
      <c r="J585" s="136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</row>
    <row r="586">
      <c r="A586" s="135"/>
      <c r="B586" s="124">
        <v>44245.0</v>
      </c>
      <c r="C586" s="55" t="s">
        <v>2848</v>
      </c>
      <c r="D586" s="54">
        <v>5000.0</v>
      </c>
      <c r="E586" s="57" t="s">
        <v>274</v>
      </c>
      <c r="F586" s="125" t="s">
        <v>899</v>
      </c>
      <c r="G586" s="104"/>
      <c r="H586" s="111"/>
      <c r="I586" s="104"/>
      <c r="J586" s="136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</row>
    <row r="587">
      <c r="A587" s="135"/>
      <c r="B587" s="124">
        <v>44245.0</v>
      </c>
      <c r="C587" s="55" t="s">
        <v>2849</v>
      </c>
      <c r="D587" s="54">
        <v>10000.0</v>
      </c>
      <c r="E587" s="57" t="s">
        <v>274</v>
      </c>
      <c r="F587" s="125" t="s">
        <v>899</v>
      </c>
      <c r="G587" s="104"/>
      <c r="H587" s="111"/>
      <c r="I587" s="104"/>
      <c r="J587" s="136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</row>
    <row r="588">
      <c r="A588" s="135"/>
      <c r="B588" s="124">
        <v>44245.0</v>
      </c>
      <c r="C588" s="55" t="s">
        <v>2850</v>
      </c>
      <c r="D588" s="54">
        <v>5000.0</v>
      </c>
      <c r="E588" s="57" t="s">
        <v>274</v>
      </c>
      <c r="F588" s="125" t="s">
        <v>899</v>
      </c>
      <c r="G588" s="104"/>
      <c r="H588" s="111"/>
      <c r="I588" s="104"/>
      <c r="J588" s="136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</row>
    <row r="589">
      <c r="A589" s="135"/>
      <c r="B589" s="124">
        <v>44245.0</v>
      </c>
      <c r="C589" s="55" t="s">
        <v>2851</v>
      </c>
      <c r="D589" s="54">
        <v>5250.0</v>
      </c>
      <c r="E589" s="57" t="s">
        <v>274</v>
      </c>
      <c r="F589" s="125" t="s">
        <v>899</v>
      </c>
      <c r="G589" s="104"/>
      <c r="H589" s="111"/>
      <c r="I589" s="104"/>
      <c r="J589" s="136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</row>
    <row r="590">
      <c r="A590" s="135"/>
      <c r="B590" s="124">
        <v>44245.0</v>
      </c>
      <c r="C590" s="55" t="s">
        <v>2852</v>
      </c>
      <c r="D590" s="54">
        <v>1000.0</v>
      </c>
      <c r="E590" s="57" t="s">
        <v>274</v>
      </c>
      <c r="F590" s="125" t="s">
        <v>899</v>
      </c>
      <c r="G590" s="104"/>
      <c r="H590" s="111"/>
      <c r="I590" s="104"/>
      <c r="J590" s="136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</row>
    <row r="591">
      <c r="A591" s="135"/>
      <c r="B591" s="124">
        <v>44245.0</v>
      </c>
      <c r="C591" s="55" t="s">
        <v>2853</v>
      </c>
      <c r="D591" s="54">
        <v>5000.0</v>
      </c>
      <c r="E591" s="57" t="s">
        <v>274</v>
      </c>
      <c r="F591" s="125" t="s">
        <v>899</v>
      </c>
      <c r="G591" s="104"/>
      <c r="H591" s="111"/>
      <c r="I591" s="104"/>
      <c r="J591" s="136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</row>
    <row r="592">
      <c r="A592" s="135"/>
      <c r="B592" s="124">
        <v>44245.0</v>
      </c>
      <c r="C592" s="55" t="s">
        <v>2854</v>
      </c>
      <c r="D592" s="54">
        <v>13056.0</v>
      </c>
      <c r="E592" s="57" t="s">
        <v>274</v>
      </c>
      <c r="F592" s="125" t="s">
        <v>899</v>
      </c>
      <c r="G592" s="104"/>
      <c r="H592" s="111"/>
      <c r="I592" s="104"/>
      <c r="J592" s="136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</row>
    <row r="593">
      <c r="A593" s="135"/>
      <c r="B593" s="124">
        <v>44245.0</v>
      </c>
      <c r="C593" s="55" t="s">
        <v>2855</v>
      </c>
      <c r="D593" s="54">
        <v>2000.0</v>
      </c>
      <c r="E593" s="57" t="s">
        <v>274</v>
      </c>
      <c r="F593" s="125" t="s">
        <v>899</v>
      </c>
      <c r="G593" s="104"/>
      <c r="H593" s="111"/>
      <c r="I593" s="104"/>
      <c r="J593" s="136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</row>
    <row r="594">
      <c r="A594" s="135"/>
      <c r="B594" s="124">
        <v>44245.0</v>
      </c>
      <c r="C594" s="55" t="s">
        <v>2856</v>
      </c>
      <c r="D594" s="54">
        <v>100000.0</v>
      </c>
      <c r="E594" s="57" t="s">
        <v>274</v>
      </c>
      <c r="F594" s="125" t="s">
        <v>899</v>
      </c>
      <c r="G594" s="104"/>
      <c r="H594" s="111"/>
      <c r="I594" s="104"/>
      <c r="J594" s="136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</row>
    <row r="595">
      <c r="A595" s="135"/>
      <c r="B595" s="124">
        <v>44245.0</v>
      </c>
      <c r="C595" s="55" t="s">
        <v>2857</v>
      </c>
      <c r="D595" s="54">
        <v>50000.0</v>
      </c>
      <c r="E595" s="57" t="s">
        <v>274</v>
      </c>
      <c r="F595" s="125" t="s">
        <v>899</v>
      </c>
      <c r="G595" s="104"/>
      <c r="H595" s="111"/>
      <c r="I595" s="104"/>
      <c r="J595" s="136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</row>
    <row r="596">
      <c r="A596" s="135"/>
      <c r="B596" s="124">
        <v>44245.0</v>
      </c>
      <c r="C596" s="55" t="s">
        <v>2858</v>
      </c>
      <c r="D596" s="54">
        <v>1000.0</v>
      </c>
      <c r="E596" s="57" t="s">
        <v>274</v>
      </c>
      <c r="F596" s="125" t="s">
        <v>899</v>
      </c>
      <c r="G596" s="104"/>
      <c r="H596" s="111"/>
      <c r="I596" s="104"/>
      <c r="J596" s="136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</row>
    <row r="597">
      <c r="A597" s="135"/>
      <c r="B597" s="124">
        <v>44245.0</v>
      </c>
      <c r="C597" s="55" t="s">
        <v>2859</v>
      </c>
      <c r="D597" s="54">
        <v>1.0</v>
      </c>
      <c r="E597" s="57" t="s">
        <v>274</v>
      </c>
      <c r="F597" s="125" t="s">
        <v>899</v>
      </c>
      <c r="G597" s="104"/>
      <c r="H597" s="111"/>
      <c r="I597" s="104"/>
      <c r="J597" s="136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</row>
    <row r="598">
      <c r="A598" s="135"/>
      <c r="B598" s="124">
        <v>44245.0</v>
      </c>
      <c r="C598" s="55" t="s">
        <v>2860</v>
      </c>
      <c r="D598" s="54">
        <v>10000.0</v>
      </c>
      <c r="E598" s="57" t="s">
        <v>274</v>
      </c>
      <c r="F598" s="125" t="s">
        <v>899</v>
      </c>
      <c r="G598" s="104"/>
      <c r="H598" s="111"/>
      <c r="I598" s="104"/>
      <c r="J598" s="136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</row>
    <row r="599">
      <c r="A599" s="135"/>
      <c r="B599" s="124">
        <v>44245.0</v>
      </c>
      <c r="C599" s="55" t="s">
        <v>2861</v>
      </c>
      <c r="D599" s="54">
        <v>1.0</v>
      </c>
      <c r="E599" s="57" t="s">
        <v>274</v>
      </c>
      <c r="F599" s="125" t="s">
        <v>899</v>
      </c>
      <c r="G599" s="104"/>
      <c r="H599" s="111"/>
      <c r="I599" s="104"/>
      <c r="J599" s="136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</row>
    <row r="600">
      <c r="A600" s="135"/>
      <c r="B600" s="124">
        <v>44245.0</v>
      </c>
      <c r="C600" s="55" t="s">
        <v>2862</v>
      </c>
      <c r="D600" s="54">
        <v>1.0</v>
      </c>
      <c r="E600" s="57" t="s">
        <v>274</v>
      </c>
      <c r="F600" s="125" t="s">
        <v>899</v>
      </c>
      <c r="G600" s="104"/>
      <c r="H600" s="111"/>
      <c r="I600" s="104"/>
      <c r="J600" s="136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</row>
    <row r="601">
      <c r="A601" s="135"/>
      <c r="B601" s="124">
        <v>44245.0</v>
      </c>
      <c r="C601" s="55" t="s">
        <v>2863</v>
      </c>
      <c r="D601" s="54">
        <v>10.0</v>
      </c>
      <c r="E601" s="57" t="s">
        <v>274</v>
      </c>
      <c r="F601" s="125" t="s">
        <v>899</v>
      </c>
      <c r="G601" s="104"/>
      <c r="H601" s="111"/>
      <c r="I601" s="104"/>
      <c r="J601" s="136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</row>
    <row r="602">
      <c r="A602" s="135"/>
      <c r="B602" s="124">
        <v>44245.0</v>
      </c>
      <c r="C602" s="55" t="s">
        <v>2864</v>
      </c>
      <c r="D602" s="54">
        <v>1.0</v>
      </c>
      <c r="E602" s="57" t="s">
        <v>274</v>
      </c>
      <c r="F602" s="125" t="s">
        <v>899</v>
      </c>
      <c r="G602" s="104"/>
      <c r="H602" s="111"/>
      <c r="I602" s="104"/>
      <c r="J602" s="136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</row>
    <row r="603">
      <c r="A603" s="135"/>
      <c r="B603" s="124">
        <v>44245.0</v>
      </c>
      <c r="C603" s="55" t="s">
        <v>2865</v>
      </c>
      <c r="D603" s="54">
        <v>1000.0</v>
      </c>
      <c r="E603" s="57" t="s">
        <v>274</v>
      </c>
      <c r="F603" s="125" t="s">
        <v>899</v>
      </c>
      <c r="G603" s="104"/>
      <c r="H603" s="111"/>
      <c r="I603" s="104"/>
      <c r="J603" s="136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</row>
    <row r="604">
      <c r="A604" s="135"/>
      <c r="B604" s="124">
        <v>44245.0</v>
      </c>
      <c r="C604" s="55" t="s">
        <v>2866</v>
      </c>
      <c r="D604" s="54">
        <v>1000.0</v>
      </c>
      <c r="E604" s="57" t="s">
        <v>274</v>
      </c>
      <c r="F604" s="125" t="s">
        <v>899</v>
      </c>
      <c r="G604" s="104"/>
      <c r="H604" s="111"/>
      <c r="I604" s="104"/>
      <c r="J604" s="136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</row>
    <row r="605">
      <c r="A605" s="135"/>
      <c r="B605" s="124">
        <v>44245.0</v>
      </c>
      <c r="C605" s="55" t="s">
        <v>2867</v>
      </c>
      <c r="D605" s="54">
        <v>1.0</v>
      </c>
      <c r="E605" s="57" t="s">
        <v>274</v>
      </c>
      <c r="F605" s="125" t="s">
        <v>899</v>
      </c>
      <c r="G605" s="104"/>
      <c r="H605" s="111"/>
      <c r="I605" s="104"/>
      <c r="J605" s="136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</row>
    <row r="606">
      <c r="A606" s="135"/>
      <c r="B606" s="124">
        <v>44245.0</v>
      </c>
      <c r="C606" s="55" t="s">
        <v>2868</v>
      </c>
      <c r="D606" s="54">
        <v>1000.0</v>
      </c>
      <c r="E606" s="57" t="s">
        <v>274</v>
      </c>
      <c r="F606" s="125" t="s">
        <v>899</v>
      </c>
      <c r="G606" s="104"/>
      <c r="H606" s="111"/>
      <c r="I606" s="104"/>
      <c r="J606" s="136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</row>
    <row r="607">
      <c r="A607" s="135"/>
      <c r="B607" s="124">
        <v>44245.0</v>
      </c>
      <c r="C607" s="55" t="s">
        <v>2869</v>
      </c>
      <c r="D607" s="54">
        <v>5000.0</v>
      </c>
      <c r="E607" s="57" t="s">
        <v>274</v>
      </c>
      <c r="F607" s="125" t="s">
        <v>899</v>
      </c>
      <c r="G607" s="104"/>
      <c r="H607" s="111"/>
      <c r="I607" s="104"/>
      <c r="J607" s="136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</row>
    <row r="608">
      <c r="A608" s="135"/>
      <c r="B608" s="124">
        <v>44245.0</v>
      </c>
      <c r="C608" s="55" t="s">
        <v>2870</v>
      </c>
      <c r="D608" s="54">
        <v>1.0</v>
      </c>
      <c r="E608" s="57" t="s">
        <v>274</v>
      </c>
      <c r="F608" s="125" t="s">
        <v>899</v>
      </c>
      <c r="G608" s="104"/>
      <c r="H608" s="111"/>
      <c r="I608" s="104"/>
      <c r="J608" s="136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</row>
    <row r="609">
      <c r="A609" s="135"/>
      <c r="B609" s="124">
        <v>44245.0</v>
      </c>
      <c r="C609" s="55" t="s">
        <v>2871</v>
      </c>
      <c r="D609" s="54">
        <v>1.0</v>
      </c>
      <c r="E609" s="57" t="s">
        <v>274</v>
      </c>
      <c r="F609" s="125" t="s">
        <v>899</v>
      </c>
      <c r="G609" s="104"/>
      <c r="H609" s="111"/>
      <c r="I609" s="104"/>
      <c r="J609" s="136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</row>
    <row r="610">
      <c r="A610" s="135"/>
      <c r="B610" s="124">
        <v>44245.0</v>
      </c>
      <c r="C610" s="55" t="s">
        <v>2872</v>
      </c>
      <c r="D610" s="54">
        <v>1000.0</v>
      </c>
      <c r="E610" s="57" t="s">
        <v>274</v>
      </c>
      <c r="F610" s="125" t="s">
        <v>899</v>
      </c>
      <c r="G610" s="104"/>
      <c r="H610" s="111"/>
      <c r="I610" s="104"/>
      <c r="J610" s="136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</row>
    <row r="611">
      <c r="A611" s="135"/>
      <c r="B611" s="124">
        <v>44245.0</v>
      </c>
      <c r="C611" s="55" t="s">
        <v>2873</v>
      </c>
      <c r="D611" s="54">
        <v>1.0</v>
      </c>
      <c r="E611" s="57" t="s">
        <v>274</v>
      </c>
      <c r="F611" s="125" t="s">
        <v>899</v>
      </c>
      <c r="G611" s="104"/>
      <c r="H611" s="111"/>
      <c r="I611" s="104"/>
      <c r="J611" s="136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</row>
    <row r="612">
      <c r="A612" s="135"/>
      <c r="B612" s="124">
        <v>44245.0</v>
      </c>
      <c r="C612" s="55" t="s">
        <v>2874</v>
      </c>
      <c r="D612" s="54">
        <v>6000.0</v>
      </c>
      <c r="E612" s="57" t="s">
        <v>274</v>
      </c>
      <c r="F612" s="125" t="s">
        <v>899</v>
      </c>
      <c r="G612" s="104"/>
      <c r="H612" s="111"/>
      <c r="I612" s="104"/>
      <c r="J612" s="136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</row>
    <row r="613">
      <c r="A613" s="135"/>
      <c r="B613" s="124">
        <v>44245.0</v>
      </c>
      <c r="C613" s="55" t="s">
        <v>2875</v>
      </c>
      <c r="D613" s="54">
        <v>1000.0</v>
      </c>
      <c r="E613" s="57" t="s">
        <v>274</v>
      </c>
      <c r="F613" s="125" t="s">
        <v>899</v>
      </c>
      <c r="G613" s="104"/>
      <c r="H613" s="111"/>
      <c r="I613" s="104"/>
      <c r="J613" s="136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</row>
    <row r="614">
      <c r="A614" s="135"/>
      <c r="B614" s="124">
        <v>44245.0</v>
      </c>
      <c r="C614" s="55" t="s">
        <v>2876</v>
      </c>
      <c r="D614" s="54">
        <v>1000.0</v>
      </c>
      <c r="E614" s="57" t="s">
        <v>274</v>
      </c>
      <c r="F614" s="125" t="s">
        <v>899</v>
      </c>
      <c r="G614" s="104"/>
      <c r="H614" s="111"/>
      <c r="I614" s="104"/>
      <c r="J614" s="136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</row>
    <row r="615">
      <c r="A615" s="135"/>
      <c r="B615" s="124">
        <v>44245.0</v>
      </c>
      <c r="C615" s="55" t="s">
        <v>2877</v>
      </c>
      <c r="D615" s="54">
        <v>100000.0</v>
      </c>
      <c r="E615" s="57" t="s">
        <v>274</v>
      </c>
      <c r="F615" s="125" t="s">
        <v>899</v>
      </c>
      <c r="G615" s="104"/>
      <c r="H615" s="111"/>
      <c r="I615" s="104"/>
      <c r="J615" s="136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</row>
    <row r="616">
      <c r="A616" s="135"/>
      <c r="B616" s="124">
        <v>44245.0</v>
      </c>
      <c r="C616" s="55" t="s">
        <v>2878</v>
      </c>
      <c r="D616" s="54">
        <v>55000.0</v>
      </c>
      <c r="E616" s="57" t="s">
        <v>274</v>
      </c>
      <c r="F616" s="125" t="s">
        <v>899</v>
      </c>
      <c r="G616" s="104"/>
      <c r="H616" s="111"/>
      <c r="I616" s="104"/>
      <c r="J616" s="136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</row>
    <row r="617">
      <c r="A617" s="135"/>
      <c r="B617" s="124">
        <v>44246.0</v>
      </c>
      <c r="C617" s="55" t="s">
        <v>2879</v>
      </c>
      <c r="D617" s="54">
        <v>10000.0</v>
      </c>
      <c r="E617" s="57" t="s">
        <v>274</v>
      </c>
      <c r="F617" s="125" t="s">
        <v>899</v>
      </c>
      <c r="G617" s="104"/>
      <c r="H617" s="111"/>
      <c r="I617" s="104"/>
      <c r="J617" s="136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</row>
    <row r="618">
      <c r="A618" s="135"/>
      <c r="B618" s="124">
        <v>44246.0</v>
      </c>
      <c r="C618" s="55" t="s">
        <v>2880</v>
      </c>
      <c r="D618" s="54">
        <v>10000.0</v>
      </c>
      <c r="E618" s="57" t="s">
        <v>274</v>
      </c>
      <c r="F618" s="125" t="s">
        <v>899</v>
      </c>
      <c r="G618" s="104"/>
      <c r="H618" s="111"/>
      <c r="I618" s="104"/>
      <c r="J618" s="136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</row>
    <row r="619">
      <c r="A619" s="135"/>
      <c r="B619" s="124">
        <v>44246.0</v>
      </c>
      <c r="C619" s="55" t="s">
        <v>2881</v>
      </c>
      <c r="D619" s="54">
        <v>50000.0</v>
      </c>
      <c r="E619" s="57" t="s">
        <v>274</v>
      </c>
      <c r="F619" s="125" t="s">
        <v>899</v>
      </c>
      <c r="G619" s="104"/>
      <c r="H619" s="111"/>
      <c r="I619" s="104"/>
      <c r="J619" s="136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</row>
    <row r="620">
      <c r="A620" s="135"/>
      <c r="B620" s="124">
        <v>44246.0</v>
      </c>
      <c r="C620" s="55" t="s">
        <v>2882</v>
      </c>
      <c r="D620" s="54">
        <v>10000.0</v>
      </c>
      <c r="E620" s="57" t="s">
        <v>274</v>
      </c>
      <c r="F620" s="125" t="s">
        <v>899</v>
      </c>
      <c r="G620" s="104"/>
      <c r="H620" s="111"/>
      <c r="I620" s="104"/>
      <c r="J620" s="136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</row>
    <row r="621">
      <c r="A621" s="135"/>
      <c r="B621" s="124">
        <v>44246.0</v>
      </c>
      <c r="C621" s="55" t="s">
        <v>2883</v>
      </c>
      <c r="D621" s="54">
        <v>20000.0</v>
      </c>
      <c r="E621" s="57" t="s">
        <v>274</v>
      </c>
      <c r="F621" s="125" t="s">
        <v>899</v>
      </c>
      <c r="G621" s="104"/>
      <c r="H621" s="111"/>
      <c r="I621" s="104"/>
      <c r="J621" s="136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</row>
    <row r="622">
      <c r="A622" s="135"/>
      <c r="B622" s="124">
        <v>44246.0</v>
      </c>
      <c r="C622" s="55" t="s">
        <v>2884</v>
      </c>
      <c r="D622" s="54">
        <v>2000.0</v>
      </c>
      <c r="E622" s="57" t="s">
        <v>274</v>
      </c>
      <c r="F622" s="125" t="s">
        <v>899</v>
      </c>
      <c r="G622" s="104"/>
      <c r="H622" s="111"/>
      <c r="I622" s="104"/>
      <c r="J622" s="136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</row>
    <row r="623">
      <c r="A623" s="135"/>
      <c r="B623" s="124">
        <v>44246.0</v>
      </c>
      <c r="C623" s="55" t="s">
        <v>2885</v>
      </c>
      <c r="D623" s="54">
        <v>12000.0</v>
      </c>
      <c r="E623" s="57" t="s">
        <v>274</v>
      </c>
      <c r="F623" s="125" t="s">
        <v>899</v>
      </c>
      <c r="G623" s="104"/>
      <c r="H623" s="111"/>
      <c r="I623" s="104"/>
      <c r="J623" s="136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</row>
    <row r="624">
      <c r="A624" s="135"/>
      <c r="B624" s="124">
        <v>44246.0</v>
      </c>
      <c r="C624" s="55" t="s">
        <v>2886</v>
      </c>
      <c r="D624" s="54">
        <v>10000.0</v>
      </c>
      <c r="E624" s="57" t="s">
        <v>274</v>
      </c>
      <c r="F624" s="125" t="s">
        <v>899</v>
      </c>
      <c r="G624" s="104"/>
      <c r="H624" s="111"/>
      <c r="I624" s="104"/>
      <c r="J624" s="136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</row>
    <row r="625">
      <c r="A625" s="135"/>
      <c r="B625" s="124">
        <v>44246.0</v>
      </c>
      <c r="C625" s="55" t="s">
        <v>2887</v>
      </c>
      <c r="D625" s="54">
        <v>50000.0</v>
      </c>
      <c r="E625" s="57" t="s">
        <v>274</v>
      </c>
      <c r="F625" s="125" t="s">
        <v>899</v>
      </c>
      <c r="G625" s="104"/>
      <c r="H625" s="111"/>
      <c r="I625" s="104"/>
      <c r="J625" s="136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</row>
    <row r="626">
      <c r="A626" s="135"/>
      <c r="B626" s="124">
        <v>44246.0</v>
      </c>
      <c r="C626" s="55" t="s">
        <v>2888</v>
      </c>
      <c r="D626" s="54">
        <v>25000.0</v>
      </c>
      <c r="E626" s="57" t="s">
        <v>274</v>
      </c>
      <c r="F626" s="125" t="s">
        <v>899</v>
      </c>
      <c r="G626" s="104"/>
      <c r="H626" s="111"/>
      <c r="I626" s="104"/>
      <c r="J626" s="136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</row>
    <row r="627">
      <c r="A627" s="135"/>
      <c r="B627" s="124">
        <v>44246.0</v>
      </c>
      <c r="C627" s="55" t="s">
        <v>2889</v>
      </c>
      <c r="D627" s="54">
        <v>75000.0</v>
      </c>
      <c r="E627" s="57" t="s">
        <v>274</v>
      </c>
      <c r="F627" s="125" t="s">
        <v>899</v>
      </c>
      <c r="G627" s="104"/>
      <c r="H627" s="111"/>
      <c r="I627" s="104"/>
      <c r="J627" s="136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</row>
    <row r="628">
      <c r="A628" s="135"/>
      <c r="B628" s="124">
        <v>44246.0</v>
      </c>
      <c r="C628" s="55" t="s">
        <v>2890</v>
      </c>
      <c r="D628" s="54">
        <v>50000.0</v>
      </c>
      <c r="E628" s="57" t="s">
        <v>274</v>
      </c>
      <c r="F628" s="125" t="s">
        <v>899</v>
      </c>
      <c r="G628" s="104"/>
      <c r="H628" s="111"/>
      <c r="I628" s="104"/>
      <c r="J628" s="136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</row>
    <row r="629">
      <c r="A629" s="135"/>
      <c r="B629" s="124">
        <v>44246.0</v>
      </c>
      <c r="C629" s="55" t="s">
        <v>2891</v>
      </c>
      <c r="D629" s="54">
        <v>50000.0</v>
      </c>
      <c r="E629" s="57" t="s">
        <v>274</v>
      </c>
      <c r="F629" s="125" t="s">
        <v>899</v>
      </c>
      <c r="G629" s="104"/>
      <c r="H629" s="111"/>
      <c r="I629" s="104"/>
      <c r="J629" s="136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</row>
    <row r="630">
      <c r="A630" s="135"/>
      <c r="B630" s="124">
        <v>44246.0</v>
      </c>
      <c r="C630" s="55" t="s">
        <v>2892</v>
      </c>
      <c r="D630" s="54">
        <v>20000.0</v>
      </c>
      <c r="E630" s="57" t="s">
        <v>274</v>
      </c>
      <c r="F630" s="125" t="s">
        <v>899</v>
      </c>
      <c r="G630" s="104"/>
      <c r="H630" s="111"/>
      <c r="I630" s="104"/>
      <c r="J630" s="136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</row>
    <row r="631">
      <c r="A631" s="135"/>
      <c r="B631" s="124">
        <v>44246.0</v>
      </c>
      <c r="C631" s="55" t="s">
        <v>2893</v>
      </c>
      <c r="D631" s="54">
        <v>1.0</v>
      </c>
      <c r="E631" s="57" t="s">
        <v>274</v>
      </c>
      <c r="F631" s="125" t="s">
        <v>899</v>
      </c>
      <c r="G631" s="104"/>
      <c r="H631" s="111"/>
      <c r="I631" s="104"/>
      <c r="J631" s="136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</row>
    <row r="632">
      <c r="A632" s="135"/>
      <c r="B632" s="124">
        <v>44246.0</v>
      </c>
      <c r="C632" s="55" t="s">
        <v>2894</v>
      </c>
      <c r="D632" s="54">
        <v>50000.0</v>
      </c>
      <c r="E632" s="57" t="s">
        <v>274</v>
      </c>
      <c r="F632" s="125" t="s">
        <v>899</v>
      </c>
      <c r="G632" s="104"/>
      <c r="H632" s="111"/>
      <c r="I632" s="104"/>
      <c r="J632" s="136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</row>
    <row r="633">
      <c r="A633" s="135"/>
      <c r="B633" s="124">
        <v>44246.0</v>
      </c>
      <c r="C633" s="55" t="s">
        <v>2895</v>
      </c>
      <c r="D633" s="54">
        <v>10000.0</v>
      </c>
      <c r="E633" s="57" t="s">
        <v>274</v>
      </c>
      <c r="F633" s="125" t="s">
        <v>899</v>
      </c>
      <c r="G633" s="104"/>
      <c r="H633" s="111"/>
      <c r="I633" s="104"/>
      <c r="J633" s="136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</row>
    <row r="634">
      <c r="A634" s="135"/>
      <c r="B634" s="124">
        <v>44246.0</v>
      </c>
      <c r="C634" s="55" t="s">
        <v>2896</v>
      </c>
      <c r="D634" s="54">
        <v>1.0</v>
      </c>
      <c r="E634" s="57" t="s">
        <v>274</v>
      </c>
      <c r="F634" s="125" t="s">
        <v>899</v>
      </c>
      <c r="G634" s="104"/>
      <c r="H634" s="111"/>
      <c r="I634" s="104"/>
      <c r="J634" s="136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</row>
    <row r="635">
      <c r="A635" s="135"/>
      <c r="B635" s="124">
        <v>44246.0</v>
      </c>
      <c r="C635" s="55" t="s">
        <v>2897</v>
      </c>
      <c r="D635" s="54">
        <v>5000.0</v>
      </c>
      <c r="E635" s="57" t="s">
        <v>274</v>
      </c>
      <c r="F635" s="125" t="s">
        <v>899</v>
      </c>
      <c r="G635" s="104"/>
      <c r="H635" s="111"/>
      <c r="I635" s="104"/>
      <c r="J635" s="136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</row>
    <row r="636">
      <c r="A636" s="135"/>
      <c r="B636" s="124">
        <v>44246.0</v>
      </c>
      <c r="C636" s="55" t="s">
        <v>2898</v>
      </c>
      <c r="D636" s="54">
        <v>5000.0</v>
      </c>
      <c r="E636" s="57" t="s">
        <v>274</v>
      </c>
      <c r="F636" s="125" t="s">
        <v>899</v>
      </c>
      <c r="G636" s="104"/>
      <c r="H636" s="111"/>
      <c r="I636" s="104"/>
      <c r="J636" s="136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</row>
    <row r="637">
      <c r="A637" s="135"/>
      <c r="B637" s="124">
        <v>44246.0</v>
      </c>
      <c r="C637" s="55" t="s">
        <v>2899</v>
      </c>
      <c r="D637" s="54">
        <v>50000.0</v>
      </c>
      <c r="E637" s="57" t="s">
        <v>274</v>
      </c>
      <c r="F637" s="125" t="s">
        <v>899</v>
      </c>
      <c r="G637" s="104"/>
      <c r="H637" s="111"/>
      <c r="I637" s="104"/>
      <c r="J637" s="136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</row>
    <row r="638">
      <c r="A638" s="135"/>
      <c r="B638" s="124">
        <v>44246.0</v>
      </c>
      <c r="C638" s="55" t="s">
        <v>2900</v>
      </c>
      <c r="D638" s="54">
        <v>1000.0</v>
      </c>
      <c r="E638" s="57" t="s">
        <v>274</v>
      </c>
      <c r="F638" s="125" t="s">
        <v>899</v>
      </c>
      <c r="G638" s="104"/>
      <c r="H638" s="111"/>
      <c r="I638" s="104"/>
      <c r="J638" s="136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</row>
    <row r="639">
      <c r="A639" s="135"/>
      <c r="B639" s="124">
        <v>44246.0</v>
      </c>
      <c r="C639" s="55" t="s">
        <v>2901</v>
      </c>
      <c r="D639" s="54">
        <v>100000.0</v>
      </c>
      <c r="E639" s="57" t="s">
        <v>274</v>
      </c>
      <c r="F639" s="125" t="s">
        <v>899</v>
      </c>
      <c r="G639" s="104"/>
      <c r="H639" s="111"/>
      <c r="I639" s="104"/>
      <c r="J639" s="136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</row>
    <row r="640">
      <c r="A640" s="137">
        <v>794.0</v>
      </c>
      <c r="B640" s="124">
        <v>44246.0</v>
      </c>
      <c r="C640" s="55" t="s">
        <v>2902</v>
      </c>
      <c r="D640" s="54">
        <v>10000.0</v>
      </c>
      <c r="E640" s="57" t="s">
        <v>274</v>
      </c>
      <c r="F640" s="125" t="s">
        <v>899</v>
      </c>
      <c r="G640" s="104"/>
      <c r="H640" s="111"/>
      <c r="I640" s="104"/>
      <c r="J640" s="136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</row>
    <row r="641">
      <c r="A641" s="135"/>
      <c r="B641" s="124">
        <v>44246.0</v>
      </c>
      <c r="C641" s="55" t="s">
        <v>2903</v>
      </c>
      <c r="D641" s="54">
        <v>10000.0</v>
      </c>
      <c r="E641" s="57" t="s">
        <v>274</v>
      </c>
      <c r="F641" s="125" t="s">
        <v>899</v>
      </c>
      <c r="G641" s="104"/>
      <c r="H641" s="111"/>
      <c r="I641" s="104"/>
      <c r="J641" s="136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</row>
    <row r="642">
      <c r="A642" s="135"/>
      <c r="B642" s="124">
        <v>44246.0</v>
      </c>
      <c r="C642" s="55" t="s">
        <v>2904</v>
      </c>
      <c r="D642" s="54">
        <v>10000.0</v>
      </c>
      <c r="E642" s="57" t="s">
        <v>274</v>
      </c>
      <c r="F642" s="125" t="s">
        <v>899</v>
      </c>
      <c r="G642" s="104"/>
      <c r="H642" s="111"/>
      <c r="I642" s="104"/>
      <c r="J642" s="136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</row>
    <row r="643">
      <c r="A643" s="135"/>
      <c r="B643" s="124">
        <v>44246.0</v>
      </c>
      <c r="C643" s="55" t="s">
        <v>2905</v>
      </c>
      <c r="D643" s="54">
        <v>1.0</v>
      </c>
      <c r="E643" s="57" t="s">
        <v>274</v>
      </c>
      <c r="F643" s="125" t="s">
        <v>899</v>
      </c>
      <c r="G643" s="104"/>
      <c r="H643" s="111"/>
      <c r="I643" s="104"/>
      <c r="J643" s="136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</row>
    <row r="644">
      <c r="A644" s="135"/>
      <c r="B644" s="124">
        <v>44246.0</v>
      </c>
      <c r="C644" s="55" t="s">
        <v>2906</v>
      </c>
      <c r="D644" s="54">
        <v>1.0</v>
      </c>
      <c r="E644" s="57" t="s">
        <v>274</v>
      </c>
      <c r="F644" s="125" t="s">
        <v>899</v>
      </c>
      <c r="G644" s="104"/>
      <c r="H644" s="111"/>
      <c r="I644" s="104"/>
      <c r="J644" s="136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</row>
    <row r="645">
      <c r="A645" s="135"/>
      <c r="B645" s="124">
        <v>44246.0</v>
      </c>
      <c r="C645" s="55" t="s">
        <v>2907</v>
      </c>
      <c r="D645" s="54">
        <v>1000.0</v>
      </c>
      <c r="E645" s="57" t="s">
        <v>274</v>
      </c>
      <c r="F645" s="125" t="s">
        <v>899</v>
      </c>
      <c r="G645" s="104"/>
      <c r="H645" s="111"/>
      <c r="I645" s="104"/>
      <c r="J645" s="136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</row>
    <row r="646">
      <c r="A646" s="135"/>
      <c r="B646" s="124">
        <v>44246.0</v>
      </c>
      <c r="C646" s="55" t="s">
        <v>2908</v>
      </c>
      <c r="D646" s="54">
        <v>50000.0</v>
      </c>
      <c r="E646" s="57" t="s">
        <v>274</v>
      </c>
      <c r="F646" s="125" t="s">
        <v>899</v>
      </c>
      <c r="G646" s="104"/>
      <c r="H646" s="111"/>
      <c r="I646" s="104"/>
      <c r="J646" s="136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</row>
    <row r="647">
      <c r="A647" s="135"/>
      <c r="B647" s="124">
        <v>44246.0</v>
      </c>
      <c r="C647" s="55" t="s">
        <v>2909</v>
      </c>
      <c r="D647" s="54">
        <v>50000.0</v>
      </c>
      <c r="E647" s="57" t="s">
        <v>274</v>
      </c>
      <c r="F647" s="125" t="s">
        <v>899</v>
      </c>
      <c r="G647" s="104"/>
      <c r="H647" s="111"/>
      <c r="I647" s="104"/>
      <c r="J647" s="136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</row>
    <row r="648">
      <c r="A648" s="135"/>
      <c r="B648" s="124">
        <v>44246.0</v>
      </c>
      <c r="C648" s="55" t="s">
        <v>2910</v>
      </c>
      <c r="D648" s="54">
        <v>1.0</v>
      </c>
      <c r="E648" s="57" t="s">
        <v>274</v>
      </c>
      <c r="F648" s="125" t="s">
        <v>899</v>
      </c>
      <c r="G648" s="104"/>
      <c r="H648" s="111"/>
      <c r="I648" s="104"/>
      <c r="J648" s="136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</row>
    <row r="649">
      <c r="A649" s="135"/>
      <c r="B649" s="124">
        <v>44246.0</v>
      </c>
      <c r="C649" s="55" t="s">
        <v>2911</v>
      </c>
      <c r="D649" s="54">
        <v>100.0</v>
      </c>
      <c r="E649" s="57" t="s">
        <v>274</v>
      </c>
      <c r="F649" s="125" t="s">
        <v>899</v>
      </c>
      <c r="G649" s="104"/>
      <c r="H649" s="111"/>
      <c r="I649" s="104"/>
      <c r="J649" s="136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</row>
    <row r="650">
      <c r="A650" s="135"/>
      <c r="B650" s="124">
        <v>44246.0</v>
      </c>
      <c r="C650" s="55" t="s">
        <v>2912</v>
      </c>
      <c r="D650" s="54">
        <v>5000.0</v>
      </c>
      <c r="E650" s="57" t="s">
        <v>274</v>
      </c>
      <c r="F650" s="125" t="s">
        <v>899</v>
      </c>
      <c r="G650" s="104"/>
      <c r="H650" s="111"/>
      <c r="I650" s="104"/>
      <c r="J650" s="136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</row>
    <row r="651">
      <c r="A651" s="135"/>
      <c r="B651" s="124">
        <v>44246.0</v>
      </c>
      <c r="C651" s="55" t="s">
        <v>2913</v>
      </c>
      <c r="D651" s="54">
        <v>100000.0</v>
      </c>
      <c r="E651" s="57" t="s">
        <v>274</v>
      </c>
      <c r="F651" s="125" t="s">
        <v>899</v>
      </c>
      <c r="G651" s="104"/>
      <c r="H651" s="111"/>
      <c r="I651" s="104"/>
      <c r="J651" s="136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</row>
    <row r="652">
      <c r="A652" s="135"/>
      <c r="B652" s="124">
        <v>44246.0</v>
      </c>
      <c r="C652" s="55" t="s">
        <v>2914</v>
      </c>
      <c r="D652" s="54">
        <v>1000.0</v>
      </c>
      <c r="E652" s="57" t="s">
        <v>274</v>
      </c>
      <c r="F652" s="125" t="s">
        <v>899</v>
      </c>
      <c r="G652" s="104"/>
      <c r="H652" s="111"/>
      <c r="I652" s="104"/>
      <c r="J652" s="136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</row>
    <row r="653">
      <c r="A653" s="135"/>
      <c r="B653" s="124">
        <v>44246.0</v>
      </c>
      <c r="C653" s="55" t="s">
        <v>2915</v>
      </c>
      <c r="D653" s="54">
        <v>1.0</v>
      </c>
      <c r="E653" s="57" t="s">
        <v>274</v>
      </c>
      <c r="F653" s="125" t="s">
        <v>899</v>
      </c>
      <c r="G653" s="104"/>
      <c r="H653" s="111"/>
      <c r="I653" s="104"/>
      <c r="J653" s="136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</row>
    <row r="654">
      <c r="A654" s="135"/>
      <c r="B654" s="124">
        <v>44246.0</v>
      </c>
      <c r="C654" s="55" t="s">
        <v>2916</v>
      </c>
      <c r="D654" s="54">
        <v>1.0</v>
      </c>
      <c r="E654" s="57" t="s">
        <v>274</v>
      </c>
      <c r="F654" s="125" t="s">
        <v>899</v>
      </c>
      <c r="G654" s="104"/>
      <c r="H654" s="111"/>
      <c r="I654" s="104"/>
      <c r="J654" s="136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</row>
    <row r="655">
      <c r="A655" s="135"/>
      <c r="B655" s="124">
        <v>44246.0</v>
      </c>
      <c r="C655" s="55" t="s">
        <v>2917</v>
      </c>
      <c r="D655" s="54">
        <v>100000.0</v>
      </c>
      <c r="E655" s="57" t="s">
        <v>274</v>
      </c>
      <c r="F655" s="125" t="s">
        <v>899</v>
      </c>
      <c r="G655" s="104"/>
      <c r="H655" s="111"/>
      <c r="I655" s="104"/>
      <c r="J655" s="136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</row>
    <row r="656">
      <c r="A656" s="135"/>
      <c r="B656" s="124">
        <v>44246.0</v>
      </c>
      <c r="C656" s="55" t="s">
        <v>2918</v>
      </c>
      <c r="D656" s="54">
        <v>50000.0</v>
      </c>
      <c r="E656" s="57" t="s">
        <v>274</v>
      </c>
      <c r="F656" s="125" t="s">
        <v>899</v>
      </c>
      <c r="G656" s="104"/>
      <c r="H656" s="111"/>
      <c r="I656" s="104"/>
      <c r="J656" s="136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</row>
    <row r="657">
      <c r="A657" s="135"/>
      <c r="B657" s="124">
        <v>44246.0</v>
      </c>
      <c r="C657" s="55" t="s">
        <v>2919</v>
      </c>
      <c r="D657" s="54">
        <v>100000.0</v>
      </c>
      <c r="E657" s="57" t="s">
        <v>274</v>
      </c>
      <c r="F657" s="125" t="s">
        <v>899</v>
      </c>
      <c r="G657" s="104"/>
      <c r="H657" s="111"/>
      <c r="I657" s="104"/>
      <c r="J657" s="136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</row>
    <row r="658">
      <c r="A658" s="135"/>
      <c r="B658" s="124">
        <v>44246.0</v>
      </c>
      <c r="C658" s="55" t="s">
        <v>2920</v>
      </c>
      <c r="D658" s="54">
        <v>1000.0</v>
      </c>
      <c r="E658" s="57" t="s">
        <v>274</v>
      </c>
      <c r="F658" s="125" t="s">
        <v>899</v>
      </c>
      <c r="G658" s="104"/>
      <c r="H658" s="111"/>
      <c r="I658" s="104"/>
      <c r="J658" s="136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</row>
    <row r="659">
      <c r="A659" s="135"/>
      <c r="B659" s="124">
        <v>44246.0</v>
      </c>
      <c r="C659" s="55" t="s">
        <v>2921</v>
      </c>
      <c r="D659" s="54">
        <v>300.0</v>
      </c>
      <c r="E659" s="57" t="s">
        <v>274</v>
      </c>
      <c r="F659" s="125" t="s">
        <v>899</v>
      </c>
      <c r="G659" s="104"/>
      <c r="H659" s="111"/>
      <c r="I659" s="104"/>
      <c r="J659" s="136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</row>
    <row r="660">
      <c r="A660" s="135"/>
      <c r="B660" s="124">
        <v>44247.0</v>
      </c>
      <c r="C660" s="55" t="s">
        <v>2922</v>
      </c>
      <c r="D660" s="54">
        <v>27250.0</v>
      </c>
      <c r="E660" s="57" t="s">
        <v>274</v>
      </c>
      <c r="F660" s="125" t="s">
        <v>899</v>
      </c>
      <c r="G660" s="104"/>
      <c r="H660" s="111"/>
      <c r="I660" s="104"/>
      <c r="J660" s="136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</row>
    <row r="661">
      <c r="A661" s="135"/>
      <c r="B661" s="124">
        <v>44247.0</v>
      </c>
      <c r="C661" s="55" t="s">
        <v>2923</v>
      </c>
      <c r="D661" s="54">
        <v>50000.0</v>
      </c>
      <c r="E661" s="57" t="s">
        <v>274</v>
      </c>
      <c r="F661" s="125" t="s">
        <v>899</v>
      </c>
      <c r="G661" s="104"/>
      <c r="H661" s="111"/>
      <c r="I661" s="104"/>
      <c r="J661" s="136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</row>
    <row r="662">
      <c r="A662" s="135"/>
      <c r="B662" s="124">
        <v>44247.0</v>
      </c>
      <c r="C662" s="55" t="s">
        <v>2924</v>
      </c>
      <c r="D662" s="54">
        <v>10000.0</v>
      </c>
      <c r="E662" s="57" t="s">
        <v>274</v>
      </c>
      <c r="F662" s="125" t="s">
        <v>899</v>
      </c>
      <c r="G662" s="104"/>
      <c r="H662" s="111"/>
      <c r="I662" s="104"/>
      <c r="J662" s="136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</row>
    <row r="663">
      <c r="A663" s="135"/>
      <c r="B663" s="124">
        <v>44247.0</v>
      </c>
      <c r="C663" s="55" t="s">
        <v>2925</v>
      </c>
      <c r="D663" s="54">
        <v>10000.0</v>
      </c>
      <c r="E663" s="57" t="s">
        <v>274</v>
      </c>
      <c r="F663" s="125" t="s">
        <v>899</v>
      </c>
      <c r="G663" s="104"/>
      <c r="H663" s="111"/>
      <c r="I663" s="104"/>
      <c r="J663" s="136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</row>
    <row r="664">
      <c r="A664" s="135"/>
      <c r="B664" s="124">
        <v>44247.0</v>
      </c>
      <c r="C664" s="55" t="s">
        <v>2926</v>
      </c>
      <c r="D664" s="54">
        <v>100000.0</v>
      </c>
      <c r="E664" s="57" t="s">
        <v>274</v>
      </c>
      <c r="F664" s="125" t="s">
        <v>899</v>
      </c>
      <c r="G664" s="104"/>
      <c r="H664" s="111"/>
      <c r="I664" s="104"/>
      <c r="J664" s="136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</row>
    <row r="665">
      <c r="A665" s="135"/>
      <c r="B665" s="124">
        <v>44247.0</v>
      </c>
      <c r="C665" s="55" t="s">
        <v>2927</v>
      </c>
      <c r="D665" s="54">
        <v>100000.0</v>
      </c>
      <c r="E665" s="57" t="s">
        <v>274</v>
      </c>
      <c r="F665" s="125" t="s">
        <v>899</v>
      </c>
      <c r="G665" s="104"/>
      <c r="H665" s="111"/>
      <c r="I665" s="104"/>
      <c r="J665" s="136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</row>
    <row r="666">
      <c r="A666" s="135"/>
      <c r="B666" s="124">
        <v>44247.0</v>
      </c>
      <c r="C666" s="55" t="s">
        <v>2928</v>
      </c>
      <c r="D666" s="54">
        <v>10000.0</v>
      </c>
      <c r="E666" s="57" t="s">
        <v>274</v>
      </c>
      <c r="F666" s="125" t="s">
        <v>899</v>
      </c>
      <c r="G666" s="104"/>
      <c r="H666" s="111"/>
      <c r="I666" s="104"/>
      <c r="J666" s="136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</row>
    <row r="667">
      <c r="A667" s="135"/>
      <c r="B667" s="124">
        <v>44247.0</v>
      </c>
      <c r="C667" s="55" t="s">
        <v>2929</v>
      </c>
      <c r="D667" s="54">
        <v>2000.0</v>
      </c>
      <c r="E667" s="57" t="s">
        <v>274</v>
      </c>
      <c r="F667" s="125" t="s">
        <v>899</v>
      </c>
      <c r="G667" s="104"/>
      <c r="H667" s="111"/>
      <c r="I667" s="104"/>
      <c r="J667" s="136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</row>
    <row r="668">
      <c r="A668" s="135"/>
      <c r="B668" s="124">
        <v>44247.0</v>
      </c>
      <c r="C668" s="55" t="s">
        <v>2930</v>
      </c>
      <c r="D668" s="54">
        <v>20000.0</v>
      </c>
      <c r="E668" s="57" t="s">
        <v>274</v>
      </c>
      <c r="F668" s="125" t="s">
        <v>899</v>
      </c>
      <c r="G668" s="104"/>
      <c r="H668" s="111"/>
      <c r="I668" s="104"/>
      <c r="J668" s="136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</row>
    <row r="669">
      <c r="A669" s="135"/>
      <c r="B669" s="124">
        <v>44247.0</v>
      </c>
      <c r="C669" s="55" t="s">
        <v>2931</v>
      </c>
      <c r="D669" s="54">
        <v>10000.0</v>
      </c>
      <c r="E669" s="57" t="s">
        <v>274</v>
      </c>
      <c r="F669" s="125" t="s">
        <v>899</v>
      </c>
      <c r="G669" s="104"/>
      <c r="H669" s="111"/>
      <c r="I669" s="104"/>
      <c r="J669" s="136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</row>
    <row r="670">
      <c r="A670" s="135"/>
      <c r="B670" s="124">
        <v>44247.0</v>
      </c>
      <c r="C670" s="55" t="s">
        <v>2932</v>
      </c>
      <c r="D670" s="54">
        <v>500.0</v>
      </c>
      <c r="E670" s="57" t="s">
        <v>274</v>
      </c>
      <c r="F670" s="125" t="s">
        <v>899</v>
      </c>
      <c r="G670" s="104"/>
      <c r="H670" s="111"/>
      <c r="I670" s="104"/>
      <c r="J670" s="136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</row>
    <row r="671">
      <c r="A671" s="135"/>
      <c r="B671" s="124">
        <v>44247.0</v>
      </c>
      <c r="C671" s="55" t="s">
        <v>2933</v>
      </c>
      <c r="D671" s="54">
        <v>140000.0</v>
      </c>
      <c r="E671" s="57" t="s">
        <v>274</v>
      </c>
      <c r="F671" s="125" t="s">
        <v>899</v>
      </c>
      <c r="G671" s="104"/>
      <c r="H671" s="111"/>
      <c r="I671" s="104"/>
      <c r="J671" s="136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</row>
    <row r="672">
      <c r="A672" s="135"/>
      <c r="B672" s="124">
        <v>44247.0</v>
      </c>
      <c r="C672" s="55" t="s">
        <v>2934</v>
      </c>
      <c r="D672" s="54">
        <v>100000.0</v>
      </c>
      <c r="E672" s="57" t="s">
        <v>274</v>
      </c>
      <c r="F672" s="125" t="s">
        <v>899</v>
      </c>
      <c r="G672" s="104"/>
      <c r="H672" s="111"/>
      <c r="I672" s="104"/>
      <c r="J672" s="136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</row>
    <row r="673">
      <c r="A673" s="135"/>
      <c r="B673" s="124">
        <v>44247.0</v>
      </c>
      <c r="C673" s="55" t="s">
        <v>2935</v>
      </c>
      <c r="D673" s="54">
        <v>20000.0</v>
      </c>
      <c r="E673" s="57" t="s">
        <v>274</v>
      </c>
      <c r="F673" s="125" t="s">
        <v>899</v>
      </c>
      <c r="G673" s="104"/>
      <c r="H673" s="111"/>
      <c r="I673" s="104"/>
      <c r="J673" s="136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</row>
    <row r="674">
      <c r="A674" s="135"/>
      <c r="B674" s="124">
        <v>44247.0</v>
      </c>
      <c r="C674" s="55" t="s">
        <v>2936</v>
      </c>
      <c r="D674" s="54">
        <v>15000.0</v>
      </c>
      <c r="E674" s="57" t="s">
        <v>274</v>
      </c>
      <c r="F674" s="125" t="s">
        <v>899</v>
      </c>
      <c r="G674" s="104"/>
      <c r="H674" s="111"/>
      <c r="I674" s="104"/>
      <c r="J674" s="136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</row>
    <row r="675">
      <c r="A675" s="135"/>
      <c r="B675" s="124">
        <v>44247.0</v>
      </c>
      <c r="C675" s="55" t="s">
        <v>2937</v>
      </c>
      <c r="D675" s="54">
        <v>2000.0</v>
      </c>
      <c r="E675" s="57" t="s">
        <v>274</v>
      </c>
      <c r="F675" s="125" t="s">
        <v>899</v>
      </c>
      <c r="G675" s="104"/>
      <c r="H675" s="111"/>
      <c r="I675" s="104"/>
      <c r="J675" s="136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</row>
    <row r="676">
      <c r="A676" s="135"/>
      <c r="B676" s="124">
        <v>44247.0</v>
      </c>
      <c r="C676" s="55" t="s">
        <v>2938</v>
      </c>
      <c r="D676" s="54">
        <v>75000.0</v>
      </c>
      <c r="E676" s="57" t="s">
        <v>274</v>
      </c>
      <c r="F676" s="125" t="s">
        <v>899</v>
      </c>
      <c r="G676" s="104"/>
      <c r="H676" s="111"/>
      <c r="I676" s="104"/>
      <c r="J676" s="136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</row>
    <row r="677">
      <c r="A677" s="135"/>
      <c r="B677" s="124">
        <v>44248.0</v>
      </c>
      <c r="C677" s="55" t="s">
        <v>2939</v>
      </c>
      <c r="D677" s="54">
        <v>33333.0</v>
      </c>
      <c r="E677" s="57" t="s">
        <v>274</v>
      </c>
      <c r="F677" s="125" t="s">
        <v>899</v>
      </c>
      <c r="G677" s="104"/>
      <c r="H677" s="111"/>
      <c r="I677" s="104"/>
      <c r="J677" s="136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</row>
    <row r="678">
      <c r="A678" s="135"/>
      <c r="B678" s="124">
        <v>44248.0</v>
      </c>
      <c r="C678" s="55" t="s">
        <v>2940</v>
      </c>
      <c r="D678" s="54">
        <v>10000.0</v>
      </c>
      <c r="E678" s="57" t="s">
        <v>274</v>
      </c>
      <c r="F678" s="125" t="s">
        <v>899</v>
      </c>
      <c r="G678" s="104"/>
      <c r="H678" s="111"/>
      <c r="I678" s="104"/>
      <c r="J678" s="136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</row>
    <row r="679">
      <c r="A679" s="135"/>
      <c r="B679" s="124">
        <v>44248.0</v>
      </c>
      <c r="C679" s="55" t="s">
        <v>2941</v>
      </c>
      <c r="D679" s="54">
        <v>10000.0</v>
      </c>
      <c r="E679" s="57" t="s">
        <v>274</v>
      </c>
      <c r="F679" s="125" t="s">
        <v>899</v>
      </c>
      <c r="G679" s="104"/>
      <c r="H679" s="111"/>
      <c r="I679" s="104"/>
      <c r="J679" s="136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</row>
    <row r="680">
      <c r="A680" s="135"/>
      <c r="B680" s="124">
        <v>44248.0</v>
      </c>
      <c r="C680" s="55" t="s">
        <v>2942</v>
      </c>
      <c r="D680" s="54">
        <v>50000.0</v>
      </c>
      <c r="E680" s="57" t="s">
        <v>274</v>
      </c>
      <c r="F680" s="125" t="s">
        <v>899</v>
      </c>
      <c r="G680" s="104"/>
      <c r="H680" s="111"/>
      <c r="I680" s="104"/>
      <c r="J680" s="136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</row>
    <row r="681">
      <c r="A681" s="135"/>
      <c r="B681" s="124">
        <v>44248.0</v>
      </c>
      <c r="C681" s="55" t="s">
        <v>2943</v>
      </c>
      <c r="D681" s="54">
        <v>10000.0</v>
      </c>
      <c r="E681" s="57" t="s">
        <v>274</v>
      </c>
      <c r="F681" s="125" t="s">
        <v>899</v>
      </c>
      <c r="G681" s="104"/>
      <c r="H681" s="111"/>
      <c r="I681" s="104"/>
      <c r="J681" s="136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</row>
    <row r="682">
      <c r="A682" s="135"/>
      <c r="B682" s="124">
        <v>44248.0</v>
      </c>
      <c r="C682" s="55" t="s">
        <v>2944</v>
      </c>
      <c r="D682" s="54">
        <v>100000.0</v>
      </c>
      <c r="E682" s="57" t="s">
        <v>274</v>
      </c>
      <c r="F682" s="125" t="s">
        <v>899</v>
      </c>
      <c r="G682" s="104"/>
      <c r="H682" s="111"/>
      <c r="I682" s="104"/>
      <c r="J682" s="136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</row>
    <row r="683">
      <c r="A683" s="135"/>
      <c r="B683" s="124">
        <v>44248.0</v>
      </c>
      <c r="C683" s="55" t="s">
        <v>2945</v>
      </c>
      <c r="D683" s="54">
        <v>10000.0</v>
      </c>
      <c r="E683" s="57" t="s">
        <v>274</v>
      </c>
      <c r="F683" s="125" t="s">
        <v>899</v>
      </c>
      <c r="G683" s="104"/>
      <c r="H683" s="111"/>
      <c r="I683" s="104"/>
      <c r="J683" s="136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</row>
    <row r="684">
      <c r="A684" s="135"/>
      <c r="B684" s="124">
        <v>44248.0</v>
      </c>
      <c r="C684" s="55" t="s">
        <v>2946</v>
      </c>
      <c r="D684" s="54">
        <v>10000.0</v>
      </c>
      <c r="E684" s="57" t="s">
        <v>274</v>
      </c>
      <c r="F684" s="125" t="s">
        <v>899</v>
      </c>
      <c r="G684" s="104"/>
      <c r="H684" s="111"/>
      <c r="I684" s="104"/>
      <c r="J684" s="136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</row>
    <row r="685">
      <c r="A685" s="135"/>
      <c r="B685" s="124">
        <v>44248.0</v>
      </c>
      <c r="C685" s="55" t="s">
        <v>2947</v>
      </c>
      <c r="D685" s="54">
        <v>50000.0</v>
      </c>
      <c r="E685" s="57" t="s">
        <v>274</v>
      </c>
      <c r="F685" s="125" t="s">
        <v>899</v>
      </c>
      <c r="G685" s="104"/>
      <c r="H685" s="111"/>
      <c r="I685" s="104"/>
      <c r="J685" s="136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</row>
    <row r="686">
      <c r="A686" s="135"/>
      <c r="B686" s="124">
        <v>44248.0</v>
      </c>
      <c r="C686" s="55" t="s">
        <v>2948</v>
      </c>
      <c r="D686" s="54">
        <v>2000.0</v>
      </c>
      <c r="E686" s="57" t="s">
        <v>274</v>
      </c>
      <c r="F686" s="125" t="s">
        <v>899</v>
      </c>
      <c r="G686" s="104"/>
      <c r="H686" s="111"/>
      <c r="I686" s="104"/>
      <c r="J686" s="136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</row>
    <row r="687">
      <c r="A687" s="135"/>
      <c r="B687" s="124">
        <v>44248.0</v>
      </c>
      <c r="C687" s="55" t="s">
        <v>2949</v>
      </c>
      <c r="D687" s="54">
        <v>10000.0</v>
      </c>
      <c r="E687" s="57" t="s">
        <v>274</v>
      </c>
      <c r="F687" s="125" t="s">
        <v>899</v>
      </c>
      <c r="G687" s="104"/>
      <c r="H687" s="111"/>
      <c r="I687" s="104"/>
      <c r="J687" s="136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</row>
    <row r="688">
      <c r="A688" s="135"/>
      <c r="B688" s="124">
        <v>44249.0</v>
      </c>
      <c r="C688" s="55" t="s">
        <v>2950</v>
      </c>
      <c r="D688" s="54">
        <v>5500.0</v>
      </c>
      <c r="E688" s="57" t="s">
        <v>274</v>
      </c>
      <c r="F688" s="125" t="s">
        <v>899</v>
      </c>
      <c r="G688" s="104"/>
      <c r="H688" s="111"/>
      <c r="I688" s="104"/>
      <c r="J688" s="136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</row>
    <row r="689">
      <c r="A689" s="135"/>
      <c r="B689" s="124">
        <v>44249.0</v>
      </c>
      <c r="C689" s="55" t="s">
        <v>2951</v>
      </c>
      <c r="D689" s="54">
        <v>1000.0</v>
      </c>
      <c r="E689" s="57" t="s">
        <v>274</v>
      </c>
      <c r="F689" s="125" t="s">
        <v>899</v>
      </c>
      <c r="G689" s="104"/>
      <c r="H689" s="111"/>
      <c r="I689" s="104"/>
      <c r="J689" s="136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</row>
    <row r="690">
      <c r="A690" s="135"/>
      <c r="B690" s="124">
        <v>44249.0</v>
      </c>
      <c r="C690" s="55" t="s">
        <v>2952</v>
      </c>
      <c r="D690" s="54">
        <v>5000.0</v>
      </c>
      <c r="E690" s="57" t="s">
        <v>274</v>
      </c>
      <c r="F690" s="125" t="s">
        <v>899</v>
      </c>
      <c r="G690" s="104"/>
      <c r="H690" s="111"/>
      <c r="I690" s="104"/>
      <c r="J690" s="136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</row>
    <row r="691">
      <c r="A691" s="135"/>
      <c r="B691" s="124">
        <v>44249.0</v>
      </c>
      <c r="C691" s="55" t="s">
        <v>2953</v>
      </c>
      <c r="D691" s="54">
        <v>10000.0</v>
      </c>
      <c r="E691" s="57" t="s">
        <v>274</v>
      </c>
      <c r="F691" s="125" t="s">
        <v>899</v>
      </c>
      <c r="G691" s="104"/>
      <c r="H691" s="111"/>
      <c r="I691" s="104"/>
      <c r="J691" s="136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</row>
    <row r="692">
      <c r="A692" s="135"/>
      <c r="B692" s="124">
        <v>44249.0</v>
      </c>
      <c r="C692" s="55" t="s">
        <v>2954</v>
      </c>
      <c r="D692" s="54">
        <v>10000.0</v>
      </c>
      <c r="E692" s="57" t="s">
        <v>274</v>
      </c>
      <c r="F692" s="125" t="s">
        <v>899</v>
      </c>
      <c r="G692" s="104"/>
      <c r="H692" s="111"/>
      <c r="I692" s="104"/>
      <c r="J692" s="136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</row>
    <row r="693">
      <c r="A693" s="135"/>
      <c r="B693" s="124">
        <v>44249.0</v>
      </c>
      <c r="C693" s="55" t="s">
        <v>2955</v>
      </c>
      <c r="D693" s="54">
        <v>25000.0</v>
      </c>
      <c r="E693" s="57" t="s">
        <v>274</v>
      </c>
      <c r="F693" s="125" t="s">
        <v>899</v>
      </c>
      <c r="G693" s="104"/>
      <c r="H693" s="111"/>
      <c r="I693" s="104"/>
      <c r="J693" s="136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</row>
    <row r="694">
      <c r="A694" s="135"/>
      <c r="B694" s="124">
        <v>44249.0</v>
      </c>
      <c r="C694" s="55" t="s">
        <v>2956</v>
      </c>
      <c r="D694" s="54">
        <v>60000.0</v>
      </c>
      <c r="E694" s="57" t="s">
        <v>274</v>
      </c>
      <c r="F694" s="125" t="s">
        <v>899</v>
      </c>
      <c r="G694" s="104"/>
      <c r="H694" s="111"/>
      <c r="I694" s="104"/>
      <c r="J694" s="136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</row>
    <row r="695">
      <c r="A695" s="135"/>
      <c r="B695" s="124">
        <v>44249.0</v>
      </c>
      <c r="C695" s="55" t="s">
        <v>2957</v>
      </c>
      <c r="D695" s="54">
        <v>3000.0</v>
      </c>
      <c r="E695" s="57" t="s">
        <v>274</v>
      </c>
      <c r="F695" s="125" t="s">
        <v>899</v>
      </c>
      <c r="G695" s="104"/>
      <c r="H695" s="111"/>
      <c r="I695" s="104"/>
      <c r="J695" s="136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</row>
    <row r="696">
      <c r="A696" s="135"/>
      <c r="B696" s="124">
        <v>44249.0</v>
      </c>
      <c r="C696" s="55" t="s">
        <v>2958</v>
      </c>
      <c r="D696" s="54">
        <v>10000.0</v>
      </c>
      <c r="E696" s="57" t="s">
        <v>274</v>
      </c>
      <c r="F696" s="125" t="s">
        <v>899</v>
      </c>
      <c r="G696" s="104"/>
      <c r="H696" s="111"/>
      <c r="I696" s="104"/>
      <c r="J696" s="136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</row>
    <row r="697">
      <c r="A697" s="135"/>
      <c r="B697" s="124">
        <v>44249.0</v>
      </c>
      <c r="C697" s="55" t="s">
        <v>2959</v>
      </c>
      <c r="D697" s="54">
        <v>5000.0</v>
      </c>
      <c r="E697" s="57" t="s">
        <v>274</v>
      </c>
      <c r="F697" s="125" t="s">
        <v>899</v>
      </c>
      <c r="G697" s="104"/>
      <c r="H697" s="111"/>
      <c r="I697" s="104"/>
      <c r="J697" s="136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</row>
    <row r="698">
      <c r="A698" s="135"/>
      <c r="B698" s="124">
        <v>44249.0</v>
      </c>
      <c r="C698" s="55" t="s">
        <v>2960</v>
      </c>
      <c r="D698" s="54">
        <v>200000.0</v>
      </c>
      <c r="E698" s="57" t="s">
        <v>274</v>
      </c>
      <c r="F698" s="125" t="s">
        <v>899</v>
      </c>
      <c r="G698" s="104"/>
      <c r="H698" s="111"/>
      <c r="I698" s="104"/>
      <c r="J698" s="136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</row>
    <row r="699">
      <c r="A699" s="135"/>
      <c r="B699" s="124">
        <v>44249.0</v>
      </c>
      <c r="C699" s="55" t="s">
        <v>2961</v>
      </c>
      <c r="D699" s="54">
        <v>15000.0</v>
      </c>
      <c r="E699" s="57" t="s">
        <v>274</v>
      </c>
      <c r="F699" s="125" t="s">
        <v>899</v>
      </c>
      <c r="G699" s="104"/>
      <c r="H699" s="111"/>
      <c r="I699" s="104"/>
      <c r="J699" s="136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</row>
    <row r="700">
      <c r="A700" s="135"/>
      <c r="B700" s="124">
        <v>44249.0</v>
      </c>
      <c r="C700" s="55" t="s">
        <v>2962</v>
      </c>
      <c r="D700" s="54">
        <v>1.0</v>
      </c>
      <c r="E700" s="57" t="s">
        <v>274</v>
      </c>
      <c r="F700" s="125" t="s">
        <v>899</v>
      </c>
      <c r="G700" s="104"/>
      <c r="H700" s="111"/>
      <c r="I700" s="104"/>
      <c r="J700" s="136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</row>
    <row r="701">
      <c r="A701" s="135"/>
      <c r="B701" s="124">
        <v>44249.0</v>
      </c>
      <c r="C701" s="55" t="s">
        <v>2963</v>
      </c>
      <c r="D701" s="54">
        <v>1.0</v>
      </c>
      <c r="E701" s="57" t="s">
        <v>274</v>
      </c>
      <c r="F701" s="125" t="s">
        <v>899</v>
      </c>
      <c r="G701" s="104"/>
      <c r="H701" s="111"/>
      <c r="I701" s="104"/>
      <c r="J701" s="136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</row>
    <row r="702">
      <c r="A702" s="135"/>
      <c r="B702" s="124">
        <v>44249.0</v>
      </c>
      <c r="C702" s="55" t="s">
        <v>2964</v>
      </c>
      <c r="D702" s="54">
        <v>1.0</v>
      </c>
      <c r="E702" s="57" t="s">
        <v>274</v>
      </c>
      <c r="F702" s="125" t="s">
        <v>899</v>
      </c>
      <c r="G702" s="104"/>
      <c r="H702" s="111"/>
      <c r="I702" s="104"/>
      <c r="J702" s="136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</row>
    <row r="703">
      <c r="A703" s="135"/>
      <c r="B703" s="124">
        <v>44249.0</v>
      </c>
      <c r="C703" s="55" t="s">
        <v>2965</v>
      </c>
      <c r="D703" s="54">
        <v>1000.0</v>
      </c>
      <c r="E703" s="57" t="s">
        <v>274</v>
      </c>
      <c r="F703" s="125" t="s">
        <v>899</v>
      </c>
      <c r="G703" s="104"/>
      <c r="H703" s="111"/>
      <c r="I703" s="104"/>
      <c r="J703" s="136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</row>
    <row r="704">
      <c r="A704" s="135"/>
      <c r="B704" s="124">
        <v>44249.0</v>
      </c>
      <c r="C704" s="55" t="s">
        <v>2966</v>
      </c>
      <c r="D704" s="54">
        <v>100.0</v>
      </c>
      <c r="E704" s="57" t="s">
        <v>274</v>
      </c>
      <c r="F704" s="125" t="s">
        <v>899</v>
      </c>
      <c r="G704" s="104"/>
      <c r="H704" s="111"/>
      <c r="I704" s="104"/>
      <c r="J704" s="136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</row>
    <row r="705">
      <c r="A705" s="135"/>
      <c r="B705" s="124">
        <v>44249.0</v>
      </c>
      <c r="C705" s="55" t="s">
        <v>2967</v>
      </c>
      <c r="D705" s="54">
        <v>5000.0</v>
      </c>
      <c r="E705" s="57" t="s">
        <v>274</v>
      </c>
      <c r="F705" s="125" t="s">
        <v>899</v>
      </c>
      <c r="G705" s="104"/>
      <c r="H705" s="111"/>
      <c r="I705" s="104"/>
      <c r="J705" s="136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</row>
    <row r="706">
      <c r="A706" s="135"/>
      <c r="B706" s="124">
        <v>44249.0</v>
      </c>
      <c r="C706" s="55" t="s">
        <v>2968</v>
      </c>
      <c r="D706" s="54">
        <v>5000.0</v>
      </c>
      <c r="E706" s="57" t="s">
        <v>274</v>
      </c>
      <c r="F706" s="125" t="s">
        <v>899</v>
      </c>
      <c r="G706" s="104"/>
      <c r="H706" s="111"/>
      <c r="I706" s="104"/>
      <c r="J706" s="136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</row>
    <row r="707">
      <c r="A707" s="135"/>
      <c r="B707" s="124">
        <v>44249.0</v>
      </c>
      <c r="C707" s="55" t="s">
        <v>2969</v>
      </c>
      <c r="D707" s="54">
        <v>10000.0</v>
      </c>
      <c r="E707" s="57" t="s">
        <v>274</v>
      </c>
      <c r="F707" s="125" t="s">
        <v>899</v>
      </c>
      <c r="G707" s="104"/>
      <c r="H707" s="111"/>
      <c r="I707" s="104"/>
      <c r="J707" s="136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</row>
    <row r="708">
      <c r="A708" s="135"/>
      <c r="B708" s="124">
        <v>44249.0</v>
      </c>
      <c r="C708" s="55" t="s">
        <v>2970</v>
      </c>
      <c r="D708" s="54">
        <v>2000.0</v>
      </c>
      <c r="E708" s="57" t="s">
        <v>274</v>
      </c>
      <c r="F708" s="125" t="s">
        <v>899</v>
      </c>
      <c r="G708" s="104"/>
      <c r="H708" s="111"/>
      <c r="I708" s="104"/>
      <c r="J708" s="136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</row>
    <row r="709">
      <c r="A709" s="135"/>
      <c r="B709" s="124">
        <v>44249.0</v>
      </c>
      <c r="C709" s="55" t="s">
        <v>2971</v>
      </c>
      <c r="D709" s="54">
        <v>2000.0</v>
      </c>
      <c r="E709" s="57" t="s">
        <v>274</v>
      </c>
      <c r="F709" s="125" t="s">
        <v>899</v>
      </c>
      <c r="G709" s="104"/>
      <c r="H709" s="111"/>
      <c r="I709" s="104"/>
      <c r="J709" s="136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</row>
    <row r="710">
      <c r="A710" s="135"/>
      <c r="B710" s="124">
        <v>44249.0</v>
      </c>
      <c r="C710" s="55" t="s">
        <v>2972</v>
      </c>
      <c r="D710" s="54">
        <v>10000.0</v>
      </c>
      <c r="E710" s="57" t="s">
        <v>274</v>
      </c>
      <c r="F710" s="125" t="s">
        <v>899</v>
      </c>
      <c r="G710" s="104"/>
      <c r="H710" s="111"/>
      <c r="I710" s="104"/>
      <c r="J710" s="136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</row>
    <row r="711">
      <c r="A711" s="135"/>
      <c r="B711" s="124">
        <v>44249.0</v>
      </c>
      <c r="C711" s="55" t="s">
        <v>2973</v>
      </c>
      <c r="D711" s="54">
        <v>100.0</v>
      </c>
      <c r="E711" s="57" t="s">
        <v>274</v>
      </c>
      <c r="F711" s="125" t="s">
        <v>899</v>
      </c>
      <c r="G711" s="104"/>
      <c r="H711" s="111"/>
      <c r="I711" s="104"/>
      <c r="J711" s="136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</row>
    <row r="712">
      <c r="A712" s="135"/>
      <c r="B712" s="124">
        <v>44249.0</v>
      </c>
      <c r="C712" s="55" t="s">
        <v>2974</v>
      </c>
      <c r="D712" s="54">
        <v>5000.0</v>
      </c>
      <c r="E712" s="57" t="s">
        <v>274</v>
      </c>
      <c r="F712" s="125" t="s">
        <v>899</v>
      </c>
      <c r="G712" s="104"/>
      <c r="H712" s="111"/>
      <c r="I712" s="104"/>
      <c r="J712" s="136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</row>
    <row r="713">
      <c r="A713" s="135"/>
      <c r="B713" s="124">
        <v>44249.0</v>
      </c>
      <c r="C713" s="55" t="s">
        <v>2975</v>
      </c>
      <c r="D713" s="54">
        <v>5000.0</v>
      </c>
      <c r="E713" s="57" t="s">
        <v>274</v>
      </c>
      <c r="F713" s="125" t="s">
        <v>899</v>
      </c>
      <c r="G713" s="104"/>
      <c r="H713" s="111"/>
      <c r="I713" s="104"/>
      <c r="J713" s="136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</row>
    <row r="714">
      <c r="A714" s="135"/>
      <c r="B714" s="124">
        <v>44249.0</v>
      </c>
      <c r="C714" s="55" t="s">
        <v>2976</v>
      </c>
      <c r="D714" s="54">
        <v>1000.0</v>
      </c>
      <c r="E714" s="57" t="s">
        <v>274</v>
      </c>
      <c r="F714" s="125" t="s">
        <v>899</v>
      </c>
      <c r="G714" s="104"/>
      <c r="H714" s="111"/>
      <c r="I714" s="104"/>
      <c r="J714" s="136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</row>
    <row r="715">
      <c r="A715" s="135"/>
      <c r="B715" s="124">
        <v>44249.0</v>
      </c>
      <c r="C715" s="55" t="s">
        <v>2977</v>
      </c>
      <c r="D715" s="54">
        <v>5000.0</v>
      </c>
      <c r="E715" s="57" t="s">
        <v>274</v>
      </c>
      <c r="F715" s="125" t="s">
        <v>899</v>
      </c>
      <c r="G715" s="104"/>
      <c r="H715" s="111"/>
      <c r="I715" s="104"/>
      <c r="J715" s="136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</row>
    <row r="716">
      <c r="A716" s="135"/>
      <c r="B716" s="124">
        <v>44249.0</v>
      </c>
      <c r="C716" s="55" t="s">
        <v>2978</v>
      </c>
      <c r="D716" s="54">
        <v>100.0</v>
      </c>
      <c r="E716" s="57" t="s">
        <v>274</v>
      </c>
      <c r="F716" s="125" t="s">
        <v>899</v>
      </c>
      <c r="G716" s="104"/>
      <c r="H716" s="111"/>
      <c r="I716" s="104"/>
      <c r="J716" s="136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</row>
    <row r="717">
      <c r="A717" s="135"/>
      <c r="B717" s="124">
        <v>44249.0</v>
      </c>
      <c r="C717" s="55" t="s">
        <v>2979</v>
      </c>
      <c r="D717" s="54">
        <v>1000.0</v>
      </c>
      <c r="E717" s="57" t="s">
        <v>274</v>
      </c>
      <c r="F717" s="125" t="s">
        <v>899</v>
      </c>
      <c r="G717" s="104"/>
      <c r="H717" s="111"/>
      <c r="I717" s="104"/>
      <c r="J717" s="136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</row>
    <row r="718">
      <c r="A718" s="135"/>
      <c r="B718" s="124">
        <v>44249.0</v>
      </c>
      <c r="C718" s="55" t="s">
        <v>2980</v>
      </c>
      <c r="D718" s="54">
        <v>1000.0</v>
      </c>
      <c r="E718" s="57" t="s">
        <v>274</v>
      </c>
      <c r="F718" s="125" t="s">
        <v>899</v>
      </c>
      <c r="G718" s="104"/>
      <c r="H718" s="111"/>
      <c r="I718" s="104"/>
      <c r="J718" s="136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</row>
    <row r="719">
      <c r="A719" s="135"/>
      <c r="B719" s="124">
        <v>44249.0</v>
      </c>
      <c r="C719" s="55" t="s">
        <v>2981</v>
      </c>
      <c r="D719" s="54">
        <v>50000.0</v>
      </c>
      <c r="E719" s="57" t="s">
        <v>274</v>
      </c>
      <c r="F719" s="125" t="s">
        <v>899</v>
      </c>
      <c r="G719" s="104"/>
      <c r="H719" s="111"/>
      <c r="I719" s="104"/>
      <c r="J719" s="136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</row>
    <row r="720">
      <c r="A720" s="135"/>
      <c r="B720" s="124">
        <v>44249.0</v>
      </c>
      <c r="C720" s="55" t="s">
        <v>2982</v>
      </c>
      <c r="D720" s="54">
        <v>1.0</v>
      </c>
      <c r="E720" s="57" t="s">
        <v>274</v>
      </c>
      <c r="F720" s="125" t="s">
        <v>899</v>
      </c>
      <c r="G720" s="104"/>
      <c r="H720" s="111"/>
      <c r="I720" s="104"/>
      <c r="J720" s="136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</row>
    <row r="721">
      <c r="A721" s="135"/>
      <c r="B721" s="124">
        <v>44249.0</v>
      </c>
      <c r="C721" s="55" t="s">
        <v>2983</v>
      </c>
      <c r="D721" s="54">
        <v>10000.0</v>
      </c>
      <c r="E721" s="57" t="s">
        <v>274</v>
      </c>
      <c r="F721" s="125" t="s">
        <v>899</v>
      </c>
      <c r="G721" s="104"/>
      <c r="H721" s="111"/>
      <c r="I721" s="104"/>
      <c r="J721" s="136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</row>
    <row r="722">
      <c r="A722" s="135"/>
      <c r="B722" s="124">
        <v>44249.0</v>
      </c>
      <c r="C722" s="55" t="s">
        <v>2984</v>
      </c>
      <c r="D722" s="54">
        <v>50000.0</v>
      </c>
      <c r="E722" s="57" t="s">
        <v>274</v>
      </c>
      <c r="F722" s="125" t="s">
        <v>899</v>
      </c>
      <c r="G722" s="104"/>
      <c r="H722" s="111"/>
      <c r="I722" s="104"/>
      <c r="J722" s="136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</row>
    <row r="723">
      <c r="A723" s="135"/>
      <c r="B723" s="124">
        <v>44249.0</v>
      </c>
      <c r="C723" s="55" t="s">
        <v>2985</v>
      </c>
      <c r="D723" s="54">
        <v>10000.0</v>
      </c>
      <c r="E723" s="57" t="s">
        <v>274</v>
      </c>
      <c r="F723" s="125" t="s">
        <v>899</v>
      </c>
      <c r="G723" s="104"/>
      <c r="H723" s="111"/>
      <c r="I723" s="104"/>
      <c r="J723" s="136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</row>
    <row r="724">
      <c r="A724" s="135"/>
      <c r="B724" s="124">
        <v>44249.0</v>
      </c>
      <c r="C724" s="55" t="s">
        <v>2986</v>
      </c>
      <c r="D724" s="54">
        <v>10000.0</v>
      </c>
      <c r="E724" s="57" t="s">
        <v>274</v>
      </c>
      <c r="F724" s="125" t="s">
        <v>899</v>
      </c>
      <c r="G724" s="104"/>
      <c r="H724" s="111"/>
      <c r="I724" s="104"/>
      <c r="J724" s="136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</row>
    <row r="725">
      <c r="A725" s="135"/>
      <c r="B725" s="124">
        <v>44249.0</v>
      </c>
      <c r="C725" s="55" t="s">
        <v>2987</v>
      </c>
      <c r="D725" s="54">
        <v>10.0</v>
      </c>
      <c r="E725" s="57" t="s">
        <v>274</v>
      </c>
      <c r="F725" s="125" t="s">
        <v>899</v>
      </c>
      <c r="G725" s="104"/>
      <c r="H725" s="111"/>
      <c r="I725" s="104"/>
      <c r="J725" s="136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</row>
    <row r="726">
      <c r="A726" s="135"/>
      <c r="B726" s="124">
        <v>44249.0</v>
      </c>
      <c r="C726" s="55" t="s">
        <v>2988</v>
      </c>
      <c r="D726" s="54">
        <v>1000.0</v>
      </c>
      <c r="E726" s="57" t="s">
        <v>274</v>
      </c>
      <c r="F726" s="125" t="s">
        <v>899</v>
      </c>
      <c r="G726" s="104"/>
      <c r="H726" s="111"/>
      <c r="I726" s="104"/>
      <c r="J726" s="136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</row>
    <row r="727">
      <c r="A727" s="135"/>
      <c r="B727" s="124">
        <v>44249.0</v>
      </c>
      <c r="C727" s="55" t="s">
        <v>2989</v>
      </c>
      <c r="D727" s="54">
        <v>10000.0</v>
      </c>
      <c r="E727" s="57" t="s">
        <v>274</v>
      </c>
      <c r="F727" s="125" t="s">
        <v>899</v>
      </c>
      <c r="G727" s="104"/>
      <c r="H727" s="111"/>
      <c r="I727" s="104"/>
      <c r="J727" s="136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</row>
    <row r="728">
      <c r="A728" s="135"/>
      <c r="B728" s="124">
        <v>44250.0</v>
      </c>
      <c r="C728" s="55" t="s">
        <v>2990</v>
      </c>
      <c r="D728" s="54">
        <v>10000.0</v>
      </c>
      <c r="E728" s="57" t="s">
        <v>274</v>
      </c>
      <c r="F728" s="125" t="s">
        <v>899</v>
      </c>
      <c r="G728" s="104"/>
      <c r="H728" s="111"/>
      <c r="I728" s="104"/>
      <c r="J728" s="136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</row>
    <row r="729">
      <c r="A729" s="135"/>
      <c r="B729" s="124">
        <v>44250.0</v>
      </c>
      <c r="C729" s="55" t="s">
        <v>2991</v>
      </c>
      <c r="D729" s="54">
        <v>25000.0</v>
      </c>
      <c r="E729" s="57" t="s">
        <v>274</v>
      </c>
      <c r="F729" s="125" t="s">
        <v>899</v>
      </c>
      <c r="G729" s="104"/>
      <c r="H729" s="111"/>
      <c r="I729" s="104"/>
      <c r="J729" s="136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</row>
    <row r="730">
      <c r="A730" s="135"/>
      <c r="B730" s="124">
        <v>44250.0</v>
      </c>
      <c r="C730" s="55" t="s">
        <v>2992</v>
      </c>
      <c r="D730" s="54">
        <v>1000.0</v>
      </c>
      <c r="E730" s="57" t="s">
        <v>274</v>
      </c>
      <c r="F730" s="125" t="s">
        <v>899</v>
      </c>
      <c r="G730" s="104"/>
      <c r="H730" s="111"/>
      <c r="I730" s="104"/>
      <c r="J730" s="136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</row>
    <row r="731">
      <c r="A731" s="135"/>
      <c r="B731" s="124">
        <v>44250.0</v>
      </c>
      <c r="C731" s="55" t="s">
        <v>2993</v>
      </c>
      <c r="D731" s="54">
        <v>50000.0</v>
      </c>
      <c r="E731" s="57" t="s">
        <v>274</v>
      </c>
      <c r="F731" s="125" t="s">
        <v>899</v>
      </c>
      <c r="G731" s="104"/>
      <c r="H731" s="111"/>
      <c r="I731" s="104"/>
      <c r="J731" s="136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</row>
    <row r="732">
      <c r="A732" s="135"/>
      <c r="B732" s="124">
        <v>44250.0</v>
      </c>
      <c r="C732" s="55" t="s">
        <v>2994</v>
      </c>
      <c r="D732" s="54">
        <v>10000.0</v>
      </c>
      <c r="E732" s="57" t="s">
        <v>274</v>
      </c>
      <c r="F732" s="125" t="s">
        <v>899</v>
      </c>
      <c r="G732" s="104"/>
      <c r="H732" s="111"/>
      <c r="I732" s="104"/>
      <c r="J732" s="136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</row>
    <row r="733">
      <c r="A733" s="135"/>
      <c r="B733" s="124">
        <v>44250.0</v>
      </c>
      <c r="C733" s="55" t="s">
        <v>2995</v>
      </c>
      <c r="D733" s="54">
        <v>25000.0</v>
      </c>
      <c r="E733" s="57" t="s">
        <v>274</v>
      </c>
      <c r="F733" s="125" t="s">
        <v>899</v>
      </c>
      <c r="G733" s="104"/>
      <c r="H733" s="111"/>
      <c r="I733" s="104"/>
      <c r="J733" s="136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</row>
    <row r="734">
      <c r="A734" s="135"/>
      <c r="B734" s="124">
        <v>44250.0</v>
      </c>
      <c r="C734" s="55" t="s">
        <v>2996</v>
      </c>
      <c r="D734" s="54">
        <v>5000.0</v>
      </c>
      <c r="E734" s="57" t="s">
        <v>274</v>
      </c>
      <c r="F734" s="125" t="s">
        <v>899</v>
      </c>
      <c r="G734" s="104"/>
      <c r="H734" s="111"/>
      <c r="I734" s="104"/>
      <c r="J734" s="136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</row>
    <row r="735">
      <c r="A735" s="135"/>
      <c r="B735" s="124">
        <v>44250.0</v>
      </c>
      <c r="C735" s="55" t="s">
        <v>2997</v>
      </c>
      <c r="D735" s="54">
        <v>10000.0</v>
      </c>
      <c r="E735" s="57" t="s">
        <v>274</v>
      </c>
      <c r="F735" s="125" t="s">
        <v>899</v>
      </c>
      <c r="G735" s="104"/>
      <c r="H735" s="111"/>
      <c r="I735" s="104"/>
      <c r="J735" s="136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</row>
    <row r="736">
      <c r="A736" s="135"/>
      <c r="B736" s="124">
        <v>44250.0</v>
      </c>
      <c r="C736" s="55" t="s">
        <v>2998</v>
      </c>
      <c r="D736" s="54">
        <v>10000.0</v>
      </c>
      <c r="E736" s="57" t="s">
        <v>274</v>
      </c>
      <c r="F736" s="125" t="s">
        <v>899</v>
      </c>
      <c r="G736" s="104"/>
      <c r="H736" s="111"/>
      <c r="I736" s="104"/>
      <c r="J736" s="136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</row>
    <row r="737">
      <c r="A737" s="135"/>
      <c r="B737" s="124">
        <v>44250.0</v>
      </c>
      <c r="C737" s="55" t="s">
        <v>2999</v>
      </c>
      <c r="D737" s="54">
        <v>50000.0</v>
      </c>
      <c r="E737" s="57" t="s">
        <v>274</v>
      </c>
      <c r="F737" s="125" t="s">
        <v>899</v>
      </c>
      <c r="G737" s="104"/>
      <c r="H737" s="111"/>
      <c r="I737" s="104"/>
      <c r="J737" s="136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</row>
    <row r="738">
      <c r="A738" s="135"/>
      <c r="B738" s="124">
        <v>44250.0</v>
      </c>
      <c r="C738" s="55" t="s">
        <v>3000</v>
      </c>
      <c r="D738" s="54">
        <v>2000.0</v>
      </c>
      <c r="E738" s="57" t="s">
        <v>274</v>
      </c>
      <c r="F738" s="125" t="s">
        <v>899</v>
      </c>
      <c r="G738" s="104"/>
      <c r="H738" s="111"/>
      <c r="I738" s="104"/>
      <c r="J738" s="136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</row>
    <row r="739">
      <c r="A739" s="135"/>
      <c r="B739" s="124">
        <v>44250.0</v>
      </c>
      <c r="C739" s="55" t="s">
        <v>3001</v>
      </c>
      <c r="D739" s="54">
        <v>50000.0</v>
      </c>
      <c r="E739" s="57" t="s">
        <v>274</v>
      </c>
      <c r="F739" s="125" t="s">
        <v>899</v>
      </c>
      <c r="G739" s="104"/>
      <c r="H739" s="111"/>
      <c r="I739" s="104"/>
      <c r="J739" s="136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</row>
    <row r="740">
      <c r="A740" s="135"/>
      <c r="B740" s="124">
        <v>44250.0</v>
      </c>
      <c r="C740" s="55" t="s">
        <v>3002</v>
      </c>
      <c r="D740" s="54">
        <v>5000.0</v>
      </c>
      <c r="E740" s="57" t="s">
        <v>274</v>
      </c>
      <c r="F740" s="125" t="s">
        <v>899</v>
      </c>
      <c r="G740" s="104"/>
      <c r="H740" s="111"/>
      <c r="I740" s="104"/>
      <c r="J740" s="136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</row>
    <row r="741">
      <c r="A741" s="135"/>
      <c r="B741" s="124">
        <v>44250.0</v>
      </c>
      <c r="C741" s="55" t="s">
        <v>3003</v>
      </c>
      <c r="D741" s="54">
        <v>35000.0</v>
      </c>
      <c r="E741" s="57" t="s">
        <v>274</v>
      </c>
      <c r="F741" s="125" t="s">
        <v>899</v>
      </c>
      <c r="G741" s="104"/>
      <c r="H741" s="111"/>
      <c r="I741" s="104"/>
      <c r="J741" s="136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</row>
    <row r="742">
      <c r="A742" s="135"/>
      <c r="B742" s="124">
        <v>44250.0</v>
      </c>
      <c r="C742" s="55" t="s">
        <v>3004</v>
      </c>
      <c r="D742" s="54">
        <v>10000.0</v>
      </c>
      <c r="E742" s="57" t="s">
        <v>274</v>
      </c>
      <c r="F742" s="125" t="s">
        <v>899</v>
      </c>
      <c r="G742" s="104"/>
      <c r="H742" s="111"/>
      <c r="I742" s="104"/>
      <c r="J742" s="136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</row>
    <row r="743">
      <c r="A743" s="135"/>
      <c r="B743" s="124">
        <v>44250.0</v>
      </c>
      <c r="C743" s="55" t="s">
        <v>3005</v>
      </c>
      <c r="D743" s="54">
        <v>1.0</v>
      </c>
      <c r="E743" s="57" t="s">
        <v>274</v>
      </c>
      <c r="F743" s="125" t="s">
        <v>899</v>
      </c>
      <c r="G743" s="104"/>
      <c r="H743" s="111"/>
      <c r="I743" s="104"/>
      <c r="J743" s="136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</row>
    <row r="744">
      <c r="A744" s="135"/>
      <c r="B744" s="124">
        <v>44250.0</v>
      </c>
      <c r="C744" s="55" t="s">
        <v>3006</v>
      </c>
      <c r="D744" s="54">
        <v>50000.0</v>
      </c>
      <c r="E744" s="57" t="s">
        <v>274</v>
      </c>
      <c r="F744" s="125" t="s">
        <v>899</v>
      </c>
      <c r="G744" s="104"/>
      <c r="H744" s="111"/>
      <c r="I744" s="104"/>
      <c r="J744" s="136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</row>
    <row r="745">
      <c r="A745" s="135"/>
      <c r="B745" s="124">
        <v>44250.0</v>
      </c>
      <c r="C745" s="55" t="s">
        <v>3007</v>
      </c>
      <c r="D745" s="54">
        <v>1.0</v>
      </c>
      <c r="E745" s="57" t="s">
        <v>274</v>
      </c>
      <c r="F745" s="125" t="s">
        <v>899</v>
      </c>
      <c r="G745" s="104"/>
      <c r="H745" s="111"/>
      <c r="I745" s="104"/>
      <c r="J745" s="136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</row>
    <row r="746">
      <c r="A746" s="135"/>
      <c r="B746" s="124">
        <v>44250.0</v>
      </c>
      <c r="C746" s="55" t="s">
        <v>3008</v>
      </c>
      <c r="D746" s="54">
        <v>1.0</v>
      </c>
      <c r="E746" s="57" t="s">
        <v>274</v>
      </c>
      <c r="F746" s="125" t="s">
        <v>899</v>
      </c>
      <c r="G746" s="104"/>
      <c r="H746" s="111"/>
      <c r="I746" s="104"/>
      <c r="J746" s="136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</row>
    <row r="747">
      <c r="A747" s="135"/>
      <c r="B747" s="124">
        <v>44250.0</v>
      </c>
      <c r="C747" s="55" t="s">
        <v>3009</v>
      </c>
      <c r="D747" s="54">
        <v>100000.0</v>
      </c>
      <c r="E747" s="57" t="s">
        <v>274</v>
      </c>
      <c r="F747" s="125" t="s">
        <v>899</v>
      </c>
      <c r="G747" s="104"/>
      <c r="H747" s="111"/>
      <c r="I747" s="104"/>
      <c r="J747" s="136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</row>
    <row r="748">
      <c r="A748" s="135"/>
      <c r="B748" s="124">
        <v>44250.0</v>
      </c>
      <c r="C748" s="55" t="s">
        <v>3010</v>
      </c>
      <c r="D748" s="54">
        <v>5000.0</v>
      </c>
      <c r="E748" s="57" t="s">
        <v>274</v>
      </c>
      <c r="F748" s="125" t="s">
        <v>899</v>
      </c>
      <c r="G748" s="104"/>
      <c r="H748" s="111"/>
      <c r="I748" s="104"/>
      <c r="J748" s="136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</row>
    <row r="749">
      <c r="A749" s="135"/>
      <c r="B749" s="124">
        <v>44250.0</v>
      </c>
      <c r="C749" s="55" t="s">
        <v>3011</v>
      </c>
      <c r="D749" s="54">
        <v>1000.0</v>
      </c>
      <c r="E749" s="57" t="s">
        <v>274</v>
      </c>
      <c r="F749" s="125" t="s">
        <v>899</v>
      </c>
      <c r="G749" s="104"/>
      <c r="H749" s="111"/>
      <c r="I749" s="104"/>
      <c r="J749" s="136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</row>
    <row r="750">
      <c r="A750" s="135"/>
      <c r="B750" s="124">
        <v>44250.0</v>
      </c>
      <c r="C750" s="55" t="s">
        <v>3012</v>
      </c>
      <c r="D750" s="54">
        <v>1.0</v>
      </c>
      <c r="E750" s="57" t="s">
        <v>274</v>
      </c>
      <c r="F750" s="125" t="s">
        <v>899</v>
      </c>
      <c r="G750" s="104"/>
      <c r="H750" s="111"/>
      <c r="I750" s="104"/>
      <c r="J750" s="136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</row>
    <row r="751">
      <c r="A751" s="135"/>
      <c r="B751" s="124">
        <v>44250.0</v>
      </c>
      <c r="C751" s="55" t="s">
        <v>3013</v>
      </c>
      <c r="D751" s="54">
        <v>1000.0</v>
      </c>
      <c r="E751" s="57" t="s">
        <v>274</v>
      </c>
      <c r="F751" s="125" t="s">
        <v>899</v>
      </c>
      <c r="G751" s="104"/>
      <c r="H751" s="111"/>
      <c r="I751" s="104"/>
      <c r="J751" s="136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</row>
    <row r="752">
      <c r="A752" s="135"/>
      <c r="B752" s="124">
        <v>44250.0</v>
      </c>
      <c r="C752" s="55" t="s">
        <v>3014</v>
      </c>
      <c r="D752" s="54">
        <v>10000.0</v>
      </c>
      <c r="E752" s="57" t="s">
        <v>274</v>
      </c>
      <c r="F752" s="125" t="s">
        <v>899</v>
      </c>
      <c r="G752" s="104"/>
      <c r="H752" s="111"/>
      <c r="I752" s="104"/>
      <c r="J752" s="136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</row>
    <row r="753">
      <c r="A753" s="135"/>
      <c r="B753" s="124">
        <v>44250.0</v>
      </c>
      <c r="C753" s="55" t="s">
        <v>3015</v>
      </c>
      <c r="D753" s="54">
        <v>45000.0</v>
      </c>
      <c r="E753" s="57" t="s">
        <v>274</v>
      </c>
      <c r="F753" s="125" t="s">
        <v>899</v>
      </c>
      <c r="G753" s="104"/>
      <c r="H753" s="111"/>
      <c r="I753" s="104"/>
      <c r="J753" s="136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</row>
    <row r="754">
      <c r="A754" s="135"/>
      <c r="B754" s="124">
        <v>44250.0</v>
      </c>
      <c r="C754" s="55" t="s">
        <v>3016</v>
      </c>
      <c r="D754" s="54">
        <v>2000.0</v>
      </c>
      <c r="E754" s="57" t="s">
        <v>274</v>
      </c>
      <c r="F754" s="125" t="s">
        <v>899</v>
      </c>
      <c r="G754" s="104"/>
      <c r="H754" s="111"/>
      <c r="I754" s="104"/>
      <c r="J754" s="136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</row>
    <row r="755">
      <c r="A755" s="135"/>
      <c r="B755" s="124">
        <v>44250.0</v>
      </c>
      <c r="C755" s="55" t="s">
        <v>3017</v>
      </c>
      <c r="D755" s="54">
        <v>1000.0</v>
      </c>
      <c r="E755" s="57" t="s">
        <v>274</v>
      </c>
      <c r="F755" s="125" t="s">
        <v>899</v>
      </c>
      <c r="G755" s="104"/>
      <c r="H755" s="111"/>
      <c r="I755" s="104"/>
      <c r="J755" s="136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</row>
    <row r="756">
      <c r="A756" s="135"/>
      <c r="B756" s="124">
        <v>44250.0</v>
      </c>
      <c r="C756" s="55" t="s">
        <v>3018</v>
      </c>
      <c r="D756" s="54">
        <v>1.0</v>
      </c>
      <c r="E756" s="57" t="s">
        <v>274</v>
      </c>
      <c r="F756" s="125" t="s">
        <v>899</v>
      </c>
      <c r="G756" s="104"/>
      <c r="H756" s="111"/>
      <c r="I756" s="104"/>
      <c r="J756" s="136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</row>
    <row r="757">
      <c r="A757" s="135"/>
      <c r="B757" s="124">
        <v>44250.0</v>
      </c>
      <c r="C757" s="55" t="s">
        <v>3019</v>
      </c>
      <c r="D757" s="54">
        <v>1.0</v>
      </c>
      <c r="E757" s="57" t="s">
        <v>274</v>
      </c>
      <c r="F757" s="125" t="s">
        <v>899</v>
      </c>
      <c r="G757" s="104"/>
      <c r="H757" s="111"/>
      <c r="I757" s="104"/>
      <c r="J757" s="136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</row>
    <row r="758">
      <c r="A758" s="135"/>
      <c r="B758" s="124">
        <v>44250.0</v>
      </c>
      <c r="C758" s="55" t="s">
        <v>3020</v>
      </c>
      <c r="D758" s="54">
        <v>15000.0</v>
      </c>
      <c r="E758" s="57" t="s">
        <v>274</v>
      </c>
      <c r="F758" s="125" t="s">
        <v>899</v>
      </c>
      <c r="G758" s="104"/>
      <c r="H758" s="111"/>
      <c r="I758" s="104"/>
      <c r="J758" s="136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</row>
    <row r="759">
      <c r="A759" s="135"/>
      <c r="B759" s="124">
        <v>44250.0</v>
      </c>
      <c r="C759" s="55" t="s">
        <v>3021</v>
      </c>
      <c r="D759" s="54">
        <v>10000.0</v>
      </c>
      <c r="E759" s="57" t="s">
        <v>274</v>
      </c>
      <c r="F759" s="125" t="s">
        <v>899</v>
      </c>
      <c r="G759" s="104"/>
      <c r="H759" s="111"/>
      <c r="I759" s="104"/>
      <c r="J759" s="136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</row>
    <row r="760">
      <c r="A760" s="135"/>
      <c r="B760" s="124">
        <v>44250.0</v>
      </c>
      <c r="C760" s="55" t="s">
        <v>3022</v>
      </c>
      <c r="D760" s="54">
        <v>50000.0</v>
      </c>
      <c r="E760" s="57" t="s">
        <v>274</v>
      </c>
      <c r="F760" s="125" t="s">
        <v>899</v>
      </c>
      <c r="G760" s="104"/>
      <c r="H760" s="111"/>
      <c r="I760" s="104"/>
      <c r="J760" s="136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</row>
    <row r="761">
      <c r="A761" s="135"/>
      <c r="B761" s="124">
        <v>44251.0</v>
      </c>
      <c r="C761" s="55" t="s">
        <v>3023</v>
      </c>
      <c r="D761" s="54">
        <v>20000.0</v>
      </c>
      <c r="E761" s="57" t="s">
        <v>274</v>
      </c>
      <c r="F761" s="125" t="s">
        <v>899</v>
      </c>
      <c r="G761" s="104"/>
      <c r="H761" s="111"/>
      <c r="I761" s="104"/>
      <c r="J761" s="136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</row>
    <row r="762">
      <c r="A762" s="135"/>
      <c r="B762" s="124">
        <v>44251.0</v>
      </c>
      <c r="C762" s="55" t="s">
        <v>3024</v>
      </c>
      <c r="D762" s="54">
        <v>17000.0</v>
      </c>
      <c r="E762" s="57" t="s">
        <v>274</v>
      </c>
      <c r="F762" s="125" t="s">
        <v>899</v>
      </c>
      <c r="G762" s="104"/>
      <c r="H762" s="111"/>
      <c r="I762" s="104"/>
      <c r="J762" s="136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</row>
    <row r="763">
      <c r="A763" s="135"/>
      <c r="B763" s="124">
        <v>44251.0</v>
      </c>
      <c r="C763" s="55" t="s">
        <v>3025</v>
      </c>
      <c r="D763" s="54">
        <v>10000.0</v>
      </c>
      <c r="E763" s="57" t="s">
        <v>274</v>
      </c>
      <c r="F763" s="125" t="s">
        <v>899</v>
      </c>
      <c r="G763" s="104"/>
      <c r="H763" s="111"/>
      <c r="I763" s="104"/>
      <c r="J763" s="136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</row>
    <row r="764">
      <c r="A764" s="135"/>
      <c r="B764" s="124">
        <v>44251.0</v>
      </c>
      <c r="C764" s="55" t="s">
        <v>3026</v>
      </c>
      <c r="D764" s="54">
        <v>10000.0</v>
      </c>
      <c r="E764" s="57" t="s">
        <v>274</v>
      </c>
      <c r="F764" s="125" t="s">
        <v>899</v>
      </c>
      <c r="G764" s="104"/>
      <c r="H764" s="111"/>
      <c r="I764" s="104"/>
      <c r="J764" s="136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</row>
    <row r="765">
      <c r="A765" s="135"/>
      <c r="B765" s="124">
        <v>44251.0</v>
      </c>
      <c r="C765" s="55" t="s">
        <v>3027</v>
      </c>
      <c r="D765" s="54">
        <v>10000.0</v>
      </c>
      <c r="E765" s="57" t="s">
        <v>274</v>
      </c>
      <c r="F765" s="125" t="s">
        <v>899</v>
      </c>
      <c r="G765" s="104"/>
      <c r="H765" s="111"/>
      <c r="I765" s="104"/>
      <c r="J765" s="136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</row>
    <row r="766">
      <c r="A766" s="135"/>
      <c r="B766" s="124">
        <v>44251.0</v>
      </c>
      <c r="C766" s="55" t="s">
        <v>3028</v>
      </c>
      <c r="D766" s="54">
        <v>10000.0</v>
      </c>
      <c r="E766" s="57" t="s">
        <v>274</v>
      </c>
      <c r="F766" s="125" t="s">
        <v>899</v>
      </c>
      <c r="G766" s="104"/>
      <c r="H766" s="111"/>
      <c r="I766" s="104"/>
      <c r="J766" s="136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</row>
    <row r="767">
      <c r="A767" s="135"/>
      <c r="B767" s="124">
        <v>44251.0</v>
      </c>
      <c r="C767" s="55" t="s">
        <v>3029</v>
      </c>
      <c r="D767" s="54">
        <v>1.0</v>
      </c>
      <c r="E767" s="57" t="s">
        <v>274</v>
      </c>
      <c r="F767" s="125" t="s">
        <v>899</v>
      </c>
      <c r="G767" s="104"/>
      <c r="H767" s="111"/>
      <c r="I767" s="104"/>
      <c r="J767" s="136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</row>
    <row r="768">
      <c r="A768" s="135"/>
      <c r="B768" s="124">
        <v>44251.0</v>
      </c>
      <c r="C768" s="55" t="s">
        <v>3030</v>
      </c>
      <c r="D768" s="54">
        <v>1.0</v>
      </c>
      <c r="E768" s="57" t="s">
        <v>274</v>
      </c>
      <c r="F768" s="125" t="s">
        <v>899</v>
      </c>
      <c r="G768" s="104"/>
      <c r="H768" s="111"/>
      <c r="I768" s="104"/>
      <c r="J768" s="136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</row>
    <row r="769">
      <c r="A769" s="135"/>
      <c r="B769" s="124">
        <v>44251.0</v>
      </c>
      <c r="C769" s="55" t="s">
        <v>3031</v>
      </c>
      <c r="D769" s="54">
        <v>10000.0</v>
      </c>
      <c r="E769" s="57" t="s">
        <v>274</v>
      </c>
      <c r="F769" s="125" t="s">
        <v>899</v>
      </c>
      <c r="G769" s="104"/>
      <c r="H769" s="111"/>
      <c r="I769" s="104"/>
      <c r="J769" s="136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</row>
    <row r="770">
      <c r="A770" s="135"/>
      <c r="B770" s="124">
        <v>44251.0</v>
      </c>
      <c r="C770" s="55" t="s">
        <v>3032</v>
      </c>
      <c r="D770" s="54">
        <v>15000.0</v>
      </c>
      <c r="E770" s="57" t="s">
        <v>274</v>
      </c>
      <c r="F770" s="125" t="s">
        <v>899</v>
      </c>
      <c r="G770" s="104"/>
      <c r="H770" s="111"/>
      <c r="I770" s="104"/>
      <c r="J770" s="136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</row>
    <row r="771">
      <c r="A771" s="135"/>
      <c r="B771" s="124">
        <v>44251.0</v>
      </c>
      <c r="C771" s="55" t="s">
        <v>3033</v>
      </c>
      <c r="D771" s="54">
        <v>1.0</v>
      </c>
      <c r="E771" s="57" t="s">
        <v>274</v>
      </c>
      <c r="F771" s="125" t="s">
        <v>899</v>
      </c>
      <c r="G771" s="104"/>
      <c r="H771" s="111"/>
      <c r="I771" s="104"/>
      <c r="J771" s="136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</row>
    <row r="772">
      <c r="A772" s="135"/>
      <c r="B772" s="124">
        <v>44251.0</v>
      </c>
      <c r="C772" s="55" t="s">
        <v>3034</v>
      </c>
      <c r="D772" s="54">
        <v>1000.0</v>
      </c>
      <c r="E772" s="57" t="s">
        <v>274</v>
      </c>
      <c r="F772" s="125" t="s">
        <v>899</v>
      </c>
      <c r="G772" s="104"/>
      <c r="H772" s="111"/>
      <c r="I772" s="104"/>
      <c r="J772" s="136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</row>
    <row r="773">
      <c r="A773" s="135"/>
      <c r="B773" s="124">
        <v>44251.0</v>
      </c>
      <c r="C773" s="55" t="s">
        <v>3035</v>
      </c>
      <c r="D773" s="54">
        <v>1.0</v>
      </c>
      <c r="E773" s="57" t="s">
        <v>274</v>
      </c>
      <c r="F773" s="125" t="s">
        <v>899</v>
      </c>
      <c r="G773" s="104"/>
      <c r="H773" s="111"/>
      <c r="I773" s="104"/>
      <c r="J773" s="136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</row>
    <row r="774">
      <c r="A774" s="135"/>
      <c r="B774" s="124">
        <v>44251.0</v>
      </c>
      <c r="C774" s="55" t="s">
        <v>3036</v>
      </c>
      <c r="D774" s="54">
        <v>1.0</v>
      </c>
      <c r="E774" s="57" t="s">
        <v>274</v>
      </c>
      <c r="F774" s="125" t="s">
        <v>899</v>
      </c>
      <c r="G774" s="104"/>
      <c r="H774" s="111"/>
      <c r="I774" s="104"/>
      <c r="J774" s="136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</row>
    <row r="775">
      <c r="A775" s="135"/>
      <c r="B775" s="124">
        <v>44251.0</v>
      </c>
      <c r="C775" s="55" t="s">
        <v>3037</v>
      </c>
      <c r="D775" s="54">
        <v>1.0</v>
      </c>
      <c r="E775" s="57" t="s">
        <v>274</v>
      </c>
      <c r="F775" s="125" t="s">
        <v>899</v>
      </c>
      <c r="G775" s="104"/>
      <c r="H775" s="111"/>
      <c r="I775" s="104"/>
      <c r="J775" s="136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</row>
    <row r="776">
      <c r="A776" s="135"/>
      <c r="B776" s="124">
        <v>44251.0</v>
      </c>
      <c r="C776" s="55" t="s">
        <v>3038</v>
      </c>
      <c r="D776" s="54">
        <v>50000.0</v>
      </c>
      <c r="E776" s="57" t="s">
        <v>274</v>
      </c>
      <c r="F776" s="125" t="s">
        <v>899</v>
      </c>
      <c r="G776" s="104"/>
      <c r="H776" s="111"/>
      <c r="I776" s="104"/>
      <c r="J776" s="136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</row>
    <row r="777">
      <c r="A777" s="135"/>
      <c r="B777" s="124">
        <v>44251.0</v>
      </c>
      <c r="C777" s="55" t="s">
        <v>3039</v>
      </c>
      <c r="D777" s="54">
        <v>5000.0</v>
      </c>
      <c r="E777" s="57" t="s">
        <v>274</v>
      </c>
      <c r="F777" s="125" t="s">
        <v>899</v>
      </c>
      <c r="G777" s="104"/>
      <c r="H777" s="111"/>
      <c r="I777" s="104"/>
      <c r="J777" s="136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</row>
    <row r="778">
      <c r="A778" s="135"/>
      <c r="B778" s="124">
        <v>44251.0</v>
      </c>
      <c r="C778" s="55" t="s">
        <v>3040</v>
      </c>
      <c r="D778" s="54">
        <v>1.0</v>
      </c>
      <c r="E778" s="57" t="s">
        <v>274</v>
      </c>
      <c r="F778" s="125" t="s">
        <v>899</v>
      </c>
      <c r="G778" s="104"/>
      <c r="H778" s="111"/>
      <c r="I778" s="104"/>
      <c r="J778" s="136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</row>
    <row r="779">
      <c r="A779" s="135"/>
      <c r="B779" s="124">
        <v>44251.0</v>
      </c>
      <c r="C779" s="55" t="s">
        <v>3041</v>
      </c>
      <c r="D779" s="54">
        <v>15000.0</v>
      </c>
      <c r="E779" s="57" t="s">
        <v>274</v>
      </c>
      <c r="F779" s="125" t="s">
        <v>899</v>
      </c>
      <c r="G779" s="104"/>
      <c r="H779" s="111"/>
      <c r="I779" s="104"/>
      <c r="J779" s="136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</row>
    <row r="780">
      <c r="A780" s="135"/>
      <c r="B780" s="124">
        <v>44251.0</v>
      </c>
      <c r="C780" s="55" t="s">
        <v>3042</v>
      </c>
      <c r="D780" s="54">
        <v>1.0</v>
      </c>
      <c r="E780" s="57" t="s">
        <v>274</v>
      </c>
      <c r="F780" s="125" t="s">
        <v>899</v>
      </c>
      <c r="G780" s="104"/>
      <c r="H780" s="111"/>
      <c r="I780" s="104"/>
      <c r="J780" s="136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</row>
    <row r="781">
      <c r="A781" s="135"/>
      <c r="B781" s="124">
        <v>44251.0</v>
      </c>
      <c r="C781" s="55" t="s">
        <v>3043</v>
      </c>
      <c r="D781" s="54">
        <v>1000.0</v>
      </c>
      <c r="E781" s="57" t="s">
        <v>274</v>
      </c>
      <c r="F781" s="125" t="s">
        <v>899</v>
      </c>
      <c r="G781" s="104"/>
      <c r="H781" s="111"/>
      <c r="I781" s="104"/>
      <c r="J781" s="136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</row>
    <row r="782">
      <c r="A782" s="135"/>
      <c r="B782" s="124">
        <v>44251.0</v>
      </c>
      <c r="C782" s="55" t="s">
        <v>3044</v>
      </c>
      <c r="D782" s="54">
        <v>2000.0</v>
      </c>
      <c r="E782" s="57" t="s">
        <v>274</v>
      </c>
      <c r="F782" s="125" t="s">
        <v>899</v>
      </c>
      <c r="G782" s="104"/>
      <c r="H782" s="111"/>
      <c r="I782" s="104"/>
      <c r="J782" s="136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</row>
    <row r="783">
      <c r="A783" s="135"/>
      <c r="B783" s="124">
        <v>44251.0</v>
      </c>
      <c r="C783" s="55" t="s">
        <v>3045</v>
      </c>
      <c r="D783" s="54">
        <v>10000.0</v>
      </c>
      <c r="E783" s="57" t="s">
        <v>274</v>
      </c>
      <c r="F783" s="125" t="s">
        <v>899</v>
      </c>
      <c r="G783" s="104"/>
      <c r="H783" s="111"/>
      <c r="I783" s="104"/>
      <c r="J783" s="136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</row>
    <row r="784">
      <c r="A784" s="135"/>
      <c r="B784" s="124">
        <v>44252.0</v>
      </c>
      <c r="C784" s="55" t="s">
        <v>3046</v>
      </c>
      <c r="D784" s="54">
        <v>5000.0</v>
      </c>
      <c r="E784" s="57" t="s">
        <v>274</v>
      </c>
      <c r="F784" s="125" t="s">
        <v>899</v>
      </c>
      <c r="G784" s="104"/>
      <c r="H784" s="111"/>
      <c r="I784" s="104"/>
      <c r="J784" s="136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</row>
    <row r="785">
      <c r="A785" s="135"/>
      <c r="B785" s="124">
        <v>44252.0</v>
      </c>
      <c r="C785" s="55" t="s">
        <v>3047</v>
      </c>
      <c r="D785" s="54">
        <v>50000.0</v>
      </c>
      <c r="E785" s="57" t="s">
        <v>274</v>
      </c>
      <c r="F785" s="125" t="s">
        <v>899</v>
      </c>
      <c r="G785" s="104"/>
      <c r="H785" s="111"/>
      <c r="I785" s="104"/>
      <c r="J785" s="136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</row>
    <row r="786">
      <c r="A786" s="135"/>
      <c r="B786" s="124">
        <v>44252.0</v>
      </c>
      <c r="C786" s="55" t="s">
        <v>3048</v>
      </c>
      <c r="D786" s="54">
        <v>2000.0</v>
      </c>
      <c r="E786" s="57" t="s">
        <v>274</v>
      </c>
      <c r="F786" s="125" t="s">
        <v>899</v>
      </c>
      <c r="G786" s="104"/>
      <c r="H786" s="111"/>
      <c r="I786" s="104"/>
      <c r="J786" s="136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</row>
    <row r="787">
      <c r="A787" s="135"/>
      <c r="B787" s="124">
        <v>44252.0</v>
      </c>
      <c r="C787" s="55" t="s">
        <v>3049</v>
      </c>
      <c r="D787" s="54">
        <v>10000.0</v>
      </c>
      <c r="E787" s="57" t="s">
        <v>274</v>
      </c>
      <c r="F787" s="125" t="s">
        <v>899</v>
      </c>
      <c r="G787" s="104"/>
      <c r="H787" s="111"/>
      <c r="I787" s="104"/>
      <c r="J787" s="136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</row>
    <row r="788">
      <c r="A788" s="135"/>
      <c r="B788" s="124">
        <v>44252.0</v>
      </c>
      <c r="C788" s="55" t="s">
        <v>3050</v>
      </c>
      <c r="D788" s="54">
        <v>10000.0</v>
      </c>
      <c r="E788" s="57" t="s">
        <v>274</v>
      </c>
      <c r="F788" s="125" t="s">
        <v>899</v>
      </c>
      <c r="G788" s="104"/>
      <c r="H788" s="111"/>
      <c r="I788" s="104"/>
      <c r="J788" s="136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</row>
    <row r="789">
      <c r="A789" s="135"/>
      <c r="B789" s="124">
        <v>44252.0</v>
      </c>
      <c r="C789" s="55" t="s">
        <v>3051</v>
      </c>
      <c r="D789" s="54">
        <v>1000.0</v>
      </c>
      <c r="E789" s="57" t="s">
        <v>274</v>
      </c>
      <c r="F789" s="125" t="s">
        <v>899</v>
      </c>
      <c r="G789" s="104"/>
      <c r="H789" s="111"/>
      <c r="I789" s="104"/>
      <c r="J789" s="136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</row>
    <row r="790">
      <c r="A790" s="135"/>
      <c r="B790" s="124">
        <v>44252.0</v>
      </c>
      <c r="C790" s="55" t="s">
        <v>3052</v>
      </c>
      <c r="D790" s="54">
        <v>44000.0</v>
      </c>
      <c r="E790" s="57" t="s">
        <v>274</v>
      </c>
      <c r="F790" s="125" t="s">
        <v>899</v>
      </c>
      <c r="G790" s="104"/>
      <c r="H790" s="111"/>
      <c r="I790" s="104"/>
      <c r="J790" s="136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</row>
    <row r="791">
      <c r="A791" s="135"/>
      <c r="B791" s="124">
        <v>44252.0</v>
      </c>
      <c r="C791" s="55" t="s">
        <v>3053</v>
      </c>
      <c r="D791" s="54">
        <v>1000.0</v>
      </c>
      <c r="E791" s="57" t="s">
        <v>274</v>
      </c>
      <c r="F791" s="125" t="s">
        <v>899</v>
      </c>
      <c r="G791" s="104"/>
      <c r="H791" s="111"/>
      <c r="I791" s="104"/>
      <c r="J791" s="136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</row>
    <row r="792">
      <c r="A792" s="135"/>
      <c r="B792" s="124">
        <v>44252.0</v>
      </c>
      <c r="C792" s="55" t="s">
        <v>3054</v>
      </c>
      <c r="D792" s="54">
        <v>10000.0</v>
      </c>
      <c r="E792" s="57" t="s">
        <v>274</v>
      </c>
      <c r="F792" s="125" t="s">
        <v>899</v>
      </c>
      <c r="G792" s="104"/>
      <c r="H792" s="111"/>
      <c r="I792" s="104"/>
      <c r="J792" s="136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</row>
    <row r="793">
      <c r="A793" s="135"/>
      <c r="B793" s="124">
        <v>44252.0</v>
      </c>
      <c r="C793" s="55" t="s">
        <v>3055</v>
      </c>
      <c r="D793" s="54">
        <v>100000.0</v>
      </c>
      <c r="E793" s="57" t="s">
        <v>274</v>
      </c>
      <c r="F793" s="125" t="s">
        <v>899</v>
      </c>
      <c r="G793" s="104"/>
      <c r="H793" s="111"/>
      <c r="I793" s="104"/>
      <c r="J793" s="136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</row>
    <row r="794">
      <c r="A794" s="135"/>
      <c r="B794" s="124">
        <v>44252.0</v>
      </c>
      <c r="C794" s="55" t="s">
        <v>3056</v>
      </c>
      <c r="D794" s="54">
        <v>1.0</v>
      </c>
      <c r="E794" s="57" t="s">
        <v>274</v>
      </c>
      <c r="F794" s="125" t="s">
        <v>899</v>
      </c>
      <c r="G794" s="104"/>
      <c r="H794" s="111"/>
      <c r="I794" s="104"/>
      <c r="J794" s="136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</row>
    <row r="795">
      <c r="A795" s="135"/>
      <c r="B795" s="124">
        <v>44252.0</v>
      </c>
      <c r="C795" s="55" t="s">
        <v>3057</v>
      </c>
      <c r="D795" s="54">
        <v>1.0</v>
      </c>
      <c r="E795" s="57" t="s">
        <v>274</v>
      </c>
      <c r="F795" s="125" t="s">
        <v>899</v>
      </c>
      <c r="G795" s="104"/>
      <c r="H795" s="111"/>
      <c r="I795" s="104"/>
      <c r="J795" s="136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</row>
    <row r="796">
      <c r="A796" s="135"/>
      <c r="B796" s="124">
        <v>44252.0</v>
      </c>
      <c r="C796" s="55" t="s">
        <v>3058</v>
      </c>
      <c r="D796" s="54">
        <v>5000.0</v>
      </c>
      <c r="E796" s="57" t="s">
        <v>274</v>
      </c>
      <c r="F796" s="125" t="s">
        <v>899</v>
      </c>
      <c r="G796" s="104"/>
      <c r="H796" s="111"/>
      <c r="I796" s="104"/>
      <c r="J796" s="136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</row>
    <row r="797">
      <c r="A797" s="135"/>
      <c r="B797" s="124">
        <v>44252.0</v>
      </c>
      <c r="C797" s="55" t="s">
        <v>3059</v>
      </c>
      <c r="D797" s="54">
        <v>2000.0</v>
      </c>
      <c r="E797" s="57" t="s">
        <v>274</v>
      </c>
      <c r="F797" s="125" t="s">
        <v>899</v>
      </c>
      <c r="G797" s="104"/>
      <c r="H797" s="111"/>
      <c r="I797" s="104"/>
      <c r="J797" s="136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</row>
    <row r="798">
      <c r="A798" s="135"/>
      <c r="B798" s="124">
        <v>44252.0</v>
      </c>
      <c r="C798" s="55" t="s">
        <v>3060</v>
      </c>
      <c r="D798" s="54">
        <v>100000.0</v>
      </c>
      <c r="E798" s="57" t="s">
        <v>274</v>
      </c>
      <c r="F798" s="125" t="s">
        <v>899</v>
      </c>
      <c r="G798" s="104"/>
      <c r="H798" s="111"/>
      <c r="I798" s="104"/>
      <c r="J798" s="136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</row>
    <row r="799">
      <c r="A799" s="135"/>
      <c r="B799" s="124">
        <v>44252.0</v>
      </c>
      <c r="C799" s="55" t="s">
        <v>3061</v>
      </c>
      <c r="D799" s="54">
        <v>1.0</v>
      </c>
      <c r="E799" s="57" t="s">
        <v>274</v>
      </c>
      <c r="F799" s="125" t="s">
        <v>899</v>
      </c>
      <c r="G799" s="104"/>
      <c r="H799" s="111"/>
      <c r="I799" s="104"/>
      <c r="J799" s="136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</row>
    <row r="800">
      <c r="A800" s="135"/>
      <c r="B800" s="124">
        <v>44252.0</v>
      </c>
      <c r="C800" s="55" t="s">
        <v>3062</v>
      </c>
      <c r="D800" s="54">
        <v>1000.0</v>
      </c>
      <c r="E800" s="57" t="s">
        <v>274</v>
      </c>
      <c r="F800" s="125" t="s">
        <v>899</v>
      </c>
      <c r="G800" s="104"/>
      <c r="H800" s="111"/>
      <c r="I800" s="104"/>
      <c r="J800" s="136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</row>
    <row r="801">
      <c r="A801" s="135"/>
      <c r="B801" s="124">
        <v>44252.0</v>
      </c>
      <c r="C801" s="55" t="s">
        <v>3063</v>
      </c>
      <c r="D801" s="54">
        <v>250000.0</v>
      </c>
      <c r="E801" s="57" t="s">
        <v>274</v>
      </c>
      <c r="F801" s="125" t="s">
        <v>899</v>
      </c>
      <c r="G801" s="104"/>
      <c r="H801" s="111"/>
      <c r="I801" s="104"/>
      <c r="J801" s="136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</row>
    <row r="802">
      <c r="A802" s="135"/>
      <c r="B802" s="124">
        <v>44252.0</v>
      </c>
      <c r="C802" s="55" t="s">
        <v>3064</v>
      </c>
      <c r="D802" s="54">
        <v>11111.0</v>
      </c>
      <c r="E802" s="57" t="s">
        <v>274</v>
      </c>
      <c r="F802" s="125" t="s">
        <v>899</v>
      </c>
      <c r="G802" s="104"/>
      <c r="H802" s="111"/>
      <c r="I802" s="104"/>
      <c r="J802" s="136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</row>
    <row r="803">
      <c r="A803" s="135"/>
      <c r="B803" s="124">
        <v>44252.0</v>
      </c>
      <c r="C803" s="55" t="s">
        <v>3065</v>
      </c>
      <c r="D803" s="54">
        <v>10000.0</v>
      </c>
      <c r="E803" s="57" t="s">
        <v>274</v>
      </c>
      <c r="F803" s="125" t="s">
        <v>899</v>
      </c>
      <c r="G803" s="104"/>
      <c r="H803" s="111"/>
      <c r="I803" s="104"/>
      <c r="J803" s="136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</row>
    <row r="804">
      <c r="A804" s="135"/>
      <c r="B804" s="124">
        <v>44252.0</v>
      </c>
      <c r="C804" s="55" t="s">
        <v>3066</v>
      </c>
      <c r="D804" s="54">
        <v>125000.0</v>
      </c>
      <c r="E804" s="55" t="s">
        <v>273</v>
      </c>
      <c r="F804" s="125" t="s">
        <v>899</v>
      </c>
      <c r="G804" s="146"/>
      <c r="H804" s="111"/>
      <c r="I804" s="104"/>
      <c r="J804" s="136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</row>
    <row r="805">
      <c r="A805" s="135"/>
      <c r="B805" s="124">
        <v>44252.0</v>
      </c>
      <c r="C805" s="55" t="s">
        <v>3067</v>
      </c>
      <c r="D805" s="54">
        <v>100.0</v>
      </c>
      <c r="E805" s="57" t="s">
        <v>274</v>
      </c>
      <c r="F805" s="125" t="s">
        <v>899</v>
      </c>
      <c r="G805" s="104"/>
      <c r="H805" s="111"/>
      <c r="I805" s="104"/>
      <c r="J805" s="136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</row>
    <row r="806">
      <c r="A806" s="135"/>
      <c r="B806" s="124">
        <v>44252.0</v>
      </c>
      <c r="C806" s="55" t="s">
        <v>3068</v>
      </c>
      <c r="D806" s="54">
        <v>5000.0</v>
      </c>
      <c r="E806" s="57" t="s">
        <v>274</v>
      </c>
      <c r="F806" s="125" t="s">
        <v>899</v>
      </c>
      <c r="G806" s="104"/>
      <c r="H806" s="111"/>
      <c r="I806" s="104"/>
      <c r="J806" s="136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</row>
    <row r="807">
      <c r="A807" s="135"/>
      <c r="B807" s="124">
        <v>44252.0</v>
      </c>
      <c r="C807" s="55" t="s">
        <v>3069</v>
      </c>
      <c r="D807" s="54">
        <v>10000.0</v>
      </c>
      <c r="E807" s="57" t="s">
        <v>274</v>
      </c>
      <c r="F807" s="125" t="s">
        <v>899</v>
      </c>
      <c r="G807" s="104"/>
      <c r="H807" s="111"/>
      <c r="I807" s="104"/>
      <c r="J807" s="136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</row>
    <row r="808">
      <c r="A808" s="135"/>
      <c r="B808" s="124">
        <v>44252.0</v>
      </c>
      <c r="C808" s="55" t="s">
        <v>3070</v>
      </c>
      <c r="D808" s="54">
        <v>125000.0</v>
      </c>
      <c r="E808" s="55" t="s">
        <v>273</v>
      </c>
      <c r="F808" s="125" t="s">
        <v>899</v>
      </c>
      <c r="G808" s="146"/>
      <c r="H808" s="111"/>
      <c r="I808" s="104"/>
      <c r="J808" s="136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</row>
    <row r="809">
      <c r="A809" s="135"/>
      <c r="B809" s="124">
        <v>44252.0</v>
      </c>
      <c r="C809" s="55" t="s">
        <v>3071</v>
      </c>
      <c r="D809" s="54">
        <v>5000.0</v>
      </c>
      <c r="E809" s="57" t="s">
        <v>274</v>
      </c>
      <c r="F809" s="125" t="s">
        <v>899</v>
      </c>
      <c r="G809" s="104"/>
      <c r="H809" s="111"/>
      <c r="I809" s="104"/>
      <c r="J809" s="136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</row>
    <row r="810">
      <c r="A810" s="135"/>
      <c r="B810" s="124">
        <v>44252.0</v>
      </c>
      <c r="C810" s="55" t="s">
        <v>3072</v>
      </c>
      <c r="D810" s="54">
        <v>150000.0</v>
      </c>
      <c r="E810" s="57" t="s">
        <v>274</v>
      </c>
      <c r="F810" s="125" t="s">
        <v>899</v>
      </c>
      <c r="G810" s="104"/>
      <c r="H810" s="111"/>
      <c r="I810" s="104"/>
      <c r="J810" s="136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</row>
    <row r="811">
      <c r="A811" s="135"/>
      <c r="B811" s="124">
        <v>44252.0</v>
      </c>
      <c r="C811" s="55" t="s">
        <v>3073</v>
      </c>
      <c r="D811" s="54">
        <v>5850.0</v>
      </c>
      <c r="E811" s="57" t="s">
        <v>274</v>
      </c>
      <c r="F811" s="125" t="s">
        <v>899</v>
      </c>
      <c r="G811" s="104"/>
      <c r="H811" s="111"/>
      <c r="I811" s="104"/>
      <c r="J811" s="136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</row>
    <row r="812">
      <c r="A812" s="135"/>
      <c r="B812" s="124">
        <v>44252.0</v>
      </c>
      <c r="C812" s="55" t="s">
        <v>3074</v>
      </c>
      <c r="D812" s="54">
        <v>6500.0</v>
      </c>
      <c r="E812" s="57" t="s">
        <v>274</v>
      </c>
      <c r="F812" s="125" t="s">
        <v>899</v>
      </c>
      <c r="G812" s="104"/>
      <c r="H812" s="111"/>
      <c r="I812" s="104"/>
      <c r="J812" s="136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</row>
    <row r="813">
      <c r="A813" s="135"/>
      <c r="B813" s="124">
        <v>44252.0</v>
      </c>
      <c r="C813" s="55" t="s">
        <v>3075</v>
      </c>
      <c r="D813" s="54">
        <v>5500.0</v>
      </c>
      <c r="E813" s="57" t="s">
        <v>274</v>
      </c>
      <c r="F813" s="125" t="s">
        <v>899</v>
      </c>
      <c r="G813" s="104"/>
      <c r="H813" s="111"/>
      <c r="I813" s="104"/>
      <c r="J813" s="136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</row>
    <row r="814">
      <c r="A814" s="135"/>
      <c r="B814" s="124">
        <v>44252.0</v>
      </c>
      <c r="C814" s="55" t="s">
        <v>3076</v>
      </c>
      <c r="D814" s="54">
        <v>7000.0</v>
      </c>
      <c r="E814" s="57" t="s">
        <v>274</v>
      </c>
      <c r="F814" s="125" t="s">
        <v>899</v>
      </c>
      <c r="G814" s="104"/>
      <c r="H814" s="111"/>
      <c r="I814" s="104"/>
      <c r="J814" s="136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</row>
    <row r="815">
      <c r="A815" s="135"/>
      <c r="B815" s="124">
        <v>44252.0</v>
      </c>
      <c r="C815" s="55" t="s">
        <v>3077</v>
      </c>
      <c r="D815" s="54">
        <v>5000.0</v>
      </c>
      <c r="E815" s="57" t="s">
        <v>274</v>
      </c>
      <c r="F815" s="125" t="s">
        <v>899</v>
      </c>
      <c r="G815" s="104"/>
      <c r="H815" s="111"/>
      <c r="I815" s="104"/>
      <c r="J815" s="136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</row>
    <row r="816">
      <c r="A816" s="135"/>
      <c r="B816" s="124">
        <v>44253.0</v>
      </c>
      <c r="C816" s="55" t="s">
        <v>3078</v>
      </c>
      <c r="D816" s="54">
        <v>100000.0</v>
      </c>
      <c r="E816" s="57" t="s">
        <v>274</v>
      </c>
      <c r="F816" s="125" t="s">
        <v>899</v>
      </c>
      <c r="G816" s="104"/>
      <c r="H816" s="111"/>
      <c r="I816" s="104"/>
      <c r="J816" s="136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</row>
    <row r="817">
      <c r="A817" s="135"/>
      <c r="B817" s="124">
        <v>44253.0</v>
      </c>
      <c r="C817" s="55" t="s">
        <v>3079</v>
      </c>
      <c r="D817" s="54">
        <v>100000.0</v>
      </c>
      <c r="E817" s="57" t="s">
        <v>274</v>
      </c>
      <c r="F817" s="125" t="s">
        <v>899</v>
      </c>
      <c r="G817" s="104"/>
      <c r="H817" s="111"/>
      <c r="I817" s="104"/>
      <c r="J817" s="136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</row>
    <row r="818">
      <c r="A818" s="135"/>
      <c r="B818" s="124">
        <v>44253.0</v>
      </c>
      <c r="C818" s="55" t="s">
        <v>3080</v>
      </c>
      <c r="D818" s="54">
        <v>100000.0</v>
      </c>
      <c r="E818" s="57" t="s">
        <v>274</v>
      </c>
      <c r="F818" s="125" t="s">
        <v>899</v>
      </c>
      <c r="G818" s="104"/>
      <c r="H818" s="111"/>
      <c r="I818" s="104"/>
      <c r="J818" s="136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</row>
    <row r="819">
      <c r="A819" s="135"/>
      <c r="B819" s="124">
        <v>44253.0</v>
      </c>
      <c r="C819" s="55" t="s">
        <v>3081</v>
      </c>
      <c r="D819" s="54">
        <v>20000.0</v>
      </c>
      <c r="E819" s="57" t="s">
        <v>274</v>
      </c>
      <c r="F819" s="125" t="s">
        <v>899</v>
      </c>
      <c r="G819" s="104"/>
      <c r="H819" s="111"/>
      <c r="I819" s="104"/>
      <c r="J819" s="136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</row>
    <row r="820">
      <c r="A820" s="135"/>
      <c r="B820" s="124">
        <v>44253.0</v>
      </c>
      <c r="C820" s="55" t="s">
        <v>3082</v>
      </c>
      <c r="D820" s="54">
        <v>100000.0</v>
      </c>
      <c r="E820" s="57" t="s">
        <v>274</v>
      </c>
      <c r="F820" s="125" t="s">
        <v>899</v>
      </c>
      <c r="G820" s="104"/>
      <c r="H820" s="111"/>
      <c r="I820" s="104"/>
      <c r="J820" s="136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</row>
    <row r="821">
      <c r="A821" s="42">
        <v>456.0</v>
      </c>
      <c r="B821" s="124">
        <v>44253.0</v>
      </c>
      <c r="C821" s="55" t="s">
        <v>3083</v>
      </c>
      <c r="D821" s="56">
        <v>500000.0</v>
      </c>
      <c r="E821" s="57" t="s">
        <v>274</v>
      </c>
      <c r="F821" s="125" t="s">
        <v>899</v>
      </c>
      <c r="G821" s="104"/>
      <c r="H821" s="111"/>
      <c r="I821" s="104"/>
      <c r="J821" s="136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</row>
    <row r="822">
      <c r="A822" s="42">
        <v>456.0</v>
      </c>
      <c r="B822" s="124">
        <v>44253.0</v>
      </c>
      <c r="C822" s="55"/>
      <c r="D822" s="56">
        <v>500000.0</v>
      </c>
      <c r="E822" s="55" t="s">
        <v>281</v>
      </c>
      <c r="F822" s="125" t="s">
        <v>899</v>
      </c>
      <c r="G822" s="104"/>
      <c r="H822" s="111"/>
      <c r="I822" s="104"/>
      <c r="J822" s="136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</row>
    <row r="823">
      <c r="A823" s="135"/>
      <c r="B823" s="124">
        <v>44253.0</v>
      </c>
      <c r="C823" s="55" t="s">
        <v>3084</v>
      </c>
      <c r="D823" s="54">
        <v>5000.0</v>
      </c>
      <c r="E823" s="57" t="s">
        <v>274</v>
      </c>
      <c r="F823" s="125" t="s">
        <v>899</v>
      </c>
      <c r="G823" s="104"/>
      <c r="H823" s="111"/>
      <c r="I823" s="104"/>
      <c r="J823" s="136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</row>
    <row r="824">
      <c r="A824" s="135"/>
      <c r="B824" s="124">
        <v>44253.0</v>
      </c>
      <c r="C824" s="55" t="s">
        <v>3085</v>
      </c>
      <c r="D824" s="54">
        <v>2000.0</v>
      </c>
      <c r="E824" s="57" t="s">
        <v>274</v>
      </c>
      <c r="F824" s="125" t="s">
        <v>899</v>
      </c>
      <c r="G824" s="104"/>
      <c r="H824" s="111"/>
      <c r="I824" s="104"/>
      <c r="J824" s="136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</row>
    <row r="825">
      <c r="A825" s="135"/>
      <c r="B825" s="124">
        <v>44253.0</v>
      </c>
      <c r="C825" s="55" t="s">
        <v>3086</v>
      </c>
      <c r="D825" s="54">
        <v>25000.0</v>
      </c>
      <c r="E825" s="57" t="s">
        <v>274</v>
      </c>
      <c r="F825" s="125" t="s">
        <v>899</v>
      </c>
      <c r="G825" s="104"/>
      <c r="H825" s="111"/>
      <c r="I825" s="104"/>
      <c r="J825" s="136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</row>
    <row r="826">
      <c r="A826" s="135"/>
      <c r="B826" s="124">
        <v>44253.0</v>
      </c>
      <c r="C826" s="55" t="s">
        <v>3087</v>
      </c>
      <c r="D826" s="54">
        <v>10000.0</v>
      </c>
      <c r="E826" s="57" t="s">
        <v>274</v>
      </c>
      <c r="F826" s="125" t="s">
        <v>899</v>
      </c>
      <c r="G826" s="104"/>
      <c r="H826" s="111"/>
      <c r="I826" s="104"/>
      <c r="J826" s="136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</row>
    <row r="827">
      <c r="A827" s="135"/>
      <c r="B827" s="124">
        <v>44253.0</v>
      </c>
      <c r="C827" s="55" t="s">
        <v>3088</v>
      </c>
      <c r="D827" s="54">
        <v>10000.0</v>
      </c>
      <c r="E827" s="57" t="s">
        <v>274</v>
      </c>
      <c r="F827" s="125" t="s">
        <v>899</v>
      </c>
      <c r="G827" s="104"/>
      <c r="H827" s="111"/>
      <c r="I827" s="104"/>
      <c r="J827" s="136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</row>
    <row r="828">
      <c r="A828" s="135"/>
      <c r="B828" s="124">
        <v>44253.0</v>
      </c>
      <c r="C828" s="55" t="s">
        <v>3089</v>
      </c>
      <c r="D828" s="54">
        <v>50000.0</v>
      </c>
      <c r="E828" s="57" t="s">
        <v>274</v>
      </c>
      <c r="F828" s="125" t="s">
        <v>899</v>
      </c>
      <c r="G828" s="104"/>
      <c r="H828" s="111"/>
      <c r="I828" s="104"/>
      <c r="J828" s="136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</row>
    <row r="829">
      <c r="A829" s="135"/>
      <c r="B829" s="124">
        <v>44253.0</v>
      </c>
      <c r="C829" s="55" t="s">
        <v>3090</v>
      </c>
      <c r="D829" s="54">
        <v>20000.0</v>
      </c>
      <c r="E829" s="57" t="s">
        <v>274</v>
      </c>
      <c r="F829" s="125" t="s">
        <v>899</v>
      </c>
      <c r="G829" s="104"/>
      <c r="H829" s="111"/>
      <c r="I829" s="104"/>
      <c r="J829" s="136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</row>
    <row r="830">
      <c r="A830" s="135"/>
      <c r="B830" s="124">
        <v>44253.0</v>
      </c>
      <c r="C830" s="55" t="s">
        <v>3091</v>
      </c>
      <c r="D830" s="54">
        <v>10000.0</v>
      </c>
      <c r="E830" s="57" t="s">
        <v>274</v>
      </c>
      <c r="F830" s="125" t="s">
        <v>899</v>
      </c>
      <c r="G830" s="104"/>
      <c r="H830" s="111"/>
      <c r="I830" s="104"/>
      <c r="J830" s="136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</row>
    <row r="831">
      <c r="A831" s="135"/>
      <c r="B831" s="124">
        <v>44253.0</v>
      </c>
      <c r="C831" s="55" t="s">
        <v>3092</v>
      </c>
      <c r="D831" s="54">
        <v>15000.0</v>
      </c>
      <c r="E831" s="57" t="s">
        <v>274</v>
      </c>
      <c r="F831" s="125" t="s">
        <v>899</v>
      </c>
      <c r="G831" s="104"/>
      <c r="H831" s="111"/>
      <c r="I831" s="104"/>
      <c r="J831" s="136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</row>
    <row r="832">
      <c r="A832" s="135"/>
      <c r="B832" s="124">
        <v>44253.0</v>
      </c>
      <c r="C832" s="55" t="s">
        <v>3093</v>
      </c>
      <c r="D832" s="54">
        <v>10000.0</v>
      </c>
      <c r="E832" s="57" t="s">
        <v>274</v>
      </c>
      <c r="F832" s="125" t="s">
        <v>899</v>
      </c>
      <c r="G832" s="104"/>
      <c r="H832" s="111"/>
      <c r="I832" s="104"/>
      <c r="J832" s="136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</row>
    <row r="833">
      <c r="A833" s="135"/>
      <c r="B833" s="124">
        <v>44253.0</v>
      </c>
      <c r="C833" s="55" t="s">
        <v>3094</v>
      </c>
      <c r="D833" s="54">
        <v>5000.0</v>
      </c>
      <c r="E833" s="57" t="s">
        <v>274</v>
      </c>
      <c r="F833" s="125" t="s">
        <v>899</v>
      </c>
      <c r="G833" s="104"/>
      <c r="H833" s="111"/>
      <c r="I833" s="104"/>
      <c r="J833" s="136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</row>
    <row r="834">
      <c r="A834" s="135"/>
      <c r="B834" s="124">
        <v>44253.0</v>
      </c>
      <c r="C834" s="55" t="s">
        <v>3095</v>
      </c>
      <c r="D834" s="54">
        <v>100000.0</v>
      </c>
      <c r="E834" s="57" t="s">
        <v>274</v>
      </c>
      <c r="F834" s="125" t="s">
        <v>899</v>
      </c>
      <c r="G834" s="104"/>
      <c r="H834" s="111"/>
      <c r="I834" s="104"/>
      <c r="J834" s="136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</row>
    <row r="835">
      <c r="A835" s="135"/>
      <c r="B835" s="124">
        <v>44253.0</v>
      </c>
      <c r="C835" s="55" t="s">
        <v>3096</v>
      </c>
      <c r="D835" s="54">
        <v>1.0</v>
      </c>
      <c r="E835" s="57" t="s">
        <v>274</v>
      </c>
      <c r="F835" s="125" t="s">
        <v>899</v>
      </c>
      <c r="G835" s="104"/>
      <c r="H835" s="111"/>
      <c r="I835" s="104"/>
      <c r="J835" s="136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</row>
    <row r="836">
      <c r="A836" s="135"/>
      <c r="B836" s="124">
        <v>44253.0</v>
      </c>
      <c r="C836" s="55" t="s">
        <v>3097</v>
      </c>
      <c r="D836" s="54">
        <v>50000.0</v>
      </c>
      <c r="E836" s="57" t="s">
        <v>274</v>
      </c>
      <c r="F836" s="125" t="s">
        <v>899</v>
      </c>
      <c r="G836" s="104"/>
      <c r="H836" s="111"/>
      <c r="I836" s="104"/>
      <c r="J836" s="136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</row>
    <row r="837">
      <c r="A837" s="135"/>
      <c r="B837" s="124">
        <v>44253.0</v>
      </c>
      <c r="C837" s="55" t="s">
        <v>3098</v>
      </c>
      <c r="D837" s="54">
        <v>500000.0</v>
      </c>
      <c r="E837" s="57" t="s">
        <v>274</v>
      </c>
      <c r="F837" s="125" t="s">
        <v>899</v>
      </c>
      <c r="G837" s="104"/>
      <c r="H837" s="111"/>
      <c r="I837" s="104"/>
      <c r="J837" s="136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</row>
    <row r="838">
      <c r="A838" s="135"/>
      <c r="B838" s="124">
        <v>44253.0</v>
      </c>
      <c r="C838" s="55" t="s">
        <v>3099</v>
      </c>
      <c r="D838" s="54">
        <v>100.0</v>
      </c>
      <c r="E838" s="57" t="s">
        <v>274</v>
      </c>
      <c r="F838" s="125" t="s">
        <v>899</v>
      </c>
      <c r="G838" s="104"/>
      <c r="H838" s="111"/>
      <c r="I838" s="104"/>
      <c r="J838" s="136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</row>
    <row r="839">
      <c r="A839" s="135"/>
      <c r="B839" s="124">
        <v>44253.0</v>
      </c>
      <c r="C839" s="55" t="s">
        <v>3100</v>
      </c>
      <c r="D839" s="54">
        <v>94755.0</v>
      </c>
      <c r="E839" s="57" t="s">
        <v>274</v>
      </c>
      <c r="F839" s="125" t="s">
        <v>899</v>
      </c>
      <c r="G839" s="104"/>
      <c r="H839" s="111"/>
      <c r="I839" s="104"/>
      <c r="J839" s="136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</row>
    <row r="840">
      <c r="A840" s="135"/>
      <c r="B840" s="124">
        <v>44253.0</v>
      </c>
      <c r="C840" s="55" t="s">
        <v>3101</v>
      </c>
      <c r="D840" s="54">
        <v>1000.0</v>
      </c>
      <c r="E840" s="57" t="s">
        <v>274</v>
      </c>
      <c r="F840" s="125" t="s">
        <v>899</v>
      </c>
      <c r="G840" s="104"/>
      <c r="H840" s="111"/>
      <c r="I840" s="104"/>
      <c r="J840" s="136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</row>
    <row r="841">
      <c r="A841" s="135"/>
      <c r="B841" s="124">
        <v>44253.0</v>
      </c>
      <c r="C841" s="55" t="s">
        <v>3102</v>
      </c>
      <c r="D841" s="54">
        <v>1.0</v>
      </c>
      <c r="E841" s="57" t="s">
        <v>274</v>
      </c>
      <c r="F841" s="125" t="s">
        <v>899</v>
      </c>
      <c r="G841" s="104"/>
      <c r="H841" s="111"/>
      <c r="I841" s="104"/>
      <c r="J841" s="136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</row>
    <row r="842">
      <c r="A842" s="135"/>
      <c r="B842" s="124">
        <v>44253.0</v>
      </c>
      <c r="C842" s="55" t="s">
        <v>3103</v>
      </c>
      <c r="D842" s="54">
        <v>5000.0</v>
      </c>
      <c r="E842" s="57" t="s">
        <v>274</v>
      </c>
      <c r="F842" s="125" t="s">
        <v>899</v>
      </c>
      <c r="G842" s="104"/>
      <c r="H842" s="111"/>
      <c r="I842" s="104"/>
      <c r="J842" s="136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</row>
    <row r="843">
      <c r="A843" s="135"/>
      <c r="B843" s="124">
        <v>44253.0</v>
      </c>
      <c r="C843" s="55" t="s">
        <v>3104</v>
      </c>
      <c r="D843" s="54">
        <v>50000.0</v>
      </c>
      <c r="E843" s="57" t="s">
        <v>274</v>
      </c>
      <c r="F843" s="125" t="s">
        <v>899</v>
      </c>
      <c r="G843" s="104"/>
      <c r="H843" s="111"/>
      <c r="I843" s="104"/>
      <c r="J843" s="136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</row>
    <row r="844">
      <c r="A844" s="135"/>
      <c r="B844" s="124">
        <v>44253.0</v>
      </c>
      <c r="C844" s="55" t="s">
        <v>3105</v>
      </c>
      <c r="D844" s="54">
        <v>1.0</v>
      </c>
      <c r="E844" s="57" t="s">
        <v>274</v>
      </c>
      <c r="F844" s="125" t="s">
        <v>899</v>
      </c>
      <c r="G844" s="104"/>
      <c r="H844" s="111"/>
      <c r="I844" s="104"/>
      <c r="J844" s="136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</row>
    <row r="845">
      <c r="A845" s="135"/>
      <c r="B845" s="124">
        <v>44253.0</v>
      </c>
      <c r="C845" s="55" t="s">
        <v>3106</v>
      </c>
      <c r="D845" s="54">
        <v>1000.0</v>
      </c>
      <c r="E845" s="57" t="s">
        <v>274</v>
      </c>
      <c r="F845" s="125" t="s">
        <v>899</v>
      </c>
      <c r="G845" s="104"/>
      <c r="H845" s="111"/>
      <c r="I845" s="104"/>
      <c r="J845" s="136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</row>
    <row r="846">
      <c r="A846" s="135"/>
      <c r="B846" s="124">
        <v>44253.0</v>
      </c>
      <c r="C846" s="55" t="s">
        <v>3107</v>
      </c>
      <c r="D846" s="54">
        <v>100000.0</v>
      </c>
      <c r="E846" s="57" t="s">
        <v>274</v>
      </c>
      <c r="F846" s="125" t="s">
        <v>899</v>
      </c>
      <c r="G846" s="104"/>
      <c r="H846" s="111"/>
      <c r="I846" s="104"/>
      <c r="J846" s="136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</row>
    <row r="847">
      <c r="A847" s="137">
        <v>794.0</v>
      </c>
      <c r="B847" s="124">
        <v>44253.0</v>
      </c>
      <c r="C847" s="55" t="s">
        <v>3108</v>
      </c>
      <c r="D847" s="54">
        <v>10000.0</v>
      </c>
      <c r="E847" s="57" t="s">
        <v>274</v>
      </c>
      <c r="F847" s="125" t="s">
        <v>899</v>
      </c>
      <c r="G847" s="104"/>
      <c r="H847" s="111"/>
      <c r="I847" s="104"/>
      <c r="J847" s="136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</row>
    <row r="848">
      <c r="A848" s="135"/>
      <c r="B848" s="124">
        <v>44253.0</v>
      </c>
      <c r="C848" s="55" t="s">
        <v>3109</v>
      </c>
      <c r="D848" s="54">
        <v>1.0</v>
      </c>
      <c r="E848" s="57" t="s">
        <v>274</v>
      </c>
      <c r="F848" s="125" t="s">
        <v>899</v>
      </c>
      <c r="G848" s="104"/>
      <c r="H848" s="111"/>
      <c r="I848" s="104"/>
      <c r="J848" s="136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</row>
    <row r="849">
      <c r="A849" s="135"/>
      <c r="B849" s="124">
        <v>44253.0</v>
      </c>
      <c r="C849" s="55" t="s">
        <v>3110</v>
      </c>
      <c r="D849" s="54">
        <v>100000.0</v>
      </c>
      <c r="E849" s="57" t="s">
        <v>274</v>
      </c>
      <c r="F849" s="125" t="s">
        <v>899</v>
      </c>
      <c r="G849" s="104"/>
      <c r="H849" s="111"/>
      <c r="I849" s="104"/>
      <c r="J849" s="136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</row>
    <row r="850">
      <c r="A850" s="135"/>
      <c r="B850" s="124">
        <v>44253.0</v>
      </c>
      <c r="C850" s="55" t="s">
        <v>3111</v>
      </c>
      <c r="D850" s="54">
        <v>1000.0</v>
      </c>
      <c r="E850" s="57" t="s">
        <v>274</v>
      </c>
      <c r="F850" s="125" t="s">
        <v>899</v>
      </c>
      <c r="G850" s="104"/>
      <c r="H850" s="111"/>
      <c r="I850" s="104"/>
      <c r="J850" s="136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</row>
    <row r="851">
      <c r="A851" s="135"/>
      <c r="B851" s="124">
        <v>44253.0</v>
      </c>
      <c r="C851" s="55" t="s">
        <v>3112</v>
      </c>
      <c r="D851" s="54">
        <v>50000.0</v>
      </c>
      <c r="E851" s="57" t="s">
        <v>274</v>
      </c>
      <c r="F851" s="125" t="s">
        <v>899</v>
      </c>
      <c r="G851" s="104"/>
      <c r="H851" s="111"/>
      <c r="I851" s="104"/>
      <c r="J851" s="136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</row>
    <row r="852">
      <c r="A852" s="135"/>
      <c r="B852" s="124">
        <v>44253.0</v>
      </c>
      <c r="C852" s="55" t="s">
        <v>3113</v>
      </c>
      <c r="D852" s="54">
        <v>1000.0</v>
      </c>
      <c r="E852" s="57" t="s">
        <v>274</v>
      </c>
      <c r="F852" s="125" t="s">
        <v>899</v>
      </c>
      <c r="G852" s="104"/>
      <c r="H852" s="111"/>
      <c r="I852" s="104"/>
      <c r="J852" s="136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</row>
    <row r="853">
      <c r="A853" s="135"/>
      <c r="B853" s="124">
        <v>44253.0</v>
      </c>
      <c r="C853" s="55" t="s">
        <v>3114</v>
      </c>
      <c r="D853" s="54">
        <v>5000.0</v>
      </c>
      <c r="E853" s="57" t="s">
        <v>274</v>
      </c>
      <c r="F853" s="125" t="s">
        <v>899</v>
      </c>
      <c r="G853" s="104"/>
      <c r="H853" s="111"/>
      <c r="I853" s="104"/>
      <c r="J853" s="136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</row>
    <row r="854">
      <c r="A854" s="135"/>
      <c r="B854" s="124">
        <v>44253.0</v>
      </c>
      <c r="C854" s="55" t="s">
        <v>3115</v>
      </c>
      <c r="D854" s="54">
        <v>2000.0</v>
      </c>
      <c r="E854" s="57" t="s">
        <v>274</v>
      </c>
      <c r="F854" s="125" t="s">
        <v>899</v>
      </c>
      <c r="G854" s="104"/>
      <c r="H854" s="111"/>
      <c r="I854" s="104"/>
      <c r="J854" s="136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</row>
    <row r="855">
      <c r="A855" s="135"/>
      <c r="B855" s="124">
        <v>44253.0</v>
      </c>
      <c r="C855" s="55" t="s">
        <v>3116</v>
      </c>
      <c r="D855" s="54">
        <v>2000.0</v>
      </c>
      <c r="E855" s="57" t="s">
        <v>274</v>
      </c>
      <c r="F855" s="125" t="s">
        <v>899</v>
      </c>
      <c r="G855" s="104"/>
      <c r="H855" s="111"/>
      <c r="I855" s="104"/>
      <c r="J855" s="136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</row>
    <row r="856">
      <c r="A856" s="135"/>
      <c r="B856" s="124">
        <v>44253.0</v>
      </c>
      <c r="C856" s="55" t="s">
        <v>3117</v>
      </c>
      <c r="D856" s="54">
        <v>50000.0</v>
      </c>
      <c r="E856" s="57" t="s">
        <v>274</v>
      </c>
      <c r="F856" s="125" t="s">
        <v>899</v>
      </c>
      <c r="G856" s="104"/>
      <c r="H856" s="111"/>
      <c r="I856" s="104"/>
      <c r="J856" s="136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</row>
    <row r="857">
      <c r="A857" s="135"/>
      <c r="B857" s="124">
        <v>44253.0</v>
      </c>
      <c r="C857" s="55" t="s">
        <v>3118</v>
      </c>
      <c r="D857" s="54">
        <v>25000.0</v>
      </c>
      <c r="E857" s="57" t="s">
        <v>274</v>
      </c>
      <c r="F857" s="125" t="s">
        <v>899</v>
      </c>
      <c r="G857" s="104"/>
      <c r="H857" s="111"/>
      <c r="I857" s="104"/>
      <c r="J857" s="136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</row>
    <row r="858">
      <c r="A858" s="135"/>
      <c r="B858" s="124">
        <v>44253.0</v>
      </c>
      <c r="C858" s="55" t="s">
        <v>3119</v>
      </c>
      <c r="D858" s="54">
        <v>50000.0</v>
      </c>
      <c r="E858" s="57" t="s">
        <v>274</v>
      </c>
      <c r="F858" s="125" t="s">
        <v>899</v>
      </c>
      <c r="G858" s="104"/>
      <c r="H858" s="111"/>
      <c r="I858" s="104"/>
      <c r="J858" s="136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</row>
    <row r="859">
      <c r="A859" s="135"/>
      <c r="B859" s="124">
        <v>44253.0</v>
      </c>
      <c r="C859" s="55" t="s">
        <v>3120</v>
      </c>
      <c r="D859" s="54">
        <v>1.0</v>
      </c>
      <c r="E859" s="57" t="s">
        <v>274</v>
      </c>
      <c r="F859" s="125" t="s">
        <v>899</v>
      </c>
      <c r="G859" s="104"/>
      <c r="H859" s="111"/>
      <c r="I859" s="104"/>
      <c r="J859" s="136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</row>
    <row r="860">
      <c r="A860" s="135"/>
      <c r="B860" s="124">
        <v>44253.0</v>
      </c>
      <c r="C860" s="55" t="s">
        <v>3121</v>
      </c>
      <c r="D860" s="54">
        <v>15000.0</v>
      </c>
      <c r="E860" s="57" t="s">
        <v>274</v>
      </c>
      <c r="F860" s="125" t="s">
        <v>899</v>
      </c>
      <c r="G860" s="104"/>
      <c r="H860" s="111"/>
      <c r="I860" s="104"/>
      <c r="J860" s="136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</row>
    <row r="861">
      <c r="A861" s="135"/>
      <c r="B861" s="124">
        <v>44253.0</v>
      </c>
      <c r="C861" s="55" t="s">
        <v>3122</v>
      </c>
      <c r="D861" s="54"/>
      <c r="E861" s="55" t="s">
        <v>273</v>
      </c>
      <c r="F861" s="125" t="s">
        <v>899</v>
      </c>
      <c r="G861" s="111"/>
      <c r="H861" s="111"/>
      <c r="I861" s="104"/>
      <c r="J861" s="136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</row>
    <row r="862">
      <c r="A862" s="49">
        <v>1093.0</v>
      </c>
      <c r="B862" s="124">
        <v>44253.0</v>
      </c>
      <c r="C862" s="55" t="s">
        <v>3122</v>
      </c>
      <c r="D862" s="56">
        <v>100000.0</v>
      </c>
      <c r="E862" s="55" t="s">
        <v>273</v>
      </c>
      <c r="F862" s="125" t="s">
        <v>899</v>
      </c>
      <c r="G862" s="104"/>
      <c r="H862" s="111"/>
      <c r="I862" s="104"/>
      <c r="J862" s="136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</row>
    <row r="863">
      <c r="A863" s="49">
        <v>1057.0</v>
      </c>
      <c r="B863" s="124">
        <v>44253.0</v>
      </c>
      <c r="C863" s="55" t="s">
        <v>3122</v>
      </c>
      <c r="D863" s="56">
        <v>100000.0</v>
      </c>
      <c r="E863" s="55" t="s">
        <v>273</v>
      </c>
      <c r="F863" s="125" t="s">
        <v>899</v>
      </c>
      <c r="G863" s="104"/>
      <c r="H863" s="111"/>
      <c r="I863" s="104"/>
      <c r="J863" s="136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</row>
    <row r="864">
      <c r="A864" s="49">
        <v>1055.0</v>
      </c>
      <c r="B864" s="124">
        <v>44253.0</v>
      </c>
      <c r="C864" s="55" t="s">
        <v>3122</v>
      </c>
      <c r="D864" s="56">
        <v>100000.0</v>
      </c>
      <c r="E864" s="55" t="s">
        <v>273</v>
      </c>
      <c r="F864" s="125" t="s">
        <v>899</v>
      </c>
      <c r="G864" s="104"/>
      <c r="H864" s="111"/>
      <c r="I864" s="104"/>
      <c r="J864" s="136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</row>
    <row r="865">
      <c r="A865" s="49">
        <v>1066.0</v>
      </c>
      <c r="B865" s="124">
        <v>44253.0</v>
      </c>
      <c r="C865" s="55" t="s">
        <v>3122</v>
      </c>
      <c r="D865" s="56">
        <v>100000.0</v>
      </c>
      <c r="E865" s="55" t="s">
        <v>273</v>
      </c>
      <c r="F865" s="125" t="s">
        <v>899</v>
      </c>
      <c r="G865" s="104"/>
      <c r="H865" s="111"/>
      <c r="I865" s="104"/>
      <c r="J865" s="136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</row>
    <row r="866">
      <c r="A866" s="47">
        <v>1058.0</v>
      </c>
      <c r="B866" s="124">
        <v>44253.0</v>
      </c>
      <c r="C866" s="55"/>
      <c r="D866" s="56">
        <v>100000.0</v>
      </c>
      <c r="E866" s="55" t="s">
        <v>273</v>
      </c>
      <c r="F866" s="125"/>
      <c r="G866" s="104"/>
      <c r="H866" s="111"/>
      <c r="I866" s="104"/>
      <c r="J866" s="136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</row>
    <row r="867">
      <c r="A867" s="135"/>
      <c r="B867" s="124">
        <v>44253.0</v>
      </c>
      <c r="C867" s="55" t="s">
        <v>3123</v>
      </c>
      <c r="D867" s="54">
        <v>100000.0</v>
      </c>
      <c r="E867" s="57" t="s">
        <v>281</v>
      </c>
      <c r="F867" s="125" t="s">
        <v>899</v>
      </c>
      <c r="G867" s="104"/>
      <c r="H867" s="111"/>
      <c r="I867" s="104"/>
      <c r="J867" s="136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</row>
    <row r="868">
      <c r="A868" s="135"/>
      <c r="B868" s="124">
        <v>44253.0</v>
      </c>
      <c r="C868" s="55" t="s">
        <v>3124</v>
      </c>
      <c r="D868" s="54">
        <v>5000.0</v>
      </c>
      <c r="E868" s="57" t="s">
        <v>274</v>
      </c>
      <c r="F868" s="125" t="s">
        <v>899</v>
      </c>
      <c r="G868" s="104"/>
      <c r="H868" s="111"/>
      <c r="I868" s="104"/>
      <c r="J868" s="136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</row>
    <row r="869">
      <c r="A869" s="135"/>
      <c r="B869" s="124">
        <v>44253.0</v>
      </c>
      <c r="C869" s="55" t="s">
        <v>3125</v>
      </c>
      <c r="D869" s="54">
        <v>1000.0</v>
      </c>
      <c r="E869" s="57" t="s">
        <v>274</v>
      </c>
      <c r="F869" s="125" t="s">
        <v>899</v>
      </c>
      <c r="G869" s="104"/>
      <c r="H869" s="111"/>
      <c r="I869" s="104"/>
      <c r="J869" s="136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</row>
    <row r="870">
      <c r="A870" s="135"/>
      <c r="B870" s="124">
        <v>44253.0</v>
      </c>
      <c r="C870" s="55" t="s">
        <v>3126</v>
      </c>
      <c r="D870" s="54">
        <v>20000.0</v>
      </c>
      <c r="E870" s="57" t="s">
        <v>274</v>
      </c>
      <c r="F870" s="125" t="s">
        <v>899</v>
      </c>
      <c r="G870" s="104"/>
      <c r="H870" s="111"/>
      <c r="I870" s="104"/>
      <c r="J870" s="136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</row>
    <row r="871">
      <c r="A871" s="135"/>
      <c r="B871" s="124">
        <v>44253.0</v>
      </c>
      <c r="C871" s="55" t="s">
        <v>3127</v>
      </c>
      <c r="D871" s="54">
        <v>1000.0</v>
      </c>
      <c r="E871" s="57" t="s">
        <v>274</v>
      </c>
      <c r="F871" s="125" t="s">
        <v>899</v>
      </c>
      <c r="G871" s="104"/>
      <c r="H871" s="111"/>
      <c r="I871" s="104"/>
      <c r="J871" s="136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</row>
    <row r="872">
      <c r="A872" s="135"/>
      <c r="B872" s="124">
        <v>44253.0</v>
      </c>
      <c r="C872" s="55" t="s">
        <v>3128</v>
      </c>
      <c r="D872" s="54">
        <v>1.0</v>
      </c>
      <c r="E872" s="57" t="s">
        <v>274</v>
      </c>
      <c r="F872" s="125" t="s">
        <v>899</v>
      </c>
      <c r="G872" s="104"/>
      <c r="H872" s="111"/>
      <c r="I872" s="104"/>
      <c r="J872" s="136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</row>
    <row r="873">
      <c r="A873" s="135"/>
      <c r="B873" s="124">
        <v>44253.0</v>
      </c>
      <c r="C873" s="55" t="s">
        <v>3129</v>
      </c>
      <c r="D873" s="54">
        <v>50000.0</v>
      </c>
      <c r="E873" s="57" t="s">
        <v>274</v>
      </c>
      <c r="F873" s="125" t="s">
        <v>899</v>
      </c>
      <c r="G873" s="104"/>
      <c r="H873" s="111"/>
      <c r="I873" s="104"/>
      <c r="J873" s="136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</row>
    <row r="874">
      <c r="A874" s="135"/>
      <c r="B874" s="124">
        <v>44253.0</v>
      </c>
      <c r="C874" s="55" t="s">
        <v>3130</v>
      </c>
      <c r="D874" s="54">
        <v>1.0</v>
      </c>
      <c r="E874" s="57" t="s">
        <v>274</v>
      </c>
      <c r="F874" s="125" t="s">
        <v>899</v>
      </c>
      <c r="G874" s="104"/>
      <c r="H874" s="111"/>
      <c r="I874" s="104"/>
      <c r="J874" s="136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</row>
    <row r="875">
      <c r="A875" s="135"/>
      <c r="B875" s="124">
        <v>44253.0</v>
      </c>
      <c r="C875" s="55" t="s">
        <v>3131</v>
      </c>
      <c r="D875" s="54">
        <v>250000.0</v>
      </c>
      <c r="E875" s="55" t="s">
        <v>273</v>
      </c>
      <c r="F875" s="125" t="s">
        <v>899</v>
      </c>
      <c r="G875" s="104"/>
      <c r="H875" s="111"/>
      <c r="I875" s="104"/>
      <c r="J875" s="136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</row>
    <row r="876">
      <c r="A876" s="135"/>
      <c r="B876" s="124">
        <v>44253.0</v>
      </c>
      <c r="C876" s="55" t="s">
        <v>3132</v>
      </c>
      <c r="D876" s="54">
        <v>50000.0</v>
      </c>
      <c r="E876" s="57" t="s">
        <v>274</v>
      </c>
      <c r="F876" s="125" t="s">
        <v>899</v>
      </c>
      <c r="G876" s="104"/>
      <c r="H876" s="111"/>
      <c r="I876" s="104"/>
      <c r="J876" s="136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</row>
    <row r="877">
      <c r="A877" s="135"/>
      <c r="B877" s="124">
        <v>44253.0</v>
      </c>
      <c r="C877" s="55" t="s">
        <v>3133</v>
      </c>
      <c r="D877" s="54">
        <v>50000.0</v>
      </c>
      <c r="E877" s="57" t="s">
        <v>274</v>
      </c>
      <c r="F877" s="125" t="s">
        <v>899</v>
      </c>
      <c r="G877" s="104"/>
      <c r="H877" s="111"/>
      <c r="I877" s="104"/>
      <c r="J877" s="136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</row>
    <row r="878">
      <c r="A878" s="135"/>
      <c r="B878" s="124">
        <v>44253.0</v>
      </c>
      <c r="C878" s="55" t="s">
        <v>3134</v>
      </c>
      <c r="D878" s="54">
        <v>3000.0</v>
      </c>
      <c r="E878" s="57" t="s">
        <v>274</v>
      </c>
      <c r="F878" s="125" t="s">
        <v>899</v>
      </c>
      <c r="G878" s="104"/>
      <c r="H878" s="111"/>
      <c r="I878" s="104"/>
      <c r="J878" s="136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</row>
    <row r="879">
      <c r="A879" s="135"/>
      <c r="B879" s="124">
        <v>44253.0</v>
      </c>
      <c r="C879" s="55" t="s">
        <v>3135</v>
      </c>
      <c r="D879" s="54">
        <v>100000.0</v>
      </c>
      <c r="E879" s="57" t="s">
        <v>274</v>
      </c>
      <c r="F879" s="125" t="s">
        <v>899</v>
      </c>
      <c r="G879" s="104"/>
      <c r="H879" s="111"/>
      <c r="I879" s="104"/>
      <c r="J879" s="136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</row>
    <row r="880">
      <c r="A880" s="135"/>
      <c r="B880" s="124">
        <v>44253.0</v>
      </c>
      <c r="C880" s="55" t="s">
        <v>3136</v>
      </c>
      <c r="D880" s="54">
        <v>75000.0</v>
      </c>
      <c r="E880" s="57" t="s">
        <v>274</v>
      </c>
      <c r="F880" s="125" t="s">
        <v>899</v>
      </c>
      <c r="G880" s="104"/>
      <c r="H880" s="111"/>
      <c r="I880" s="104"/>
      <c r="J880" s="136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</row>
    <row r="881">
      <c r="A881" s="135"/>
      <c r="B881" s="124">
        <v>44253.0</v>
      </c>
      <c r="C881" s="55" t="s">
        <v>3137</v>
      </c>
      <c r="D881" s="54">
        <v>50000.0</v>
      </c>
      <c r="E881" s="57" t="s">
        <v>274</v>
      </c>
      <c r="F881" s="125" t="s">
        <v>899</v>
      </c>
      <c r="G881" s="104"/>
      <c r="H881" s="111"/>
      <c r="I881" s="104"/>
      <c r="J881" s="136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</row>
    <row r="882">
      <c r="A882" s="135"/>
      <c r="B882" s="124">
        <v>44253.0</v>
      </c>
      <c r="C882" s="55" t="s">
        <v>3138</v>
      </c>
      <c r="D882" s="54">
        <v>100000.0</v>
      </c>
      <c r="E882" s="57" t="s">
        <v>274</v>
      </c>
      <c r="F882" s="125" t="s">
        <v>899</v>
      </c>
      <c r="G882" s="104"/>
      <c r="H882" s="111"/>
      <c r="I882" s="104"/>
      <c r="J882" s="136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</row>
    <row r="883">
      <c r="A883" s="135"/>
      <c r="B883" s="124">
        <v>44253.0</v>
      </c>
      <c r="C883" s="55" t="s">
        <v>3139</v>
      </c>
      <c r="D883" s="54">
        <v>13000.0</v>
      </c>
      <c r="E883" s="57" t="s">
        <v>274</v>
      </c>
      <c r="F883" s="125" t="s">
        <v>899</v>
      </c>
      <c r="G883" s="104"/>
      <c r="H883" s="111"/>
      <c r="I883" s="104"/>
      <c r="J883" s="136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</row>
    <row r="884">
      <c r="A884" s="135"/>
      <c r="B884" s="124">
        <v>44253.0</v>
      </c>
      <c r="C884" s="55" t="s">
        <v>3140</v>
      </c>
      <c r="D884" s="54">
        <v>10000.0</v>
      </c>
      <c r="E884" s="57" t="s">
        <v>274</v>
      </c>
      <c r="F884" s="125" t="s">
        <v>899</v>
      </c>
      <c r="G884" s="104"/>
      <c r="H884" s="111"/>
      <c r="I884" s="104"/>
      <c r="J884" s="136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</row>
    <row r="885">
      <c r="A885" s="135"/>
      <c r="B885" s="124">
        <v>44253.0</v>
      </c>
      <c r="C885" s="55" t="s">
        <v>3141</v>
      </c>
      <c r="D885" s="54">
        <v>500000.0</v>
      </c>
      <c r="E885" s="57" t="s">
        <v>274</v>
      </c>
      <c r="F885" s="125" t="s">
        <v>899</v>
      </c>
      <c r="G885" s="104"/>
      <c r="H885" s="111"/>
      <c r="I885" s="104"/>
      <c r="J885" s="136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</row>
    <row r="886">
      <c r="A886" s="135"/>
      <c r="B886" s="124">
        <v>44254.0</v>
      </c>
      <c r="C886" s="55" t="s">
        <v>3142</v>
      </c>
      <c r="D886" s="54">
        <v>150000.0</v>
      </c>
      <c r="E886" s="57" t="s">
        <v>274</v>
      </c>
      <c r="F886" s="125" t="s">
        <v>899</v>
      </c>
      <c r="G886" s="104"/>
      <c r="H886" s="111"/>
      <c r="I886" s="104"/>
      <c r="J886" s="136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</row>
    <row r="887">
      <c r="A887" s="135"/>
      <c r="B887" s="124">
        <v>44254.0</v>
      </c>
      <c r="C887" s="55" t="s">
        <v>3143</v>
      </c>
      <c r="D887" s="54">
        <v>37000.0</v>
      </c>
      <c r="E887" s="57" t="s">
        <v>274</v>
      </c>
      <c r="F887" s="125" t="s">
        <v>899</v>
      </c>
      <c r="G887" s="104"/>
      <c r="H887" s="111"/>
      <c r="I887" s="104"/>
      <c r="J887" s="136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</row>
    <row r="888">
      <c r="A888" s="135"/>
      <c r="B888" s="124">
        <v>44254.0</v>
      </c>
      <c r="C888" s="55" t="s">
        <v>3144</v>
      </c>
      <c r="D888" s="54">
        <v>10000.0</v>
      </c>
      <c r="E888" s="57" t="s">
        <v>274</v>
      </c>
      <c r="F888" s="125" t="s">
        <v>899</v>
      </c>
      <c r="G888" s="104"/>
      <c r="H888" s="111"/>
      <c r="I888" s="104"/>
      <c r="J888" s="136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</row>
    <row r="889">
      <c r="A889" s="135"/>
      <c r="B889" s="124">
        <v>44254.0</v>
      </c>
      <c r="C889" s="55" t="s">
        <v>3145</v>
      </c>
      <c r="D889" s="54">
        <v>5000.0</v>
      </c>
      <c r="E889" s="57" t="s">
        <v>274</v>
      </c>
      <c r="F889" s="125" t="s">
        <v>899</v>
      </c>
      <c r="G889" s="104"/>
      <c r="H889" s="111"/>
      <c r="I889" s="104"/>
      <c r="J889" s="136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</row>
    <row r="890">
      <c r="A890" s="135"/>
      <c r="B890" s="124">
        <v>44254.0</v>
      </c>
      <c r="C890" s="55" t="s">
        <v>3146</v>
      </c>
      <c r="D890" s="54">
        <v>10000.0</v>
      </c>
      <c r="E890" s="57" t="s">
        <v>274</v>
      </c>
      <c r="F890" s="125" t="s">
        <v>899</v>
      </c>
      <c r="G890" s="104"/>
      <c r="H890" s="111"/>
      <c r="I890" s="104"/>
      <c r="J890" s="136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</row>
    <row r="891">
      <c r="A891" s="135"/>
      <c r="B891" s="124">
        <v>44254.0</v>
      </c>
      <c r="C891" s="55" t="s">
        <v>3147</v>
      </c>
      <c r="D891" s="54">
        <v>180000.0</v>
      </c>
      <c r="E891" s="57" t="s">
        <v>274</v>
      </c>
      <c r="F891" s="125" t="s">
        <v>899</v>
      </c>
      <c r="G891" s="104"/>
      <c r="H891" s="111"/>
      <c r="I891" s="104"/>
      <c r="J891" s="136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</row>
    <row r="892">
      <c r="A892" s="135"/>
      <c r="B892" s="124">
        <v>44254.0</v>
      </c>
      <c r="C892" s="55" t="s">
        <v>3148</v>
      </c>
      <c r="D892" s="54">
        <v>10000.0</v>
      </c>
      <c r="E892" s="57" t="s">
        <v>274</v>
      </c>
      <c r="F892" s="125" t="s">
        <v>899</v>
      </c>
      <c r="G892" s="104"/>
      <c r="H892" s="111"/>
      <c r="I892" s="104"/>
      <c r="J892" s="136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</row>
    <row r="893">
      <c r="A893" s="135"/>
      <c r="B893" s="124">
        <v>44254.0</v>
      </c>
      <c r="C893" s="55" t="s">
        <v>3149</v>
      </c>
      <c r="D893" s="54">
        <v>2000.0</v>
      </c>
      <c r="E893" s="57" t="s">
        <v>274</v>
      </c>
      <c r="F893" s="125" t="s">
        <v>899</v>
      </c>
      <c r="G893" s="104"/>
      <c r="H893" s="111"/>
      <c r="I893" s="104"/>
      <c r="J893" s="136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</row>
    <row r="894">
      <c r="A894" s="135"/>
      <c r="B894" s="124">
        <v>44254.0</v>
      </c>
      <c r="C894" s="55" t="s">
        <v>3150</v>
      </c>
      <c r="D894" s="54">
        <v>25000.0</v>
      </c>
      <c r="E894" s="57" t="s">
        <v>274</v>
      </c>
      <c r="F894" s="125" t="s">
        <v>899</v>
      </c>
      <c r="G894" s="104"/>
      <c r="H894" s="111"/>
      <c r="I894" s="104"/>
      <c r="J894" s="136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</row>
    <row r="895">
      <c r="A895" s="135"/>
      <c r="B895" s="124">
        <v>44254.0</v>
      </c>
      <c r="C895" s="55" t="s">
        <v>3151</v>
      </c>
      <c r="D895" s="54">
        <v>33333.0</v>
      </c>
      <c r="E895" s="57" t="s">
        <v>274</v>
      </c>
      <c r="F895" s="125" t="s">
        <v>899</v>
      </c>
      <c r="G895" s="104"/>
      <c r="H895" s="111"/>
      <c r="I895" s="104"/>
      <c r="J895" s="136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</row>
    <row r="896">
      <c r="A896" s="135"/>
      <c r="B896" s="124">
        <v>44254.0</v>
      </c>
      <c r="C896" s="55" t="s">
        <v>3152</v>
      </c>
      <c r="D896" s="54">
        <v>5000.0</v>
      </c>
      <c r="E896" s="57" t="s">
        <v>274</v>
      </c>
      <c r="F896" s="125" t="s">
        <v>899</v>
      </c>
      <c r="G896" s="104"/>
      <c r="H896" s="111"/>
      <c r="I896" s="104"/>
      <c r="J896" s="136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</row>
    <row r="897">
      <c r="A897" s="135"/>
      <c r="B897" s="124">
        <v>44254.0</v>
      </c>
      <c r="C897" s="55" t="s">
        <v>3153</v>
      </c>
      <c r="D897" s="54">
        <v>1000.0</v>
      </c>
      <c r="E897" s="57" t="s">
        <v>274</v>
      </c>
      <c r="F897" s="125" t="s">
        <v>899</v>
      </c>
      <c r="G897" s="104"/>
      <c r="H897" s="111"/>
      <c r="I897" s="104"/>
      <c r="J897" s="136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</row>
    <row r="898">
      <c r="A898" s="135"/>
      <c r="B898" s="124">
        <v>44254.0</v>
      </c>
      <c r="C898" s="55" t="s">
        <v>3154</v>
      </c>
      <c r="D898" s="54">
        <v>100000.0</v>
      </c>
      <c r="E898" s="57" t="s">
        <v>274</v>
      </c>
      <c r="F898" s="125" t="s">
        <v>899</v>
      </c>
      <c r="G898" s="104"/>
      <c r="H898" s="111"/>
      <c r="I898" s="104"/>
      <c r="J898" s="136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</row>
    <row r="899">
      <c r="A899" s="135"/>
      <c r="B899" s="124">
        <v>44254.0</v>
      </c>
      <c r="C899" s="55" t="s">
        <v>3155</v>
      </c>
      <c r="D899" s="54">
        <v>3000.0</v>
      </c>
      <c r="E899" s="57" t="s">
        <v>274</v>
      </c>
      <c r="F899" s="125" t="s">
        <v>899</v>
      </c>
      <c r="G899" s="104"/>
      <c r="H899" s="111"/>
      <c r="I899" s="104"/>
      <c r="J899" s="136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</row>
    <row r="900">
      <c r="A900" s="135"/>
      <c r="B900" s="124">
        <v>44254.0</v>
      </c>
      <c r="C900" s="55" t="s">
        <v>3156</v>
      </c>
      <c r="D900" s="54">
        <v>5000.0</v>
      </c>
      <c r="E900" s="57" t="s">
        <v>274</v>
      </c>
      <c r="F900" s="125" t="s">
        <v>899</v>
      </c>
      <c r="G900" s="104"/>
      <c r="H900" s="111"/>
      <c r="I900" s="104"/>
      <c r="J900" s="136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</row>
    <row r="901">
      <c r="A901" s="135"/>
      <c r="B901" s="124">
        <v>44254.0</v>
      </c>
      <c r="C901" s="55" t="s">
        <v>3157</v>
      </c>
      <c r="D901" s="54">
        <v>43000.0</v>
      </c>
      <c r="E901" s="57" t="s">
        <v>274</v>
      </c>
      <c r="F901" s="125" t="s">
        <v>899</v>
      </c>
      <c r="G901" s="104"/>
      <c r="H901" s="111"/>
      <c r="I901" s="104"/>
      <c r="J901" s="136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</row>
    <row r="902">
      <c r="A902" s="135"/>
      <c r="B902" s="124">
        <v>44255.0</v>
      </c>
      <c r="C902" s="55" t="s">
        <v>3158</v>
      </c>
      <c r="D902" s="54">
        <v>100000.0</v>
      </c>
      <c r="E902" s="57" t="s">
        <v>274</v>
      </c>
      <c r="F902" s="125" t="s">
        <v>899</v>
      </c>
      <c r="G902" s="104"/>
      <c r="H902" s="111"/>
      <c r="I902" s="104"/>
      <c r="J902" s="136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</row>
    <row r="903">
      <c r="A903" s="135"/>
      <c r="B903" s="124">
        <v>44255.0</v>
      </c>
      <c r="C903" s="55" t="s">
        <v>3159</v>
      </c>
      <c r="D903" s="54">
        <v>100000.0</v>
      </c>
      <c r="E903" s="57" t="s">
        <v>274</v>
      </c>
      <c r="F903" s="125" t="s">
        <v>899</v>
      </c>
      <c r="G903" s="104"/>
      <c r="H903" s="111"/>
      <c r="I903" s="104"/>
      <c r="J903" s="136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</row>
    <row r="904">
      <c r="A904" s="135"/>
      <c r="B904" s="124">
        <v>44255.0</v>
      </c>
      <c r="C904" s="55" t="s">
        <v>3160</v>
      </c>
      <c r="D904" s="54">
        <v>10000.0</v>
      </c>
      <c r="E904" s="57" t="s">
        <v>274</v>
      </c>
      <c r="F904" s="125" t="s">
        <v>899</v>
      </c>
      <c r="G904" s="104"/>
      <c r="H904" s="111"/>
      <c r="I904" s="104"/>
      <c r="J904" s="136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</row>
    <row r="905">
      <c r="A905" s="135"/>
      <c r="B905" s="124">
        <v>44255.0</v>
      </c>
      <c r="C905" s="55" t="s">
        <v>3161</v>
      </c>
      <c r="D905" s="54">
        <v>2000.0</v>
      </c>
      <c r="E905" s="57" t="s">
        <v>274</v>
      </c>
      <c r="F905" s="125" t="s">
        <v>899</v>
      </c>
      <c r="G905" s="104"/>
      <c r="H905" s="111"/>
      <c r="I905" s="104"/>
      <c r="J905" s="136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</row>
    <row r="906">
      <c r="A906" s="135"/>
      <c r="B906" s="124">
        <v>44255.0</v>
      </c>
      <c r="C906" s="55" t="s">
        <v>3162</v>
      </c>
      <c r="D906" s="54">
        <v>100000.0</v>
      </c>
      <c r="E906" s="57" t="s">
        <v>274</v>
      </c>
      <c r="F906" s="125" t="s">
        <v>899</v>
      </c>
      <c r="G906" s="104"/>
      <c r="H906" s="111"/>
      <c r="I906" s="104"/>
      <c r="J906" s="136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</row>
    <row r="907">
      <c r="A907" s="135"/>
      <c r="B907" s="124">
        <v>44255.0</v>
      </c>
      <c r="C907" s="55" t="s">
        <v>3163</v>
      </c>
      <c r="D907" s="54">
        <v>10000.0</v>
      </c>
      <c r="E907" s="57" t="s">
        <v>274</v>
      </c>
      <c r="F907" s="125" t="s">
        <v>899</v>
      </c>
      <c r="G907" s="104"/>
      <c r="H907" s="111"/>
      <c r="I907" s="104"/>
      <c r="J907" s="136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</row>
    <row r="908">
      <c r="A908" s="135"/>
      <c r="B908" s="124">
        <v>44255.0</v>
      </c>
      <c r="C908" s="55" t="s">
        <v>3164</v>
      </c>
      <c r="D908" s="54">
        <v>25000.0</v>
      </c>
      <c r="E908" s="57" t="s">
        <v>274</v>
      </c>
      <c r="F908" s="125" t="s">
        <v>899</v>
      </c>
      <c r="G908" s="104"/>
      <c r="H908" s="111"/>
      <c r="I908" s="104"/>
      <c r="J908" s="136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</row>
    <row r="909">
      <c r="A909" s="135"/>
      <c r="B909" s="124">
        <v>44255.0</v>
      </c>
      <c r="C909" s="55" t="s">
        <v>3165</v>
      </c>
      <c r="D909" s="54"/>
      <c r="E909" s="55" t="s">
        <v>273</v>
      </c>
      <c r="F909" s="125" t="s">
        <v>899</v>
      </c>
      <c r="G909" s="146"/>
      <c r="H909" s="111"/>
      <c r="I909" s="104"/>
      <c r="J909" s="136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</row>
    <row r="910">
      <c r="A910" s="135"/>
      <c r="B910" s="124">
        <v>44255.0</v>
      </c>
      <c r="C910" s="55"/>
      <c r="D910" s="56">
        <v>100000.0</v>
      </c>
      <c r="E910" s="55" t="s">
        <v>273</v>
      </c>
      <c r="F910" s="125" t="s">
        <v>899</v>
      </c>
      <c r="G910" s="104"/>
      <c r="H910" s="111"/>
      <c r="I910" s="104"/>
      <c r="J910" s="136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</row>
    <row r="911">
      <c r="A911" s="135"/>
      <c r="B911" s="124">
        <v>44255.0</v>
      </c>
      <c r="C911" s="55"/>
      <c r="D911" s="56">
        <v>100000.0</v>
      </c>
      <c r="E911" s="55" t="s">
        <v>273</v>
      </c>
      <c r="F911" s="125" t="s">
        <v>899</v>
      </c>
      <c r="G911" s="104"/>
      <c r="H911" s="111"/>
      <c r="I911" s="104"/>
      <c r="J911" s="136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</row>
    <row r="912">
      <c r="A912" s="135"/>
      <c r="B912" s="124">
        <v>44255.0</v>
      </c>
      <c r="C912" s="55"/>
      <c r="D912" s="56">
        <v>100000.0</v>
      </c>
      <c r="E912" s="55" t="s">
        <v>273</v>
      </c>
      <c r="F912" s="125" t="s">
        <v>899</v>
      </c>
      <c r="G912" s="104"/>
      <c r="H912" s="111"/>
      <c r="I912" s="104"/>
      <c r="J912" s="136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</row>
    <row r="913">
      <c r="A913" s="135"/>
      <c r="B913" s="124">
        <v>44255.0</v>
      </c>
      <c r="C913" s="55"/>
      <c r="D913" s="56">
        <v>100000.0</v>
      </c>
      <c r="E913" s="55" t="s">
        <v>273</v>
      </c>
      <c r="F913" s="125" t="s">
        <v>899</v>
      </c>
      <c r="G913" s="104"/>
      <c r="H913" s="111"/>
      <c r="I913" s="104"/>
      <c r="J913" s="136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</row>
    <row r="914">
      <c r="A914" s="135"/>
      <c r="B914" s="124">
        <v>44255.0</v>
      </c>
      <c r="C914" s="55"/>
      <c r="D914" s="56">
        <v>100000.0</v>
      </c>
      <c r="E914" s="55" t="s">
        <v>273</v>
      </c>
      <c r="F914" s="125" t="s">
        <v>899</v>
      </c>
      <c r="G914" s="104"/>
      <c r="H914" s="111"/>
      <c r="I914" s="104"/>
      <c r="J914" s="136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</row>
    <row r="915">
      <c r="A915" s="135"/>
      <c r="B915" s="124">
        <v>44255.0</v>
      </c>
      <c r="C915" s="55" t="s">
        <v>3166</v>
      </c>
      <c r="D915" s="54">
        <v>250000.0</v>
      </c>
      <c r="E915" s="57" t="s">
        <v>274</v>
      </c>
      <c r="F915" s="125" t="s">
        <v>899</v>
      </c>
      <c r="G915" s="104"/>
      <c r="H915" s="111"/>
      <c r="I915" s="104"/>
      <c r="J915" s="136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</row>
    <row r="916">
      <c r="A916" s="135"/>
      <c r="B916" s="124">
        <v>44255.0</v>
      </c>
      <c r="C916" s="55" t="s">
        <v>3167</v>
      </c>
      <c r="D916" s="54">
        <v>50000.0</v>
      </c>
      <c r="E916" s="57" t="s">
        <v>274</v>
      </c>
      <c r="F916" s="125" t="s">
        <v>899</v>
      </c>
      <c r="G916" s="104"/>
      <c r="H916" s="111"/>
      <c r="I916" s="104"/>
      <c r="J916" s="136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</row>
    <row r="917">
      <c r="A917" s="135"/>
      <c r="B917" s="124">
        <v>44255.0</v>
      </c>
      <c r="C917" s="55" t="s">
        <v>3168</v>
      </c>
      <c r="D917" s="54">
        <v>50000.0</v>
      </c>
      <c r="E917" s="57" t="s">
        <v>274</v>
      </c>
      <c r="F917" s="125" t="s">
        <v>899</v>
      </c>
      <c r="G917" s="104"/>
      <c r="H917" s="111"/>
      <c r="I917" s="104"/>
      <c r="J917" s="136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</row>
    <row r="918">
      <c r="A918" s="135"/>
      <c r="B918" s="124">
        <v>44255.0</v>
      </c>
      <c r="C918" s="55" t="s">
        <v>3169</v>
      </c>
      <c r="D918" s="54">
        <v>50000.0</v>
      </c>
      <c r="E918" s="57" t="s">
        <v>274</v>
      </c>
      <c r="F918" s="125" t="s">
        <v>899</v>
      </c>
      <c r="G918" s="104"/>
      <c r="H918" s="111"/>
      <c r="I918" s="104"/>
      <c r="J918" s="136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</row>
    <row r="919">
      <c r="A919" s="135"/>
      <c r="B919" s="124">
        <v>44255.0</v>
      </c>
      <c r="C919" s="55" t="s">
        <v>3170</v>
      </c>
      <c r="D919" s="54">
        <v>100000.0</v>
      </c>
      <c r="E919" s="57" t="s">
        <v>274</v>
      </c>
      <c r="F919" s="125" t="s">
        <v>899</v>
      </c>
      <c r="G919" s="104"/>
      <c r="H919" s="111"/>
      <c r="I919" s="104"/>
      <c r="J919" s="136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</row>
    <row r="920">
      <c r="A920" s="135"/>
      <c r="B920" s="124">
        <v>44255.0</v>
      </c>
      <c r="C920" s="55" t="s">
        <v>3171</v>
      </c>
      <c r="D920" s="54">
        <v>5000.0</v>
      </c>
      <c r="E920" s="57" t="s">
        <v>274</v>
      </c>
      <c r="F920" s="125" t="s">
        <v>899</v>
      </c>
      <c r="G920" s="104"/>
      <c r="H920" s="111"/>
      <c r="I920" s="104"/>
      <c r="J920" s="136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</row>
    <row r="921">
      <c r="A921" s="135"/>
      <c r="B921" s="124">
        <v>44255.0</v>
      </c>
      <c r="C921" s="55" t="s">
        <v>3172</v>
      </c>
      <c r="D921" s="54">
        <v>100000.0</v>
      </c>
      <c r="E921" s="57" t="s">
        <v>274</v>
      </c>
      <c r="F921" s="125" t="s">
        <v>899</v>
      </c>
      <c r="G921" s="104"/>
      <c r="H921" s="111"/>
      <c r="I921" s="104"/>
      <c r="J921" s="136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</row>
    <row r="922">
      <c r="A922" s="135"/>
      <c r="B922" s="124">
        <v>44255.0</v>
      </c>
      <c r="C922" s="55" t="s">
        <v>3173</v>
      </c>
      <c r="D922" s="54">
        <v>100000.0</v>
      </c>
      <c r="E922" s="57" t="s">
        <v>274</v>
      </c>
      <c r="F922" s="125" t="s">
        <v>899</v>
      </c>
      <c r="G922" s="104"/>
      <c r="H922" s="111"/>
      <c r="I922" s="104"/>
      <c r="J922" s="136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</row>
    <row r="923">
      <c r="A923" s="135"/>
      <c r="B923" s="124">
        <v>44255.0</v>
      </c>
      <c r="C923" s="55" t="s">
        <v>3174</v>
      </c>
      <c r="D923" s="54">
        <v>50000.0</v>
      </c>
      <c r="E923" s="57" t="s">
        <v>274</v>
      </c>
      <c r="F923" s="125" t="s">
        <v>899</v>
      </c>
      <c r="G923" s="104"/>
      <c r="H923" s="111"/>
      <c r="I923" s="104"/>
      <c r="J923" s="136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</row>
    <row r="924">
      <c r="A924" s="147">
        <v>115.0</v>
      </c>
      <c r="B924" s="148">
        <v>44255.0</v>
      </c>
      <c r="C924" s="149" t="s">
        <v>3175</v>
      </c>
      <c r="D924" s="150">
        <v>500000.0</v>
      </c>
      <c r="E924" s="149" t="s">
        <v>273</v>
      </c>
      <c r="F924" s="151" t="s">
        <v>899</v>
      </c>
      <c r="G924" s="104"/>
      <c r="H924" s="111"/>
      <c r="I924" s="104"/>
      <c r="J924" s="136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</row>
    <row r="925">
      <c r="A925" s="135"/>
      <c r="B925" s="124">
        <v>44255.0</v>
      </c>
      <c r="C925" s="55" t="s">
        <v>3176</v>
      </c>
      <c r="D925" s="54">
        <v>60000.0</v>
      </c>
      <c r="E925" s="57" t="s">
        <v>274</v>
      </c>
      <c r="F925" s="125" t="s">
        <v>899</v>
      </c>
      <c r="G925" s="104"/>
      <c r="H925" s="111"/>
      <c r="I925" s="104"/>
      <c r="J925" s="136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</row>
    <row r="926">
      <c r="A926" s="135"/>
      <c r="B926" s="124">
        <v>44255.0</v>
      </c>
      <c r="C926" s="55" t="s">
        <v>3177</v>
      </c>
      <c r="D926" s="54">
        <v>11000.0</v>
      </c>
      <c r="E926" s="57" t="s">
        <v>274</v>
      </c>
      <c r="F926" s="125" t="s">
        <v>899</v>
      </c>
      <c r="G926" s="104"/>
      <c r="H926" s="111"/>
      <c r="I926" s="104"/>
      <c r="J926" s="136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</row>
    <row r="927">
      <c r="A927" s="135"/>
      <c r="B927" s="124">
        <v>44255.0</v>
      </c>
      <c r="C927" s="55" t="s">
        <v>3178</v>
      </c>
      <c r="D927" s="54">
        <v>200000.0</v>
      </c>
      <c r="E927" s="57" t="s">
        <v>274</v>
      </c>
      <c r="F927" s="125" t="s">
        <v>899</v>
      </c>
      <c r="G927" s="104"/>
      <c r="H927" s="111"/>
      <c r="I927" s="104"/>
      <c r="J927" s="136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</row>
    <row r="928">
      <c r="A928" s="135"/>
      <c r="B928" s="124">
        <v>44255.0</v>
      </c>
      <c r="C928" s="55" t="s">
        <v>3179</v>
      </c>
      <c r="D928" s="54">
        <v>181.0</v>
      </c>
      <c r="E928" s="57" t="s">
        <v>274</v>
      </c>
      <c r="F928" s="125" t="s">
        <v>899</v>
      </c>
      <c r="G928" s="104"/>
      <c r="H928" s="111"/>
      <c r="I928" s="104"/>
      <c r="J928" s="136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</row>
    <row r="929">
      <c r="A929" s="135"/>
      <c r="B929" s="124">
        <v>44255.0</v>
      </c>
      <c r="C929" s="55" t="s">
        <v>3180</v>
      </c>
      <c r="D929" s="54">
        <v>100000.0</v>
      </c>
      <c r="E929" s="57" t="s">
        <v>274</v>
      </c>
      <c r="F929" s="125" t="s">
        <v>899</v>
      </c>
      <c r="G929" s="104"/>
      <c r="H929" s="111"/>
      <c r="I929" s="104"/>
      <c r="J929" s="136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</row>
    <row r="930">
      <c r="A930" s="135">
        <v>32.0</v>
      </c>
      <c r="B930" s="124">
        <v>44228.0</v>
      </c>
      <c r="C930" s="55" t="s">
        <v>3181</v>
      </c>
      <c r="D930" s="56">
        <v>1000000.0</v>
      </c>
      <c r="E930" s="55" t="s">
        <v>273</v>
      </c>
      <c r="F930" s="125" t="s">
        <v>300</v>
      </c>
      <c r="G930" s="104"/>
      <c r="H930" s="111"/>
      <c r="I930" s="104"/>
      <c r="J930" s="136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</row>
    <row r="931">
      <c r="A931" s="135">
        <v>32.0</v>
      </c>
      <c r="B931" s="124">
        <v>44228.0</v>
      </c>
      <c r="C931" s="55" t="s">
        <v>3181</v>
      </c>
      <c r="D931" s="56">
        <v>381.0</v>
      </c>
      <c r="E931" s="55" t="s">
        <v>274</v>
      </c>
      <c r="F931" s="125" t="s">
        <v>300</v>
      </c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</row>
    <row r="932">
      <c r="A932" s="137">
        <v>318.0</v>
      </c>
      <c r="B932" s="124">
        <v>44228.0</v>
      </c>
      <c r="C932" s="55" t="s">
        <v>3182</v>
      </c>
      <c r="D932" s="54">
        <v>250000.0</v>
      </c>
      <c r="E932" s="55" t="s">
        <v>273</v>
      </c>
      <c r="F932" s="125" t="s">
        <v>300</v>
      </c>
      <c r="G932" s="104"/>
      <c r="H932" s="111"/>
      <c r="I932" s="104"/>
      <c r="J932" s="136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</row>
    <row r="933">
      <c r="A933" s="138"/>
      <c r="B933" s="124">
        <v>44228.0</v>
      </c>
      <c r="C933" s="55" t="s">
        <v>3183</v>
      </c>
      <c r="D933" s="54">
        <v>50000.0</v>
      </c>
      <c r="E933" s="57" t="s">
        <v>281</v>
      </c>
      <c r="F933" s="125" t="s">
        <v>300</v>
      </c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</row>
    <row r="934">
      <c r="A934" s="135"/>
      <c r="B934" s="124">
        <v>44228.0</v>
      </c>
      <c r="C934" s="55" t="s">
        <v>3184</v>
      </c>
      <c r="D934" s="54">
        <v>10000.0</v>
      </c>
      <c r="E934" s="57" t="s">
        <v>281</v>
      </c>
      <c r="F934" s="125" t="s">
        <v>300</v>
      </c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</row>
    <row r="935">
      <c r="A935" s="135"/>
      <c r="B935" s="124">
        <v>44228.0</v>
      </c>
      <c r="C935" s="55" t="s">
        <v>3185</v>
      </c>
      <c r="D935" s="54">
        <v>1.0</v>
      </c>
      <c r="E935" s="57" t="s">
        <v>281</v>
      </c>
      <c r="F935" s="125" t="s">
        <v>300</v>
      </c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</row>
    <row r="936">
      <c r="A936" s="137">
        <v>1376.0</v>
      </c>
      <c r="B936" s="124">
        <v>44228.0</v>
      </c>
      <c r="C936" s="55" t="s">
        <v>3186</v>
      </c>
      <c r="D936" s="56">
        <v>100000.0</v>
      </c>
      <c r="E936" s="55" t="s">
        <v>273</v>
      </c>
      <c r="F936" s="125" t="s">
        <v>300</v>
      </c>
      <c r="G936" s="104"/>
      <c r="H936" s="111"/>
      <c r="I936" s="104"/>
      <c r="J936" s="136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</row>
    <row r="937">
      <c r="A937" s="137">
        <v>1376.0</v>
      </c>
      <c r="B937" s="124">
        <v>44228.0</v>
      </c>
      <c r="C937" s="55" t="s">
        <v>3186</v>
      </c>
      <c r="D937" s="56">
        <v>372.0</v>
      </c>
      <c r="E937" s="55" t="s">
        <v>274</v>
      </c>
      <c r="F937" s="125" t="s">
        <v>300</v>
      </c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</row>
    <row r="938">
      <c r="A938" s="139"/>
      <c r="B938" s="124">
        <v>44228.0</v>
      </c>
      <c r="C938" s="55" t="s">
        <v>3187</v>
      </c>
      <c r="D938" s="54">
        <v>60000.0</v>
      </c>
      <c r="E938" s="57" t="s">
        <v>281</v>
      </c>
      <c r="F938" s="125" t="s">
        <v>300</v>
      </c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</row>
    <row r="939">
      <c r="A939" s="135"/>
      <c r="B939" s="124">
        <v>44228.0</v>
      </c>
      <c r="C939" s="55" t="s">
        <v>3188</v>
      </c>
      <c r="D939" s="54">
        <v>1.0</v>
      </c>
      <c r="E939" s="57" t="s">
        <v>281</v>
      </c>
      <c r="F939" s="125" t="s">
        <v>300</v>
      </c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</row>
    <row r="940">
      <c r="A940" s="135"/>
      <c r="B940" s="124">
        <v>44228.0</v>
      </c>
      <c r="C940" s="55" t="s">
        <v>3189</v>
      </c>
      <c r="D940" s="54">
        <v>50000.0</v>
      </c>
      <c r="E940" s="57" t="s">
        <v>281</v>
      </c>
      <c r="F940" s="125" t="s">
        <v>300</v>
      </c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</row>
    <row r="941">
      <c r="A941" s="135"/>
      <c r="B941" s="124">
        <v>44228.0</v>
      </c>
      <c r="C941" s="55" t="s">
        <v>3190</v>
      </c>
      <c r="D941" s="54">
        <v>1.0</v>
      </c>
      <c r="E941" s="57" t="s">
        <v>281</v>
      </c>
      <c r="F941" s="125" t="s">
        <v>300</v>
      </c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</row>
    <row r="942">
      <c r="A942" s="135"/>
      <c r="B942" s="124">
        <v>44228.0</v>
      </c>
      <c r="C942" s="55" t="s">
        <v>3191</v>
      </c>
      <c r="D942" s="54">
        <v>100000.0</v>
      </c>
      <c r="E942" s="57" t="s">
        <v>281</v>
      </c>
      <c r="F942" s="125" t="s">
        <v>300</v>
      </c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</row>
    <row r="943">
      <c r="A943" s="138"/>
      <c r="B943" s="124">
        <v>44228.0</v>
      </c>
      <c r="C943" s="55" t="s">
        <v>3192</v>
      </c>
      <c r="D943" s="54">
        <v>97800.0</v>
      </c>
      <c r="E943" s="57" t="s">
        <v>281</v>
      </c>
      <c r="F943" s="125" t="s">
        <v>300</v>
      </c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</row>
    <row r="944">
      <c r="A944" s="135"/>
      <c r="B944" s="124">
        <v>44228.0</v>
      </c>
      <c r="C944" s="55" t="s">
        <v>3193</v>
      </c>
      <c r="D944" s="54">
        <v>100000.0</v>
      </c>
      <c r="E944" s="57" t="s">
        <v>281</v>
      </c>
      <c r="F944" s="125" t="s">
        <v>300</v>
      </c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</row>
    <row r="945">
      <c r="A945" s="135"/>
      <c r="B945" s="124">
        <v>44228.0</v>
      </c>
      <c r="C945" s="55" t="s">
        <v>3194</v>
      </c>
      <c r="D945" s="54">
        <v>2500000.0</v>
      </c>
      <c r="E945" s="57" t="s">
        <v>281</v>
      </c>
      <c r="F945" s="125" t="s">
        <v>300</v>
      </c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</row>
    <row r="946">
      <c r="A946" s="138"/>
      <c r="B946" s="124">
        <v>44228.0</v>
      </c>
      <c r="C946" s="55" t="s">
        <v>3195</v>
      </c>
      <c r="D946" s="54">
        <v>5000.0</v>
      </c>
      <c r="E946" s="57" t="s">
        <v>281</v>
      </c>
      <c r="F946" s="125" t="s">
        <v>300</v>
      </c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</row>
    <row r="947">
      <c r="A947" s="135"/>
      <c r="B947" s="124">
        <v>44228.0</v>
      </c>
      <c r="C947" s="55" t="s">
        <v>3196</v>
      </c>
      <c r="D947" s="54">
        <v>1.0</v>
      </c>
      <c r="E947" s="57" t="s">
        <v>281</v>
      </c>
      <c r="F947" s="125" t="s">
        <v>300</v>
      </c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</row>
    <row r="948">
      <c r="A948" s="135"/>
      <c r="B948" s="124">
        <v>44228.0</v>
      </c>
      <c r="C948" s="55" t="s">
        <v>3197</v>
      </c>
      <c r="D948" s="54">
        <v>50000.0</v>
      </c>
      <c r="E948" s="57" t="s">
        <v>281</v>
      </c>
      <c r="F948" s="125" t="s">
        <v>300</v>
      </c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</row>
    <row r="949">
      <c r="A949" s="138"/>
      <c r="B949" s="124">
        <v>44228.0</v>
      </c>
      <c r="C949" s="55" t="s">
        <v>3198</v>
      </c>
      <c r="D949" s="54">
        <v>1.0</v>
      </c>
      <c r="E949" s="57" t="s">
        <v>281</v>
      </c>
      <c r="F949" s="125" t="s">
        <v>300</v>
      </c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</row>
    <row r="950">
      <c r="A950" s="138"/>
      <c r="B950" s="124">
        <v>44228.0</v>
      </c>
      <c r="C950" s="55" t="s">
        <v>3199</v>
      </c>
      <c r="D950" s="54">
        <v>10000.0</v>
      </c>
      <c r="E950" s="57" t="s">
        <v>281</v>
      </c>
      <c r="F950" s="125" t="s">
        <v>300</v>
      </c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</row>
    <row r="951">
      <c r="A951" s="138"/>
      <c r="B951" s="124">
        <v>44228.0</v>
      </c>
      <c r="C951" s="55" t="s">
        <v>3200</v>
      </c>
      <c r="D951" s="54">
        <v>25000.0</v>
      </c>
      <c r="E951" s="57" t="s">
        <v>281</v>
      </c>
      <c r="F951" s="125" t="s">
        <v>300</v>
      </c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</row>
    <row r="952">
      <c r="A952" s="138"/>
      <c r="B952" s="124">
        <v>44228.0</v>
      </c>
      <c r="C952" s="55" t="s">
        <v>3201</v>
      </c>
      <c r="D952" s="54">
        <v>100000.0</v>
      </c>
      <c r="E952" s="57" t="s">
        <v>281</v>
      </c>
      <c r="F952" s="125" t="s">
        <v>300</v>
      </c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</row>
    <row r="953">
      <c r="A953" s="138"/>
      <c r="B953" s="124">
        <v>44228.0</v>
      </c>
      <c r="C953" s="55" t="s">
        <v>3202</v>
      </c>
      <c r="D953" s="54">
        <v>100000.0</v>
      </c>
      <c r="E953" s="57" t="s">
        <v>281</v>
      </c>
      <c r="F953" s="125" t="s">
        <v>300</v>
      </c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</row>
    <row r="954">
      <c r="A954" s="135">
        <v>644.0</v>
      </c>
      <c r="B954" s="124">
        <v>44228.0</v>
      </c>
      <c r="C954" s="152" t="s">
        <v>3203</v>
      </c>
      <c r="D954" s="153">
        <v>250000.0</v>
      </c>
      <c r="E954" s="152" t="s">
        <v>273</v>
      </c>
      <c r="F954" s="125" t="s">
        <v>300</v>
      </c>
      <c r="G954" s="146"/>
      <c r="H954" s="111"/>
      <c r="I954" s="104"/>
      <c r="J954" s="136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</row>
    <row r="955">
      <c r="A955" s="135">
        <v>644.0</v>
      </c>
      <c r="B955" s="124">
        <v>44228.0</v>
      </c>
      <c r="C955" s="152" t="s">
        <v>3203</v>
      </c>
      <c r="D955" s="153">
        <v>50000.0</v>
      </c>
      <c r="E955" s="152" t="s">
        <v>281</v>
      </c>
      <c r="F955" s="125" t="s">
        <v>300</v>
      </c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</row>
    <row r="956">
      <c r="A956" s="138"/>
      <c r="B956" s="124">
        <v>44229.0</v>
      </c>
      <c r="C956" s="55" t="s">
        <v>3204</v>
      </c>
      <c r="D956" s="54">
        <v>50000.0</v>
      </c>
      <c r="E956" s="57" t="s">
        <v>281</v>
      </c>
      <c r="F956" s="125" t="s">
        <v>300</v>
      </c>
      <c r="G956" s="104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</row>
    <row r="957">
      <c r="A957" s="138"/>
      <c r="B957" s="124">
        <v>44229.0</v>
      </c>
      <c r="C957" s="55" t="s">
        <v>3205</v>
      </c>
      <c r="D957" s="54">
        <v>25000.0</v>
      </c>
      <c r="E957" s="57" t="s">
        <v>281</v>
      </c>
      <c r="F957" s="125" t="s">
        <v>300</v>
      </c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</row>
    <row r="958">
      <c r="A958" s="138"/>
      <c r="B958" s="124">
        <v>44229.0</v>
      </c>
      <c r="C958" s="55" t="s">
        <v>3206</v>
      </c>
      <c r="D958" s="54">
        <v>20000.0</v>
      </c>
      <c r="E958" s="57" t="s">
        <v>281</v>
      </c>
      <c r="F958" s="125" t="s">
        <v>300</v>
      </c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</row>
    <row r="959">
      <c r="A959" s="138"/>
      <c r="B959" s="124">
        <v>44229.0</v>
      </c>
      <c r="C959" s="55" t="s">
        <v>3207</v>
      </c>
      <c r="D959" s="54">
        <v>25000.0</v>
      </c>
      <c r="E959" s="57" t="s">
        <v>281</v>
      </c>
      <c r="F959" s="125" t="s">
        <v>300</v>
      </c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</row>
    <row r="960">
      <c r="A960" s="138"/>
      <c r="B960" s="124">
        <v>44229.0</v>
      </c>
      <c r="C960" s="55" t="s">
        <v>3208</v>
      </c>
      <c r="D960" s="54">
        <v>150000.0</v>
      </c>
      <c r="E960" s="57" t="s">
        <v>281</v>
      </c>
      <c r="F960" s="125" t="s">
        <v>300</v>
      </c>
      <c r="G960" s="104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</row>
    <row r="961">
      <c r="A961" s="138"/>
      <c r="B961" s="124">
        <v>44229.0</v>
      </c>
      <c r="C961" s="55" t="s">
        <v>3209</v>
      </c>
      <c r="D961" s="54">
        <v>300000.0</v>
      </c>
      <c r="E961" s="57" t="s">
        <v>281</v>
      </c>
      <c r="F961" s="125" t="s">
        <v>300</v>
      </c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</row>
    <row r="962">
      <c r="A962" s="138"/>
      <c r="B962" s="124">
        <v>44229.0</v>
      </c>
      <c r="C962" s="55" t="s">
        <v>3210</v>
      </c>
      <c r="D962" s="54">
        <v>80000.0</v>
      </c>
      <c r="E962" s="57" t="s">
        <v>281</v>
      </c>
      <c r="F962" s="125" t="s">
        <v>300</v>
      </c>
      <c r="G962" s="104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</row>
    <row r="963">
      <c r="A963" s="138"/>
      <c r="B963" s="124">
        <v>44229.0</v>
      </c>
      <c r="C963" s="55" t="s">
        <v>3211</v>
      </c>
      <c r="D963" s="54">
        <v>1.0</v>
      </c>
      <c r="E963" s="57" t="s">
        <v>281</v>
      </c>
      <c r="F963" s="125" t="s">
        <v>300</v>
      </c>
      <c r="G963" s="104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</row>
    <row r="964">
      <c r="A964" s="138"/>
      <c r="B964" s="124">
        <v>44229.0</v>
      </c>
      <c r="C964" s="55" t="s">
        <v>3212</v>
      </c>
      <c r="D964" s="54">
        <v>1.0</v>
      </c>
      <c r="E964" s="57" t="s">
        <v>281</v>
      </c>
      <c r="F964" s="125" t="s">
        <v>300</v>
      </c>
      <c r="G964" s="104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</row>
    <row r="965">
      <c r="A965" s="138"/>
      <c r="B965" s="124">
        <v>44229.0</v>
      </c>
      <c r="C965" s="55" t="s">
        <v>3213</v>
      </c>
      <c r="D965" s="54">
        <v>1.0</v>
      </c>
      <c r="E965" s="57" t="s">
        <v>281</v>
      </c>
      <c r="F965" s="125" t="s">
        <v>300</v>
      </c>
      <c r="G965" s="104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</row>
    <row r="966">
      <c r="A966" s="138"/>
      <c r="B966" s="124">
        <v>44229.0</v>
      </c>
      <c r="C966" s="55" t="s">
        <v>3214</v>
      </c>
      <c r="D966" s="54">
        <v>1.0</v>
      </c>
      <c r="E966" s="57" t="s">
        <v>281</v>
      </c>
      <c r="F966" s="125" t="s">
        <v>300</v>
      </c>
      <c r="G966" s="104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</row>
    <row r="967">
      <c r="A967" s="138"/>
      <c r="B967" s="124">
        <v>44229.0</v>
      </c>
      <c r="C967" s="55" t="s">
        <v>3215</v>
      </c>
      <c r="D967" s="54">
        <v>1.0</v>
      </c>
      <c r="E967" s="57" t="s">
        <v>281</v>
      </c>
      <c r="F967" s="125" t="s">
        <v>300</v>
      </c>
      <c r="G967" s="104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</row>
    <row r="968">
      <c r="A968" s="138"/>
      <c r="B968" s="124">
        <v>44229.0</v>
      </c>
      <c r="C968" s="55" t="s">
        <v>3216</v>
      </c>
      <c r="D968" s="54">
        <v>1.0</v>
      </c>
      <c r="E968" s="57" t="s">
        <v>281</v>
      </c>
      <c r="F968" s="125" t="s">
        <v>300</v>
      </c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</row>
    <row r="969">
      <c r="A969" s="138"/>
      <c r="B969" s="124">
        <v>44229.0</v>
      </c>
      <c r="C969" s="55" t="s">
        <v>3217</v>
      </c>
      <c r="D969" s="54">
        <v>5000.0</v>
      </c>
      <c r="E969" s="57" t="s">
        <v>281</v>
      </c>
      <c r="F969" s="125" t="s">
        <v>300</v>
      </c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</row>
    <row r="970">
      <c r="A970" s="138"/>
      <c r="B970" s="124">
        <v>44229.0</v>
      </c>
      <c r="C970" s="55" t="s">
        <v>3218</v>
      </c>
      <c r="D970" s="54">
        <v>1.0</v>
      </c>
      <c r="E970" s="57" t="s">
        <v>281</v>
      </c>
      <c r="F970" s="125" t="s">
        <v>300</v>
      </c>
      <c r="G970" s="104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</row>
    <row r="971">
      <c r="A971" s="138"/>
      <c r="B971" s="124">
        <v>44229.0</v>
      </c>
      <c r="C971" s="55" t="s">
        <v>3219</v>
      </c>
      <c r="D971" s="54">
        <v>20000.0</v>
      </c>
      <c r="E971" s="57" t="s">
        <v>281</v>
      </c>
      <c r="F971" s="125" t="s">
        <v>300</v>
      </c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</row>
    <row r="972">
      <c r="A972" s="138"/>
      <c r="B972" s="124">
        <v>44229.0</v>
      </c>
      <c r="C972" s="55" t="s">
        <v>3220</v>
      </c>
      <c r="D972" s="54">
        <v>300000.0</v>
      </c>
      <c r="E972" s="57" t="s">
        <v>281</v>
      </c>
      <c r="F972" s="125" t="s">
        <v>300</v>
      </c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</row>
    <row r="973">
      <c r="A973" s="138"/>
      <c r="B973" s="124">
        <v>44229.0</v>
      </c>
      <c r="C973" s="55" t="s">
        <v>3221</v>
      </c>
      <c r="D973" s="54">
        <v>500000.0</v>
      </c>
      <c r="E973" s="57" t="s">
        <v>281</v>
      </c>
      <c r="F973" s="125" t="s">
        <v>300</v>
      </c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</row>
    <row r="974">
      <c r="A974" s="138"/>
      <c r="B974" s="124">
        <v>44229.0</v>
      </c>
      <c r="C974" s="55" t="s">
        <v>3222</v>
      </c>
      <c r="D974" s="54">
        <v>500000.0</v>
      </c>
      <c r="E974" s="57" t="s">
        <v>281</v>
      </c>
      <c r="F974" s="125" t="s">
        <v>300</v>
      </c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</row>
    <row r="975">
      <c r="A975" s="138"/>
      <c r="B975" s="124">
        <v>44229.0</v>
      </c>
      <c r="C975" s="55" t="s">
        <v>3223</v>
      </c>
      <c r="D975" s="54">
        <v>500000.0</v>
      </c>
      <c r="E975" s="57" t="s">
        <v>281</v>
      </c>
      <c r="F975" s="125" t="s">
        <v>300</v>
      </c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</row>
    <row r="976">
      <c r="A976" s="138"/>
      <c r="B976" s="124">
        <v>44230.0</v>
      </c>
      <c r="C976" s="55" t="s">
        <v>3224</v>
      </c>
      <c r="D976" s="54">
        <v>100.0</v>
      </c>
      <c r="E976" s="57" t="s">
        <v>281</v>
      </c>
      <c r="F976" s="125" t="s">
        <v>300</v>
      </c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</row>
    <row r="977">
      <c r="A977" s="138"/>
      <c r="B977" s="124">
        <v>44230.0</v>
      </c>
      <c r="C977" s="55" t="s">
        <v>3225</v>
      </c>
      <c r="D977" s="54">
        <v>300000.0</v>
      </c>
      <c r="E977" s="57" t="s">
        <v>281</v>
      </c>
      <c r="F977" s="125" t="s">
        <v>300</v>
      </c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</row>
    <row r="978">
      <c r="A978" s="138"/>
      <c r="B978" s="124">
        <v>44230.0</v>
      </c>
      <c r="C978" s="55" t="s">
        <v>3226</v>
      </c>
      <c r="D978" s="54">
        <v>1.0</v>
      </c>
      <c r="E978" s="57" t="s">
        <v>281</v>
      </c>
      <c r="F978" s="125" t="s">
        <v>300</v>
      </c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</row>
    <row r="979">
      <c r="A979" s="138"/>
      <c r="B979" s="124">
        <v>44230.0</v>
      </c>
      <c r="C979" s="55" t="s">
        <v>3227</v>
      </c>
      <c r="D979" s="54">
        <v>1000.0</v>
      </c>
      <c r="E979" s="57" t="s">
        <v>281</v>
      </c>
      <c r="F979" s="125" t="s">
        <v>300</v>
      </c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</row>
    <row r="980">
      <c r="A980" s="138"/>
      <c r="B980" s="124">
        <v>44230.0</v>
      </c>
      <c r="C980" s="55" t="s">
        <v>3228</v>
      </c>
      <c r="D980" s="54">
        <v>1.0</v>
      </c>
      <c r="E980" s="57" t="s">
        <v>281</v>
      </c>
      <c r="F980" s="125" t="s">
        <v>300</v>
      </c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</row>
    <row r="981">
      <c r="A981" s="138"/>
      <c r="B981" s="124">
        <v>44230.0</v>
      </c>
      <c r="C981" s="55" t="s">
        <v>3229</v>
      </c>
      <c r="D981" s="54">
        <v>1.0</v>
      </c>
      <c r="E981" s="57" t="s">
        <v>281</v>
      </c>
      <c r="F981" s="125" t="s">
        <v>300</v>
      </c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</row>
    <row r="982">
      <c r="A982" s="138"/>
      <c r="B982" s="124">
        <v>44230.0</v>
      </c>
      <c r="C982" s="55" t="s">
        <v>3230</v>
      </c>
      <c r="D982" s="54">
        <v>1000.0</v>
      </c>
      <c r="E982" s="57" t="s">
        <v>281</v>
      </c>
      <c r="F982" s="125" t="s">
        <v>300</v>
      </c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</row>
    <row r="983">
      <c r="A983" s="138"/>
      <c r="B983" s="124">
        <v>44230.0</v>
      </c>
      <c r="C983" s="55" t="s">
        <v>3231</v>
      </c>
      <c r="D983" s="54">
        <v>1.0</v>
      </c>
      <c r="E983" s="57" t="s">
        <v>281</v>
      </c>
      <c r="F983" s="125" t="s">
        <v>300</v>
      </c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</row>
    <row r="984">
      <c r="A984" s="138"/>
      <c r="B984" s="124">
        <v>44230.0</v>
      </c>
      <c r="C984" s="55" t="s">
        <v>3232</v>
      </c>
      <c r="D984" s="54">
        <v>1000.0</v>
      </c>
      <c r="E984" s="57" t="s">
        <v>281</v>
      </c>
      <c r="F984" s="125" t="s">
        <v>300</v>
      </c>
      <c r="G984" s="104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</row>
    <row r="985">
      <c r="A985" s="138"/>
      <c r="B985" s="124">
        <v>44230.0</v>
      </c>
      <c r="C985" s="55" t="s">
        <v>3233</v>
      </c>
      <c r="D985" s="54">
        <v>1000000.0</v>
      </c>
      <c r="E985" s="57" t="s">
        <v>281</v>
      </c>
      <c r="F985" s="125" t="s">
        <v>300</v>
      </c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</row>
    <row r="986">
      <c r="A986" s="138"/>
      <c r="B986" s="124">
        <v>44230.0</v>
      </c>
      <c r="C986" s="55" t="s">
        <v>3234</v>
      </c>
      <c r="D986" s="54">
        <v>1.0</v>
      </c>
      <c r="E986" s="57" t="s">
        <v>281</v>
      </c>
      <c r="F986" s="125" t="s">
        <v>300</v>
      </c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</row>
    <row r="987">
      <c r="A987" s="138"/>
      <c r="B987" s="124">
        <v>44230.0</v>
      </c>
      <c r="C987" s="55" t="s">
        <v>3235</v>
      </c>
      <c r="D987" s="54">
        <v>1.0</v>
      </c>
      <c r="E987" s="57" t="s">
        <v>281</v>
      </c>
      <c r="F987" s="125" t="s">
        <v>300</v>
      </c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</row>
    <row r="988">
      <c r="A988" s="138"/>
      <c r="B988" s="124">
        <v>44230.0</v>
      </c>
      <c r="C988" s="55" t="s">
        <v>3236</v>
      </c>
      <c r="D988" s="54">
        <v>100000.0</v>
      </c>
      <c r="E988" s="57" t="s">
        <v>281</v>
      </c>
      <c r="F988" s="125" t="s">
        <v>300</v>
      </c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</row>
    <row r="989">
      <c r="A989" s="138"/>
      <c r="B989" s="124">
        <v>44230.0</v>
      </c>
      <c r="C989" s="55" t="s">
        <v>3237</v>
      </c>
      <c r="D989" s="54">
        <v>1.0</v>
      </c>
      <c r="E989" s="57" t="s">
        <v>281</v>
      </c>
      <c r="F989" s="125" t="s">
        <v>300</v>
      </c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</row>
    <row r="990">
      <c r="A990" s="138"/>
      <c r="B990" s="124">
        <v>44230.0</v>
      </c>
      <c r="C990" s="55" t="s">
        <v>3238</v>
      </c>
      <c r="D990" s="54">
        <v>750000.0</v>
      </c>
      <c r="E990" s="57" t="s">
        <v>281</v>
      </c>
      <c r="F990" s="125" t="s">
        <v>300</v>
      </c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</row>
    <row r="991">
      <c r="A991" s="138"/>
      <c r="B991" s="124">
        <v>44230.0</v>
      </c>
      <c r="C991" s="55" t="s">
        <v>3239</v>
      </c>
      <c r="D991" s="54">
        <v>1.0</v>
      </c>
      <c r="E991" s="57" t="s">
        <v>281</v>
      </c>
      <c r="F991" s="125" t="s">
        <v>300</v>
      </c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</row>
    <row r="992">
      <c r="A992" s="138"/>
      <c r="B992" s="124">
        <v>44230.0</v>
      </c>
      <c r="C992" s="55" t="s">
        <v>3240</v>
      </c>
      <c r="D992" s="54">
        <v>1.0</v>
      </c>
      <c r="E992" s="57" t="s">
        <v>281</v>
      </c>
      <c r="F992" s="125" t="s">
        <v>300</v>
      </c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</row>
    <row r="993">
      <c r="A993" s="138"/>
      <c r="B993" s="124">
        <v>44230.0</v>
      </c>
      <c r="C993" s="55" t="s">
        <v>3241</v>
      </c>
      <c r="D993" s="54">
        <v>30000.0</v>
      </c>
      <c r="E993" s="57" t="s">
        <v>281</v>
      </c>
      <c r="F993" s="125" t="s">
        <v>300</v>
      </c>
      <c r="G993" s="104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</row>
    <row r="994">
      <c r="A994" s="138"/>
      <c r="B994" s="124">
        <v>44230.0</v>
      </c>
      <c r="C994" s="55" t="s">
        <v>3242</v>
      </c>
      <c r="D994" s="54">
        <v>15000.0</v>
      </c>
      <c r="E994" s="57" t="s">
        <v>281</v>
      </c>
      <c r="F994" s="125" t="s">
        <v>300</v>
      </c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</row>
    <row r="995">
      <c r="A995" s="138"/>
      <c r="B995" s="124">
        <v>44230.0</v>
      </c>
      <c r="C995" s="55" t="s">
        <v>3243</v>
      </c>
      <c r="D995" s="54">
        <v>250000.0</v>
      </c>
      <c r="E995" s="57" t="s">
        <v>281</v>
      </c>
      <c r="F995" s="125" t="s">
        <v>300</v>
      </c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</row>
    <row r="996">
      <c r="A996" s="138"/>
      <c r="B996" s="124">
        <v>44230.0</v>
      </c>
      <c r="C996" s="55" t="s">
        <v>3244</v>
      </c>
      <c r="D996" s="54">
        <v>365000.0</v>
      </c>
      <c r="E996" s="57" t="s">
        <v>281</v>
      </c>
      <c r="F996" s="125" t="s">
        <v>300</v>
      </c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</row>
    <row r="997">
      <c r="A997" s="138"/>
      <c r="B997" s="124">
        <v>44230.0</v>
      </c>
      <c r="C997" s="55" t="s">
        <v>3245</v>
      </c>
      <c r="D997" s="54">
        <v>600000.0</v>
      </c>
      <c r="E997" s="57" t="s">
        <v>281</v>
      </c>
      <c r="F997" s="125" t="s">
        <v>300</v>
      </c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</row>
    <row r="998">
      <c r="A998" s="138"/>
      <c r="B998" s="124">
        <v>44231.0</v>
      </c>
      <c r="C998" s="55" t="s">
        <v>3246</v>
      </c>
      <c r="D998" s="54">
        <v>40000.0</v>
      </c>
      <c r="E998" s="57" t="s">
        <v>281</v>
      </c>
      <c r="F998" s="125" t="s">
        <v>300</v>
      </c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</row>
    <row r="999">
      <c r="A999" s="138"/>
      <c r="B999" s="124">
        <v>44231.0</v>
      </c>
      <c r="C999" s="55" t="s">
        <v>3247</v>
      </c>
      <c r="D999" s="54">
        <v>1.0</v>
      </c>
      <c r="E999" s="57" t="s">
        <v>281</v>
      </c>
      <c r="F999" s="125" t="s">
        <v>300</v>
      </c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</row>
    <row r="1000">
      <c r="A1000" s="138"/>
      <c r="B1000" s="124">
        <v>44231.0</v>
      </c>
      <c r="C1000" s="55" t="s">
        <v>3248</v>
      </c>
      <c r="D1000" s="54">
        <v>1.0</v>
      </c>
      <c r="E1000" s="57" t="s">
        <v>281</v>
      </c>
      <c r="F1000" s="125" t="s">
        <v>300</v>
      </c>
      <c r="G1000" s="104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</row>
    <row r="1001">
      <c r="A1001" s="138"/>
      <c r="B1001" s="124">
        <v>44231.0</v>
      </c>
      <c r="C1001" s="55" t="s">
        <v>3249</v>
      </c>
      <c r="D1001" s="54">
        <v>1.0</v>
      </c>
      <c r="E1001" s="57" t="s">
        <v>281</v>
      </c>
      <c r="F1001" s="125" t="s">
        <v>300</v>
      </c>
      <c r="G1001" s="104"/>
      <c r="H1001" s="104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</row>
    <row r="1002">
      <c r="A1002" s="138"/>
      <c r="B1002" s="124">
        <v>44231.0</v>
      </c>
      <c r="C1002" s="55" t="s">
        <v>3250</v>
      </c>
      <c r="D1002" s="54">
        <v>100000.0</v>
      </c>
      <c r="E1002" s="57" t="s">
        <v>281</v>
      </c>
      <c r="F1002" s="125" t="s">
        <v>300</v>
      </c>
      <c r="G1002" s="104"/>
      <c r="H1002" s="104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</row>
    <row r="1003">
      <c r="A1003" s="138"/>
      <c r="B1003" s="124">
        <v>44231.0</v>
      </c>
      <c r="C1003" s="55" t="s">
        <v>3251</v>
      </c>
      <c r="D1003" s="54">
        <v>1.0</v>
      </c>
      <c r="E1003" s="57" t="s">
        <v>281</v>
      </c>
      <c r="F1003" s="125" t="s">
        <v>300</v>
      </c>
      <c r="G1003" s="104"/>
      <c r="H1003" s="104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</row>
    <row r="1004">
      <c r="A1004" s="138"/>
      <c r="B1004" s="124">
        <v>44231.0</v>
      </c>
      <c r="C1004" s="55" t="s">
        <v>3252</v>
      </c>
      <c r="D1004" s="54">
        <v>1.0</v>
      </c>
      <c r="E1004" s="57" t="s">
        <v>281</v>
      </c>
      <c r="F1004" s="125" t="s">
        <v>300</v>
      </c>
      <c r="G1004" s="104"/>
      <c r="H1004" s="1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</row>
    <row r="1005">
      <c r="A1005" s="138"/>
      <c r="B1005" s="124">
        <v>44231.0</v>
      </c>
      <c r="C1005" s="55" t="s">
        <v>3253</v>
      </c>
      <c r="D1005" s="54">
        <v>1.0</v>
      </c>
      <c r="E1005" s="57" t="s">
        <v>281</v>
      </c>
      <c r="F1005" s="125" t="s">
        <v>300</v>
      </c>
      <c r="G1005" s="104"/>
      <c r="H1005" s="104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</row>
    <row r="1006">
      <c r="A1006" s="138"/>
      <c r="B1006" s="124">
        <v>44231.0</v>
      </c>
      <c r="C1006" s="55" t="s">
        <v>3254</v>
      </c>
      <c r="D1006" s="54">
        <v>1.0</v>
      </c>
      <c r="E1006" s="57" t="s">
        <v>281</v>
      </c>
      <c r="F1006" s="125" t="s">
        <v>300</v>
      </c>
      <c r="G1006" s="104"/>
      <c r="H1006" s="104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</row>
    <row r="1007">
      <c r="A1007" s="138"/>
      <c r="B1007" s="124">
        <v>44231.0</v>
      </c>
      <c r="C1007" s="55" t="s">
        <v>3255</v>
      </c>
      <c r="D1007" s="54">
        <v>1.0</v>
      </c>
      <c r="E1007" s="57" t="s">
        <v>281</v>
      </c>
      <c r="F1007" s="125" t="s">
        <v>300</v>
      </c>
      <c r="G1007" s="104"/>
      <c r="H1007" s="104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</row>
    <row r="1008">
      <c r="A1008" s="138"/>
      <c r="B1008" s="124">
        <v>44231.0</v>
      </c>
      <c r="C1008" s="55" t="s">
        <v>3256</v>
      </c>
      <c r="D1008" s="54">
        <v>1.0</v>
      </c>
      <c r="E1008" s="57" t="s">
        <v>281</v>
      </c>
      <c r="F1008" s="125" t="s">
        <v>300</v>
      </c>
      <c r="G1008" s="104"/>
      <c r="H1008" s="104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</row>
    <row r="1009">
      <c r="A1009" s="138"/>
      <c r="B1009" s="124">
        <v>44231.0</v>
      </c>
      <c r="C1009" s="55" t="s">
        <v>3257</v>
      </c>
      <c r="D1009" s="54">
        <v>1.0</v>
      </c>
      <c r="E1009" s="57" t="s">
        <v>281</v>
      </c>
      <c r="F1009" s="125" t="s">
        <v>300</v>
      </c>
      <c r="G1009" s="104"/>
      <c r="H1009" s="104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</row>
    <row r="1010">
      <c r="A1010" s="138"/>
      <c r="B1010" s="124">
        <v>44231.0</v>
      </c>
      <c r="C1010" s="55" t="s">
        <v>3258</v>
      </c>
      <c r="D1010" s="54">
        <v>1.0</v>
      </c>
      <c r="E1010" s="57" t="s">
        <v>281</v>
      </c>
      <c r="F1010" s="125" t="s">
        <v>300</v>
      </c>
      <c r="G1010" s="104"/>
      <c r="H1010" s="104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</row>
    <row r="1011">
      <c r="A1011" s="138"/>
      <c r="B1011" s="124">
        <v>44231.0</v>
      </c>
      <c r="C1011" s="55" t="s">
        <v>3259</v>
      </c>
      <c r="D1011" s="54">
        <v>1000.0</v>
      </c>
      <c r="E1011" s="57" t="s">
        <v>281</v>
      </c>
      <c r="F1011" s="125" t="s">
        <v>300</v>
      </c>
      <c r="G1011" s="104"/>
      <c r="H1011" s="104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</row>
    <row r="1012">
      <c r="A1012" s="138"/>
      <c r="B1012" s="124">
        <v>44231.0</v>
      </c>
      <c r="C1012" s="55" t="s">
        <v>3260</v>
      </c>
      <c r="D1012" s="54">
        <v>1.0</v>
      </c>
      <c r="E1012" s="57" t="s">
        <v>281</v>
      </c>
      <c r="F1012" s="125" t="s">
        <v>300</v>
      </c>
      <c r="G1012" s="104"/>
      <c r="H1012" s="104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</row>
    <row r="1013">
      <c r="A1013" s="138"/>
      <c r="B1013" s="124">
        <v>44231.0</v>
      </c>
      <c r="C1013" s="55" t="s">
        <v>3261</v>
      </c>
      <c r="D1013" s="54">
        <v>1.0</v>
      </c>
      <c r="E1013" s="57" t="s">
        <v>281</v>
      </c>
      <c r="F1013" s="125" t="s">
        <v>300</v>
      </c>
      <c r="G1013" s="104"/>
      <c r="H1013" s="104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</row>
    <row r="1014">
      <c r="A1014" s="138"/>
      <c r="B1014" s="124">
        <v>44231.0</v>
      </c>
      <c r="C1014" s="55" t="s">
        <v>3262</v>
      </c>
      <c r="D1014" s="54">
        <v>1.0</v>
      </c>
      <c r="E1014" s="57" t="s">
        <v>281</v>
      </c>
      <c r="F1014" s="125" t="s">
        <v>300</v>
      </c>
      <c r="G1014" s="104"/>
      <c r="H1014" s="10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</row>
    <row r="1015">
      <c r="A1015" s="138"/>
      <c r="B1015" s="124">
        <v>44231.0</v>
      </c>
      <c r="C1015" s="55" t="s">
        <v>3263</v>
      </c>
      <c r="D1015" s="54">
        <v>1000.0</v>
      </c>
      <c r="E1015" s="57" t="s">
        <v>281</v>
      </c>
      <c r="F1015" s="125" t="s">
        <v>300</v>
      </c>
      <c r="G1015" s="104"/>
      <c r="H1015" s="104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</row>
    <row r="1016">
      <c r="A1016" s="10"/>
      <c r="B1016" s="124">
        <v>44231.0</v>
      </c>
      <c r="C1016" s="55" t="s">
        <v>3264</v>
      </c>
      <c r="D1016" s="54">
        <v>250000.0</v>
      </c>
      <c r="E1016" s="57" t="s">
        <v>281</v>
      </c>
      <c r="F1016" s="125" t="s">
        <v>300</v>
      </c>
      <c r="G1016" s="104"/>
      <c r="H1016" s="104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</row>
    <row r="1017">
      <c r="A1017" s="31">
        <v>1962.0</v>
      </c>
      <c r="B1017" s="124">
        <v>44231.0</v>
      </c>
      <c r="C1017" s="55" t="s">
        <v>3265</v>
      </c>
      <c r="D1017" s="54">
        <v>500000.0</v>
      </c>
      <c r="E1017" s="55" t="s">
        <v>273</v>
      </c>
      <c r="F1017" s="125" t="s">
        <v>300</v>
      </c>
      <c r="G1017" s="154"/>
      <c r="H1017" s="111"/>
      <c r="I1017" s="104"/>
      <c r="J1017" s="136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</row>
    <row r="1018">
      <c r="A1018" s="10"/>
      <c r="B1018" s="124">
        <v>44231.0</v>
      </c>
      <c r="C1018" s="55" t="s">
        <v>3266</v>
      </c>
      <c r="D1018" s="54">
        <v>330000.0</v>
      </c>
      <c r="E1018" s="57" t="s">
        <v>281</v>
      </c>
      <c r="F1018" s="125" t="s">
        <v>300</v>
      </c>
      <c r="G1018" s="104"/>
      <c r="H1018" s="104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</row>
    <row r="1019">
      <c r="A1019" s="10"/>
      <c r="B1019" s="124">
        <v>44231.0</v>
      </c>
      <c r="C1019" s="55" t="s">
        <v>3267</v>
      </c>
      <c r="D1019" s="54">
        <v>200000.0</v>
      </c>
      <c r="E1019" s="57" t="s">
        <v>281</v>
      </c>
      <c r="F1019" s="125" t="s">
        <v>300</v>
      </c>
      <c r="G1019" s="104"/>
      <c r="H1019" s="104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</row>
    <row r="1020">
      <c r="A1020" s="10"/>
      <c r="B1020" s="124">
        <v>44231.0</v>
      </c>
      <c r="C1020" s="55" t="s">
        <v>3268</v>
      </c>
      <c r="D1020" s="54">
        <v>1.0</v>
      </c>
      <c r="E1020" s="57" t="s">
        <v>281</v>
      </c>
      <c r="F1020" s="125" t="s">
        <v>300</v>
      </c>
      <c r="G1020" s="104"/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</row>
    <row r="1021">
      <c r="A1021" s="10"/>
      <c r="B1021" s="124">
        <v>44232.0</v>
      </c>
      <c r="C1021" s="55" t="s">
        <v>3269</v>
      </c>
      <c r="D1021" s="54">
        <v>1.0</v>
      </c>
      <c r="E1021" s="57" t="s">
        <v>281</v>
      </c>
      <c r="F1021" s="125" t="s">
        <v>300</v>
      </c>
      <c r="G1021" s="104"/>
      <c r="H1021" s="104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</row>
    <row r="1022">
      <c r="A1022" s="10"/>
      <c r="B1022" s="124">
        <v>44232.0</v>
      </c>
      <c r="C1022" s="55" t="s">
        <v>3270</v>
      </c>
      <c r="D1022" s="54">
        <v>600000.0</v>
      </c>
      <c r="E1022" s="57" t="s">
        <v>281</v>
      </c>
      <c r="F1022" s="125" t="s">
        <v>300</v>
      </c>
      <c r="G1022" s="104"/>
      <c r="H1022" s="104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</row>
    <row r="1023">
      <c r="A1023" s="10"/>
      <c r="B1023" s="124">
        <v>44232.0</v>
      </c>
      <c r="C1023" s="55" t="s">
        <v>3271</v>
      </c>
      <c r="D1023" s="54">
        <v>1.0</v>
      </c>
      <c r="E1023" s="57" t="s">
        <v>281</v>
      </c>
      <c r="F1023" s="125" t="s">
        <v>300</v>
      </c>
      <c r="G1023" s="104"/>
      <c r="H1023" s="104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</row>
    <row r="1024">
      <c r="A1024" s="10"/>
      <c r="B1024" s="124">
        <v>44232.0</v>
      </c>
      <c r="C1024" s="55" t="s">
        <v>3272</v>
      </c>
      <c r="D1024" s="54">
        <v>1.0</v>
      </c>
      <c r="E1024" s="57" t="s">
        <v>281</v>
      </c>
      <c r="F1024" s="125" t="s">
        <v>300</v>
      </c>
      <c r="G1024" s="104"/>
      <c r="H1024" s="10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</row>
    <row r="1025">
      <c r="A1025" s="10"/>
      <c r="B1025" s="124">
        <v>44232.0</v>
      </c>
      <c r="C1025" s="55" t="s">
        <v>3273</v>
      </c>
      <c r="D1025" s="54">
        <v>1.0</v>
      </c>
      <c r="E1025" s="57" t="s">
        <v>281</v>
      </c>
      <c r="F1025" s="125" t="s">
        <v>300</v>
      </c>
      <c r="G1025" s="104"/>
      <c r="H1025" s="104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</row>
    <row r="1026">
      <c r="A1026" s="10"/>
      <c r="B1026" s="124">
        <v>44232.0</v>
      </c>
      <c r="C1026" s="55" t="s">
        <v>3274</v>
      </c>
      <c r="D1026" s="54">
        <v>1.0</v>
      </c>
      <c r="E1026" s="57" t="s">
        <v>281</v>
      </c>
      <c r="F1026" s="125" t="s">
        <v>300</v>
      </c>
      <c r="G1026" s="104"/>
      <c r="H1026" s="104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</row>
    <row r="1027">
      <c r="A1027" s="10"/>
      <c r="B1027" s="124">
        <v>44232.0</v>
      </c>
      <c r="C1027" s="55" t="s">
        <v>3275</v>
      </c>
      <c r="D1027" s="54">
        <v>1.0</v>
      </c>
      <c r="E1027" s="57" t="s">
        <v>281</v>
      </c>
      <c r="F1027" s="125" t="s">
        <v>300</v>
      </c>
      <c r="G1027" s="104"/>
      <c r="H1027" s="104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</row>
    <row r="1028">
      <c r="A1028" s="10"/>
      <c r="B1028" s="124">
        <v>44232.0</v>
      </c>
      <c r="C1028" s="55" t="s">
        <v>3276</v>
      </c>
      <c r="D1028" s="54">
        <v>1.0</v>
      </c>
      <c r="E1028" s="57" t="s">
        <v>281</v>
      </c>
      <c r="F1028" s="125" t="s">
        <v>300</v>
      </c>
      <c r="G1028" s="104"/>
      <c r="H1028" s="104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</row>
    <row r="1029">
      <c r="A1029" s="10"/>
      <c r="B1029" s="124">
        <v>44232.0</v>
      </c>
      <c r="C1029" s="55" t="s">
        <v>3277</v>
      </c>
      <c r="D1029" s="54">
        <v>1.0</v>
      </c>
      <c r="E1029" s="57" t="s">
        <v>281</v>
      </c>
      <c r="F1029" s="125" t="s">
        <v>300</v>
      </c>
      <c r="G1029" s="104"/>
      <c r="H1029" s="104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</row>
    <row r="1030">
      <c r="A1030" s="10"/>
      <c r="B1030" s="124">
        <v>44232.0</v>
      </c>
      <c r="C1030" s="55" t="s">
        <v>3278</v>
      </c>
      <c r="D1030" s="54">
        <v>200000.0</v>
      </c>
      <c r="E1030" s="57" t="s">
        <v>281</v>
      </c>
      <c r="F1030" s="125" t="s">
        <v>300</v>
      </c>
      <c r="G1030" s="104"/>
      <c r="H1030" s="104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</row>
    <row r="1031">
      <c r="A1031" s="10"/>
      <c r="B1031" s="124">
        <v>44232.0</v>
      </c>
      <c r="C1031" s="55" t="s">
        <v>3279</v>
      </c>
      <c r="D1031" s="54">
        <v>1.0</v>
      </c>
      <c r="E1031" s="57" t="s">
        <v>281</v>
      </c>
      <c r="F1031" s="125" t="s">
        <v>300</v>
      </c>
      <c r="G1031" s="104"/>
      <c r="H1031" s="104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</row>
    <row r="1032">
      <c r="A1032" s="10"/>
      <c r="B1032" s="124">
        <v>44232.0</v>
      </c>
      <c r="C1032" s="55" t="s">
        <v>3280</v>
      </c>
      <c r="D1032" s="54">
        <v>1.0</v>
      </c>
      <c r="E1032" s="57" t="s">
        <v>281</v>
      </c>
      <c r="F1032" s="125" t="s">
        <v>300</v>
      </c>
      <c r="G1032" s="104"/>
      <c r="H1032" s="104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</row>
    <row r="1033">
      <c r="A1033" s="10"/>
      <c r="B1033" s="124">
        <v>44232.0</v>
      </c>
      <c r="C1033" s="55" t="s">
        <v>3281</v>
      </c>
      <c r="D1033" s="54">
        <v>1.0</v>
      </c>
      <c r="E1033" s="57" t="s">
        <v>281</v>
      </c>
      <c r="F1033" s="125" t="s">
        <v>300</v>
      </c>
      <c r="G1033" s="104"/>
      <c r="H1033" s="104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</row>
    <row r="1034">
      <c r="A1034" s="10"/>
      <c r="B1034" s="124">
        <v>44232.0</v>
      </c>
      <c r="C1034" s="55" t="s">
        <v>3282</v>
      </c>
      <c r="D1034" s="54">
        <v>1.0</v>
      </c>
      <c r="E1034" s="57" t="s">
        <v>281</v>
      </c>
      <c r="F1034" s="125" t="s">
        <v>300</v>
      </c>
      <c r="G1034" s="104"/>
      <c r="H1034" s="10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</row>
    <row r="1035">
      <c r="A1035" s="10"/>
      <c r="B1035" s="124">
        <v>44232.0</v>
      </c>
      <c r="C1035" s="55" t="s">
        <v>3283</v>
      </c>
      <c r="D1035" s="54">
        <v>1.0</v>
      </c>
      <c r="E1035" s="57" t="s">
        <v>281</v>
      </c>
      <c r="F1035" s="125" t="s">
        <v>300</v>
      </c>
      <c r="G1035" s="104"/>
      <c r="H1035" s="104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</row>
    <row r="1036">
      <c r="A1036" s="10"/>
      <c r="B1036" s="124">
        <v>44232.0</v>
      </c>
      <c r="C1036" s="55" t="s">
        <v>3284</v>
      </c>
      <c r="D1036" s="54">
        <v>1.0</v>
      </c>
      <c r="E1036" s="57" t="s">
        <v>281</v>
      </c>
      <c r="F1036" s="125" t="s">
        <v>300</v>
      </c>
      <c r="G1036" s="104"/>
      <c r="H1036" s="104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</row>
    <row r="1037">
      <c r="A1037" s="10"/>
      <c r="B1037" s="124">
        <v>44232.0</v>
      </c>
      <c r="C1037" s="55" t="s">
        <v>3285</v>
      </c>
      <c r="D1037" s="54">
        <v>1.0</v>
      </c>
      <c r="E1037" s="57" t="s">
        <v>281</v>
      </c>
      <c r="F1037" s="125" t="s">
        <v>300</v>
      </c>
      <c r="G1037" s="104"/>
      <c r="H1037" s="104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</row>
    <row r="1038">
      <c r="A1038" s="10"/>
      <c r="B1038" s="124">
        <v>44232.0</v>
      </c>
      <c r="C1038" s="55" t="s">
        <v>3286</v>
      </c>
      <c r="D1038" s="54">
        <v>100000.0</v>
      </c>
      <c r="E1038" s="57" t="s">
        <v>281</v>
      </c>
      <c r="F1038" s="125" t="s">
        <v>300</v>
      </c>
      <c r="G1038" s="104"/>
      <c r="H1038" s="104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</row>
    <row r="1039">
      <c r="A1039" s="10"/>
      <c r="B1039" s="124">
        <v>44232.0</v>
      </c>
      <c r="C1039" s="55" t="s">
        <v>3287</v>
      </c>
      <c r="D1039" s="54">
        <v>1.0</v>
      </c>
      <c r="E1039" s="57" t="s">
        <v>281</v>
      </c>
      <c r="F1039" s="125" t="s">
        <v>300</v>
      </c>
      <c r="G1039" s="104"/>
      <c r="H1039" s="104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</row>
    <row r="1040">
      <c r="A1040" s="10"/>
      <c r="B1040" s="124">
        <v>44232.0</v>
      </c>
      <c r="C1040" s="55" t="s">
        <v>3288</v>
      </c>
      <c r="D1040" s="54">
        <v>1.0</v>
      </c>
      <c r="E1040" s="57" t="s">
        <v>281</v>
      </c>
      <c r="F1040" s="125" t="s">
        <v>300</v>
      </c>
      <c r="G1040" s="104"/>
      <c r="H1040" s="104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</row>
    <row r="1041">
      <c r="A1041" s="10"/>
      <c r="B1041" s="124">
        <v>44232.0</v>
      </c>
      <c r="C1041" s="55" t="s">
        <v>3289</v>
      </c>
      <c r="D1041" s="54">
        <v>10000.0</v>
      </c>
      <c r="E1041" s="57" t="s">
        <v>281</v>
      </c>
      <c r="F1041" s="125" t="s">
        <v>300</v>
      </c>
      <c r="G1041" s="104"/>
      <c r="H1041" s="104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</row>
    <row r="1042">
      <c r="A1042" s="10"/>
      <c r="B1042" s="124">
        <v>44232.0</v>
      </c>
      <c r="C1042" s="55" t="s">
        <v>3290</v>
      </c>
      <c r="D1042" s="54">
        <v>1.0</v>
      </c>
      <c r="E1042" s="57" t="s">
        <v>281</v>
      </c>
      <c r="F1042" s="125" t="s">
        <v>300</v>
      </c>
      <c r="G1042" s="104"/>
      <c r="H1042" s="104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</row>
    <row r="1043">
      <c r="A1043" s="10"/>
      <c r="B1043" s="124">
        <v>44232.0</v>
      </c>
      <c r="C1043" s="55" t="s">
        <v>3291</v>
      </c>
      <c r="D1043" s="54">
        <v>1.0</v>
      </c>
      <c r="E1043" s="57" t="s">
        <v>281</v>
      </c>
      <c r="F1043" s="125" t="s">
        <v>300</v>
      </c>
      <c r="G1043" s="104"/>
      <c r="H1043" s="104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</row>
    <row r="1044">
      <c r="A1044" s="10"/>
      <c r="B1044" s="124">
        <v>44232.0</v>
      </c>
      <c r="C1044" s="55" t="s">
        <v>3292</v>
      </c>
      <c r="D1044" s="54">
        <v>200000.0</v>
      </c>
      <c r="E1044" s="57" t="s">
        <v>281</v>
      </c>
      <c r="F1044" s="125" t="s">
        <v>300</v>
      </c>
      <c r="G1044" s="104"/>
      <c r="H1044" s="10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</row>
    <row r="1045">
      <c r="A1045" s="10"/>
      <c r="B1045" s="124">
        <v>44232.0</v>
      </c>
      <c r="C1045" s="55" t="s">
        <v>3293</v>
      </c>
      <c r="D1045" s="54">
        <v>1.0</v>
      </c>
      <c r="E1045" s="57" t="s">
        <v>281</v>
      </c>
      <c r="F1045" s="125" t="s">
        <v>300</v>
      </c>
      <c r="G1045" s="104"/>
      <c r="H1045" s="104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</row>
    <row r="1046">
      <c r="A1046" s="10"/>
      <c r="B1046" s="124">
        <v>44232.0</v>
      </c>
      <c r="C1046" s="55" t="s">
        <v>3294</v>
      </c>
      <c r="D1046" s="54">
        <v>1.0</v>
      </c>
      <c r="E1046" s="57" t="s">
        <v>281</v>
      </c>
      <c r="F1046" s="125" t="s">
        <v>300</v>
      </c>
      <c r="G1046" s="104"/>
      <c r="H1046" s="104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</row>
    <row r="1047">
      <c r="A1047" s="10"/>
      <c r="B1047" s="124">
        <v>44232.0</v>
      </c>
      <c r="C1047" s="55" t="s">
        <v>3295</v>
      </c>
      <c r="D1047" s="54">
        <v>1.0</v>
      </c>
      <c r="E1047" s="57" t="s">
        <v>281</v>
      </c>
      <c r="F1047" s="125" t="s">
        <v>300</v>
      </c>
      <c r="G1047" s="104"/>
      <c r="H1047" s="104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</row>
    <row r="1048">
      <c r="A1048" s="10"/>
      <c r="B1048" s="124">
        <v>44232.0</v>
      </c>
      <c r="C1048" s="55" t="s">
        <v>3296</v>
      </c>
      <c r="D1048" s="54">
        <v>1.0</v>
      </c>
      <c r="E1048" s="57" t="s">
        <v>281</v>
      </c>
      <c r="F1048" s="125" t="s">
        <v>300</v>
      </c>
      <c r="G1048" s="104"/>
      <c r="H1048" s="104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</row>
    <row r="1049">
      <c r="A1049" s="10"/>
      <c r="B1049" s="124">
        <v>44232.0</v>
      </c>
      <c r="C1049" s="55" t="s">
        <v>3297</v>
      </c>
      <c r="D1049" s="54">
        <v>1.0</v>
      </c>
      <c r="E1049" s="57" t="s">
        <v>281</v>
      </c>
      <c r="F1049" s="125" t="s">
        <v>300</v>
      </c>
      <c r="G1049" s="104"/>
      <c r="H1049" s="104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</row>
    <row r="1050">
      <c r="A1050" s="10"/>
      <c r="B1050" s="124">
        <v>44232.0</v>
      </c>
      <c r="C1050" s="55" t="s">
        <v>3298</v>
      </c>
      <c r="D1050" s="54">
        <v>265000.0</v>
      </c>
      <c r="E1050" s="57" t="s">
        <v>281</v>
      </c>
      <c r="F1050" s="125" t="s">
        <v>300</v>
      </c>
      <c r="G1050" s="104"/>
      <c r="H1050" s="104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</row>
    <row r="1051">
      <c r="A1051" s="10"/>
      <c r="B1051" s="124">
        <v>44232.0</v>
      </c>
      <c r="C1051" s="55" t="s">
        <v>3299</v>
      </c>
      <c r="D1051" s="54">
        <v>330000.0</v>
      </c>
      <c r="E1051" s="57" t="s">
        <v>281</v>
      </c>
      <c r="F1051" s="125" t="s">
        <v>300</v>
      </c>
      <c r="G1051" s="104"/>
      <c r="H1051" s="104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</row>
    <row r="1052">
      <c r="A1052" s="10"/>
      <c r="B1052" s="124">
        <v>44233.0</v>
      </c>
      <c r="C1052" s="55" t="s">
        <v>3300</v>
      </c>
      <c r="D1052" s="54">
        <v>20000.0</v>
      </c>
      <c r="E1052" s="57" t="s">
        <v>281</v>
      </c>
      <c r="F1052" s="125" t="s">
        <v>300</v>
      </c>
      <c r="G1052" s="104"/>
      <c r="H1052" s="104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</row>
    <row r="1053">
      <c r="A1053" s="10">
        <v>1169.0</v>
      </c>
      <c r="B1053" s="124">
        <v>44233.0</v>
      </c>
      <c r="C1053" s="55" t="s">
        <v>3301</v>
      </c>
      <c r="D1053" s="54">
        <v>60000.0</v>
      </c>
      <c r="E1053" s="57" t="s">
        <v>281</v>
      </c>
      <c r="F1053" s="125" t="s">
        <v>300</v>
      </c>
      <c r="G1053" s="104"/>
      <c r="H1053" s="104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</row>
    <row r="1054">
      <c r="A1054" s="10"/>
      <c r="B1054" s="124">
        <v>44233.0</v>
      </c>
      <c r="C1054" s="55" t="s">
        <v>3302</v>
      </c>
      <c r="D1054" s="54">
        <v>100000.0</v>
      </c>
      <c r="E1054" s="57" t="s">
        <v>281</v>
      </c>
      <c r="F1054" s="125" t="s">
        <v>300</v>
      </c>
      <c r="G1054" s="104"/>
      <c r="H1054" s="10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</row>
    <row r="1055">
      <c r="A1055" s="10"/>
      <c r="B1055" s="124">
        <v>44233.0</v>
      </c>
      <c r="C1055" s="55" t="s">
        <v>3303</v>
      </c>
      <c r="D1055" s="54">
        <v>600000.0</v>
      </c>
      <c r="E1055" s="57" t="s">
        <v>281</v>
      </c>
      <c r="F1055" s="125" t="s">
        <v>300</v>
      </c>
      <c r="G1055" s="104"/>
      <c r="H1055" s="104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</row>
    <row r="1056">
      <c r="A1056" s="10"/>
      <c r="B1056" s="124">
        <v>44233.0</v>
      </c>
      <c r="C1056" s="55" t="s">
        <v>3304</v>
      </c>
      <c r="D1056" s="54">
        <v>50000.0</v>
      </c>
      <c r="E1056" s="57" t="s">
        <v>281</v>
      </c>
      <c r="F1056" s="125" t="s">
        <v>300</v>
      </c>
      <c r="G1056" s="104"/>
      <c r="H1056" s="104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</row>
    <row r="1057">
      <c r="A1057" s="10">
        <v>31.0</v>
      </c>
      <c r="B1057" s="124">
        <v>44233.0</v>
      </c>
      <c r="C1057" s="55" t="s">
        <v>3305</v>
      </c>
      <c r="D1057" s="54">
        <v>250000.0</v>
      </c>
      <c r="E1057" s="55" t="s">
        <v>273</v>
      </c>
      <c r="F1057" s="125" t="s">
        <v>300</v>
      </c>
      <c r="G1057" s="104"/>
      <c r="H1057" s="111"/>
      <c r="I1057" s="104"/>
      <c r="J1057" s="136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</row>
    <row r="1058">
      <c r="A1058" s="10"/>
      <c r="B1058" s="124">
        <v>44233.0</v>
      </c>
      <c r="C1058" s="55" t="s">
        <v>3306</v>
      </c>
      <c r="D1058" s="54">
        <v>50000.0</v>
      </c>
      <c r="E1058" s="57" t="s">
        <v>281</v>
      </c>
      <c r="F1058" s="125" t="s">
        <v>300</v>
      </c>
      <c r="G1058" s="104"/>
      <c r="H1058" s="104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</row>
    <row r="1059">
      <c r="A1059" s="10"/>
      <c r="B1059" s="124">
        <v>44234.0</v>
      </c>
      <c r="C1059" s="55" t="s">
        <v>3307</v>
      </c>
      <c r="D1059" s="54">
        <v>35000.0</v>
      </c>
      <c r="E1059" s="57" t="s">
        <v>281</v>
      </c>
      <c r="F1059" s="125" t="s">
        <v>300</v>
      </c>
      <c r="G1059" s="104"/>
      <c r="H1059" s="104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</row>
    <row r="1060">
      <c r="A1060" s="10"/>
      <c r="B1060" s="124">
        <v>44234.0</v>
      </c>
      <c r="C1060" s="55" t="s">
        <v>3308</v>
      </c>
      <c r="D1060" s="54">
        <v>100000.0</v>
      </c>
      <c r="E1060" s="57" t="s">
        <v>281</v>
      </c>
      <c r="F1060" s="125" t="s">
        <v>300</v>
      </c>
      <c r="G1060" s="104"/>
      <c r="H1060" s="104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</row>
    <row r="1061">
      <c r="A1061" s="10"/>
      <c r="B1061" s="124">
        <v>44234.0</v>
      </c>
      <c r="C1061" s="55" t="s">
        <v>3309</v>
      </c>
      <c r="D1061" s="54">
        <v>2500.0</v>
      </c>
      <c r="E1061" s="57" t="s">
        <v>281</v>
      </c>
      <c r="F1061" s="125" t="s">
        <v>300</v>
      </c>
      <c r="G1061" s="104"/>
      <c r="H1061" s="104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</row>
    <row r="1062">
      <c r="A1062" s="10"/>
      <c r="B1062" s="124">
        <v>44234.0</v>
      </c>
      <c r="C1062" s="55" t="s">
        <v>3310</v>
      </c>
      <c r="D1062" s="54">
        <v>50000.0</v>
      </c>
      <c r="E1062" s="57" t="s">
        <v>281</v>
      </c>
      <c r="F1062" s="125" t="s">
        <v>300</v>
      </c>
      <c r="G1062" s="104"/>
      <c r="H1062" s="104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</row>
    <row r="1063">
      <c r="A1063" s="10"/>
      <c r="B1063" s="124">
        <v>44235.0</v>
      </c>
      <c r="C1063" s="55" t="s">
        <v>3311</v>
      </c>
      <c r="D1063" s="54">
        <v>100000.0</v>
      </c>
      <c r="E1063" s="57" t="s">
        <v>281</v>
      </c>
      <c r="F1063" s="125" t="s">
        <v>300</v>
      </c>
      <c r="G1063" s="104"/>
      <c r="H1063" s="104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</row>
    <row r="1064">
      <c r="A1064" s="10"/>
      <c r="B1064" s="124">
        <v>44235.0</v>
      </c>
      <c r="C1064" s="55" t="s">
        <v>3312</v>
      </c>
      <c r="D1064" s="54"/>
      <c r="E1064" s="57"/>
      <c r="F1064" s="125" t="s">
        <v>300</v>
      </c>
      <c r="G1064" s="104"/>
      <c r="H1064" s="10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</row>
    <row r="1065">
      <c r="A1065" s="31">
        <v>354.0</v>
      </c>
      <c r="B1065" s="124">
        <v>44235.0</v>
      </c>
      <c r="C1065" s="55" t="s">
        <v>3312</v>
      </c>
      <c r="D1065" s="56">
        <v>500000.0</v>
      </c>
      <c r="E1065" s="55" t="s">
        <v>273</v>
      </c>
      <c r="F1065" s="125" t="s">
        <v>300</v>
      </c>
      <c r="G1065" s="104"/>
      <c r="H1065" s="111"/>
      <c r="I1065" s="104"/>
      <c r="J1065" s="155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</row>
    <row r="1066">
      <c r="A1066" s="31">
        <v>430.0</v>
      </c>
      <c r="B1066" s="124">
        <v>44235.0</v>
      </c>
      <c r="C1066" s="55" t="s">
        <v>3312</v>
      </c>
      <c r="D1066" s="56">
        <v>500000.0</v>
      </c>
      <c r="E1066" s="55" t="s">
        <v>281</v>
      </c>
      <c r="F1066" s="125" t="s">
        <v>300</v>
      </c>
      <c r="G1066" s="104"/>
      <c r="H1066" s="104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</row>
    <row r="1067">
      <c r="A1067" s="42">
        <v>399.0</v>
      </c>
      <c r="B1067" s="124">
        <v>44235.0</v>
      </c>
      <c r="C1067" s="55" t="s">
        <v>3313</v>
      </c>
      <c r="D1067" s="54">
        <v>1000000.0</v>
      </c>
      <c r="E1067" s="57" t="s">
        <v>281</v>
      </c>
      <c r="F1067" s="125" t="s">
        <v>300</v>
      </c>
      <c r="G1067" s="104"/>
      <c r="H1067" s="104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</row>
    <row r="1068">
      <c r="A1068" s="10"/>
      <c r="B1068" s="124">
        <v>44235.0</v>
      </c>
      <c r="C1068" s="55" t="s">
        <v>3314</v>
      </c>
      <c r="D1068" s="54">
        <v>27125.0</v>
      </c>
      <c r="E1068" s="57" t="s">
        <v>281</v>
      </c>
      <c r="F1068" s="125" t="s">
        <v>300</v>
      </c>
      <c r="G1068" s="104"/>
      <c r="H1068" s="104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</row>
    <row r="1069">
      <c r="A1069" s="10"/>
      <c r="B1069" s="124">
        <v>44235.0</v>
      </c>
      <c r="C1069" s="55" t="s">
        <v>3315</v>
      </c>
      <c r="D1069" s="54">
        <v>1.0</v>
      </c>
      <c r="E1069" s="57" t="s">
        <v>281</v>
      </c>
      <c r="F1069" s="125" t="s">
        <v>300</v>
      </c>
      <c r="G1069" s="104"/>
      <c r="H1069" s="104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</row>
    <row r="1070">
      <c r="A1070" s="10"/>
      <c r="B1070" s="124">
        <v>44235.0</v>
      </c>
      <c r="C1070" s="55" t="s">
        <v>3316</v>
      </c>
      <c r="D1070" s="54">
        <v>375000.0</v>
      </c>
      <c r="E1070" s="57" t="s">
        <v>281</v>
      </c>
      <c r="F1070" s="125" t="s">
        <v>300</v>
      </c>
      <c r="G1070" s="104"/>
      <c r="H1070" s="104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</row>
    <row r="1071">
      <c r="A1071" s="10"/>
      <c r="B1071" s="124">
        <v>44235.0</v>
      </c>
      <c r="C1071" s="55" t="s">
        <v>3317</v>
      </c>
      <c r="D1071" s="54">
        <v>1.0</v>
      </c>
      <c r="E1071" s="57" t="s">
        <v>281</v>
      </c>
      <c r="F1071" s="125" t="s">
        <v>300</v>
      </c>
      <c r="G1071" s="104"/>
      <c r="H1071" s="104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</row>
    <row r="1072">
      <c r="A1072" s="10"/>
      <c r="B1072" s="124">
        <v>44235.0</v>
      </c>
      <c r="C1072" s="55" t="s">
        <v>3318</v>
      </c>
      <c r="D1072" s="54">
        <v>100.0</v>
      </c>
      <c r="E1072" s="57" t="s">
        <v>281</v>
      </c>
      <c r="F1072" s="125" t="s">
        <v>300</v>
      </c>
      <c r="G1072" s="104"/>
      <c r="H1072" s="104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</row>
    <row r="1073">
      <c r="A1073" s="10"/>
      <c r="B1073" s="124">
        <v>44235.0</v>
      </c>
      <c r="C1073" s="55" t="s">
        <v>3319</v>
      </c>
      <c r="D1073" s="54">
        <v>1.0</v>
      </c>
      <c r="E1073" s="57" t="s">
        <v>281</v>
      </c>
      <c r="F1073" s="125" t="s">
        <v>300</v>
      </c>
      <c r="G1073" s="104"/>
      <c r="H1073" s="104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</row>
    <row r="1074">
      <c r="A1074" s="10"/>
      <c r="B1074" s="124">
        <v>44235.0</v>
      </c>
      <c r="C1074" s="55" t="s">
        <v>3320</v>
      </c>
      <c r="D1074" s="54">
        <v>1000.0</v>
      </c>
      <c r="E1074" s="57" t="s">
        <v>281</v>
      </c>
      <c r="F1074" s="125" t="s">
        <v>300</v>
      </c>
      <c r="G1074" s="104"/>
      <c r="H1074" s="10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</row>
    <row r="1075">
      <c r="A1075" s="10"/>
      <c r="B1075" s="124">
        <v>44235.0</v>
      </c>
      <c r="C1075" s="55" t="s">
        <v>3321</v>
      </c>
      <c r="D1075" s="54">
        <v>1.0</v>
      </c>
      <c r="E1075" s="57" t="s">
        <v>281</v>
      </c>
      <c r="F1075" s="125" t="s">
        <v>300</v>
      </c>
      <c r="G1075" s="104"/>
      <c r="H1075" s="104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</row>
    <row r="1076">
      <c r="A1076" s="10"/>
      <c r="B1076" s="124">
        <v>44235.0</v>
      </c>
      <c r="C1076" s="55" t="s">
        <v>3322</v>
      </c>
      <c r="D1076" s="54">
        <v>1.0</v>
      </c>
      <c r="E1076" s="57" t="s">
        <v>281</v>
      </c>
      <c r="F1076" s="125" t="s">
        <v>300</v>
      </c>
      <c r="G1076" s="104"/>
      <c r="H1076" s="104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</row>
    <row r="1077">
      <c r="A1077" s="10"/>
      <c r="B1077" s="124">
        <v>44235.0</v>
      </c>
      <c r="C1077" s="55" t="s">
        <v>3323</v>
      </c>
      <c r="D1077" s="54">
        <v>1.0</v>
      </c>
      <c r="E1077" s="57" t="s">
        <v>281</v>
      </c>
      <c r="F1077" s="125" t="s">
        <v>300</v>
      </c>
      <c r="G1077" s="104"/>
      <c r="H1077" s="104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</row>
    <row r="1078">
      <c r="A1078" s="10"/>
      <c r="B1078" s="124">
        <v>44235.0</v>
      </c>
      <c r="C1078" s="55" t="s">
        <v>3324</v>
      </c>
      <c r="D1078" s="54">
        <v>1.0</v>
      </c>
      <c r="E1078" s="57" t="s">
        <v>281</v>
      </c>
      <c r="F1078" s="125" t="s">
        <v>300</v>
      </c>
      <c r="G1078" s="104"/>
      <c r="H1078" s="104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</row>
    <row r="1079">
      <c r="A1079" s="10"/>
      <c r="B1079" s="124">
        <v>44235.0</v>
      </c>
      <c r="C1079" s="55" t="s">
        <v>3325</v>
      </c>
      <c r="D1079" s="54">
        <v>1.0</v>
      </c>
      <c r="E1079" s="57" t="s">
        <v>281</v>
      </c>
      <c r="F1079" s="125" t="s">
        <v>300</v>
      </c>
      <c r="G1079" s="104"/>
      <c r="H1079" s="104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</row>
    <row r="1080">
      <c r="A1080" s="10"/>
      <c r="B1080" s="124">
        <v>44235.0</v>
      </c>
      <c r="C1080" s="55" t="s">
        <v>3326</v>
      </c>
      <c r="D1080" s="54">
        <v>1.0</v>
      </c>
      <c r="E1080" s="57" t="s">
        <v>281</v>
      </c>
      <c r="F1080" s="125" t="s">
        <v>300</v>
      </c>
      <c r="G1080" s="104"/>
      <c r="H1080" s="104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</row>
    <row r="1081">
      <c r="A1081" s="10"/>
      <c r="B1081" s="124">
        <v>44235.0</v>
      </c>
      <c r="C1081" s="55" t="s">
        <v>3327</v>
      </c>
      <c r="D1081" s="54">
        <v>1000.0</v>
      </c>
      <c r="E1081" s="57" t="s">
        <v>281</v>
      </c>
      <c r="F1081" s="125" t="s">
        <v>300</v>
      </c>
      <c r="G1081" s="104"/>
      <c r="H1081" s="104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</row>
    <row r="1082">
      <c r="A1082" s="10"/>
      <c r="B1082" s="124">
        <v>44235.0</v>
      </c>
      <c r="C1082" s="55" t="s">
        <v>3328</v>
      </c>
      <c r="D1082" s="54">
        <v>1.0</v>
      </c>
      <c r="E1082" s="57" t="s">
        <v>281</v>
      </c>
      <c r="F1082" s="125" t="s">
        <v>300</v>
      </c>
      <c r="G1082" s="104"/>
      <c r="H1082" s="104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</row>
    <row r="1083">
      <c r="A1083" s="10"/>
      <c r="B1083" s="124">
        <v>44235.0</v>
      </c>
      <c r="C1083" s="55" t="s">
        <v>3329</v>
      </c>
      <c r="D1083" s="54">
        <v>200000.0</v>
      </c>
      <c r="E1083" s="57" t="s">
        <v>281</v>
      </c>
      <c r="F1083" s="125" t="s">
        <v>300</v>
      </c>
      <c r="G1083" s="104"/>
      <c r="H1083" s="104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</row>
    <row r="1084">
      <c r="A1084" s="10"/>
      <c r="B1084" s="124">
        <v>44235.0</v>
      </c>
      <c r="C1084" s="55" t="s">
        <v>3330</v>
      </c>
      <c r="D1084" s="54">
        <v>1.0</v>
      </c>
      <c r="E1084" s="57" t="s">
        <v>281</v>
      </c>
      <c r="F1084" s="125" t="s">
        <v>300</v>
      </c>
      <c r="G1084" s="104"/>
      <c r="H1084" s="10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</row>
    <row r="1085">
      <c r="A1085" s="10"/>
      <c r="B1085" s="124">
        <v>44236.0</v>
      </c>
      <c r="C1085" s="55" t="s">
        <v>3331</v>
      </c>
      <c r="D1085" s="54">
        <v>20.0</v>
      </c>
      <c r="E1085" s="57" t="s">
        <v>281</v>
      </c>
      <c r="F1085" s="125" t="s">
        <v>300</v>
      </c>
      <c r="G1085" s="104"/>
      <c r="H1085" s="104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</row>
    <row r="1086">
      <c r="A1086" s="10"/>
      <c r="B1086" s="124">
        <v>44236.0</v>
      </c>
      <c r="C1086" s="55" t="s">
        <v>3332</v>
      </c>
      <c r="D1086" s="54">
        <v>10000.0</v>
      </c>
      <c r="E1086" s="57" t="s">
        <v>281</v>
      </c>
      <c r="F1086" s="125" t="s">
        <v>300</v>
      </c>
      <c r="G1086" s="104"/>
      <c r="H1086" s="104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</row>
    <row r="1087">
      <c r="A1087" s="10"/>
      <c r="B1087" s="124">
        <v>44236.0</v>
      </c>
      <c r="C1087" s="55" t="s">
        <v>3333</v>
      </c>
      <c r="D1087" s="54">
        <v>50000.0</v>
      </c>
      <c r="E1087" s="57" t="s">
        <v>281</v>
      </c>
      <c r="F1087" s="125" t="s">
        <v>300</v>
      </c>
      <c r="G1087" s="104"/>
      <c r="H1087" s="104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</row>
    <row r="1088">
      <c r="A1088" s="10"/>
      <c r="B1088" s="124">
        <v>44236.0</v>
      </c>
      <c r="C1088" s="55" t="s">
        <v>3334</v>
      </c>
      <c r="D1088" s="54">
        <v>1.0</v>
      </c>
      <c r="E1088" s="57" t="s">
        <v>281</v>
      </c>
      <c r="F1088" s="125" t="s">
        <v>300</v>
      </c>
      <c r="G1088" s="104"/>
      <c r="H1088" s="104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</row>
    <row r="1089">
      <c r="A1089" s="10"/>
      <c r="B1089" s="124">
        <v>44236.0</v>
      </c>
      <c r="C1089" s="55" t="s">
        <v>3335</v>
      </c>
      <c r="D1089" s="54">
        <v>1.0</v>
      </c>
      <c r="E1089" s="57" t="s">
        <v>281</v>
      </c>
      <c r="F1089" s="125" t="s">
        <v>300</v>
      </c>
      <c r="G1089" s="104"/>
      <c r="H1089" s="104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</row>
    <row r="1090">
      <c r="A1090" s="10"/>
      <c r="B1090" s="124">
        <v>44236.0</v>
      </c>
      <c r="C1090" s="55" t="s">
        <v>3336</v>
      </c>
      <c r="D1090" s="54">
        <v>1.0</v>
      </c>
      <c r="E1090" s="57" t="s">
        <v>281</v>
      </c>
      <c r="F1090" s="125" t="s">
        <v>300</v>
      </c>
      <c r="G1090" s="104"/>
      <c r="H1090" s="104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</row>
    <row r="1091">
      <c r="A1091" s="10"/>
      <c r="B1091" s="124">
        <v>44236.0</v>
      </c>
      <c r="C1091" s="55" t="s">
        <v>3337</v>
      </c>
      <c r="D1091" s="54">
        <v>1000.0</v>
      </c>
      <c r="E1091" s="57" t="s">
        <v>281</v>
      </c>
      <c r="F1091" s="125" t="s">
        <v>300</v>
      </c>
      <c r="G1091" s="104"/>
      <c r="H1091" s="104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</row>
    <row r="1092">
      <c r="A1092" s="10"/>
      <c r="B1092" s="124">
        <v>44236.0</v>
      </c>
      <c r="C1092" s="55" t="s">
        <v>3338</v>
      </c>
      <c r="D1092" s="54">
        <v>1.0</v>
      </c>
      <c r="E1092" s="57" t="s">
        <v>281</v>
      </c>
      <c r="F1092" s="125" t="s">
        <v>300</v>
      </c>
      <c r="G1092" s="104"/>
      <c r="H1092" s="104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</row>
    <row r="1093">
      <c r="A1093" s="10"/>
      <c r="B1093" s="124">
        <v>44236.0</v>
      </c>
      <c r="C1093" s="55" t="s">
        <v>3339</v>
      </c>
      <c r="D1093" s="54">
        <v>1.0</v>
      </c>
      <c r="E1093" s="57" t="s">
        <v>281</v>
      </c>
      <c r="F1093" s="125" t="s">
        <v>300</v>
      </c>
      <c r="G1093" s="104"/>
      <c r="H1093" s="104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</row>
    <row r="1094">
      <c r="A1094" s="10"/>
      <c r="B1094" s="124">
        <v>44236.0</v>
      </c>
      <c r="C1094" s="55" t="s">
        <v>3340</v>
      </c>
      <c r="D1094" s="54">
        <v>1.0</v>
      </c>
      <c r="E1094" s="57" t="s">
        <v>281</v>
      </c>
      <c r="F1094" s="125" t="s">
        <v>300</v>
      </c>
      <c r="G1094" s="104"/>
      <c r="H1094" s="10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</row>
    <row r="1095">
      <c r="A1095" s="10"/>
      <c r="B1095" s="124">
        <v>44236.0</v>
      </c>
      <c r="C1095" s="55" t="s">
        <v>3341</v>
      </c>
      <c r="D1095" s="54">
        <v>1000.0</v>
      </c>
      <c r="E1095" s="57" t="s">
        <v>281</v>
      </c>
      <c r="F1095" s="125" t="s">
        <v>300</v>
      </c>
      <c r="G1095" s="104"/>
      <c r="H1095" s="104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</row>
    <row r="1096">
      <c r="A1096" s="10"/>
      <c r="B1096" s="124">
        <v>44236.0</v>
      </c>
      <c r="C1096" s="55" t="s">
        <v>3342</v>
      </c>
      <c r="D1096" s="54">
        <v>500.0</v>
      </c>
      <c r="E1096" s="57" t="s">
        <v>281</v>
      </c>
      <c r="F1096" s="125" t="s">
        <v>300</v>
      </c>
      <c r="G1096" s="104"/>
      <c r="H1096" s="104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</row>
    <row r="1097">
      <c r="A1097" s="10"/>
      <c r="B1097" s="124">
        <v>44236.0</v>
      </c>
      <c r="C1097" s="55" t="s">
        <v>3343</v>
      </c>
      <c r="D1097" s="54">
        <v>1.0</v>
      </c>
      <c r="E1097" s="57" t="s">
        <v>281</v>
      </c>
      <c r="F1097" s="125" t="s">
        <v>300</v>
      </c>
      <c r="G1097" s="104"/>
      <c r="H1097" s="104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</row>
    <row r="1098">
      <c r="A1098" s="10"/>
      <c r="B1098" s="124">
        <v>44236.0</v>
      </c>
      <c r="C1098" s="55" t="s">
        <v>3344</v>
      </c>
      <c r="D1098" s="54">
        <v>500000.0</v>
      </c>
      <c r="E1098" s="57" t="s">
        <v>281</v>
      </c>
      <c r="F1098" s="125" t="s">
        <v>300</v>
      </c>
      <c r="G1098" s="104"/>
      <c r="H1098" s="104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</row>
    <row r="1099">
      <c r="A1099" s="10"/>
      <c r="B1099" s="124">
        <v>44236.0</v>
      </c>
      <c r="C1099" s="55" t="s">
        <v>3345</v>
      </c>
      <c r="D1099" s="54">
        <v>1.0</v>
      </c>
      <c r="E1099" s="57" t="s">
        <v>281</v>
      </c>
      <c r="F1099" s="125" t="s">
        <v>300</v>
      </c>
      <c r="G1099" s="104"/>
      <c r="H1099" s="104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</row>
    <row r="1100">
      <c r="A1100" s="10"/>
      <c r="B1100" s="124">
        <v>44236.0</v>
      </c>
      <c r="C1100" s="55" t="s">
        <v>3346</v>
      </c>
      <c r="D1100" s="54">
        <v>20000.0</v>
      </c>
      <c r="E1100" s="57" t="s">
        <v>281</v>
      </c>
      <c r="F1100" s="125" t="s">
        <v>300</v>
      </c>
      <c r="G1100" s="104"/>
      <c r="H1100" s="104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</row>
    <row r="1101">
      <c r="A1101" s="10"/>
      <c r="B1101" s="124">
        <v>44236.0</v>
      </c>
      <c r="C1101" s="55" t="s">
        <v>3347</v>
      </c>
      <c r="D1101" s="54">
        <v>125000.0</v>
      </c>
      <c r="E1101" s="57" t="s">
        <v>281</v>
      </c>
      <c r="F1101" s="125" t="s">
        <v>300</v>
      </c>
      <c r="G1101" s="104"/>
      <c r="H1101" s="104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</row>
    <row r="1102">
      <c r="A1102" s="10"/>
      <c r="B1102" s="124">
        <v>44237.0</v>
      </c>
      <c r="C1102" s="55" t="s">
        <v>3348</v>
      </c>
      <c r="D1102" s="54">
        <v>50000.0</v>
      </c>
      <c r="E1102" s="57" t="s">
        <v>281</v>
      </c>
      <c r="F1102" s="125" t="s">
        <v>300</v>
      </c>
      <c r="G1102" s="104"/>
      <c r="H1102" s="104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</row>
    <row r="1103">
      <c r="A1103" s="10"/>
      <c r="B1103" s="124">
        <v>44237.0</v>
      </c>
      <c r="C1103" s="55" t="s">
        <v>3349</v>
      </c>
      <c r="D1103" s="54">
        <v>100000.0</v>
      </c>
      <c r="E1103" s="57" t="s">
        <v>281</v>
      </c>
      <c r="F1103" s="125" t="s">
        <v>300</v>
      </c>
      <c r="G1103" s="104"/>
      <c r="H1103" s="104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</row>
    <row r="1104">
      <c r="A1104" s="10"/>
      <c r="B1104" s="124">
        <v>44237.0</v>
      </c>
      <c r="C1104" s="55" t="s">
        <v>3350</v>
      </c>
      <c r="D1104" s="54">
        <v>1.0</v>
      </c>
      <c r="E1104" s="57" t="s">
        <v>281</v>
      </c>
      <c r="F1104" s="125" t="s">
        <v>300</v>
      </c>
      <c r="G1104" s="104"/>
      <c r="H1104" s="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</row>
    <row r="1105">
      <c r="A1105" s="10"/>
      <c r="B1105" s="124">
        <v>44237.0</v>
      </c>
      <c r="C1105" s="55" t="s">
        <v>3351</v>
      </c>
      <c r="D1105" s="54">
        <v>1.0</v>
      </c>
      <c r="E1105" s="57" t="s">
        <v>281</v>
      </c>
      <c r="F1105" s="125" t="s">
        <v>300</v>
      </c>
      <c r="G1105" s="104"/>
      <c r="H1105" s="104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</row>
    <row r="1106">
      <c r="A1106" s="10"/>
      <c r="B1106" s="124">
        <v>44237.0</v>
      </c>
      <c r="C1106" s="55" t="s">
        <v>3352</v>
      </c>
      <c r="D1106" s="54">
        <v>1.0</v>
      </c>
      <c r="E1106" s="57" t="s">
        <v>281</v>
      </c>
      <c r="F1106" s="125" t="s">
        <v>300</v>
      </c>
      <c r="G1106" s="104"/>
      <c r="H1106" s="104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</row>
    <row r="1107">
      <c r="A1107" s="10"/>
      <c r="B1107" s="124">
        <v>44237.0</v>
      </c>
      <c r="C1107" s="55" t="s">
        <v>3353</v>
      </c>
      <c r="D1107" s="54">
        <v>100.0</v>
      </c>
      <c r="E1107" s="57" t="s">
        <v>281</v>
      </c>
      <c r="F1107" s="125" t="s">
        <v>300</v>
      </c>
      <c r="G1107" s="104"/>
      <c r="H1107" s="104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</row>
    <row r="1108">
      <c r="A1108" s="10"/>
      <c r="B1108" s="124">
        <v>44237.0</v>
      </c>
      <c r="C1108" s="55" t="s">
        <v>3354</v>
      </c>
      <c r="D1108" s="54">
        <v>1.0</v>
      </c>
      <c r="E1108" s="57" t="s">
        <v>281</v>
      </c>
      <c r="F1108" s="125" t="s">
        <v>300</v>
      </c>
      <c r="G1108" s="104"/>
      <c r="H1108" s="104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</row>
    <row r="1109">
      <c r="A1109" s="10"/>
      <c r="B1109" s="124">
        <v>44237.0</v>
      </c>
      <c r="C1109" s="55" t="s">
        <v>3355</v>
      </c>
      <c r="D1109" s="54">
        <v>1000.0</v>
      </c>
      <c r="E1109" s="57" t="s">
        <v>281</v>
      </c>
      <c r="F1109" s="125" t="s">
        <v>300</v>
      </c>
      <c r="G1109" s="104"/>
      <c r="H1109" s="104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</row>
    <row r="1110">
      <c r="A1110" s="10"/>
      <c r="B1110" s="124">
        <v>44237.0</v>
      </c>
      <c r="C1110" s="55" t="s">
        <v>3356</v>
      </c>
      <c r="D1110" s="54">
        <v>1.0</v>
      </c>
      <c r="E1110" s="57" t="s">
        <v>281</v>
      </c>
      <c r="F1110" s="125" t="s">
        <v>300</v>
      </c>
      <c r="G1110" s="104"/>
      <c r="H1110" s="104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</row>
    <row r="1111">
      <c r="A1111" s="10"/>
      <c r="B1111" s="124">
        <v>44237.0</v>
      </c>
      <c r="C1111" s="55" t="s">
        <v>3357</v>
      </c>
      <c r="D1111" s="54">
        <v>1.0</v>
      </c>
      <c r="E1111" s="57" t="s">
        <v>281</v>
      </c>
      <c r="F1111" s="125" t="s">
        <v>300</v>
      </c>
      <c r="G1111" s="104"/>
      <c r="H1111" s="104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</row>
    <row r="1112">
      <c r="A1112" s="10"/>
      <c r="B1112" s="124">
        <v>44237.0</v>
      </c>
      <c r="C1112" s="55" t="s">
        <v>3358</v>
      </c>
      <c r="D1112" s="54">
        <v>1.0</v>
      </c>
      <c r="E1112" s="57" t="s">
        <v>281</v>
      </c>
      <c r="F1112" s="125" t="s">
        <v>300</v>
      </c>
      <c r="G1112" s="104"/>
      <c r="H1112" s="104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</row>
    <row r="1113">
      <c r="A1113" s="10"/>
      <c r="B1113" s="124">
        <v>44237.0</v>
      </c>
      <c r="C1113" s="55" t="s">
        <v>3359</v>
      </c>
      <c r="D1113" s="54">
        <v>1000.0</v>
      </c>
      <c r="E1113" s="57" t="s">
        <v>281</v>
      </c>
      <c r="F1113" s="125" t="s">
        <v>300</v>
      </c>
      <c r="G1113" s="104"/>
      <c r="H1113" s="104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</row>
    <row r="1114">
      <c r="A1114" s="10"/>
      <c r="B1114" s="124">
        <v>44237.0</v>
      </c>
      <c r="C1114" s="55" t="s">
        <v>3360</v>
      </c>
      <c r="D1114" s="54">
        <v>1.0</v>
      </c>
      <c r="E1114" s="57" t="s">
        <v>281</v>
      </c>
      <c r="F1114" s="125" t="s">
        <v>300</v>
      </c>
      <c r="G1114" s="104"/>
      <c r="H1114" s="10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</row>
    <row r="1115">
      <c r="A1115" s="10"/>
      <c r="B1115" s="124">
        <v>44237.0</v>
      </c>
      <c r="C1115" s="55" t="s">
        <v>3361</v>
      </c>
      <c r="D1115" s="54">
        <v>1.0</v>
      </c>
      <c r="E1115" s="57" t="s">
        <v>281</v>
      </c>
      <c r="F1115" s="125" t="s">
        <v>300</v>
      </c>
      <c r="G1115" s="104"/>
      <c r="H1115" s="104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</row>
    <row r="1116">
      <c r="A1116" s="10"/>
      <c r="B1116" s="124">
        <v>44237.0</v>
      </c>
      <c r="C1116" s="55" t="s">
        <v>3362</v>
      </c>
      <c r="D1116" s="54">
        <v>1.0</v>
      </c>
      <c r="E1116" s="57" t="s">
        <v>281</v>
      </c>
      <c r="F1116" s="125" t="s">
        <v>300</v>
      </c>
      <c r="G1116" s="104"/>
      <c r="H1116" s="104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</row>
    <row r="1117">
      <c r="A1117" s="10"/>
      <c r="B1117" s="124">
        <v>44237.0</v>
      </c>
      <c r="C1117" s="55" t="s">
        <v>3363</v>
      </c>
      <c r="D1117" s="54">
        <v>1.0</v>
      </c>
      <c r="E1117" s="57" t="s">
        <v>281</v>
      </c>
      <c r="F1117" s="125" t="s">
        <v>300</v>
      </c>
      <c r="G1117" s="104"/>
      <c r="H1117" s="104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</row>
    <row r="1118">
      <c r="A1118" s="10"/>
      <c r="B1118" s="124">
        <v>44237.0</v>
      </c>
      <c r="C1118" s="55" t="s">
        <v>3364</v>
      </c>
      <c r="D1118" s="54">
        <v>1000.0</v>
      </c>
      <c r="E1118" s="57" t="s">
        <v>281</v>
      </c>
      <c r="F1118" s="125" t="s">
        <v>300</v>
      </c>
      <c r="G1118" s="104"/>
      <c r="H1118" s="104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</row>
    <row r="1119">
      <c r="A1119" s="10"/>
      <c r="B1119" s="124">
        <v>44237.0</v>
      </c>
      <c r="C1119" s="55" t="s">
        <v>3365</v>
      </c>
      <c r="D1119" s="54">
        <v>1.0</v>
      </c>
      <c r="E1119" s="57" t="s">
        <v>281</v>
      </c>
      <c r="F1119" s="125" t="s">
        <v>300</v>
      </c>
      <c r="G1119" s="104"/>
      <c r="H1119" s="104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</row>
    <row r="1120">
      <c r="A1120" s="10"/>
      <c r="B1120" s="124">
        <v>44237.0</v>
      </c>
      <c r="C1120" s="55" t="s">
        <v>3366</v>
      </c>
      <c r="D1120" s="54">
        <v>1000.0</v>
      </c>
      <c r="E1120" s="57" t="s">
        <v>281</v>
      </c>
      <c r="F1120" s="125" t="s">
        <v>300</v>
      </c>
      <c r="G1120" s="104"/>
      <c r="H1120" s="104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</row>
    <row r="1121">
      <c r="A1121" s="10"/>
      <c r="B1121" s="124">
        <v>44237.0</v>
      </c>
      <c r="C1121" s="55" t="s">
        <v>3367</v>
      </c>
      <c r="D1121" s="54">
        <v>100000.0</v>
      </c>
      <c r="E1121" s="57" t="s">
        <v>281</v>
      </c>
      <c r="F1121" s="125" t="s">
        <v>300</v>
      </c>
      <c r="G1121" s="104"/>
      <c r="H1121" s="104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</row>
    <row r="1122">
      <c r="A1122" s="10"/>
      <c r="B1122" s="124">
        <v>44237.0</v>
      </c>
      <c r="C1122" s="55" t="s">
        <v>3368</v>
      </c>
      <c r="D1122" s="54">
        <v>21000.0</v>
      </c>
      <c r="E1122" s="57" t="s">
        <v>281</v>
      </c>
      <c r="F1122" s="125" t="s">
        <v>300</v>
      </c>
      <c r="G1122" s="104"/>
      <c r="H1122" s="104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</row>
    <row r="1123">
      <c r="A1123" s="10"/>
      <c r="B1123" s="124">
        <v>44237.0</v>
      </c>
      <c r="C1123" s="55" t="s">
        <v>3369</v>
      </c>
      <c r="D1123" s="54">
        <v>260000.0</v>
      </c>
      <c r="E1123" s="57" t="s">
        <v>281</v>
      </c>
      <c r="F1123" s="125" t="s">
        <v>300</v>
      </c>
      <c r="G1123" s="104"/>
      <c r="H1123" s="104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</row>
    <row r="1124">
      <c r="A1124" s="10"/>
      <c r="B1124" s="124">
        <v>44237.0</v>
      </c>
      <c r="C1124" s="55"/>
      <c r="D1124" s="54"/>
      <c r="E1124" s="57"/>
      <c r="F1124" s="125"/>
      <c r="G1124" s="104"/>
      <c r="H1124" s="10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</row>
    <row r="1125">
      <c r="A1125" s="10">
        <v>629.0</v>
      </c>
      <c r="B1125" s="156"/>
      <c r="C1125" s="131" t="s">
        <v>3370</v>
      </c>
      <c r="D1125" s="132">
        <v>100000.0</v>
      </c>
      <c r="E1125" s="131" t="s">
        <v>273</v>
      </c>
      <c r="F1125" s="133" t="s">
        <v>300</v>
      </c>
      <c r="G1125" s="157"/>
      <c r="H1125" s="111"/>
      <c r="I1125" s="104"/>
      <c r="J1125" s="136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</row>
    <row r="1126">
      <c r="A1126" s="10"/>
      <c r="B1126" s="124">
        <v>44237.0</v>
      </c>
      <c r="C1126" s="55" t="s">
        <v>3371</v>
      </c>
      <c r="D1126" s="54"/>
      <c r="E1126" s="57"/>
      <c r="F1126" s="125"/>
      <c r="G1126" s="104"/>
      <c r="H1126" s="104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</row>
    <row r="1127">
      <c r="A1127" s="35">
        <v>609.0</v>
      </c>
      <c r="B1127" s="124">
        <v>44237.0</v>
      </c>
      <c r="C1127" s="55" t="s">
        <v>3371</v>
      </c>
      <c r="D1127" s="56">
        <v>200000.0</v>
      </c>
      <c r="E1127" s="55" t="s">
        <v>273</v>
      </c>
      <c r="F1127" s="125" t="s">
        <v>300</v>
      </c>
      <c r="G1127" s="104"/>
      <c r="H1127" s="111"/>
      <c r="I1127" s="104"/>
      <c r="J1127" s="136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</row>
    <row r="1128">
      <c r="A1128" s="35">
        <v>613.0</v>
      </c>
      <c r="B1128" s="124">
        <v>44237.0</v>
      </c>
      <c r="C1128" s="55" t="s">
        <v>3371</v>
      </c>
      <c r="D1128" s="56">
        <v>200000.0</v>
      </c>
      <c r="E1128" s="55" t="s">
        <v>273</v>
      </c>
      <c r="F1128" s="125" t="s">
        <v>300</v>
      </c>
      <c r="G1128" s="104"/>
      <c r="H1128" s="111"/>
      <c r="I1128" s="104"/>
      <c r="J1128" s="136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</row>
    <row r="1129">
      <c r="A1129" s="35">
        <v>621.0</v>
      </c>
      <c r="B1129" s="124">
        <v>44237.0</v>
      </c>
      <c r="C1129" s="55" t="s">
        <v>3371</v>
      </c>
      <c r="D1129" s="56">
        <v>200000.0</v>
      </c>
      <c r="E1129" s="55" t="s">
        <v>273</v>
      </c>
      <c r="F1129" s="125" t="s">
        <v>300</v>
      </c>
      <c r="G1129" s="104"/>
      <c r="H1129" s="111"/>
      <c r="I1129" s="104"/>
      <c r="J1129" s="136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</row>
    <row r="1130">
      <c r="A1130" s="35">
        <v>623.0</v>
      </c>
      <c r="B1130" s="124">
        <v>44237.0</v>
      </c>
      <c r="C1130" s="55" t="s">
        <v>3371</v>
      </c>
      <c r="D1130" s="56">
        <v>200000.0</v>
      </c>
      <c r="E1130" s="55" t="s">
        <v>273</v>
      </c>
      <c r="F1130" s="125" t="s">
        <v>300</v>
      </c>
      <c r="G1130" s="104"/>
      <c r="H1130" s="111"/>
      <c r="I1130" s="104"/>
      <c r="J1130" s="136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</row>
    <row r="1131">
      <c r="A1131" s="35">
        <v>580.0</v>
      </c>
      <c r="B1131" s="124">
        <v>44237.0</v>
      </c>
      <c r="C1131" s="55" t="s">
        <v>3371</v>
      </c>
      <c r="D1131" s="56">
        <v>200000.0</v>
      </c>
      <c r="E1131" s="55" t="s">
        <v>273</v>
      </c>
      <c r="F1131" s="125" t="s">
        <v>300</v>
      </c>
      <c r="G1131" s="104"/>
      <c r="H1131" s="111"/>
      <c r="I1131" s="104"/>
      <c r="J1131" s="136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</row>
    <row r="1132">
      <c r="A1132" s="42">
        <v>1382.0</v>
      </c>
      <c r="B1132" s="124">
        <v>44237.0</v>
      </c>
      <c r="C1132" s="55" t="s">
        <v>3372</v>
      </c>
      <c r="D1132" s="56">
        <v>100000.0</v>
      </c>
      <c r="E1132" s="55" t="s">
        <v>273</v>
      </c>
      <c r="F1132" s="125" t="s">
        <v>300</v>
      </c>
      <c r="G1132" s="104"/>
      <c r="H1132" s="111"/>
      <c r="I1132" s="104"/>
      <c r="J1132" s="136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</row>
    <row r="1133">
      <c r="A1133" s="42">
        <v>1382.0</v>
      </c>
      <c r="B1133" s="124">
        <v>44237.0</v>
      </c>
      <c r="C1133" s="55" t="s">
        <v>3372</v>
      </c>
      <c r="D1133" s="56">
        <v>382.0</v>
      </c>
      <c r="E1133" s="55" t="s">
        <v>274</v>
      </c>
      <c r="F1133" s="125" t="s">
        <v>300</v>
      </c>
      <c r="G1133" s="104"/>
      <c r="H1133" s="104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</row>
    <row r="1134">
      <c r="A1134" s="10"/>
      <c r="B1134" s="124">
        <v>44238.0</v>
      </c>
      <c r="C1134" s="55" t="s">
        <v>3373</v>
      </c>
      <c r="D1134" s="54">
        <v>100000.0</v>
      </c>
      <c r="E1134" s="57" t="s">
        <v>281</v>
      </c>
      <c r="F1134" s="125" t="s">
        <v>300</v>
      </c>
      <c r="G1134" s="104"/>
      <c r="H1134" s="10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</row>
    <row r="1135">
      <c r="A1135" s="10"/>
      <c r="B1135" s="124">
        <v>44238.0</v>
      </c>
      <c r="C1135" s="55" t="s">
        <v>3374</v>
      </c>
      <c r="D1135" s="54">
        <v>1125000.0</v>
      </c>
      <c r="E1135" s="57" t="s">
        <v>281</v>
      </c>
      <c r="F1135" s="125" t="s">
        <v>300</v>
      </c>
      <c r="G1135" s="104"/>
      <c r="H1135" s="104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</row>
    <row r="1136">
      <c r="A1136" s="10"/>
      <c r="B1136" s="124">
        <v>44238.0</v>
      </c>
      <c r="C1136" s="55" t="s">
        <v>3375</v>
      </c>
      <c r="D1136" s="54">
        <v>1.0</v>
      </c>
      <c r="E1136" s="57" t="s">
        <v>281</v>
      </c>
      <c r="F1136" s="125" t="s">
        <v>300</v>
      </c>
      <c r="G1136" s="104"/>
      <c r="H1136" s="104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</row>
    <row r="1137">
      <c r="A1137" s="10"/>
      <c r="B1137" s="124">
        <v>44238.0</v>
      </c>
      <c r="C1137" s="55" t="s">
        <v>3376</v>
      </c>
      <c r="D1137" s="54">
        <v>1.0</v>
      </c>
      <c r="E1137" s="57" t="s">
        <v>281</v>
      </c>
      <c r="F1137" s="125" t="s">
        <v>300</v>
      </c>
      <c r="G1137" s="104"/>
      <c r="H1137" s="104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</row>
    <row r="1138">
      <c r="A1138" s="10"/>
      <c r="B1138" s="124">
        <v>44238.0</v>
      </c>
      <c r="C1138" s="55" t="s">
        <v>3377</v>
      </c>
      <c r="D1138" s="54">
        <v>1.0</v>
      </c>
      <c r="E1138" s="57" t="s">
        <v>281</v>
      </c>
      <c r="F1138" s="125" t="s">
        <v>300</v>
      </c>
      <c r="G1138" s="104"/>
      <c r="H1138" s="104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</row>
    <row r="1139">
      <c r="A1139" s="10"/>
      <c r="B1139" s="124">
        <v>44238.0</v>
      </c>
      <c r="C1139" s="55" t="s">
        <v>3378</v>
      </c>
      <c r="D1139" s="54">
        <v>1.0</v>
      </c>
      <c r="E1139" s="57" t="s">
        <v>281</v>
      </c>
      <c r="F1139" s="125" t="s">
        <v>300</v>
      </c>
      <c r="G1139" s="104"/>
      <c r="H1139" s="104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</row>
    <row r="1140">
      <c r="A1140" s="10"/>
      <c r="B1140" s="124">
        <v>44238.0</v>
      </c>
      <c r="C1140" s="55" t="s">
        <v>3379</v>
      </c>
      <c r="D1140" s="54">
        <v>100001.0</v>
      </c>
      <c r="E1140" s="57" t="s">
        <v>281</v>
      </c>
      <c r="F1140" s="125" t="s">
        <v>300</v>
      </c>
      <c r="G1140" s="104"/>
      <c r="H1140" s="104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</row>
    <row r="1141">
      <c r="A1141" s="10"/>
      <c r="B1141" s="124">
        <v>44239.0</v>
      </c>
      <c r="C1141" s="55" t="s">
        <v>3380</v>
      </c>
      <c r="D1141" s="54">
        <v>50000.0</v>
      </c>
      <c r="E1141" s="57" t="s">
        <v>281</v>
      </c>
      <c r="F1141" s="125" t="s">
        <v>300</v>
      </c>
      <c r="G1141" s="104"/>
      <c r="H1141" s="104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</row>
    <row r="1142">
      <c r="A1142" s="10"/>
      <c r="B1142" s="124">
        <v>44239.0</v>
      </c>
      <c r="C1142" s="55" t="s">
        <v>3381</v>
      </c>
      <c r="D1142" s="54">
        <v>100.0</v>
      </c>
      <c r="E1142" s="57" t="s">
        <v>281</v>
      </c>
      <c r="F1142" s="125" t="s">
        <v>300</v>
      </c>
      <c r="G1142" s="104"/>
      <c r="H1142" s="104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</row>
    <row r="1143">
      <c r="A1143" s="10"/>
      <c r="B1143" s="124">
        <v>44241.0</v>
      </c>
      <c r="C1143" s="55" t="s">
        <v>3382</v>
      </c>
      <c r="D1143" s="54">
        <v>27250.0</v>
      </c>
      <c r="E1143" s="57" t="s">
        <v>281</v>
      </c>
      <c r="F1143" s="125" t="s">
        <v>300</v>
      </c>
      <c r="G1143" s="104"/>
      <c r="H1143" s="104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</row>
    <row r="1144">
      <c r="A1144" s="10"/>
      <c r="B1144" s="124">
        <v>44241.0</v>
      </c>
      <c r="C1144" s="55" t="s">
        <v>3383</v>
      </c>
      <c r="D1144" s="54">
        <v>100000.0</v>
      </c>
      <c r="E1144" s="57" t="s">
        <v>281</v>
      </c>
      <c r="F1144" s="125" t="s">
        <v>300</v>
      </c>
      <c r="G1144" s="104"/>
      <c r="H1144" s="10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</row>
    <row r="1145">
      <c r="A1145" s="33">
        <v>1406.0</v>
      </c>
      <c r="B1145" s="124">
        <v>44241.0</v>
      </c>
      <c r="C1145" s="152" t="s">
        <v>3384</v>
      </c>
      <c r="D1145" s="153">
        <v>100000.0</v>
      </c>
      <c r="E1145" s="152" t="s">
        <v>273</v>
      </c>
      <c r="F1145" s="125" t="s">
        <v>300</v>
      </c>
      <c r="H1145" s="111"/>
      <c r="I1145" s="104"/>
      <c r="J1145" s="136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</row>
    <row r="1146">
      <c r="A1146" s="33">
        <v>1406.0</v>
      </c>
      <c r="B1146" s="124">
        <v>44241.0</v>
      </c>
      <c r="C1146" s="55" t="s">
        <v>3384</v>
      </c>
      <c r="D1146" s="56">
        <v>382.0</v>
      </c>
      <c r="E1146" s="55" t="s">
        <v>274</v>
      </c>
      <c r="F1146" s="125" t="s">
        <v>300</v>
      </c>
      <c r="H1146" s="104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</row>
    <row r="1147">
      <c r="A1147" s="10"/>
      <c r="B1147" s="124">
        <v>44241.0</v>
      </c>
      <c r="C1147" s="55" t="s">
        <v>3385</v>
      </c>
      <c r="D1147" s="54">
        <v>200000.0</v>
      </c>
      <c r="E1147" s="57" t="s">
        <v>281</v>
      </c>
      <c r="F1147" s="125" t="s">
        <v>300</v>
      </c>
      <c r="H1147" s="104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</row>
    <row r="1148">
      <c r="A1148" s="10"/>
      <c r="B1148" s="124">
        <v>44242.0</v>
      </c>
      <c r="C1148" s="55" t="s">
        <v>3386</v>
      </c>
      <c r="D1148" s="54">
        <v>50000.0</v>
      </c>
      <c r="E1148" s="57" t="s">
        <v>281</v>
      </c>
      <c r="F1148" s="125" t="s">
        <v>300</v>
      </c>
      <c r="H1148" s="104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</row>
    <row r="1149">
      <c r="A1149" s="10"/>
      <c r="B1149" s="124">
        <v>44242.0</v>
      </c>
      <c r="C1149" s="55" t="s">
        <v>3387</v>
      </c>
      <c r="D1149" s="54">
        <v>200000.0</v>
      </c>
      <c r="E1149" s="57" t="s">
        <v>281</v>
      </c>
      <c r="F1149" s="125" t="s">
        <v>300</v>
      </c>
      <c r="H1149" s="104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</row>
    <row r="1150">
      <c r="A1150" s="10"/>
      <c r="B1150" s="124">
        <v>44242.0</v>
      </c>
      <c r="C1150" s="55" t="s">
        <v>3388</v>
      </c>
      <c r="D1150" s="54">
        <v>1.0</v>
      </c>
      <c r="E1150" s="57" t="s">
        <v>281</v>
      </c>
      <c r="F1150" s="125" t="s">
        <v>300</v>
      </c>
      <c r="H1150" s="104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</row>
    <row r="1151">
      <c r="A1151" s="10"/>
      <c r="B1151" s="124">
        <v>44242.0</v>
      </c>
      <c r="C1151" s="55" t="s">
        <v>3389</v>
      </c>
      <c r="D1151" s="54">
        <v>1000.0</v>
      </c>
      <c r="E1151" s="57" t="s">
        <v>281</v>
      </c>
      <c r="F1151" s="125" t="s">
        <v>300</v>
      </c>
      <c r="H1151" s="104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</row>
    <row r="1152">
      <c r="A1152" s="10"/>
      <c r="B1152" s="124">
        <v>44242.0</v>
      </c>
      <c r="C1152" s="55" t="s">
        <v>3390</v>
      </c>
      <c r="D1152" s="54">
        <v>5000.0</v>
      </c>
      <c r="E1152" s="57" t="s">
        <v>281</v>
      </c>
      <c r="F1152" s="125" t="s">
        <v>300</v>
      </c>
      <c r="H1152" s="104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</row>
    <row r="1153">
      <c r="A1153" s="10"/>
      <c r="B1153" s="124">
        <v>44242.0</v>
      </c>
      <c r="C1153" s="55" t="s">
        <v>3391</v>
      </c>
      <c r="D1153" s="54">
        <v>1.0</v>
      </c>
      <c r="E1153" s="57" t="s">
        <v>281</v>
      </c>
      <c r="F1153" s="125" t="s">
        <v>300</v>
      </c>
      <c r="H1153" s="104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</row>
    <row r="1154">
      <c r="A1154" s="10"/>
      <c r="B1154" s="124">
        <v>44242.0</v>
      </c>
      <c r="C1154" s="55" t="s">
        <v>3392</v>
      </c>
      <c r="D1154" s="54">
        <v>100.0</v>
      </c>
      <c r="E1154" s="57" t="s">
        <v>281</v>
      </c>
      <c r="F1154" s="125" t="s">
        <v>300</v>
      </c>
      <c r="H1154" s="10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</row>
    <row r="1155">
      <c r="A1155" s="10"/>
      <c r="B1155" s="124">
        <v>44242.0</v>
      </c>
      <c r="C1155" s="55" t="s">
        <v>3393</v>
      </c>
      <c r="D1155" s="54">
        <v>1.0</v>
      </c>
      <c r="E1155" s="57" t="s">
        <v>281</v>
      </c>
      <c r="F1155" s="125" t="s">
        <v>300</v>
      </c>
      <c r="H1155" s="104"/>
      <c r="I1155" s="104"/>
      <c r="J1155" s="104"/>
      <c r="K1155" s="104"/>
      <c r="L1155" s="104"/>
      <c r="M1155" s="104"/>
      <c r="N1155" s="104"/>
      <c r="O1155" s="104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  <c r="Z1155" s="104"/>
    </row>
    <row r="1156">
      <c r="A1156" s="10"/>
      <c r="B1156" s="124">
        <v>44242.0</v>
      </c>
      <c r="C1156" s="55" t="s">
        <v>3394</v>
      </c>
      <c r="D1156" s="54">
        <v>1.0</v>
      </c>
      <c r="E1156" s="57" t="s">
        <v>281</v>
      </c>
      <c r="F1156" s="125" t="s">
        <v>300</v>
      </c>
      <c r="H1156" s="104"/>
      <c r="I1156" s="104"/>
      <c r="J1156" s="104"/>
      <c r="K1156" s="104"/>
      <c r="L1156" s="104"/>
      <c r="M1156" s="104"/>
      <c r="N1156" s="104"/>
      <c r="O1156" s="104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  <c r="Z1156" s="104"/>
    </row>
    <row r="1157">
      <c r="A1157" s="10"/>
      <c r="B1157" s="124">
        <v>44242.0</v>
      </c>
      <c r="C1157" s="55" t="s">
        <v>3395</v>
      </c>
      <c r="D1157" s="54">
        <v>1.0</v>
      </c>
      <c r="E1157" s="57" t="s">
        <v>281</v>
      </c>
      <c r="F1157" s="125" t="s">
        <v>300</v>
      </c>
      <c r="H1157" s="104"/>
      <c r="I1157" s="104"/>
      <c r="J1157" s="104"/>
      <c r="K1157" s="104"/>
      <c r="L1157" s="104"/>
      <c r="M1157" s="104"/>
      <c r="N1157" s="104"/>
      <c r="O1157" s="104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  <c r="Z1157" s="104"/>
    </row>
    <row r="1158">
      <c r="A1158" s="10"/>
      <c r="B1158" s="124">
        <v>44243.0</v>
      </c>
      <c r="C1158" s="55" t="s">
        <v>3396</v>
      </c>
      <c r="D1158" s="54">
        <v>50000.0</v>
      </c>
      <c r="E1158" s="57" t="s">
        <v>281</v>
      </c>
      <c r="F1158" s="125" t="s">
        <v>300</v>
      </c>
      <c r="H1158" s="104"/>
      <c r="I1158" s="104"/>
      <c r="J1158" s="104"/>
      <c r="K1158" s="104"/>
      <c r="L1158" s="104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  <c r="Z1158" s="104"/>
    </row>
    <row r="1159">
      <c r="A1159" s="10"/>
      <c r="B1159" s="124">
        <v>44243.0</v>
      </c>
      <c r="C1159" s="55" t="s">
        <v>3397</v>
      </c>
      <c r="D1159" s="54">
        <v>100000.0</v>
      </c>
      <c r="E1159" s="57" t="s">
        <v>281</v>
      </c>
      <c r="F1159" s="125" t="s">
        <v>300</v>
      </c>
      <c r="H1159" s="104"/>
      <c r="I1159" s="104"/>
      <c r="J1159" s="104"/>
      <c r="K1159" s="104"/>
      <c r="L1159" s="104"/>
      <c r="M1159" s="104"/>
      <c r="N1159" s="104"/>
      <c r="O1159" s="104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  <c r="Z1159" s="104"/>
    </row>
    <row r="1160">
      <c r="A1160" s="10"/>
      <c r="B1160" s="124">
        <v>44243.0</v>
      </c>
      <c r="C1160" s="55" t="s">
        <v>3398</v>
      </c>
      <c r="D1160" s="54">
        <v>1.0</v>
      </c>
      <c r="E1160" s="57" t="s">
        <v>281</v>
      </c>
      <c r="F1160" s="125" t="s">
        <v>300</v>
      </c>
      <c r="H1160" s="104"/>
      <c r="I1160" s="104"/>
      <c r="J1160" s="104"/>
      <c r="K1160" s="104"/>
      <c r="L1160" s="104"/>
      <c r="M1160" s="104"/>
      <c r="N1160" s="104"/>
      <c r="O1160" s="104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  <c r="Z1160" s="104"/>
    </row>
    <row r="1161">
      <c r="A1161" s="10"/>
      <c r="B1161" s="124">
        <v>44243.0</v>
      </c>
      <c r="C1161" s="55" t="s">
        <v>3399</v>
      </c>
      <c r="D1161" s="54">
        <v>1000.0</v>
      </c>
      <c r="E1161" s="57" t="s">
        <v>281</v>
      </c>
      <c r="F1161" s="125" t="s">
        <v>300</v>
      </c>
      <c r="H1161" s="104"/>
      <c r="I1161" s="104"/>
      <c r="J1161" s="104"/>
      <c r="K1161" s="104"/>
      <c r="L1161" s="104"/>
      <c r="M1161" s="104"/>
      <c r="N1161" s="104"/>
      <c r="O1161" s="104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  <c r="Z1161" s="104"/>
    </row>
    <row r="1162">
      <c r="A1162" s="10"/>
      <c r="B1162" s="124">
        <v>44243.0</v>
      </c>
      <c r="C1162" s="55" t="s">
        <v>3400</v>
      </c>
      <c r="D1162" s="54">
        <v>1.0</v>
      </c>
      <c r="E1162" s="57" t="s">
        <v>281</v>
      </c>
      <c r="F1162" s="125" t="s">
        <v>300</v>
      </c>
      <c r="H1162" s="104"/>
      <c r="I1162" s="104"/>
      <c r="J1162" s="104"/>
      <c r="K1162" s="104"/>
      <c r="L1162" s="104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  <c r="Z1162" s="104"/>
    </row>
    <row r="1163">
      <c r="A1163" s="10"/>
      <c r="B1163" s="124">
        <v>44243.0</v>
      </c>
      <c r="C1163" s="55" t="s">
        <v>3401</v>
      </c>
      <c r="D1163" s="54">
        <v>1.0</v>
      </c>
      <c r="E1163" s="57" t="s">
        <v>281</v>
      </c>
      <c r="F1163" s="125" t="s">
        <v>300</v>
      </c>
      <c r="H1163" s="104"/>
      <c r="I1163" s="104"/>
      <c r="J1163" s="104"/>
      <c r="K1163" s="104"/>
      <c r="L1163" s="104"/>
      <c r="M1163" s="104"/>
      <c r="N1163" s="104"/>
      <c r="O1163" s="104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  <c r="Z1163" s="104"/>
    </row>
    <row r="1164">
      <c r="A1164" s="10"/>
      <c r="B1164" s="124">
        <v>44243.0</v>
      </c>
      <c r="C1164" s="55" t="s">
        <v>3402</v>
      </c>
      <c r="D1164" s="54">
        <v>25000.0</v>
      </c>
      <c r="E1164" s="57" t="s">
        <v>281</v>
      </c>
      <c r="F1164" s="125" t="s">
        <v>300</v>
      </c>
      <c r="H1164" s="104"/>
      <c r="I1164" s="104"/>
      <c r="J1164" s="104"/>
      <c r="K1164" s="104"/>
      <c r="L1164" s="104"/>
      <c r="M1164" s="104"/>
      <c r="N1164" s="104"/>
      <c r="O1164" s="104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  <c r="Z1164" s="104"/>
    </row>
    <row r="1165">
      <c r="A1165" s="10"/>
      <c r="B1165" s="124">
        <v>44243.0</v>
      </c>
      <c r="C1165" s="55" t="s">
        <v>3403</v>
      </c>
      <c r="D1165" s="54">
        <v>1.0</v>
      </c>
      <c r="E1165" s="57" t="s">
        <v>281</v>
      </c>
      <c r="F1165" s="125" t="s">
        <v>300</v>
      </c>
      <c r="H1165" s="104"/>
      <c r="I1165" s="104"/>
      <c r="J1165" s="104"/>
      <c r="K1165" s="104"/>
      <c r="L1165" s="104"/>
      <c r="M1165" s="104"/>
      <c r="N1165" s="104"/>
      <c r="O1165" s="104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  <c r="Z1165" s="104"/>
    </row>
    <row r="1166">
      <c r="A1166" s="10"/>
      <c r="B1166" s="124">
        <v>44243.0</v>
      </c>
      <c r="C1166" s="55" t="s">
        <v>3404</v>
      </c>
      <c r="D1166" s="54">
        <v>1000.0</v>
      </c>
      <c r="E1166" s="57" t="s">
        <v>281</v>
      </c>
      <c r="F1166" s="125" t="s">
        <v>300</v>
      </c>
      <c r="H1166" s="104"/>
      <c r="I1166" s="104"/>
      <c r="J1166" s="104"/>
      <c r="K1166" s="104"/>
      <c r="L1166" s="104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  <c r="Z1166" s="104"/>
    </row>
    <row r="1167">
      <c r="A1167" s="10"/>
      <c r="B1167" s="124">
        <v>44243.0</v>
      </c>
      <c r="C1167" s="55" t="s">
        <v>3405</v>
      </c>
      <c r="D1167" s="54">
        <v>1.0</v>
      </c>
      <c r="E1167" s="57" t="s">
        <v>281</v>
      </c>
      <c r="F1167" s="125" t="s">
        <v>300</v>
      </c>
      <c r="H1167" s="104"/>
      <c r="I1167" s="104"/>
      <c r="J1167" s="104"/>
      <c r="K1167" s="104"/>
      <c r="L1167" s="104"/>
      <c r="M1167" s="104"/>
      <c r="N1167" s="104"/>
      <c r="O1167" s="104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  <c r="Z1167" s="104"/>
    </row>
    <row r="1168">
      <c r="A1168" s="10"/>
      <c r="B1168" s="124">
        <v>44243.0</v>
      </c>
      <c r="C1168" s="55" t="s">
        <v>3406</v>
      </c>
      <c r="D1168" s="54">
        <v>1000.0</v>
      </c>
      <c r="E1168" s="57" t="s">
        <v>281</v>
      </c>
      <c r="F1168" s="125" t="s">
        <v>300</v>
      </c>
      <c r="H1168" s="104"/>
      <c r="I1168" s="104"/>
      <c r="J1168" s="104"/>
      <c r="K1168" s="104"/>
      <c r="L1168" s="104"/>
      <c r="M1168" s="104"/>
      <c r="N1168" s="104"/>
      <c r="O1168" s="104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  <c r="Z1168" s="104"/>
    </row>
    <row r="1169">
      <c r="A1169" s="10"/>
      <c r="B1169" s="124">
        <v>44243.0</v>
      </c>
      <c r="C1169" s="55" t="s">
        <v>3407</v>
      </c>
      <c r="D1169" s="54">
        <v>1.0</v>
      </c>
      <c r="E1169" s="57" t="s">
        <v>281</v>
      </c>
      <c r="F1169" s="125" t="s">
        <v>300</v>
      </c>
      <c r="H1169" s="104"/>
      <c r="I1169" s="104"/>
      <c r="J1169" s="104"/>
      <c r="K1169" s="104"/>
      <c r="L1169" s="104"/>
      <c r="M1169" s="104"/>
      <c r="N1169" s="104"/>
      <c r="O1169" s="104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  <c r="Z1169" s="104"/>
    </row>
    <row r="1170">
      <c r="A1170" s="10"/>
      <c r="B1170" s="124">
        <v>44243.0</v>
      </c>
      <c r="C1170" s="55" t="s">
        <v>3408</v>
      </c>
      <c r="D1170" s="54">
        <v>20000.0</v>
      </c>
      <c r="E1170" s="57" t="s">
        <v>281</v>
      </c>
      <c r="F1170" s="125" t="s">
        <v>300</v>
      </c>
      <c r="H1170" s="104"/>
      <c r="I1170" s="104"/>
      <c r="J1170" s="104"/>
      <c r="K1170" s="104"/>
      <c r="L1170" s="104"/>
      <c r="M1170" s="104"/>
      <c r="N1170" s="104"/>
      <c r="O1170" s="104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  <c r="Z1170" s="104"/>
    </row>
    <row r="1171">
      <c r="A1171" s="10"/>
      <c r="B1171" s="124">
        <v>44243.0</v>
      </c>
      <c r="C1171" s="55" t="s">
        <v>3409</v>
      </c>
      <c r="D1171" s="54">
        <v>1.0</v>
      </c>
      <c r="E1171" s="57" t="s">
        <v>281</v>
      </c>
      <c r="F1171" s="125" t="s">
        <v>300</v>
      </c>
      <c r="H1171" s="104"/>
      <c r="I1171" s="104"/>
      <c r="J1171" s="104"/>
      <c r="K1171" s="104"/>
      <c r="L1171" s="104"/>
      <c r="M1171" s="104"/>
      <c r="N1171" s="104"/>
      <c r="O1171" s="104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  <c r="Z1171" s="104"/>
    </row>
    <row r="1172">
      <c r="A1172" s="10"/>
      <c r="B1172" s="124">
        <v>44243.0</v>
      </c>
      <c r="C1172" s="55" t="s">
        <v>3410</v>
      </c>
      <c r="D1172" s="54">
        <v>1.0</v>
      </c>
      <c r="E1172" s="57" t="s">
        <v>281</v>
      </c>
      <c r="F1172" s="125" t="s">
        <v>300</v>
      </c>
      <c r="H1172" s="104"/>
      <c r="I1172" s="104"/>
      <c r="J1172" s="104"/>
      <c r="K1172" s="104"/>
      <c r="L1172" s="104"/>
      <c r="M1172" s="104"/>
      <c r="N1172" s="104"/>
      <c r="O1172" s="104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  <c r="Z1172" s="104"/>
    </row>
    <row r="1173">
      <c r="A1173" s="10" t="s">
        <v>3411</v>
      </c>
      <c r="B1173" s="124">
        <v>44243.0</v>
      </c>
      <c r="C1173" s="55" t="s">
        <v>3412</v>
      </c>
      <c r="D1173" s="54">
        <v>1.0</v>
      </c>
      <c r="E1173" s="57" t="s">
        <v>281</v>
      </c>
      <c r="F1173" s="125" t="s">
        <v>300</v>
      </c>
      <c r="H1173" s="104"/>
      <c r="I1173" s="104"/>
      <c r="J1173" s="104"/>
      <c r="K1173" s="104"/>
      <c r="L1173" s="104"/>
      <c r="M1173" s="104"/>
      <c r="N1173" s="104"/>
      <c r="O1173" s="104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  <c r="Z1173" s="104"/>
    </row>
    <row r="1174">
      <c r="A1174" s="42">
        <v>410.0</v>
      </c>
      <c r="B1174" s="124">
        <v>44243.0</v>
      </c>
      <c r="C1174" s="55" t="s">
        <v>3413</v>
      </c>
      <c r="D1174" s="56">
        <v>2000000.0</v>
      </c>
      <c r="E1174" s="55" t="s">
        <v>273</v>
      </c>
      <c r="F1174" s="125" t="s">
        <v>300</v>
      </c>
      <c r="H1174" s="111"/>
      <c r="I1174" s="104"/>
      <c r="J1174" s="104"/>
      <c r="K1174" s="104"/>
      <c r="L1174" s="104"/>
      <c r="M1174" s="104"/>
      <c r="N1174" s="104"/>
      <c r="O1174" s="104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  <c r="Z1174" s="104"/>
    </row>
    <row r="1175">
      <c r="A1175" s="42">
        <v>410.0</v>
      </c>
      <c r="B1175" s="124">
        <v>44243.0</v>
      </c>
      <c r="C1175" s="55"/>
      <c r="D1175" s="56">
        <v>31.0</v>
      </c>
      <c r="E1175" s="55" t="s">
        <v>274</v>
      </c>
      <c r="F1175" s="125" t="s">
        <v>300</v>
      </c>
      <c r="H1175" s="104"/>
      <c r="I1175" s="104"/>
      <c r="J1175" s="104"/>
      <c r="K1175" s="104"/>
      <c r="L1175" s="104"/>
      <c r="M1175" s="104"/>
      <c r="N1175" s="104"/>
      <c r="O1175" s="104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  <c r="Z1175" s="104"/>
    </row>
    <row r="1176">
      <c r="A1176" s="10"/>
      <c r="B1176" s="124">
        <v>44243.0</v>
      </c>
      <c r="C1176" s="55" t="s">
        <v>3414</v>
      </c>
      <c r="D1176" s="54">
        <v>20000.0</v>
      </c>
      <c r="E1176" s="57" t="s">
        <v>281</v>
      </c>
      <c r="F1176" s="125" t="s">
        <v>300</v>
      </c>
      <c r="H1176" s="104"/>
      <c r="I1176" s="104"/>
      <c r="J1176" s="104"/>
      <c r="K1176" s="104"/>
      <c r="L1176" s="104"/>
      <c r="M1176" s="104"/>
      <c r="N1176" s="104"/>
      <c r="O1176" s="104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  <c r="Z1176" s="104"/>
    </row>
    <row r="1177">
      <c r="A1177" s="10"/>
      <c r="B1177" s="124">
        <v>44243.0</v>
      </c>
      <c r="C1177" s="55" t="s">
        <v>3415</v>
      </c>
      <c r="D1177" s="54">
        <v>1.0</v>
      </c>
      <c r="E1177" s="57" t="s">
        <v>281</v>
      </c>
      <c r="F1177" s="125" t="s">
        <v>300</v>
      </c>
      <c r="H1177" s="104"/>
      <c r="I1177" s="104"/>
      <c r="J1177" s="104"/>
      <c r="K1177" s="104"/>
      <c r="L1177" s="104"/>
      <c r="M1177" s="104"/>
      <c r="N1177" s="104"/>
      <c r="O1177" s="104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  <c r="Z1177" s="104"/>
    </row>
    <row r="1178">
      <c r="A1178" s="10"/>
      <c r="B1178" s="124">
        <v>44244.0</v>
      </c>
      <c r="C1178" s="55" t="s">
        <v>3416</v>
      </c>
      <c r="D1178" s="54">
        <v>1.0</v>
      </c>
      <c r="E1178" s="57" t="s">
        <v>281</v>
      </c>
      <c r="F1178" s="125" t="s">
        <v>300</v>
      </c>
      <c r="H1178" s="104"/>
      <c r="I1178" s="104"/>
      <c r="J1178" s="104"/>
      <c r="K1178" s="104"/>
      <c r="L1178" s="104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  <c r="Z1178" s="104"/>
    </row>
    <row r="1179">
      <c r="A1179" s="10"/>
      <c r="B1179" s="124">
        <v>44244.0</v>
      </c>
      <c r="C1179" s="55" t="s">
        <v>3417</v>
      </c>
      <c r="D1179" s="54">
        <v>125000.0</v>
      </c>
      <c r="E1179" s="57" t="s">
        <v>281</v>
      </c>
      <c r="F1179" s="125" t="s">
        <v>300</v>
      </c>
      <c r="H1179" s="104"/>
      <c r="I1179" s="104"/>
      <c r="J1179" s="104"/>
      <c r="K1179" s="104"/>
      <c r="L1179" s="104"/>
      <c r="M1179" s="104"/>
      <c r="N1179" s="104"/>
      <c r="O1179" s="104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  <c r="Z1179" s="104"/>
    </row>
    <row r="1180">
      <c r="A1180" s="10"/>
      <c r="B1180" s="124">
        <v>44244.0</v>
      </c>
      <c r="C1180" s="55" t="s">
        <v>3418</v>
      </c>
      <c r="D1180" s="54">
        <v>1000.0</v>
      </c>
      <c r="E1180" s="57" t="s">
        <v>281</v>
      </c>
      <c r="F1180" s="125" t="s">
        <v>300</v>
      </c>
      <c r="H1180" s="104"/>
      <c r="I1180" s="104"/>
      <c r="J1180" s="104"/>
      <c r="K1180" s="104"/>
      <c r="L1180" s="104"/>
      <c r="M1180" s="104"/>
      <c r="N1180" s="104"/>
      <c r="O1180" s="104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  <c r="Z1180" s="104"/>
    </row>
    <row r="1181">
      <c r="A1181" s="10">
        <v>537.0</v>
      </c>
      <c r="B1181" s="124">
        <v>44244.0</v>
      </c>
      <c r="C1181" s="55" t="s">
        <v>3419</v>
      </c>
      <c r="D1181" s="54">
        <v>390000.0</v>
      </c>
      <c r="E1181" s="57" t="s">
        <v>281</v>
      </c>
      <c r="F1181" s="125" t="s">
        <v>300</v>
      </c>
      <c r="H1181" s="104"/>
      <c r="I1181" s="104"/>
      <c r="J1181" s="104"/>
      <c r="K1181" s="104"/>
      <c r="L1181" s="104"/>
      <c r="M1181" s="104"/>
      <c r="N1181" s="104"/>
      <c r="O1181" s="104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  <c r="Z1181" s="104"/>
    </row>
    <row r="1182">
      <c r="A1182" s="10"/>
      <c r="B1182" s="124">
        <v>44244.0</v>
      </c>
      <c r="C1182" s="55" t="s">
        <v>3420</v>
      </c>
      <c r="D1182" s="54">
        <v>1.0</v>
      </c>
      <c r="E1182" s="57" t="s">
        <v>281</v>
      </c>
      <c r="F1182" s="125" t="s">
        <v>300</v>
      </c>
      <c r="H1182" s="104"/>
      <c r="I1182" s="104"/>
      <c r="J1182" s="104"/>
      <c r="K1182" s="104"/>
      <c r="L1182" s="104"/>
      <c r="M1182" s="104"/>
      <c r="N1182" s="104"/>
      <c r="O1182" s="104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  <c r="Z1182" s="104"/>
    </row>
    <row r="1183">
      <c r="A1183" s="10"/>
      <c r="B1183" s="124">
        <v>44244.0</v>
      </c>
      <c r="C1183" s="55" t="s">
        <v>3421</v>
      </c>
      <c r="D1183" s="54">
        <v>1.0</v>
      </c>
      <c r="E1183" s="57" t="s">
        <v>281</v>
      </c>
      <c r="F1183" s="125" t="s">
        <v>300</v>
      </c>
      <c r="H1183" s="104"/>
      <c r="I1183" s="104"/>
      <c r="J1183" s="104"/>
      <c r="K1183" s="104"/>
      <c r="L1183" s="104"/>
      <c r="M1183" s="104"/>
      <c r="N1183" s="104"/>
      <c r="O1183" s="104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  <c r="Z1183" s="104"/>
    </row>
    <row r="1184">
      <c r="A1184" s="10"/>
      <c r="B1184" s="124">
        <v>44244.0</v>
      </c>
      <c r="C1184" s="55" t="s">
        <v>3422</v>
      </c>
      <c r="D1184" s="54">
        <v>1.0</v>
      </c>
      <c r="E1184" s="57" t="s">
        <v>281</v>
      </c>
      <c r="F1184" s="125" t="s">
        <v>300</v>
      </c>
      <c r="H1184" s="104"/>
      <c r="I1184" s="104"/>
      <c r="J1184" s="104"/>
      <c r="K1184" s="104"/>
      <c r="L1184" s="104"/>
      <c r="M1184" s="104"/>
      <c r="N1184" s="104"/>
      <c r="O1184" s="104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  <c r="Z1184" s="104"/>
    </row>
    <row r="1185">
      <c r="A1185" s="10"/>
      <c r="B1185" s="124">
        <v>44244.0</v>
      </c>
      <c r="C1185" s="55" t="s">
        <v>3423</v>
      </c>
      <c r="D1185" s="54">
        <v>100.0</v>
      </c>
      <c r="E1185" s="57" t="s">
        <v>281</v>
      </c>
      <c r="F1185" s="125" t="s">
        <v>300</v>
      </c>
      <c r="H1185" s="104"/>
      <c r="I1185" s="104"/>
      <c r="J1185" s="104"/>
      <c r="K1185" s="104"/>
      <c r="L1185" s="104"/>
      <c r="M1185" s="104"/>
      <c r="N1185" s="104"/>
      <c r="O1185" s="104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  <c r="Z1185" s="104"/>
    </row>
    <row r="1186">
      <c r="A1186" s="10"/>
      <c r="B1186" s="124">
        <v>44244.0</v>
      </c>
      <c r="C1186" s="55" t="s">
        <v>3424</v>
      </c>
      <c r="D1186" s="54">
        <v>9000.0</v>
      </c>
      <c r="E1186" s="57" t="s">
        <v>281</v>
      </c>
      <c r="F1186" s="125" t="s">
        <v>300</v>
      </c>
      <c r="H1186" s="104"/>
      <c r="I1186" s="104"/>
      <c r="J1186" s="104"/>
      <c r="K1186" s="104"/>
      <c r="L1186" s="104"/>
      <c r="M1186" s="104"/>
      <c r="N1186" s="104"/>
      <c r="O1186" s="104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  <c r="Z1186" s="104"/>
    </row>
    <row r="1187">
      <c r="A1187" s="10"/>
      <c r="B1187" s="124">
        <v>44244.0</v>
      </c>
      <c r="C1187" s="55" t="s">
        <v>3425</v>
      </c>
      <c r="D1187" s="54">
        <v>50000.0</v>
      </c>
      <c r="E1187" s="57" t="s">
        <v>281</v>
      </c>
      <c r="F1187" s="125" t="s">
        <v>300</v>
      </c>
      <c r="H1187" s="104"/>
      <c r="I1187" s="104"/>
      <c r="J1187" s="104"/>
      <c r="K1187" s="104"/>
      <c r="L1187" s="104"/>
      <c r="M1187" s="104"/>
      <c r="N1187" s="104"/>
      <c r="O1187" s="104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  <c r="Z1187" s="104"/>
    </row>
    <row r="1188">
      <c r="A1188" s="10"/>
      <c r="B1188" s="124">
        <v>44245.0</v>
      </c>
      <c r="C1188" s="55" t="s">
        <v>3426</v>
      </c>
      <c r="D1188" s="54">
        <v>50000.0</v>
      </c>
      <c r="E1188" s="57" t="s">
        <v>281</v>
      </c>
      <c r="F1188" s="125" t="s">
        <v>300</v>
      </c>
      <c r="H1188" s="104"/>
      <c r="I1188" s="104"/>
      <c r="J1188" s="104"/>
      <c r="K1188" s="104"/>
      <c r="L1188" s="104"/>
      <c r="M1188" s="104"/>
      <c r="N1188" s="104"/>
      <c r="O1188" s="104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  <c r="Z1188" s="104"/>
    </row>
    <row r="1189">
      <c r="A1189" s="10"/>
      <c r="B1189" s="124">
        <v>44245.0</v>
      </c>
      <c r="C1189" s="55" t="s">
        <v>3427</v>
      </c>
      <c r="D1189" s="54">
        <v>1.0</v>
      </c>
      <c r="E1189" s="57" t="s">
        <v>281</v>
      </c>
      <c r="F1189" s="125" t="s">
        <v>300</v>
      </c>
      <c r="H1189" s="104"/>
      <c r="I1189" s="104"/>
      <c r="J1189" s="104"/>
      <c r="K1189" s="104"/>
      <c r="L1189" s="104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  <c r="Z1189" s="104"/>
    </row>
    <row r="1190">
      <c r="A1190" s="10"/>
      <c r="B1190" s="124">
        <v>44245.0</v>
      </c>
      <c r="C1190" s="55" t="s">
        <v>3428</v>
      </c>
      <c r="D1190" s="54">
        <v>1000.0</v>
      </c>
      <c r="E1190" s="57" t="s">
        <v>281</v>
      </c>
      <c r="F1190" s="125" t="s">
        <v>300</v>
      </c>
      <c r="H1190" s="104"/>
      <c r="I1190" s="104"/>
      <c r="J1190" s="104"/>
      <c r="K1190" s="104"/>
      <c r="L1190" s="104"/>
      <c r="M1190" s="104"/>
      <c r="N1190" s="104"/>
      <c r="O1190" s="104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  <c r="Z1190" s="104"/>
    </row>
    <row r="1191">
      <c r="A1191" s="10"/>
      <c r="B1191" s="124">
        <v>44245.0</v>
      </c>
      <c r="C1191" s="55" t="s">
        <v>3429</v>
      </c>
      <c r="D1191" s="54">
        <v>1.0</v>
      </c>
      <c r="E1191" s="57" t="s">
        <v>281</v>
      </c>
      <c r="F1191" s="125" t="s">
        <v>300</v>
      </c>
      <c r="H1191" s="104"/>
      <c r="I1191" s="104"/>
      <c r="J1191" s="104"/>
      <c r="K1191" s="104"/>
      <c r="L1191" s="104"/>
      <c r="M1191" s="104"/>
      <c r="N1191" s="104"/>
      <c r="O1191" s="104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  <c r="Z1191" s="104"/>
    </row>
    <row r="1192">
      <c r="A1192" s="10"/>
      <c r="B1192" s="124">
        <v>44245.0</v>
      </c>
      <c r="C1192" s="55" t="s">
        <v>3430</v>
      </c>
      <c r="D1192" s="54">
        <v>1.0</v>
      </c>
      <c r="E1192" s="57" t="s">
        <v>281</v>
      </c>
      <c r="F1192" s="125" t="s">
        <v>300</v>
      </c>
      <c r="H1192" s="104"/>
      <c r="I1192" s="104"/>
      <c r="J1192" s="104"/>
      <c r="K1192" s="104"/>
      <c r="L1192" s="104"/>
      <c r="M1192" s="104"/>
      <c r="N1192" s="104"/>
      <c r="O1192" s="104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  <c r="Z1192" s="104"/>
    </row>
    <row r="1193">
      <c r="A1193" s="10"/>
      <c r="B1193" s="124">
        <v>44245.0</v>
      </c>
      <c r="C1193" s="55" t="s">
        <v>3431</v>
      </c>
      <c r="D1193" s="54">
        <v>460000.0</v>
      </c>
      <c r="E1193" s="57" t="s">
        <v>281</v>
      </c>
      <c r="F1193" s="125" t="s">
        <v>300</v>
      </c>
      <c r="H1193" s="104"/>
      <c r="I1193" s="104"/>
      <c r="J1193" s="104"/>
      <c r="K1193" s="104"/>
      <c r="L1193" s="104"/>
      <c r="M1193" s="104"/>
      <c r="N1193" s="104"/>
      <c r="O1193" s="104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  <c r="Z1193" s="104"/>
    </row>
    <row r="1194">
      <c r="A1194" s="10"/>
      <c r="B1194" s="124">
        <v>44245.0</v>
      </c>
      <c r="C1194" s="55" t="s">
        <v>3432</v>
      </c>
      <c r="D1194" s="54">
        <v>2500000.0</v>
      </c>
      <c r="E1194" s="57" t="s">
        <v>281</v>
      </c>
      <c r="F1194" s="125" t="s">
        <v>300</v>
      </c>
      <c r="H1194" s="104"/>
      <c r="I1194" s="104"/>
      <c r="J1194" s="104"/>
      <c r="K1194" s="104"/>
      <c r="L1194" s="104"/>
      <c r="M1194" s="104"/>
      <c r="N1194" s="104"/>
      <c r="O1194" s="104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  <c r="Z1194" s="104"/>
    </row>
    <row r="1195">
      <c r="A1195" s="10"/>
      <c r="B1195" s="124">
        <v>44245.0</v>
      </c>
      <c r="C1195" s="55" t="s">
        <v>3433</v>
      </c>
      <c r="D1195" s="54">
        <v>1000.0</v>
      </c>
      <c r="E1195" s="57" t="s">
        <v>281</v>
      </c>
      <c r="F1195" s="125" t="s">
        <v>300</v>
      </c>
      <c r="H1195" s="104"/>
      <c r="I1195" s="104"/>
      <c r="J1195" s="104"/>
      <c r="K1195" s="104"/>
      <c r="L1195" s="104"/>
      <c r="M1195" s="104"/>
      <c r="N1195" s="104"/>
      <c r="O1195" s="104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  <c r="Z1195" s="104"/>
    </row>
    <row r="1196">
      <c r="A1196" s="10"/>
      <c r="B1196" s="124">
        <v>44245.0</v>
      </c>
      <c r="C1196" s="55" t="s">
        <v>3434</v>
      </c>
      <c r="D1196" s="54">
        <v>5000.0</v>
      </c>
      <c r="E1196" s="57" t="s">
        <v>281</v>
      </c>
      <c r="F1196" s="125" t="s">
        <v>300</v>
      </c>
      <c r="H1196" s="104"/>
      <c r="I1196" s="104"/>
      <c r="J1196" s="104"/>
      <c r="K1196" s="104"/>
      <c r="L1196" s="104"/>
      <c r="M1196" s="104"/>
      <c r="N1196" s="104"/>
      <c r="O1196" s="104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  <c r="Z1196" s="104"/>
    </row>
    <row r="1197">
      <c r="A1197" s="10"/>
      <c r="B1197" s="124">
        <v>44245.0</v>
      </c>
      <c r="C1197" s="55" t="s">
        <v>3435</v>
      </c>
      <c r="D1197" s="54">
        <v>1.0</v>
      </c>
      <c r="E1197" s="57" t="s">
        <v>281</v>
      </c>
      <c r="F1197" s="125" t="s">
        <v>300</v>
      </c>
      <c r="H1197" s="104"/>
      <c r="I1197" s="104"/>
      <c r="J1197" s="104"/>
      <c r="K1197" s="104"/>
      <c r="L1197" s="104"/>
      <c r="M1197" s="104"/>
      <c r="N1197" s="104"/>
      <c r="O1197" s="104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  <c r="Z1197" s="104"/>
    </row>
    <row r="1198">
      <c r="A1198" s="10"/>
      <c r="B1198" s="124">
        <v>44246.0</v>
      </c>
      <c r="C1198" s="55" t="s">
        <v>3436</v>
      </c>
      <c r="D1198" s="54">
        <v>50000.0</v>
      </c>
      <c r="E1198" s="57" t="s">
        <v>281</v>
      </c>
      <c r="F1198" s="125" t="s">
        <v>300</v>
      </c>
      <c r="H1198" s="104"/>
      <c r="I1198" s="104"/>
      <c r="J1198" s="104"/>
      <c r="K1198" s="104"/>
      <c r="L1198" s="104"/>
      <c r="M1198" s="104"/>
      <c r="N1198" s="104"/>
      <c r="O1198" s="104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  <c r="Z1198" s="104"/>
    </row>
    <row r="1199">
      <c r="A1199" s="10"/>
      <c r="B1199" s="124">
        <v>44246.0</v>
      </c>
      <c r="C1199" s="55" t="s">
        <v>3437</v>
      </c>
      <c r="D1199" s="54">
        <v>1.0</v>
      </c>
      <c r="E1199" s="57" t="s">
        <v>281</v>
      </c>
      <c r="F1199" s="125" t="s">
        <v>300</v>
      </c>
      <c r="H1199" s="104"/>
      <c r="I1199" s="104"/>
      <c r="J1199" s="104"/>
      <c r="K1199" s="104"/>
      <c r="L1199" s="104"/>
      <c r="M1199" s="104"/>
      <c r="N1199" s="104"/>
      <c r="O1199" s="104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  <c r="Z1199" s="104"/>
    </row>
    <row r="1200">
      <c r="A1200" s="10"/>
      <c r="B1200" s="124">
        <v>44246.0</v>
      </c>
      <c r="C1200" s="55" t="s">
        <v>3438</v>
      </c>
      <c r="D1200" s="54">
        <v>1.0</v>
      </c>
      <c r="E1200" s="57" t="s">
        <v>281</v>
      </c>
      <c r="F1200" s="125" t="s">
        <v>300</v>
      </c>
      <c r="H1200" s="104"/>
      <c r="I1200" s="104"/>
      <c r="J1200" s="104"/>
      <c r="K1200" s="104"/>
      <c r="L1200" s="104"/>
      <c r="M1200" s="104"/>
      <c r="N1200" s="104"/>
      <c r="O1200" s="104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  <c r="Z1200" s="104"/>
    </row>
    <row r="1201">
      <c r="A1201" s="10"/>
      <c r="B1201" s="124">
        <v>44246.0</v>
      </c>
      <c r="C1201" s="55" t="s">
        <v>3439</v>
      </c>
      <c r="D1201" s="54">
        <v>1.0</v>
      </c>
      <c r="E1201" s="57" t="s">
        <v>281</v>
      </c>
      <c r="F1201" s="125" t="s">
        <v>300</v>
      </c>
      <c r="H1201" s="104"/>
      <c r="I1201" s="104"/>
      <c r="J1201" s="104"/>
      <c r="K1201" s="104"/>
      <c r="L1201" s="104"/>
      <c r="M1201" s="104"/>
      <c r="N1201" s="104"/>
      <c r="O1201" s="104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  <c r="Z1201" s="104"/>
    </row>
    <row r="1202">
      <c r="A1202" s="10"/>
      <c r="B1202" s="124">
        <v>44246.0</v>
      </c>
      <c r="C1202" s="55" t="s">
        <v>3440</v>
      </c>
      <c r="D1202" s="54">
        <v>100000.0</v>
      </c>
      <c r="E1202" s="57" t="s">
        <v>281</v>
      </c>
      <c r="F1202" s="125" t="s">
        <v>300</v>
      </c>
      <c r="H1202" s="104"/>
      <c r="I1202" s="104"/>
      <c r="J1202" s="104"/>
      <c r="K1202" s="104"/>
      <c r="L1202" s="104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  <c r="Z1202" s="104"/>
    </row>
    <row r="1203">
      <c r="A1203" s="10"/>
      <c r="B1203" s="124">
        <v>44246.0</v>
      </c>
      <c r="C1203" s="55" t="s">
        <v>3441</v>
      </c>
      <c r="D1203" s="54">
        <v>175000.0</v>
      </c>
      <c r="E1203" s="57" t="s">
        <v>281</v>
      </c>
      <c r="F1203" s="125" t="s">
        <v>300</v>
      </c>
      <c r="H1203" s="104"/>
      <c r="I1203" s="104"/>
      <c r="J1203" s="104"/>
      <c r="K1203" s="104"/>
      <c r="L1203" s="104"/>
      <c r="M1203" s="104"/>
      <c r="N1203" s="104"/>
      <c r="O1203" s="104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  <c r="Z1203" s="104"/>
    </row>
    <row r="1204">
      <c r="A1204" s="10"/>
      <c r="B1204" s="124">
        <v>44246.0</v>
      </c>
      <c r="C1204" s="55" t="s">
        <v>3442</v>
      </c>
      <c r="D1204" s="54">
        <v>1.0</v>
      </c>
      <c r="E1204" s="57" t="s">
        <v>281</v>
      </c>
      <c r="F1204" s="125" t="s">
        <v>300</v>
      </c>
      <c r="H1204" s="104"/>
      <c r="I1204" s="104"/>
      <c r="J1204" s="104"/>
      <c r="K1204" s="104"/>
      <c r="L1204" s="104"/>
      <c r="M1204" s="104"/>
      <c r="N1204" s="104"/>
      <c r="O1204" s="104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  <c r="Z1204" s="104"/>
    </row>
    <row r="1205">
      <c r="A1205" s="10">
        <v>868.0</v>
      </c>
      <c r="B1205" s="124">
        <v>44246.0</v>
      </c>
      <c r="C1205" s="55" t="s">
        <v>3443</v>
      </c>
      <c r="D1205" s="56">
        <v>352.0</v>
      </c>
      <c r="E1205" s="55" t="s">
        <v>274</v>
      </c>
      <c r="F1205" s="125" t="s">
        <v>300</v>
      </c>
      <c r="H1205" s="104"/>
      <c r="I1205" s="104"/>
      <c r="J1205" s="104"/>
      <c r="K1205" s="104"/>
      <c r="L1205" s="104"/>
      <c r="M1205" s="104"/>
      <c r="N1205" s="104"/>
      <c r="O1205" s="104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  <c r="Z1205" s="104"/>
    </row>
    <row r="1206">
      <c r="A1206" s="10">
        <v>868.0</v>
      </c>
      <c r="B1206" s="158"/>
      <c r="C1206" s="55"/>
      <c r="D1206" s="56">
        <v>125000.0</v>
      </c>
      <c r="E1206" s="55" t="s">
        <v>273</v>
      </c>
      <c r="F1206" s="125" t="s">
        <v>300</v>
      </c>
      <c r="H1206" s="111"/>
      <c r="I1206" s="104"/>
      <c r="J1206" s="104"/>
      <c r="K1206" s="104"/>
      <c r="L1206" s="104"/>
      <c r="M1206" s="104"/>
      <c r="N1206" s="104"/>
      <c r="O1206" s="104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  <c r="Z1206" s="104"/>
    </row>
    <row r="1207">
      <c r="A1207" s="42">
        <v>2400.0</v>
      </c>
      <c r="B1207" s="158"/>
      <c r="C1207" s="55"/>
      <c r="D1207" s="56">
        <v>125000.0</v>
      </c>
      <c r="E1207" s="55" t="s">
        <v>273</v>
      </c>
      <c r="F1207" s="125" t="s">
        <v>300</v>
      </c>
      <c r="H1207" s="111"/>
      <c r="I1207" s="104"/>
      <c r="J1207" s="104"/>
      <c r="K1207" s="104"/>
      <c r="L1207" s="104"/>
      <c r="M1207" s="104"/>
      <c r="N1207" s="104"/>
      <c r="O1207" s="104"/>
      <c r="P1207" s="104"/>
      <c r="Q1207" s="104"/>
      <c r="R1207" s="104"/>
      <c r="S1207" s="104"/>
      <c r="T1207" s="104"/>
      <c r="U1207" s="104"/>
      <c r="V1207" s="104"/>
      <c r="W1207" s="104"/>
      <c r="X1207" s="104"/>
      <c r="Y1207" s="104"/>
      <c r="Z1207" s="104"/>
    </row>
    <row r="1208">
      <c r="A1208" s="42">
        <v>861.0</v>
      </c>
      <c r="B1208" s="158"/>
      <c r="C1208" s="55"/>
      <c r="D1208" s="56">
        <v>125000.0</v>
      </c>
      <c r="E1208" s="55" t="s">
        <v>273</v>
      </c>
      <c r="F1208" s="125" t="s">
        <v>300</v>
      </c>
      <c r="H1208" s="111"/>
      <c r="I1208" s="104"/>
      <c r="J1208" s="104"/>
      <c r="K1208" s="104"/>
      <c r="L1208" s="104"/>
      <c r="M1208" s="104"/>
      <c r="N1208" s="104"/>
      <c r="O1208" s="104"/>
      <c r="P1208" s="104"/>
      <c r="Q1208" s="104"/>
      <c r="R1208" s="104"/>
      <c r="S1208" s="104"/>
      <c r="T1208" s="104"/>
      <c r="U1208" s="104"/>
      <c r="V1208" s="104"/>
      <c r="W1208" s="104"/>
      <c r="X1208" s="104"/>
      <c r="Y1208" s="104"/>
      <c r="Z1208" s="104"/>
    </row>
    <row r="1209">
      <c r="A1209" s="42">
        <v>862.0</v>
      </c>
      <c r="B1209" s="158"/>
      <c r="C1209" s="55"/>
      <c r="D1209" s="56">
        <v>125000.0</v>
      </c>
      <c r="E1209" s="55" t="s">
        <v>273</v>
      </c>
      <c r="F1209" s="125" t="s">
        <v>300</v>
      </c>
      <c r="H1209" s="111"/>
      <c r="I1209" s="104"/>
      <c r="J1209" s="104"/>
      <c r="K1209" s="104"/>
      <c r="L1209" s="104"/>
      <c r="M1209" s="104"/>
      <c r="N1209" s="104"/>
      <c r="O1209" s="104"/>
      <c r="P1209" s="104"/>
      <c r="Q1209" s="104"/>
      <c r="R1209" s="104"/>
      <c r="S1209" s="104"/>
      <c r="T1209" s="104"/>
      <c r="U1209" s="104"/>
      <c r="V1209" s="104"/>
      <c r="W1209" s="104"/>
      <c r="X1209" s="104"/>
      <c r="Y1209" s="104"/>
      <c r="Z1209" s="104"/>
    </row>
    <row r="1210">
      <c r="A1210" s="10"/>
      <c r="B1210" s="124">
        <v>44246.0</v>
      </c>
      <c r="C1210" s="55" t="s">
        <v>3444</v>
      </c>
      <c r="D1210" s="54">
        <v>5000.0</v>
      </c>
      <c r="E1210" s="57" t="s">
        <v>281</v>
      </c>
      <c r="F1210" s="125" t="s">
        <v>300</v>
      </c>
      <c r="H1210" s="104"/>
      <c r="I1210" s="104"/>
      <c r="J1210" s="104"/>
      <c r="K1210" s="104"/>
      <c r="L1210" s="104"/>
      <c r="M1210" s="104"/>
      <c r="N1210" s="104"/>
      <c r="O1210" s="104"/>
      <c r="P1210" s="104"/>
      <c r="Q1210" s="104"/>
      <c r="R1210" s="104"/>
      <c r="S1210" s="104"/>
      <c r="T1210" s="104"/>
      <c r="U1210" s="104"/>
      <c r="V1210" s="104"/>
      <c r="W1210" s="104"/>
      <c r="X1210" s="104"/>
      <c r="Y1210" s="104"/>
      <c r="Z1210" s="104"/>
    </row>
    <row r="1211">
      <c r="A1211" s="10"/>
      <c r="B1211" s="124">
        <v>44246.0</v>
      </c>
      <c r="C1211" s="55" t="s">
        <v>3445</v>
      </c>
      <c r="D1211" s="54">
        <v>1.0</v>
      </c>
      <c r="E1211" s="57" t="s">
        <v>281</v>
      </c>
      <c r="F1211" s="125" t="s">
        <v>300</v>
      </c>
      <c r="H1211" s="104"/>
      <c r="I1211" s="104"/>
      <c r="J1211" s="104"/>
      <c r="K1211" s="104"/>
      <c r="L1211" s="104"/>
      <c r="M1211" s="104"/>
      <c r="N1211" s="104"/>
      <c r="O1211" s="104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/>
      <c r="Z1211" s="104"/>
    </row>
    <row r="1212">
      <c r="A1212" s="10"/>
      <c r="B1212" s="124">
        <v>44246.0</v>
      </c>
      <c r="C1212" s="55" t="s">
        <v>3446</v>
      </c>
      <c r="D1212" s="54">
        <v>500000.0</v>
      </c>
      <c r="E1212" s="57" t="s">
        <v>281</v>
      </c>
      <c r="F1212" s="125" t="s">
        <v>300</v>
      </c>
      <c r="H1212" s="104"/>
      <c r="I1212" s="104"/>
      <c r="J1212" s="104"/>
      <c r="K1212" s="104"/>
      <c r="L1212" s="104"/>
      <c r="M1212" s="104"/>
      <c r="N1212" s="104"/>
      <c r="O1212" s="104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  <c r="Z1212" s="104"/>
    </row>
    <row r="1213">
      <c r="A1213" s="10"/>
      <c r="B1213" s="124">
        <v>44246.0</v>
      </c>
      <c r="C1213" s="55" t="s">
        <v>3447</v>
      </c>
      <c r="D1213" s="54">
        <v>1.0</v>
      </c>
      <c r="E1213" s="57" t="s">
        <v>281</v>
      </c>
      <c r="F1213" s="125" t="s">
        <v>300</v>
      </c>
      <c r="H1213" s="104"/>
      <c r="I1213" s="104"/>
      <c r="J1213" s="104"/>
      <c r="K1213" s="104"/>
      <c r="L1213" s="104"/>
      <c r="M1213" s="104"/>
      <c r="N1213" s="104"/>
      <c r="O1213" s="104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/>
      <c r="Z1213" s="104"/>
    </row>
    <row r="1214">
      <c r="A1214" s="10"/>
      <c r="B1214" s="124">
        <v>44246.0</v>
      </c>
      <c r="C1214" s="55" t="s">
        <v>3448</v>
      </c>
      <c r="D1214" s="54">
        <v>250000.0</v>
      </c>
      <c r="E1214" s="57" t="s">
        <v>281</v>
      </c>
      <c r="F1214" s="125" t="s">
        <v>300</v>
      </c>
      <c r="H1214" s="104"/>
      <c r="I1214" s="104"/>
      <c r="J1214" s="104"/>
      <c r="K1214" s="104"/>
      <c r="L1214" s="104"/>
      <c r="M1214" s="104"/>
      <c r="N1214" s="104"/>
      <c r="O1214" s="104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  <c r="Z1214" s="104"/>
    </row>
    <row r="1215">
      <c r="A1215" s="10"/>
      <c r="B1215" s="124">
        <v>44246.0</v>
      </c>
      <c r="C1215" s="55" t="s">
        <v>3449</v>
      </c>
      <c r="D1215" s="54">
        <v>250000.0</v>
      </c>
      <c r="E1215" s="57" t="s">
        <v>281</v>
      </c>
      <c r="F1215" s="125" t="s">
        <v>300</v>
      </c>
      <c r="H1215" s="104"/>
      <c r="I1215" s="104"/>
      <c r="J1215" s="104"/>
      <c r="K1215" s="104"/>
      <c r="L1215" s="104"/>
      <c r="M1215" s="104"/>
      <c r="N1215" s="104"/>
      <c r="O1215" s="104"/>
      <c r="P1215" s="104"/>
      <c r="Q1215" s="104"/>
      <c r="R1215" s="104"/>
      <c r="S1215" s="104"/>
      <c r="T1215" s="104"/>
      <c r="U1215" s="104"/>
      <c r="V1215" s="104"/>
      <c r="W1215" s="104"/>
      <c r="X1215" s="104"/>
      <c r="Y1215" s="104"/>
      <c r="Z1215" s="104"/>
    </row>
    <row r="1216">
      <c r="A1216" s="10"/>
      <c r="B1216" s="124">
        <v>44247.0</v>
      </c>
      <c r="C1216" s="55" t="s">
        <v>3450</v>
      </c>
      <c r="D1216" s="54">
        <v>100000.0</v>
      </c>
      <c r="E1216" s="57" t="s">
        <v>281</v>
      </c>
      <c r="F1216" s="125" t="s">
        <v>300</v>
      </c>
      <c r="H1216" s="104"/>
      <c r="I1216" s="104"/>
      <c r="J1216" s="104"/>
      <c r="K1216" s="104"/>
      <c r="L1216" s="104"/>
      <c r="M1216" s="104"/>
      <c r="N1216" s="104"/>
      <c r="O1216" s="104"/>
      <c r="P1216" s="104"/>
      <c r="Q1216" s="104"/>
      <c r="R1216" s="104"/>
      <c r="S1216" s="104"/>
      <c r="T1216" s="104"/>
      <c r="U1216" s="104"/>
      <c r="V1216" s="104"/>
      <c r="W1216" s="104"/>
      <c r="X1216" s="104"/>
      <c r="Y1216" s="104"/>
      <c r="Z1216" s="104"/>
    </row>
    <row r="1217">
      <c r="A1217" s="10"/>
      <c r="B1217" s="124">
        <v>44247.0</v>
      </c>
      <c r="C1217" s="55" t="s">
        <v>3451</v>
      </c>
      <c r="D1217" s="54">
        <v>300.0</v>
      </c>
      <c r="E1217" s="57" t="s">
        <v>281</v>
      </c>
      <c r="F1217" s="125" t="s">
        <v>300</v>
      </c>
      <c r="H1217" s="104"/>
      <c r="I1217" s="104"/>
      <c r="J1217" s="104"/>
      <c r="K1217" s="104"/>
      <c r="L1217" s="104"/>
      <c r="M1217" s="104"/>
      <c r="N1217" s="104"/>
      <c r="O1217" s="104"/>
      <c r="P1217" s="104"/>
      <c r="Q1217" s="104"/>
      <c r="R1217" s="104"/>
      <c r="S1217" s="104"/>
      <c r="T1217" s="104"/>
      <c r="U1217" s="104"/>
      <c r="V1217" s="104"/>
      <c r="W1217" s="104"/>
      <c r="X1217" s="104"/>
      <c r="Y1217" s="104"/>
      <c r="Z1217" s="104"/>
    </row>
    <row r="1218">
      <c r="A1218" s="10"/>
      <c r="B1218" s="124">
        <v>44247.0</v>
      </c>
      <c r="C1218" s="55" t="s">
        <v>3452</v>
      </c>
      <c r="D1218" s="54">
        <v>500000.0</v>
      </c>
      <c r="E1218" s="57" t="s">
        <v>281</v>
      </c>
      <c r="F1218" s="125" t="s">
        <v>300</v>
      </c>
      <c r="H1218" s="104"/>
      <c r="I1218" s="104"/>
      <c r="J1218" s="104"/>
      <c r="K1218" s="104"/>
      <c r="L1218" s="104"/>
      <c r="M1218" s="104"/>
      <c r="N1218" s="104"/>
      <c r="O1218" s="104"/>
      <c r="P1218" s="104"/>
      <c r="Q1218" s="104"/>
      <c r="R1218" s="104"/>
      <c r="S1218" s="104"/>
      <c r="T1218" s="104"/>
      <c r="U1218" s="104"/>
      <c r="V1218" s="104"/>
      <c r="W1218" s="104"/>
      <c r="X1218" s="104"/>
      <c r="Y1218" s="104"/>
      <c r="Z1218" s="104"/>
    </row>
    <row r="1219">
      <c r="A1219" s="10"/>
      <c r="B1219" s="124">
        <v>44247.0</v>
      </c>
      <c r="C1219" s="55" t="s">
        <v>3453</v>
      </c>
      <c r="D1219" s="54">
        <v>50000.0</v>
      </c>
      <c r="E1219" s="57" t="s">
        <v>281</v>
      </c>
      <c r="F1219" s="125" t="s">
        <v>300</v>
      </c>
      <c r="H1219" s="104"/>
      <c r="I1219" s="104"/>
      <c r="J1219" s="104"/>
      <c r="K1219" s="104"/>
      <c r="L1219" s="104"/>
      <c r="M1219" s="104"/>
      <c r="N1219" s="104"/>
      <c r="O1219" s="104"/>
      <c r="P1219" s="104"/>
      <c r="Q1219" s="104"/>
      <c r="R1219" s="104"/>
      <c r="S1219" s="104"/>
      <c r="T1219" s="104"/>
      <c r="U1219" s="104"/>
      <c r="V1219" s="104"/>
      <c r="W1219" s="104"/>
      <c r="X1219" s="104"/>
      <c r="Y1219" s="104"/>
      <c r="Z1219" s="104"/>
    </row>
    <row r="1220">
      <c r="A1220" s="10"/>
      <c r="B1220" s="124">
        <v>44247.0</v>
      </c>
      <c r="C1220" s="55" t="s">
        <v>3454</v>
      </c>
      <c r="D1220" s="54">
        <v>10000.0</v>
      </c>
      <c r="E1220" s="57" t="s">
        <v>281</v>
      </c>
      <c r="F1220" s="125" t="s">
        <v>300</v>
      </c>
      <c r="H1220" s="104"/>
      <c r="I1220" s="104"/>
      <c r="J1220" s="104"/>
      <c r="K1220" s="104"/>
      <c r="L1220" s="104"/>
      <c r="M1220" s="104"/>
      <c r="N1220" s="104"/>
      <c r="O1220" s="104"/>
      <c r="P1220" s="104"/>
      <c r="Q1220" s="104"/>
      <c r="R1220" s="104"/>
      <c r="S1220" s="104"/>
      <c r="T1220" s="104"/>
      <c r="U1220" s="104"/>
      <c r="V1220" s="104"/>
      <c r="W1220" s="104"/>
      <c r="X1220" s="104"/>
      <c r="Y1220" s="104"/>
      <c r="Z1220" s="104"/>
    </row>
    <row r="1221">
      <c r="A1221" s="10"/>
      <c r="B1221" s="124">
        <v>44248.0</v>
      </c>
      <c r="C1221" s="55" t="s">
        <v>3455</v>
      </c>
      <c r="D1221" s="54">
        <v>100000.0</v>
      </c>
      <c r="E1221" s="57" t="s">
        <v>281</v>
      </c>
      <c r="F1221" s="125" t="s">
        <v>300</v>
      </c>
      <c r="H1221" s="104"/>
      <c r="I1221" s="104"/>
      <c r="J1221" s="104"/>
      <c r="K1221" s="104"/>
      <c r="L1221" s="104"/>
      <c r="M1221" s="104"/>
      <c r="N1221" s="104"/>
      <c r="O1221" s="104"/>
      <c r="P1221" s="104"/>
      <c r="Q1221" s="104"/>
      <c r="R1221" s="104"/>
      <c r="S1221" s="104"/>
      <c r="T1221" s="104"/>
      <c r="U1221" s="104"/>
      <c r="V1221" s="104"/>
      <c r="W1221" s="104"/>
      <c r="X1221" s="104"/>
      <c r="Y1221" s="104"/>
      <c r="Z1221" s="104"/>
    </row>
    <row r="1222">
      <c r="A1222" s="10"/>
      <c r="B1222" s="124">
        <v>44248.0</v>
      </c>
      <c r="C1222" s="55" t="s">
        <v>3456</v>
      </c>
      <c r="D1222" s="54">
        <v>100000.0</v>
      </c>
      <c r="E1222" s="57" t="s">
        <v>281</v>
      </c>
      <c r="F1222" s="125" t="s">
        <v>300</v>
      </c>
      <c r="H1222" s="104"/>
      <c r="I1222" s="104"/>
      <c r="J1222" s="104"/>
      <c r="K1222" s="104"/>
      <c r="L1222" s="104"/>
      <c r="M1222" s="104"/>
      <c r="N1222" s="104"/>
      <c r="O1222" s="104"/>
      <c r="P1222" s="104"/>
      <c r="Q1222" s="104"/>
      <c r="R1222" s="104"/>
      <c r="S1222" s="104"/>
      <c r="T1222" s="104"/>
      <c r="U1222" s="104"/>
      <c r="V1222" s="104"/>
      <c r="W1222" s="104"/>
      <c r="X1222" s="104"/>
      <c r="Y1222" s="104"/>
      <c r="Z1222" s="104"/>
    </row>
    <row r="1223">
      <c r="A1223" s="10"/>
      <c r="B1223" s="124">
        <v>44249.0</v>
      </c>
      <c r="C1223" s="55" t="s">
        <v>3457</v>
      </c>
      <c r="D1223" s="54">
        <v>50000.0</v>
      </c>
      <c r="E1223" s="57" t="s">
        <v>281</v>
      </c>
      <c r="F1223" s="125" t="s">
        <v>300</v>
      </c>
      <c r="H1223" s="104"/>
      <c r="I1223" s="104"/>
      <c r="J1223" s="104"/>
      <c r="K1223" s="104"/>
      <c r="L1223" s="104"/>
      <c r="M1223" s="104"/>
      <c r="N1223" s="104"/>
      <c r="O1223" s="104"/>
      <c r="P1223" s="104"/>
      <c r="Q1223" s="104"/>
      <c r="R1223" s="104"/>
      <c r="S1223" s="104"/>
      <c r="T1223" s="104"/>
      <c r="U1223" s="104"/>
      <c r="V1223" s="104"/>
      <c r="W1223" s="104"/>
      <c r="X1223" s="104"/>
      <c r="Y1223" s="104"/>
      <c r="Z1223" s="104"/>
    </row>
    <row r="1224">
      <c r="A1224" s="10"/>
      <c r="B1224" s="124">
        <v>44249.0</v>
      </c>
      <c r="C1224" s="55" t="s">
        <v>3458</v>
      </c>
      <c r="D1224" s="54">
        <v>1000.0</v>
      </c>
      <c r="E1224" s="57" t="s">
        <v>281</v>
      </c>
      <c r="F1224" s="125" t="s">
        <v>300</v>
      </c>
      <c r="H1224" s="104"/>
      <c r="I1224" s="104"/>
      <c r="J1224" s="104"/>
      <c r="K1224" s="104"/>
      <c r="L1224" s="104"/>
      <c r="M1224" s="104"/>
      <c r="N1224" s="104"/>
      <c r="O1224" s="104"/>
      <c r="P1224" s="104"/>
      <c r="Q1224" s="104"/>
      <c r="R1224" s="104"/>
      <c r="S1224" s="104"/>
      <c r="T1224" s="104"/>
      <c r="U1224" s="104"/>
      <c r="V1224" s="104"/>
      <c r="W1224" s="104"/>
      <c r="X1224" s="104"/>
      <c r="Y1224" s="104"/>
      <c r="Z1224" s="104"/>
    </row>
    <row r="1225">
      <c r="A1225" s="10"/>
      <c r="B1225" s="124">
        <v>44249.0</v>
      </c>
      <c r="C1225" s="55" t="s">
        <v>3459</v>
      </c>
      <c r="D1225" s="54">
        <v>1.0</v>
      </c>
      <c r="E1225" s="57" t="s">
        <v>281</v>
      </c>
      <c r="F1225" s="125" t="s">
        <v>300</v>
      </c>
      <c r="H1225" s="104"/>
      <c r="I1225" s="104"/>
      <c r="J1225" s="104"/>
      <c r="K1225" s="104"/>
      <c r="L1225" s="104"/>
      <c r="M1225" s="104"/>
      <c r="N1225" s="104"/>
      <c r="O1225" s="104"/>
      <c r="P1225" s="104"/>
      <c r="Q1225" s="104"/>
      <c r="R1225" s="104"/>
      <c r="S1225" s="104"/>
      <c r="T1225" s="104"/>
      <c r="U1225" s="104"/>
      <c r="V1225" s="104"/>
      <c r="W1225" s="104"/>
      <c r="X1225" s="104"/>
      <c r="Y1225" s="104"/>
      <c r="Z1225" s="104"/>
    </row>
    <row r="1226">
      <c r="A1226" s="10"/>
      <c r="B1226" s="124">
        <v>44249.0</v>
      </c>
      <c r="C1226" s="55" t="s">
        <v>3460</v>
      </c>
      <c r="D1226" s="54">
        <v>1.0</v>
      </c>
      <c r="E1226" s="57" t="s">
        <v>281</v>
      </c>
      <c r="F1226" s="125" t="s">
        <v>300</v>
      </c>
      <c r="H1226" s="104"/>
      <c r="I1226" s="104"/>
      <c r="J1226" s="104"/>
      <c r="K1226" s="104"/>
      <c r="L1226" s="104"/>
      <c r="M1226" s="104"/>
      <c r="N1226" s="104"/>
      <c r="O1226" s="104"/>
      <c r="P1226" s="104"/>
      <c r="Q1226" s="104"/>
      <c r="R1226" s="104"/>
      <c r="S1226" s="104"/>
      <c r="T1226" s="104"/>
      <c r="U1226" s="104"/>
      <c r="V1226" s="104"/>
      <c r="W1226" s="104"/>
      <c r="X1226" s="104"/>
      <c r="Y1226" s="104"/>
      <c r="Z1226" s="104"/>
    </row>
    <row r="1227">
      <c r="A1227" s="10"/>
      <c r="B1227" s="124">
        <v>44249.0</v>
      </c>
      <c r="C1227" s="55" t="s">
        <v>3461</v>
      </c>
      <c r="D1227" s="54">
        <v>1.0</v>
      </c>
      <c r="E1227" s="57" t="s">
        <v>281</v>
      </c>
      <c r="F1227" s="125" t="s">
        <v>300</v>
      </c>
      <c r="H1227" s="104"/>
      <c r="I1227" s="104"/>
      <c r="J1227" s="104"/>
      <c r="K1227" s="104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  <c r="Z1227" s="104"/>
    </row>
    <row r="1228">
      <c r="A1228" s="10"/>
      <c r="B1228" s="124">
        <v>44249.0</v>
      </c>
      <c r="C1228" s="55" t="s">
        <v>3462</v>
      </c>
      <c r="D1228" s="54">
        <v>1000.0</v>
      </c>
      <c r="E1228" s="57" t="s">
        <v>281</v>
      </c>
      <c r="F1228" s="125" t="s">
        <v>300</v>
      </c>
      <c r="H1228" s="104"/>
      <c r="I1228" s="104"/>
      <c r="J1228" s="104"/>
      <c r="K1228" s="104"/>
      <c r="L1228" s="104"/>
      <c r="M1228" s="104"/>
      <c r="N1228" s="104"/>
      <c r="O1228" s="104"/>
      <c r="P1228" s="104"/>
      <c r="Q1228" s="104"/>
      <c r="R1228" s="104"/>
      <c r="S1228" s="104"/>
      <c r="T1228" s="104"/>
      <c r="U1228" s="104"/>
      <c r="V1228" s="104"/>
      <c r="W1228" s="104"/>
      <c r="X1228" s="104"/>
      <c r="Y1228" s="104"/>
      <c r="Z1228" s="104"/>
    </row>
    <row r="1229">
      <c r="A1229" s="10"/>
      <c r="B1229" s="124">
        <v>44249.0</v>
      </c>
      <c r="C1229" s="55" t="s">
        <v>3463</v>
      </c>
      <c r="D1229" s="54">
        <v>1.0</v>
      </c>
      <c r="E1229" s="57" t="s">
        <v>281</v>
      </c>
      <c r="F1229" s="125" t="s">
        <v>300</v>
      </c>
      <c r="H1229" s="104"/>
      <c r="I1229" s="104"/>
      <c r="J1229" s="104"/>
      <c r="K1229" s="104"/>
      <c r="L1229" s="104"/>
      <c r="M1229" s="104"/>
      <c r="N1229" s="104"/>
      <c r="O1229" s="104"/>
      <c r="P1229" s="104"/>
      <c r="Q1229" s="104"/>
      <c r="R1229" s="104"/>
      <c r="S1229" s="104"/>
      <c r="T1229" s="104"/>
      <c r="U1229" s="104"/>
      <c r="V1229" s="104"/>
      <c r="W1229" s="104"/>
      <c r="X1229" s="104"/>
      <c r="Y1229" s="104"/>
      <c r="Z1229" s="104"/>
    </row>
    <row r="1230">
      <c r="A1230" s="10"/>
      <c r="B1230" s="124">
        <v>44249.0</v>
      </c>
      <c r="C1230" s="55" t="s">
        <v>3464</v>
      </c>
      <c r="D1230" s="54">
        <v>26000.0</v>
      </c>
      <c r="E1230" s="57" t="s">
        <v>281</v>
      </c>
      <c r="F1230" s="125" t="s">
        <v>300</v>
      </c>
      <c r="H1230" s="104"/>
      <c r="I1230" s="104"/>
      <c r="J1230" s="104"/>
      <c r="K1230" s="104"/>
      <c r="L1230" s="104"/>
      <c r="M1230" s="104"/>
      <c r="N1230" s="104"/>
      <c r="O1230" s="104"/>
      <c r="P1230" s="104"/>
      <c r="Q1230" s="104"/>
      <c r="R1230" s="104"/>
      <c r="S1230" s="104"/>
      <c r="T1230" s="104"/>
      <c r="U1230" s="104"/>
      <c r="V1230" s="104"/>
      <c r="W1230" s="104"/>
      <c r="X1230" s="104"/>
      <c r="Y1230" s="104"/>
      <c r="Z1230" s="104"/>
    </row>
    <row r="1231">
      <c r="A1231" s="10"/>
      <c r="B1231" s="124">
        <v>44249.0</v>
      </c>
      <c r="C1231" s="55" t="s">
        <v>3465</v>
      </c>
      <c r="D1231" s="54">
        <v>1.0</v>
      </c>
      <c r="E1231" s="57" t="s">
        <v>281</v>
      </c>
      <c r="F1231" s="125" t="s">
        <v>300</v>
      </c>
      <c r="H1231" s="104"/>
      <c r="I1231" s="104"/>
      <c r="J1231" s="104"/>
      <c r="K1231" s="104"/>
      <c r="L1231" s="104"/>
      <c r="M1231" s="104"/>
      <c r="N1231" s="104"/>
      <c r="O1231" s="104"/>
      <c r="P1231" s="104"/>
      <c r="Q1231" s="104"/>
      <c r="R1231" s="104"/>
      <c r="S1231" s="104"/>
      <c r="T1231" s="104"/>
      <c r="U1231" s="104"/>
      <c r="V1231" s="104"/>
      <c r="W1231" s="104"/>
      <c r="X1231" s="104"/>
      <c r="Y1231" s="104"/>
      <c r="Z1231" s="104"/>
    </row>
    <row r="1232">
      <c r="A1232" s="10"/>
      <c r="B1232" s="124">
        <v>44249.0</v>
      </c>
      <c r="C1232" s="55" t="s">
        <v>3466</v>
      </c>
      <c r="D1232" s="54">
        <v>1.0</v>
      </c>
      <c r="E1232" s="57" t="s">
        <v>281</v>
      </c>
      <c r="F1232" s="125" t="s">
        <v>300</v>
      </c>
      <c r="H1232" s="104"/>
      <c r="I1232" s="104"/>
      <c r="J1232" s="104"/>
      <c r="K1232" s="104"/>
      <c r="L1232" s="104"/>
      <c r="M1232" s="104"/>
      <c r="N1232" s="104"/>
      <c r="O1232" s="104"/>
      <c r="P1232" s="104"/>
      <c r="Q1232" s="104"/>
      <c r="R1232" s="104"/>
      <c r="S1232" s="104"/>
      <c r="T1232" s="104"/>
      <c r="U1232" s="104"/>
      <c r="V1232" s="104"/>
      <c r="W1232" s="104"/>
      <c r="X1232" s="104"/>
      <c r="Y1232" s="104"/>
      <c r="Z1232" s="104"/>
    </row>
    <row r="1233">
      <c r="A1233" s="10"/>
      <c r="B1233" s="124">
        <v>44249.0</v>
      </c>
      <c r="C1233" s="55" t="s">
        <v>3467</v>
      </c>
      <c r="D1233" s="54">
        <v>1.0</v>
      </c>
      <c r="E1233" s="57" t="s">
        <v>281</v>
      </c>
      <c r="F1233" s="125" t="s">
        <v>300</v>
      </c>
      <c r="H1233" s="104"/>
      <c r="I1233" s="104"/>
      <c r="J1233" s="104"/>
      <c r="K1233" s="104"/>
      <c r="L1233" s="104"/>
      <c r="M1233" s="104"/>
      <c r="N1233" s="104"/>
      <c r="O1233" s="104"/>
      <c r="P1233" s="104"/>
      <c r="Q1233" s="104"/>
      <c r="R1233" s="104"/>
      <c r="S1233" s="104"/>
      <c r="T1233" s="104"/>
      <c r="U1233" s="104"/>
      <c r="V1233" s="104"/>
      <c r="W1233" s="104"/>
      <c r="X1233" s="104"/>
      <c r="Y1233" s="104"/>
      <c r="Z1233" s="104"/>
    </row>
    <row r="1234">
      <c r="A1234" s="10"/>
      <c r="B1234" s="124">
        <v>44249.0</v>
      </c>
      <c r="C1234" s="55" t="s">
        <v>3468</v>
      </c>
      <c r="D1234" s="54">
        <v>1000.0</v>
      </c>
      <c r="E1234" s="57" t="s">
        <v>281</v>
      </c>
      <c r="F1234" s="125" t="s">
        <v>300</v>
      </c>
      <c r="H1234" s="104"/>
      <c r="I1234" s="104"/>
      <c r="J1234" s="104"/>
      <c r="K1234" s="104"/>
      <c r="L1234" s="104"/>
      <c r="M1234" s="104"/>
      <c r="N1234" s="104"/>
      <c r="O1234" s="104"/>
      <c r="P1234" s="104"/>
      <c r="Q1234" s="104"/>
      <c r="R1234" s="104"/>
      <c r="S1234" s="104"/>
      <c r="T1234" s="104"/>
      <c r="U1234" s="104"/>
      <c r="V1234" s="104"/>
      <c r="W1234" s="104"/>
      <c r="X1234" s="104"/>
      <c r="Y1234" s="104"/>
      <c r="Z1234" s="104"/>
    </row>
    <row r="1235">
      <c r="A1235" s="10"/>
      <c r="B1235" s="124">
        <v>44249.0</v>
      </c>
      <c r="C1235" s="55" t="s">
        <v>3469</v>
      </c>
      <c r="D1235" s="54">
        <v>1000.0</v>
      </c>
      <c r="E1235" s="57" t="s">
        <v>281</v>
      </c>
      <c r="F1235" s="125" t="s">
        <v>300</v>
      </c>
      <c r="H1235" s="104"/>
      <c r="I1235" s="104"/>
      <c r="J1235" s="104"/>
      <c r="K1235" s="104"/>
      <c r="L1235" s="104"/>
      <c r="M1235" s="104"/>
      <c r="N1235" s="104"/>
      <c r="O1235" s="104"/>
      <c r="P1235" s="104"/>
      <c r="Q1235" s="104"/>
      <c r="R1235" s="104"/>
      <c r="S1235" s="104"/>
      <c r="T1235" s="104"/>
      <c r="U1235" s="104"/>
      <c r="V1235" s="104"/>
      <c r="W1235" s="104"/>
      <c r="X1235" s="104"/>
      <c r="Y1235" s="104"/>
      <c r="Z1235" s="104"/>
    </row>
    <row r="1236">
      <c r="A1236" s="10"/>
      <c r="B1236" s="124">
        <v>44249.0</v>
      </c>
      <c r="C1236" s="55" t="s">
        <v>3470</v>
      </c>
      <c r="D1236" s="54">
        <v>200000.0</v>
      </c>
      <c r="E1236" s="57" t="s">
        <v>281</v>
      </c>
      <c r="F1236" s="125" t="s">
        <v>300</v>
      </c>
      <c r="H1236" s="104"/>
      <c r="I1236" s="104"/>
      <c r="J1236" s="104"/>
      <c r="K1236" s="104"/>
      <c r="L1236" s="104"/>
      <c r="M1236" s="104"/>
      <c r="N1236" s="104"/>
      <c r="O1236" s="104"/>
      <c r="P1236" s="104"/>
      <c r="Q1236" s="104"/>
      <c r="R1236" s="104"/>
      <c r="S1236" s="104"/>
      <c r="T1236" s="104"/>
      <c r="U1236" s="104"/>
      <c r="V1236" s="104"/>
      <c r="W1236" s="104"/>
      <c r="X1236" s="104"/>
      <c r="Y1236" s="104"/>
      <c r="Z1236" s="104"/>
    </row>
    <row r="1237">
      <c r="A1237" s="10"/>
      <c r="B1237" s="124">
        <v>44249.0</v>
      </c>
      <c r="C1237" s="55" t="s">
        <v>3471</v>
      </c>
      <c r="D1237" s="54">
        <v>1.0</v>
      </c>
      <c r="E1237" s="57" t="s">
        <v>281</v>
      </c>
      <c r="F1237" s="125" t="s">
        <v>300</v>
      </c>
      <c r="H1237" s="104"/>
      <c r="I1237" s="104"/>
      <c r="J1237" s="104"/>
      <c r="K1237" s="104"/>
      <c r="L1237" s="104"/>
      <c r="M1237" s="104"/>
      <c r="N1237" s="104"/>
      <c r="O1237" s="104"/>
      <c r="P1237" s="104"/>
      <c r="Q1237" s="104"/>
      <c r="R1237" s="104"/>
      <c r="S1237" s="104"/>
      <c r="T1237" s="104"/>
      <c r="U1237" s="104"/>
      <c r="V1237" s="104"/>
      <c r="W1237" s="104"/>
      <c r="X1237" s="104"/>
      <c r="Y1237" s="104"/>
      <c r="Z1237" s="104"/>
    </row>
    <row r="1238">
      <c r="A1238" s="10"/>
      <c r="B1238" s="124">
        <v>44249.0</v>
      </c>
      <c r="C1238" s="55" t="s">
        <v>3472</v>
      </c>
      <c r="D1238" s="54">
        <v>100.0</v>
      </c>
      <c r="E1238" s="57" t="s">
        <v>281</v>
      </c>
      <c r="F1238" s="125" t="s">
        <v>300</v>
      </c>
      <c r="H1238" s="104"/>
      <c r="I1238" s="104"/>
      <c r="J1238" s="104"/>
      <c r="K1238" s="104"/>
      <c r="L1238" s="104"/>
      <c r="M1238" s="104"/>
      <c r="N1238" s="104"/>
      <c r="O1238" s="104"/>
      <c r="P1238" s="104"/>
      <c r="Q1238" s="104"/>
      <c r="R1238" s="104"/>
      <c r="S1238" s="104"/>
      <c r="T1238" s="104"/>
      <c r="U1238" s="104"/>
      <c r="V1238" s="104"/>
      <c r="W1238" s="104"/>
      <c r="X1238" s="104"/>
      <c r="Y1238" s="104"/>
      <c r="Z1238" s="104"/>
    </row>
    <row r="1239">
      <c r="A1239" s="10"/>
      <c r="B1239" s="124">
        <v>44249.0</v>
      </c>
      <c r="C1239" s="55" t="s">
        <v>3473</v>
      </c>
      <c r="D1239" s="54">
        <v>1.0</v>
      </c>
      <c r="E1239" s="57" t="s">
        <v>281</v>
      </c>
      <c r="F1239" s="125" t="s">
        <v>300</v>
      </c>
      <c r="H1239" s="104"/>
      <c r="I1239" s="104"/>
      <c r="J1239" s="104"/>
      <c r="K1239" s="104"/>
      <c r="L1239" s="104"/>
      <c r="M1239" s="104"/>
      <c r="N1239" s="104"/>
      <c r="O1239" s="104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  <c r="Z1239" s="104"/>
    </row>
    <row r="1240">
      <c r="A1240" s="10"/>
      <c r="B1240" s="124">
        <v>44249.0</v>
      </c>
      <c r="C1240" s="55" t="s">
        <v>3474</v>
      </c>
      <c r="D1240" s="54">
        <v>1.0</v>
      </c>
      <c r="E1240" s="57" t="s">
        <v>281</v>
      </c>
      <c r="F1240" s="125" t="s">
        <v>300</v>
      </c>
      <c r="H1240" s="104"/>
      <c r="I1240" s="104"/>
      <c r="J1240" s="104"/>
      <c r="K1240" s="104"/>
      <c r="L1240" s="104"/>
      <c r="M1240" s="104"/>
      <c r="N1240" s="104"/>
      <c r="O1240" s="104"/>
      <c r="P1240" s="104"/>
      <c r="Q1240" s="104"/>
      <c r="R1240" s="104"/>
      <c r="S1240" s="104"/>
      <c r="T1240" s="104"/>
      <c r="U1240" s="104"/>
      <c r="V1240" s="104"/>
      <c r="W1240" s="104"/>
      <c r="X1240" s="104"/>
      <c r="Y1240" s="104"/>
      <c r="Z1240" s="104"/>
    </row>
    <row r="1241">
      <c r="A1241" s="10"/>
      <c r="B1241" s="124">
        <v>44249.0</v>
      </c>
      <c r="C1241" s="55" t="s">
        <v>3475</v>
      </c>
      <c r="D1241" s="54">
        <v>83000.0</v>
      </c>
      <c r="E1241" s="57" t="s">
        <v>281</v>
      </c>
      <c r="F1241" s="125" t="s">
        <v>300</v>
      </c>
      <c r="H1241" s="104"/>
      <c r="I1241" s="104"/>
      <c r="J1241" s="104"/>
      <c r="K1241" s="104"/>
      <c r="L1241" s="104"/>
      <c r="M1241" s="104"/>
      <c r="N1241" s="104"/>
      <c r="O1241" s="104"/>
      <c r="P1241" s="104"/>
      <c r="Q1241" s="104"/>
      <c r="R1241" s="104"/>
      <c r="S1241" s="104"/>
      <c r="T1241" s="104"/>
      <c r="U1241" s="104"/>
      <c r="V1241" s="104"/>
      <c r="W1241" s="104"/>
      <c r="X1241" s="104"/>
      <c r="Y1241" s="104"/>
      <c r="Z1241" s="104"/>
    </row>
    <row r="1242">
      <c r="A1242" s="10"/>
      <c r="B1242" s="124">
        <v>44249.0</v>
      </c>
      <c r="C1242" s="55" t="s">
        <v>3476</v>
      </c>
      <c r="D1242" s="54">
        <v>1.0</v>
      </c>
      <c r="E1242" s="57" t="s">
        <v>281</v>
      </c>
      <c r="F1242" s="125" t="s">
        <v>300</v>
      </c>
      <c r="H1242" s="104"/>
      <c r="I1242" s="104"/>
      <c r="J1242" s="104"/>
      <c r="K1242" s="104"/>
      <c r="L1242" s="104"/>
      <c r="M1242" s="104"/>
      <c r="N1242" s="104"/>
      <c r="O1242" s="104"/>
      <c r="P1242" s="104"/>
      <c r="Q1242" s="104"/>
      <c r="R1242" s="104"/>
      <c r="S1242" s="104"/>
      <c r="T1242" s="104"/>
      <c r="U1242" s="104"/>
      <c r="V1242" s="104"/>
      <c r="W1242" s="104"/>
      <c r="X1242" s="104"/>
      <c r="Y1242" s="104"/>
      <c r="Z1242" s="104"/>
    </row>
    <row r="1243">
      <c r="A1243" s="10"/>
      <c r="B1243" s="124">
        <v>44249.0</v>
      </c>
      <c r="C1243" s="55" t="s">
        <v>3477</v>
      </c>
      <c r="D1243" s="54">
        <v>2017000.0</v>
      </c>
      <c r="E1243" s="57" t="s">
        <v>281</v>
      </c>
      <c r="F1243" s="125" t="s">
        <v>300</v>
      </c>
      <c r="H1243" s="104"/>
      <c r="I1243" s="104"/>
      <c r="J1243" s="104"/>
      <c r="K1243" s="104"/>
      <c r="L1243" s="104"/>
      <c r="M1243" s="104"/>
      <c r="N1243" s="104"/>
      <c r="O1243" s="104"/>
      <c r="P1243" s="104"/>
      <c r="Q1243" s="104"/>
      <c r="R1243" s="104"/>
      <c r="S1243" s="104"/>
      <c r="T1243" s="104"/>
      <c r="U1243" s="104"/>
      <c r="V1243" s="104"/>
      <c r="W1243" s="104"/>
      <c r="X1243" s="104"/>
      <c r="Y1243" s="104"/>
      <c r="Z1243" s="104"/>
    </row>
    <row r="1244">
      <c r="A1244" s="10"/>
      <c r="B1244" s="124">
        <v>44249.0</v>
      </c>
      <c r="C1244" s="55" t="s">
        <v>3478</v>
      </c>
      <c r="D1244" s="54">
        <v>500000.0</v>
      </c>
      <c r="E1244" s="57" t="s">
        <v>281</v>
      </c>
      <c r="F1244" s="125" t="s">
        <v>300</v>
      </c>
      <c r="H1244" s="104"/>
      <c r="I1244" s="104"/>
      <c r="J1244" s="104"/>
      <c r="K1244" s="104"/>
      <c r="L1244" s="104"/>
      <c r="M1244" s="104"/>
      <c r="N1244" s="104"/>
      <c r="O1244" s="104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/>
      <c r="Z1244" s="104"/>
    </row>
    <row r="1245">
      <c r="A1245" s="10"/>
      <c r="B1245" s="124">
        <v>44250.0</v>
      </c>
      <c r="C1245" s="55" t="s">
        <v>3479</v>
      </c>
      <c r="D1245" s="54">
        <v>1.0</v>
      </c>
      <c r="E1245" s="57" t="s">
        <v>281</v>
      </c>
      <c r="F1245" s="125" t="s">
        <v>300</v>
      </c>
      <c r="H1245" s="104"/>
      <c r="I1245" s="104"/>
      <c r="J1245" s="104"/>
      <c r="K1245" s="104"/>
      <c r="L1245" s="104"/>
      <c r="M1245" s="104"/>
      <c r="N1245" s="104"/>
      <c r="O1245" s="104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/>
      <c r="Z1245" s="104"/>
    </row>
    <row r="1246">
      <c r="A1246" s="10"/>
      <c r="B1246" s="124">
        <v>44250.0</v>
      </c>
      <c r="C1246" s="55" t="s">
        <v>3480</v>
      </c>
      <c r="D1246" s="54">
        <v>1.0</v>
      </c>
      <c r="E1246" s="57" t="s">
        <v>281</v>
      </c>
      <c r="F1246" s="125" t="s">
        <v>300</v>
      </c>
      <c r="H1246" s="104"/>
      <c r="I1246" s="104"/>
      <c r="J1246" s="104"/>
      <c r="K1246" s="104"/>
      <c r="L1246" s="104"/>
      <c r="M1246" s="104"/>
      <c r="N1246" s="104"/>
      <c r="O1246" s="104"/>
      <c r="P1246" s="104"/>
      <c r="Q1246" s="104"/>
      <c r="R1246" s="104"/>
      <c r="S1246" s="104"/>
      <c r="T1246" s="104"/>
      <c r="U1246" s="104"/>
      <c r="V1246" s="104"/>
      <c r="W1246" s="104"/>
      <c r="X1246" s="104"/>
      <c r="Y1246" s="104"/>
      <c r="Z1246" s="104"/>
    </row>
    <row r="1247">
      <c r="A1247" s="10"/>
      <c r="B1247" s="124">
        <v>44250.0</v>
      </c>
      <c r="C1247" s="55" t="s">
        <v>3481</v>
      </c>
      <c r="D1247" s="54">
        <v>1.0</v>
      </c>
      <c r="E1247" s="57" t="s">
        <v>281</v>
      </c>
      <c r="F1247" s="125" t="s">
        <v>300</v>
      </c>
      <c r="H1247" s="104"/>
      <c r="I1247" s="104"/>
      <c r="J1247" s="104"/>
      <c r="K1247" s="104"/>
      <c r="L1247" s="104"/>
      <c r="M1247" s="104"/>
      <c r="N1247" s="104"/>
      <c r="O1247" s="104"/>
      <c r="P1247" s="104"/>
      <c r="Q1247" s="104"/>
      <c r="R1247" s="104"/>
      <c r="S1247" s="104"/>
      <c r="T1247" s="104"/>
      <c r="U1247" s="104"/>
      <c r="V1247" s="104"/>
      <c r="W1247" s="104"/>
      <c r="X1247" s="104"/>
      <c r="Y1247" s="104"/>
      <c r="Z1247" s="104"/>
    </row>
    <row r="1248">
      <c r="A1248" s="10"/>
      <c r="B1248" s="124">
        <v>44250.0</v>
      </c>
      <c r="C1248" s="55" t="s">
        <v>3482</v>
      </c>
      <c r="D1248" s="54">
        <v>1.0</v>
      </c>
      <c r="E1248" s="57" t="s">
        <v>281</v>
      </c>
      <c r="F1248" s="125" t="s">
        <v>300</v>
      </c>
      <c r="H1248" s="104"/>
      <c r="I1248" s="104"/>
      <c r="J1248" s="104"/>
      <c r="K1248" s="104"/>
      <c r="L1248" s="104"/>
      <c r="M1248" s="104"/>
      <c r="N1248" s="104"/>
      <c r="O1248" s="104"/>
      <c r="P1248" s="104"/>
      <c r="Q1248" s="104"/>
      <c r="R1248" s="104"/>
      <c r="S1248" s="104"/>
      <c r="T1248" s="104"/>
      <c r="U1248" s="104"/>
      <c r="V1248" s="104"/>
      <c r="W1248" s="104"/>
      <c r="X1248" s="104"/>
      <c r="Y1248" s="104"/>
      <c r="Z1248" s="104"/>
    </row>
    <row r="1249">
      <c r="A1249" s="10"/>
      <c r="B1249" s="124">
        <v>44250.0</v>
      </c>
      <c r="C1249" s="55" t="s">
        <v>3483</v>
      </c>
      <c r="D1249" s="54">
        <v>1.0</v>
      </c>
      <c r="E1249" s="57" t="s">
        <v>281</v>
      </c>
      <c r="F1249" s="125" t="s">
        <v>300</v>
      </c>
      <c r="H1249" s="104"/>
      <c r="I1249" s="104"/>
      <c r="J1249" s="104"/>
      <c r="K1249" s="104"/>
      <c r="L1249" s="104"/>
      <c r="M1249" s="104"/>
      <c r="N1249" s="104"/>
      <c r="O1249" s="104"/>
      <c r="P1249" s="104"/>
      <c r="Q1249" s="104"/>
      <c r="R1249" s="104"/>
      <c r="S1249" s="104"/>
      <c r="T1249" s="104"/>
      <c r="U1249" s="104"/>
      <c r="V1249" s="104"/>
      <c r="W1249" s="104"/>
      <c r="X1249" s="104"/>
      <c r="Y1249" s="104"/>
      <c r="Z1249" s="104"/>
    </row>
    <row r="1250">
      <c r="A1250" s="10"/>
      <c r="B1250" s="124">
        <v>44250.0</v>
      </c>
      <c r="C1250" s="55" t="s">
        <v>3484</v>
      </c>
      <c r="D1250" s="54">
        <v>1000.0</v>
      </c>
      <c r="E1250" s="57" t="s">
        <v>281</v>
      </c>
      <c r="F1250" s="125" t="s">
        <v>300</v>
      </c>
      <c r="H1250" s="104"/>
      <c r="I1250" s="104"/>
      <c r="J1250" s="104"/>
      <c r="K1250" s="104"/>
      <c r="L1250" s="104"/>
      <c r="M1250" s="104"/>
      <c r="N1250" s="104"/>
      <c r="O1250" s="104"/>
      <c r="P1250" s="104"/>
      <c r="Q1250" s="104"/>
      <c r="R1250" s="104"/>
      <c r="S1250" s="104"/>
      <c r="T1250" s="104"/>
      <c r="U1250" s="104"/>
      <c r="V1250" s="104"/>
      <c r="W1250" s="104"/>
      <c r="X1250" s="104"/>
      <c r="Y1250" s="104"/>
      <c r="Z1250" s="104"/>
    </row>
    <row r="1251">
      <c r="A1251" s="10"/>
      <c r="B1251" s="124">
        <v>44250.0</v>
      </c>
      <c r="C1251" s="55" t="s">
        <v>3485</v>
      </c>
      <c r="D1251" s="54">
        <v>1.0</v>
      </c>
      <c r="E1251" s="57" t="s">
        <v>281</v>
      </c>
      <c r="F1251" s="125" t="s">
        <v>300</v>
      </c>
      <c r="H1251" s="104"/>
      <c r="I1251" s="104"/>
      <c r="J1251" s="104"/>
      <c r="K1251" s="104"/>
      <c r="L1251" s="104"/>
      <c r="M1251" s="104"/>
      <c r="N1251" s="104"/>
      <c r="O1251" s="104"/>
      <c r="P1251" s="104"/>
      <c r="Q1251" s="104"/>
      <c r="R1251" s="104"/>
      <c r="S1251" s="104"/>
      <c r="T1251" s="104"/>
      <c r="U1251" s="104"/>
      <c r="V1251" s="104"/>
      <c r="W1251" s="104"/>
      <c r="X1251" s="104"/>
      <c r="Y1251" s="104"/>
      <c r="Z1251" s="104"/>
    </row>
    <row r="1252">
      <c r="A1252" s="10"/>
      <c r="B1252" s="124">
        <v>44250.0</v>
      </c>
      <c r="C1252" s="55" t="s">
        <v>3486</v>
      </c>
      <c r="D1252" s="54">
        <v>1.0</v>
      </c>
      <c r="E1252" s="57" t="s">
        <v>281</v>
      </c>
      <c r="F1252" s="125" t="s">
        <v>300</v>
      </c>
      <c r="H1252" s="104"/>
      <c r="I1252" s="104"/>
      <c r="J1252" s="104"/>
      <c r="K1252" s="104"/>
      <c r="L1252" s="104"/>
      <c r="M1252" s="104"/>
      <c r="N1252" s="104"/>
      <c r="O1252" s="104"/>
      <c r="P1252" s="104"/>
      <c r="Q1252" s="104"/>
      <c r="R1252" s="104"/>
      <c r="S1252" s="104"/>
      <c r="T1252" s="104"/>
      <c r="U1252" s="104"/>
      <c r="V1252" s="104"/>
      <c r="W1252" s="104"/>
      <c r="X1252" s="104"/>
      <c r="Y1252" s="104"/>
      <c r="Z1252" s="104"/>
    </row>
    <row r="1253">
      <c r="A1253" s="10"/>
      <c r="B1253" s="124">
        <v>44250.0</v>
      </c>
      <c r="C1253" s="55" t="s">
        <v>3487</v>
      </c>
      <c r="D1253" s="54">
        <v>100.0</v>
      </c>
      <c r="E1253" s="57" t="s">
        <v>281</v>
      </c>
      <c r="F1253" s="125" t="s">
        <v>300</v>
      </c>
      <c r="H1253" s="104"/>
      <c r="I1253" s="104"/>
      <c r="J1253" s="104"/>
      <c r="K1253" s="104"/>
      <c r="L1253" s="104"/>
      <c r="M1253" s="104"/>
      <c r="N1253" s="104"/>
      <c r="O1253" s="104"/>
      <c r="P1253" s="104"/>
      <c r="Q1253" s="104"/>
      <c r="R1253" s="104"/>
      <c r="S1253" s="104"/>
      <c r="T1253" s="104"/>
      <c r="U1253" s="104"/>
      <c r="V1253" s="104"/>
      <c r="W1253" s="104"/>
      <c r="X1253" s="104"/>
      <c r="Y1253" s="104"/>
      <c r="Z1253" s="104"/>
    </row>
    <row r="1254">
      <c r="A1254" s="10"/>
      <c r="B1254" s="124">
        <v>44250.0</v>
      </c>
      <c r="C1254" s="55" t="s">
        <v>3488</v>
      </c>
      <c r="D1254" s="54">
        <v>250000.0</v>
      </c>
      <c r="E1254" s="57" t="s">
        <v>281</v>
      </c>
      <c r="F1254" s="125" t="s">
        <v>300</v>
      </c>
      <c r="H1254" s="104"/>
      <c r="I1254" s="104"/>
      <c r="J1254" s="104"/>
      <c r="K1254" s="104"/>
      <c r="L1254" s="104"/>
      <c r="M1254" s="104"/>
      <c r="N1254" s="104"/>
      <c r="O1254" s="104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  <c r="Z1254" s="104"/>
    </row>
    <row r="1255">
      <c r="A1255" s="10"/>
      <c r="B1255" s="124">
        <v>44250.0</v>
      </c>
      <c r="C1255" s="55" t="s">
        <v>3489</v>
      </c>
      <c r="D1255" s="54">
        <v>1000.0</v>
      </c>
      <c r="E1255" s="57" t="s">
        <v>281</v>
      </c>
      <c r="F1255" s="125" t="s">
        <v>300</v>
      </c>
      <c r="H1255" s="104"/>
      <c r="I1255" s="104"/>
      <c r="J1255" s="104"/>
      <c r="K1255" s="104"/>
      <c r="L1255" s="104"/>
      <c r="M1255" s="104"/>
      <c r="N1255" s="104"/>
      <c r="O1255" s="104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  <c r="Z1255" s="104"/>
    </row>
    <row r="1256">
      <c r="A1256" s="10"/>
      <c r="B1256" s="124">
        <v>44250.0</v>
      </c>
      <c r="C1256" s="55" t="s">
        <v>3490</v>
      </c>
      <c r="D1256" s="54">
        <v>1.0</v>
      </c>
      <c r="E1256" s="57" t="s">
        <v>281</v>
      </c>
      <c r="F1256" s="125" t="s">
        <v>300</v>
      </c>
      <c r="H1256" s="104"/>
      <c r="I1256" s="104"/>
      <c r="J1256" s="104"/>
      <c r="K1256" s="104"/>
      <c r="L1256" s="104"/>
      <c r="M1256" s="104"/>
      <c r="N1256" s="104"/>
      <c r="O1256" s="104"/>
      <c r="P1256" s="104"/>
      <c r="Q1256" s="104"/>
      <c r="R1256" s="104"/>
      <c r="S1256" s="104"/>
      <c r="T1256" s="104"/>
      <c r="U1256" s="104"/>
      <c r="V1256" s="104"/>
      <c r="W1256" s="104"/>
      <c r="X1256" s="104"/>
      <c r="Y1256" s="104"/>
      <c r="Z1256" s="104"/>
    </row>
    <row r="1257">
      <c r="A1257" s="10"/>
      <c r="B1257" s="124">
        <v>44250.0</v>
      </c>
      <c r="C1257" s="55" t="s">
        <v>3491</v>
      </c>
      <c r="D1257" s="54">
        <v>1.0</v>
      </c>
      <c r="E1257" s="57" t="s">
        <v>281</v>
      </c>
      <c r="F1257" s="125" t="s">
        <v>300</v>
      </c>
      <c r="H1257" s="104"/>
      <c r="I1257" s="104"/>
      <c r="J1257" s="104"/>
      <c r="K1257" s="104"/>
      <c r="L1257" s="104"/>
      <c r="M1257" s="104"/>
      <c r="N1257" s="104"/>
      <c r="O1257" s="104"/>
      <c r="P1257" s="104"/>
      <c r="Q1257" s="104"/>
      <c r="R1257" s="104"/>
      <c r="S1257" s="104"/>
      <c r="T1257" s="104"/>
      <c r="U1257" s="104"/>
      <c r="V1257" s="104"/>
      <c r="W1257" s="104"/>
      <c r="X1257" s="104"/>
      <c r="Y1257" s="104"/>
      <c r="Z1257" s="104"/>
    </row>
    <row r="1258">
      <c r="A1258" s="10"/>
      <c r="B1258" s="124">
        <v>44250.0</v>
      </c>
      <c r="C1258" s="55" t="s">
        <v>3492</v>
      </c>
      <c r="D1258" s="54">
        <v>1.0</v>
      </c>
      <c r="E1258" s="57" t="s">
        <v>281</v>
      </c>
      <c r="F1258" s="125" t="s">
        <v>300</v>
      </c>
      <c r="H1258" s="104"/>
      <c r="I1258" s="104"/>
      <c r="J1258" s="104"/>
      <c r="K1258" s="104"/>
      <c r="L1258" s="104"/>
      <c r="M1258" s="104"/>
      <c r="N1258" s="104"/>
      <c r="O1258" s="104"/>
      <c r="P1258" s="104"/>
      <c r="Q1258" s="104"/>
      <c r="R1258" s="104"/>
      <c r="S1258" s="104"/>
      <c r="T1258" s="104"/>
      <c r="U1258" s="104"/>
      <c r="V1258" s="104"/>
      <c r="W1258" s="104"/>
      <c r="X1258" s="104"/>
      <c r="Y1258" s="104"/>
      <c r="Z1258" s="104"/>
    </row>
    <row r="1259">
      <c r="A1259" s="10"/>
      <c r="B1259" s="124">
        <v>44250.0</v>
      </c>
      <c r="C1259" s="55" t="s">
        <v>3493</v>
      </c>
      <c r="D1259" s="54">
        <v>100.0</v>
      </c>
      <c r="E1259" s="57" t="s">
        <v>281</v>
      </c>
      <c r="F1259" s="125" t="s">
        <v>300</v>
      </c>
      <c r="H1259" s="104"/>
      <c r="I1259" s="104"/>
      <c r="J1259" s="104"/>
      <c r="K1259" s="104"/>
      <c r="L1259" s="104"/>
      <c r="M1259" s="104"/>
      <c r="N1259" s="104"/>
      <c r="O1259" s="104"/>
      <c r="P1259" s="104"/>
      <c r="Q1259" s="104"/>
      <c r="R1259" s="104"/>
      <c r="S1259" s="104"/>
      <c r="T1259" s="104"/>
      <c r="U1259" s="104"/>
      <c r="V1259" s="104"/>
      <c r="W1259" s="104"/>
      <c r="X1259" s="104"/>
      <c r="Y1259" s="104"/>
      <c r="Z1259" s="104"/>
    </row>
    <row r="1260">
      <c r="A1260" s="10"/>
      <c r="B1260" s="124">
        <v>44250.0</v>
      </c>
      <c r="C1260" s="55" t="s">
        <v>3494</v>
      </c>
      <c r="D1260" s="54">
        <v>82000.0</v>
      </c>
      <c r="E1260" s="57" t="s">
        <v>281</v>
      </c>
      <c r="F1260" s="125" t="s">
        <v>300</v>
      </c>
      <c r="H1260" s="104"/>
      <c r="I1260" s="104"/>
      <c r="J1260" s="104"/>
      <c r="K1260" s="104"/>
      <c r="L1260" s="104"/>
      <c r="M1260" s="104"/>
      <c r="N1260" s="104"/>
      <c r="O1260" s="104"/>
      <c r="P1260" s="104"/>
      <c r="Q1260" s="104"/>
      <c r="R1260" s="104"/>
      <c r="S1260" s="104"/>
      <c r="T1260" s="104"/>
      <c r="U1260" s="104"/>
      <c r="V1260" s="104"/>
      <c r="W1260" s="104"/>
      <c r="X1260" s="104"/>
      <c r="Y1260" s="104"/>
      <c r="Z1260" s="104"/>
    </row>
    <row r="1261">
      <c r="A1261" s="10"/>
      <c r="B1261" s="124">
        <v>44251.0</v>
      </c>
      <c r="C1261" s="55" t="s">
        <v>3495</v>
      </c>
      <c r="D1261" s="54">
        <v>20000.0</v>
      </c>
      <c r="E1261" s="57" t="s">
        <v>281</v>
      </c>
      <c r="F1261" s="125" t="s">
        <v>300</v>
      </c>
      <c r="H1261" s="104"/>
      <c r="I1261" s="104"/>
      <c r="J1261" s="104"/>
      <c r="K1261" s="104"/>
      <c r="L1261" s="104"/>
      <c r="M1261" s="104"/>
      <c r="N1261" s="104"/>
      <c r="O1261" s="104"/>
      <c r="P1261" s="104"/>
      <c r="Q1261" s="104"/>
      <c r="R1261" s="104"/>
      <c r="S1261" s="104"/>
      <c r="T1261" s="104"/>
      <c r="U1261" s="104"/>
      <c r="V1261" s="104"/>
      <c r="W1261" s="104"/>
      <c r="X1261" s="104"/>
      <c r="Y1261" s="104"/>
      <c r="Z1261" s="104"/>
    </row>
    <row r="1262">
      <c r="A1262" s="10"/>
      <c r="B1262" s="124">
        <v>44251.0</v>
      </c>
      <c r="C1262" s="55" t="s">
        <v>3496</v>
      </c>
      <c r="D1262" s="54">
        <v>50000.0</v>
      </c>
      <c r="E1262" s="57" t="s">
        <v>281</v>
      </c>
      <c r="F1262" s="125" t="s">
        <v>300</v>
      </c>
      <c r="H1262" s="104"/>
      <c r="I1262" s="104"/>
      <c r="J1262" s="104"/>
      <c r="K1262" s="104"/>
      <c r="L1262" s="104"/>
      <c r="M1262" s="104"/>
      <c r="N1262" s="104"/>
      <c r="O1262" s="104"/>
      <c r="P1262" s="104"/>
      <c r="Q1262" s="104"/>
      <c r="R1262" s="104"/>
      <c r="S1262" s="104"/>
      <c r="T1262" s="104"/>
      <c r="U1262" s="104"/>
      <c r="V1262" s="104"/>
      <c r="W1262" s="104"/>
      <c r="X1262" s="104"/>
      <c r="Y1262" s="104"/>
      <c r="Z1262" s="104"/>
    </row>
    <row r="1263">
      <c r="A1263" s="10"/>
      <c r="B1263" s="124">
        <v>44251.0</v>
      </c>
      <c r="C1263" s="55" t="s">
        <v>3497</v>
      </c>
      <c r="D1263" s="54">
        <v>1000.0</v>
      </c>
      <c r="E1263" s="57" t="s">
        <v>281</v>
      </c>
      <c r="F1263" s="125" t="s">
        <v>300</v>
      </c>
      <c r="H1263" s="104"/>
      <c r="I1263" s="104"/>
      <c r="J1263" s="104"/>
      <c r="K1263" s="104"/>
      <c r="L1263" s="104"/>
      <c r="M1263" s="104"/>
      <c r="N1263" s="104"/>
      <c r="O1263" s="104"/>
      <c r="P1263" s="104"/>
      <c r="Q1263" s="104"/>
      <c r="R1263" s="104"/>
      <c r="S1263" s="104"/>
      <c r="T1263" s="104"/>
      <c r="U1263" s="104"/>
      <c r="V1263" s="104"/>
      <c r="W1263" s="104"/>
      <c r="X1263" s="104"/>
      <c r="Y1263" s="104"/>
      <c r="Z1263" s="104"/>
    </row>
    <row r="1264">
      <c r="A1264" s="10"/>
      <c r="B1264" s="124">
        <v>44251.0</v>
      </c>
      <c r="C1264" s="55" t="s">
        <v>3498</v>
      </c>
      <c r="D1264" s="54">
        <v>1.0</v>
      </c>
      <c r="E1264" s="57" t="s">
        <v>281</v>
      </c>
      <c r="F1264" s="125" t="s">
        <v>300</v>
      </c>
      <c r="H1264" s="104"/>
      <c r="I1264" s="104"/>
      <c r="J1264" s="104"/>
      <c r="K1264" s="104"/>
      <c r="L1264" s="104"/>
      <c r="M1264" s="104"/>
      <c r="N1264" s="104"/>
      <c r="O1264" s="104"/>
      <c r="P1264" s="104"/>
      <c r="Q1264" s="104"/>
      <c r="R1264" s="104"/>
      <c r="S1264" s="104"/>
      <c r="T1264" s="104"/>
      <c r="U1264" s="104"/>
      <c r="V1264" s="104"/>
      <c r="W1264" s="104"/>
      <c r="X1264" s="104"/>
      <c r="Y1264" s="104"/>
      <c r="Z1264" s="104"/>
    </row>
    <row r="1265">
      <c r="A1265" s="10"/>
      <c r="B1265" s="124">
        <v>44251.0</v>
      </c>
      <c r="C1265" s="55" t="s">
        <v>3499</v>
      </c>
      <c r="D1265" s="54">
        <v>1.0</v>
      </c>
      <c r="E1265" s="57" t="s">
        <v>281</v>
      </c>
      <c r="F1265" s="125" t="s">
        <v>300</v>
      </c>
      <c r="H1265" s="104"/>
      <c r="I1265" s="104"/>
      <c r="J1265" s="104"/>
      <c r="K1265" s="104"/>
      <c r="L1265" s="104"/>
      <c r="M1265" s="104"/>
      <c r="N1265" s="104"/>
      <c r="O1265" s="104"/>
      <c r="P1265" s="104"/>
      <c r="Q1265" s="104"/>
      <c r="R1265" s="104"/>
      <c r="S1265" s="104"/>
      <c r="T1265" s="104"/>
      <c r="U1265" s="104"/>
      <c r="V1265" s="104"/>
      <c r="W1265" s="104"/>
      <c r="X1265" s="104"/>
      <c r="Y1265" s="104"/>
      <c r="Z1265" s="104"/>
    </row>
    <row r="1266">
      <c r="A1266" s="10"/>
      <c r="B1266" s="124">
        <v>44251.0</v>
      </c>
      <c r="C1266" s="55" t="s">
        <v>3500</v>
      </c>
      <c r="D1266" s="54">
        <v>1.0</v>
      </c>
      <c r="E1266" s="57" t="s">
        <v>281</v>
      </c>
      <c r="F1266" s="125" t="s">
        <v>300</v>
      </c>
      <c r="H1266" s="104"/>
      <c r="I1266" s="104"/>
      <c r="J1266" s="104"/>
      <c r="K1266" s="104"/>
      <c r="L1266" s="104"/>
      <c r="M1266" s="104"/>
      <c r="N1266" s="104"/>
      <c r="O1266" s="104"/>
      <c r="P1266" s="104"/>
      <c r="Q1266" s="104"/>
      <c r="R1266" s="104"/>
      <c r="S1266" s="104"/>
      <c r="T1266" s="104"/>
      <c r="U1266" s="104"/>
      <c r="V1266" s="104"/>
      <c r="W1266" s="104"/>
      <c r="X1266" s="104"/>
      <c r="Y1266" s="104"/>
      <c r="Z1266" s="104"/>
    </row>
    <row r="1267">
      <c r="A1267" s="10"/>
      <c r="B1267" s="124">
        <v>44251.0</v>
      </c>
      <c r="C1267" s="55" t="s">
        <v>3501</v>
      </c>
      <c r="D1267" s="54">
        <v>1.0</v>
      </c>
      <c r="E1267" s="57" t="s">
        <v>281</v>
      </c>
      <c r="F1267" s="125" t="s">
        <v>300</v>
      </c>
      <c r="H1267" s="104"/>
      <c r="I1267" s="104"/>
      <c r="J1267" s="104"/>
      <c r="K1267" s="104"/>
      <c r="L1267" s="104"/>
      <c r="M1267" s="104"/>
      <c r="N1267" s="104"/>
      <c r="O1267" s="104"/>
      <c r="P1267" s="104"/>
      <c r="Q1267" s="104"/>
      <c r="R1267" s="104"/>
      <c r="S1267" s="104"/>
      <c r="T1267" s="104"/>
      <c r="U1267" s="104"/>
      <c r="V1267" s="104"/>
      <c r="W1267" s="104"/>
      <c r="X1267" s="104"/>
      <c r="Y1267" s="104"/>
      <c r="Z1267" s="104"/>
    </row>
    <row r="1268">
      <c r="A1268" s="10"/>
      <c r="B1268" s="124">
        <v>44251.0</v>
      </c>
      <c r="C1268" s="55" t="s">
        <v>3502</v>
      </c>
      <c r="D1268" s="54">
        <v>1.0</v>
      </c>
      <c r="E1268" s="57" t="s">
        <v>281</v>
      </c>
      <c r="F1268" s="125" t="s">
        <v>300</v>
      </c>
      <c r="H1268" s="104"/>
      <c r="I1268" s="104"/>
      <c r="J1268" s="104"/>
      <c r="K1268" s="104"/>
      <c r="L1268" s="104"/>
      <c r="M1268" s="104"/>
      <c r="N1268" s="104"/>
      <c r="O1268" s="104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04"/>
      <c r="Z1268" s="104"/>
    </row>
    <row r="1269">
      <c r="A1269" s="10"/>
      <c r="B1269" s="124">
        <v>44251.0</v>
      </c>
      <c r="C1269" s="55" t="s">
        <v>3503</v>
      </c>
      <c r="D1269" s="54">
        <v>1.0</v>
      </c>
      <c r="E1269" s="57" t="s">
        <v>281</v>
      </c>
      <c r="F1269" s="125" t="s">
        <v>300</v>
      </c>
      <c r="H1269" s="104"/>
      <c r="I1269" s="104"/>
      <c r="J1269" s="104"/>
      <c r="K1269" s="104"/>
      <c r="L1269" s="104"/>
      <c r="M1269" s="104"/>
      <c r="N1269" s="104"/>
      <c r="O1269" s="104"/>
      <c r="P1269" s="104"/>
      <c r="Q1269" s="104"/>
      <c r="R1269" s="104"/>
      <c r="S1269" s="104"/>
      <c r="T1269" s="104"/>
      <c r="U1269" s="104"/>
      <c r="V1269" s="104"/>
      <c r="W1269" s="104"/>
      <c r="X1269" s="104"/>
      <c r="Y1269" s="104"/>
      <c r="Z1269" s="104"/>
    </row>
    <row r="1270">
      <c r="A1270" s="10"/>
      <c r="B1270" s="124">
        <v>44251.0</v>
      </c>
      <c r="C1270" s="55" t="s">
        <v>3504</v>
      </c>
      <c r="D1270" s="54">
        <v>1.0</v>
      </c>
      <c r="E1270" s="57" t="s">
        <v>281</v>
      </c>
      <c r="F1270" s="125" t="s">
        <v>300</v>
      </c>
      <c r="H1270" s="104"/>
      <c r="I1270" s="104"/>
      <c r="J1270" s="104"/>
      <c r="K1270" s="104"/>
      <c r="L1270" s="104"/>
      <c r="M1270" s="104"/>
      <c r="N1270" s="104"/>
      <c r="O1270" s="104"/>
      <c r="P1270" s="104"/>
      <c r="Q1270" s="104"/>
      <c r="R1270" s="104"/>
      <c r="S1270" s="104"/>
      <c r="T1270" s="104"/>
      <c r="U1270" s="104"/>
      <c r="V1270" s="104"/>
      <c r="W1270" s="104"/>
      <c r="X1270" s="104"/>
      <c r="Y1270" s="104"/>
      <c r="Z1270" s="104"/>
    </row>
    <row r="1271">
      <c r="A1271" s="10"/>
      <c r="B1271" s="124">
        <v>44252.0</v>
      </c>
      <c r="C1271" s="55" t="s">
        <v>3505</v>
      </c>
      <c r="D1271" s="54">
        <v>4000000.0</v>
      </c>
      <c r="E1271" s="57" t="s">
        <v>281</v>
      </c>
      <c r="F1271" s="125" t="s">
        <v>300</v>
      </c>
      <c r="H1271" s="104"/>
      <c r="I1271" s="104"/>
      <c r="J1271" s="104"/>
      <c r="K1271" s="104"/>
      <c r="L1271" s="104"/>
      <c r="M1271" s="104"/>
      <c r="N1271" s="104"/>
      <c r="O1271" s="104"/>
      <c r="P1271" s="104"/>
      <c r="Q1271" s="104"/>
      <c r="R1271" s="104"/>
      <c r="S1271" s="104"/>
      <c r="T1271" s="104"/>
      <c r="U1271" s="104"/>
      <c r="V1271" s="104"/>
      <c r="W1271" s="104"/>
      <c r="X1271" s="104"/>
      <c r="Y1271" s="104"/>
      <c r="Z1271" s="104"/>
    </row>
    <row r="1272">
      <c r="A1272" s="10"/>
      <c r="B1272" s="124">
        <v>44252.0</v>
      </c>
      <c r="C1272" s="55" t="s">
        <v>3506</v>
      </c>
      <c r="D1272" s="54">
        <v>2000000.0</v>
      </c>
      <c r="E1272" s="57" t="s">
        <v>281</v>
      </c>
      <c r="F1272" s="125" t="s">
        <v>300</v>
      </c>
      <c r="H1272" s="104"/>
      <c r="I1272" s="104"/>
      <c r="J1272" s="104"/>
      <c r="K1272" s="104"/>
      <c r="L1272" s="104"/>
      <c r="M1272" s="104"/>
      <c r="N1272" s="104"/>
      <c r="O1272" s="104"/>
      <c r="P1272" s="104"/>
      <c r="Q1272" s="104"/>
      <c r="R1272" s="104"/>
      <c r="S1272" s="104"/>
      <c r="T1272" s="104"/>
      <c r="U1272" s="104"/>
      <c r="V1272" s="104"/>
      <c r="W1272" s="104"/>
      <c r="X1272" s="104"/>
      <c r="Y1272" s="104"/>
      <c r="Z1272" s="104"/>
    </row>
    <row r="1273">
      <c r="A1273" s="10"/>
      <c r="B1273" s="124">
        <v>44252.0</v>
      </c>
      <c r="C1273" s="55" t="s">
        <v>3507</v>
      </c>
      <c r="D1273" s="54">
        <v>500000.0</v>
      </c>
      <c r="E1273" s="57" t="s">
        <v>281</v>
      </c>
      <c r="F1273" s="125" t="s">
        <v>300</v>
      </c>
      <c r="H1273" s="104"/>
      <c r="I1273" s="104"/>
      <c r="J1273" s="104"/>
      <c r="K1273" s="104"/>
      <c r="L1273" s="104"/>
      <c r="M1273" s="104"/>
      <c r="N1273" s="104"/>
      <c r="O1273" s="104"/>
      <c r="P1273" s="104"/>
      <c r="Q1273" s="104"/>
      <c r="R1273" s="104"/>
      <c r="S1273" s="104"/>
      <c r="T1273" s="104"/>
      <c r="U1273" s="104"/>
      <c r="V1273" s="104"/>
      <c r="W1273" s="104"/>
      <c r="X1273" s="104"/>
      <c r="Y1273" s="104"/>
      <c r="Z1273" s="104"/>
    </row>
    <row r="1274">
      <c r="A1274" s="10"/>
      <c r="B1274" s="124">
        <v>44252.0</v>
      </c>
      <c r="C1274" s="55" t="s">
        <v>3508</v>
      </c>
      <c r="D1274" s="54">
        <v>198000.0</v>
      </c>
      <c r="E1274" s="57" t="s">
        <v>281</v>
      </c>
      <c r="F1274" s="125" t="s">
        <v>300</v>
      </c>
      <c r="H1274" s="104"/>
      <c r="I1274" s="104"/>
      <c r="J1274" s="104"/>
      <c r="K1274" s="104"/>
      <c r="L1274" s="104"/>
      <c r="M1274" s="104"/>
      <c r="N1274" s="104"/>
      <c r="O1274" s="104"/>
      <c r="P1274" s="104"/>
      <c r="Q1274" s="104"/>
      <c r="R1274" s="104"/>
      <c r="S1274" s="104"/>
      <c r="T1274" s="104"/>
      <c r="U1274" s="104"/>
      <c r="V1274" s="104"/>
      <c r="W1274" s="104"/>
      <c r="X1274" s="104"/>
      <c r="Y1274" s="104"/>
      <c r="Z1274" s="104"/>
    </row>
    <row r="1275">
      <c r="A1275" s="10"/>
      <c r="B1275" s="124">
        <v>44252.0</v>
      </c>
      <c r="C1275" s="55" t="s">
        <v>3509</v>
      </c>
      <c r="D1275" s="54">
        <v>125000.0</v>
      </c>
      <c r="E1275" s="57" t="s">
        <v>281</v>
      </c>
      <c r="F1275" s="125" t="s">
        <v>300</v>
      </c>
      <c r="H1275" s="104"/>
      <c r="I1275" s="104"/>
      <c r="J1275" s="104"/>
      <c r="K1275" s="104"/>
      <c r="L1275" s="104"/>
      <c r="M1275" s="104"/>
      <c r="N1275" s="104"/>
      <c r="O1275" s="104"/>
      <c r="P1275" s="104"/>
      <c r="Q1275" s="104"/>
      <c r="R1275" s="104"/>
      <c r="S1275" s="104"/>
      <c r="T1275" s="104"/>
      <c r="U1275" s="104"/>
      <c r="V1275" s="104"/>
      <c r="W1275" s="104"/>
      <c r="X1275" s="104"/>
      <c r="Y1275" s="104"/>
      <c r="Z1275" s="104"/>
    </row>
    <row r="1276">
      <c r="A1276" s="10"/>
      <c r="B1276" s="124">
        <v>44252.0</v>
      </c>
      <c r="C1276" s="55" t="s">
        <v>3510</v>
      </c>
      <c r="D1276" s="54">
        <v>250000.0</v>
      </c>
      <c r="E1276" s="57" t="s">
        <v>281</v>
      </c>
      <c r="F1276" s="125" t="s">
        <v>300</v>
      </c>
      <c r="H1276" s="104"/>
      <c r="I1276" s="104"/>
      <c r="J1276" s="104"/>
      <c r="K1276" s="104"/>
      <c r="L1276" s="104"/>
      <c r="M1276" s="104"/>
      <c r="N1276" s="104"/>
      <c r="O1276" s="104"/>
      <c r="P1276" s="104"/>
      <c r="Q1276" s="104"/>
      <c r="R1276" s="104"/>
      <c r="S1276" s="104"/>
      <c r="T1276" s="104"/>
      <c r="U1276" s="104"/>
      <c r="V1276" s="104"/>
      <c r="W1276" s="104"/>
      <c r="X1276" s="104"/>
      <c r="Y1276" s="104"/>
      <c r="Z1276" s="104"/>
    </row>
    <row r="1277">
      <c r="A1277" s="10"/>
      <c r="B1277" s="124">
        <v>44252.0</v>
      </c>
      <c r="C1277" s="55" t="s">
        <v>3511</v>
      </c>
      <c r="D1277" s="54">
        <v>250000.0</v>
      </c>
      <c r="E1277" s="57" t="s">
        <v>281</v>
      </c>
      <c r="F1277" s="125" t="s">
        <v>300</v>
      </c>
      <c r="H1277" s="104"/>
      <c r="I1277" s="104"/>
      <c r="J1277" s="104"/>
      <c r="K1277" s="104"/>
      <c r="L1277" s="104"/>
      <c r="M1277" s="104"/>
      <c r="N1277" s="104"/>
      <c r="O1277" s="104"/>
      <c r="P1277" s="104"/>
      <c r="Q1277" s="104"/>
      <c r="R1277" s="104"/>
      <c r="S1277" s="104"/>
      <c r="T1277" s="104"/>
      <c r="U1277" s="104"/>
      <c r="V1277" s="104"/>
      <c r="W1277" s="104"/>
      <c r="X1277" s="104"/>
      <c r="Y1277" s="104"/>
      <c r="Z1277" s="104"/>
    </row>
    <row r="1278">
      <c r="A1278" s="10"/>
      <c r="B1278" s="124">
        <v>44252.0</v>
      </c>
      <c r="C1278" s="55" t="s">
        <v>3512</v>
      </c>
      <c r="D1278" s="54">
        <v>100000.0</v>
      </c>
      <c r="E1278" s="57" t="s">
        <v>281</v>
      </c>
      <c r="F1278" s="125" t="s">
        <v>300</v>
      </c>
      <c r="H1278" s="104"/>
      <c r="I1278" s="104"/>
      <c r="J1278" s="104"/>
      <c r="K1278" s="104"/>
      <c r="L1278" s="104"/>
      <c r="M1278" s="104"/>
      <c r="N1278" s="104"/>
      <c r="O1278" s="104"/>
      <c r="P1278" s="104"/>
      <c r="Q1278" s="104"/>
      <c r="R1278" s="104"/>
      <c r="S1278" s="104"/>
      <c r="T1278" s="104"/>
      <c r="U1278" s="104"/>
      <c r="V1278" s="104"/>
      <c r="W1278" s="104"/>
      <c r="X1278" s="104"/>
      <c r="Y1278" s="104"/>
      <c r="Z1278" s="104"/>
    </row>
    <row r="1279">
      <c r="A1279" s="10"/>
      <c r="B1279" s="124">
        <v>44252.0</v>
      </c>
      <c r="C1279" s="55" t="s">
        <v>3513</v>
      </c>
      <c r="D1279" s="54">
        <v>25000.0</v>
      </c>
      <c r="E1279" s="57" t="s">
        <v>281</v>
      </c>
      <c r="F1279" s="125" t="s">
        <v>300</v>
      </c>
      <c r="H1279" s="104"/>
      <c r="I1279" s="104"/>
      <c r="J1279" s="104"/>
      <c r="K1279" s="104"/>
      <c r="L1279" s="104"/>
      <c r="M1279" s="104"/>
      <c r="N1279" s="104"/>
      <c r="O1279" s="104"/>
      <c r="P1279" s="104"/>
      <c r="Q1279" s="104"/>
      <c r="R1279" s="104"/>
      <c r="S1279" s="104"/>
      <c r="T1279" s="104"/>
      <c r="U1279" s="104"/>
      <c r="V1279" s="104"/>
      <c r="W1279" s="104"/>
      <c r="X1279" s="104"/>
      <c r="Y1279" s="104"/>
      <c r="Z1279" s="104"/>
    </row>
    <row r="1280">
      <c r="A1280" s="10"/>
      <c r="B1280" s="124">
        <v>44252.0</v>
      </c>
      <c r="C1280" s="55" t="s">
        <v>3514</v>
      </c>
      <c r="D1280" s="54">
        <v>100000.0</v>
      </c>
      <c r="E1280" s="57" t="s">
        <v>281</v>
      </c>
      <c r="F1280" s="125" t="s">
        <v>300</v>
      </c>
      <c r="H1280" s="104"/>
      <c r="I1280" s="104"/>
      <c r="J1280" s="104"/>
      <c r="K1280" s="104"/>
      <c r="L1280" s="104"/>
      <c r="M1280" s="104"/>
      <c r="N1280" s="104"/>
      <c r="O1280" s="104"/>
      <c r="P1280" s="104"/>
      <c r="Q1280" s="104"/>
      <c r="R1280" s="104"/>
      <c r="S1280" s="104"/>
      <c r="T1280" s="104"/>
      <c r="U1280" s="104"/>
      <c r="V1280" s="104"/>
      <c r="W1280" s="104"/>
      <c r="X1280" s="104"/>
      <c r="Y1280" s="104"/>
      <c r="Z1280" s="104"/>
    </row>
    <row r="1281">
      <c r="A1281" s="10"/>
      <c r="B1281" s="124">
        <v>44252.0</v>
      </c>
      <c r="C1281" s="55" t="s">
        <v>3515</v>
      </c>
      <c r="D1281" s="54">
        <v>10000.0</v>
      </c>
      <c r="E1281" s="57" t="s">
        <v>281</v>
      </c>
      <c r="F1281" s="125" t="s">
        <v>300</v>
      </c>
      <c r="H1281" s="104"/>
      <c r="I1281" s="104"/>
      <c r="J1281" s="104"/>
      <c r="K1281" s="104"/>
      <c r="L1281" s="104"/>
      <c r="M1281" s="104"/>
      <c r="N1281" s="104"/>
      <c r="O1281" s="104"/>
      <c r="P1281" s="104"/>
      <c r="Q1281" s="104"/>
      <c r="R1281" s="104"/>
      <c r="S1281" s="104"/>
      <c r="T1281" s="104"/>
      <c r="U1281" s="104"/>
      <c r="V1281" s="104"/>
      <c r="W1281" s="104"/>
      <c r="X1281" s="104"/>
      <c r="Y1281" s="104"/>
      <c r="Z1281" s="104"/>
    </row>
    <row r="1282">
      <c r="A1282" s="10">
        <v>31.0</v>
      </c>
      <c r="B1282" s="124">
        <v>44252.0</v>
      </c>
      <c r="C1282" s="55" t="s">
        <v>3516</v>
      </c>
      <c r="D1282" s="54">
        <v>250000.0</v>
      </c>
      <c r="E1282" s="55" t="s">
        <v>273</v>
      </c>
      <c r="F1282" s="125" t="s">
        <v>300</v>
      </c>
      <c r="H1282" s="111"/>
      <c r="I1282" s="104"/>
      <c r="J1282" s="104"/>
      <c r="K1282" s="104"/>
      <c r="L1282" s="104"/>
      <c r="M1282" s="104"/>
      <c r="N1282" s="104"/>
      <c r="O1282" s="104"/>
      <c r="P1282" s="104"/>
      <c r="Q1282" s="104"/>
      <c r="R1282" s="104"/>
      <c r="S1282" s="104"/>
      <c r="T1282" s="104"/>
      <c r="U1282" s="104"/>
      <c r="V1282" s="104"/>
      <c r="W1282" s="104"/>
      <c r="X1282" s="104"/>
      <c r="Y1282" s="104"/>
      <c r="Z1282" s="104"/>
    </row>
    <row r="1283">
      <c r="A1283" s="10"/>
      <c r="B1283" s="124">
        <v>44252.0</v>
      </c>
      <c r="C1283" s="55" t="s">
        <v>3517</v>
      </c>
      <c r="D1283" s="54">
        <v>1.0</v>
      </c>
      <c r="E1283" s="57" t="s">
        <v>281</v>
      </c>
      <c r="F1283" s="125" t="s">
        <v>300</v>
      </c>
      <c r="H1283" s="104"/>
      <c r="I1283" s="104"/>
      <c r="J1283" s="104"/>
      <c r="K1283" s="104"/>
      <c r="L1283" s="104"/>
      <c r="M1283" s="104"/>
      <c r="N1283" s="104"/>
      <c r="O1283" s="104"/>
      <c r="P1283" s="104"/>
      <c r="Q1283" s="104"/>
      <c r="R1283" s="104"/>
      <c r="S1283" s="104"/>
      <c r="T1283" s="104"/>
      <c r="U1283" s="104"/>
      <c r="V1283" s="104"/>
      <c r="W1283" s="104"/>
      <c r="X1283" s="104"/>
      <c r="Y1283" s="104"/>
      <c r="Z1283" s="104"/>
    </row>
    <row r="1284">
      <c r="A1284" s="10"/>
      <c r="B1284" s="124">
        <v>44252.0</v>
      </c>
      <c r="C1284" s="55" t="s">
        <v>3518</v>
      </c>
      <c r="D1284" s="54">
        <v>1000.0</v>
      </c>
      <c r="E1284" s="57" t="s">
        <v>281</v>
      </c>
      <c r="F1284" s="125" t="s">
        <v>300</v>
      </c>
      <c r="H1284" s="104"/>
      <c r="I1284" s="104"/>
      <c r="J1284" s="104"/>
      <c r="K1284" s="104"/>
      <c r="L1284" s="104"/>
      <c r="M1284" s="104"/>
      <c r="N1284" s="104"/>
      <c r="O1284" s="104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/>
      <c r="Z1284" s="104"/>
    </row>
    <row r="1285">
      <c r="A1285" s="10"/>
      <c r="B1285" s="124">
        <v>44252.0</v>
      </c>
      <c r="C1285" s="55" t="s">
        <v>3519</v>
      </c>
      <c r="D1285" s="54">
        <v>1.0</v>
      </c>
      <c r="E1285" s="57" t="s">
        <v>281</v>
      </c>
      <c r="F1285" s="125" t="s">
        <v>300</v>
      </c>
      <c r="H1285" s="104"/>
      <c r="I1285" s="104"/>
      <c r="J1285" s="104"/>
      <c r="K1285" s="104"/>
      <c r="L1285" s="104"/>
      <c r="M1285" s="104"/>
      <c r="N1285" s="104"/>
      <c r="O1285" s="104"/>
      <c r="P1285" s="104"/>
      <c r="Q1285" s="104"/>
      <c r="R1285" s="104"/>
      <c r="S1285" s="104"/>
      <c r="T1285" s="104"/>
      <c r="U1285" s="104"/>
      <c r="V1285" s="104"/>
      <c r="W1285" s="104"/>
      <c r="X1285" s="104"/>
      <c r="Y1285" s="104"/>
      <c r="Z1285" s="104"/>
    </row>
    <row r="1286">
      <c r="A1286" s="10"/>
      <c r="B1286" s="124">
        <v>44252.0</v>
      </c>
      <c r="C1286" s="55" t="s">
        <v>3520</v>
      </c>
      <c r="D1286" s="54">
        <v>1.0</v>
      </c>
      <c r="E1286" s="57" t="s">
        <v>281</v>
      </c>
      <c r="F1286" s="125" t="s">
        <v>300</v>
      </c>
      <c r="H1286" s="104"/>
      <c r="I1286" s="104"/>
      <c r="J1286" s="104"/>
      <c r="K1286" s="104"/>
      <c r="L1286" s="104"/>
      <c r="M1286" s="104"/>
      <c r="N1286" s="104"/>
      <c r="O1286" s="104"/>
      <c r="P1286" s="104"/>
      <c r="Q1286" s="104"/>
      <c r="R1286" s="104"/>
      <c r="S1286" s="104"/>
      <c r="T1286" s="104"/>
      <c r="U1286" s="104"/>
      <c r="V1286" s="104"/>
      <c r="W1286" s="104"/>
      <c r="X1286" s="104"/>
      <c r="Y1286" s="104"/>
      <c r="Z1286" s="104"/>
    </row>
    <row r="1287">
      <c r="A1287" s="10"/>
      <c r="B1287" s="124">
        <v>44252.0</v>
      </c>
      <c r="C1287" s="55" t="s">
        <v>3521</v>
      </c>
      <c r="D1287" s="54">
        <v>1327376.0</v>
      </c>
      <c r="E1287" s="57" t="s">
        <v>281</v>
      </c>
      <c r="F1287" s="125" t="s">
        <v>300</v>
      </c>
      <c r="H1287" s="104"/>
      <c r="I1287" s="104"/>
      <c r="J1287" s="104"/>
      <c r="K1287" s="104"/>
      <c r="L1287" s="104"/>
      <c r="M1287" s="104"/>
      <c r="N1287" s="104"/>
      <c r="O1287" s="104"/>
      <c r="P1287" s="104"/>
      <c r="Q1287" s="104"/>
      <c r="R1287" s="104"/>
      <c r="S1287" s="104"/>
      <c r="T1287" s="104"/>
      <c r="U1287" s="104"/>
      <c r="V1287" s="104"/>
      <c r="W1287" s="104"/>
      <c r="X1287" s="104"/>
      <c r="Y1287" s="104"/>
      <c r="Z1287" s="104"/>
    </row>
    <row r="1288">
      <c r="A1288" s="10"/>
      <c r="B1288" s="124">
        <v>44252.0</v>
      </c>
      <c r="C1288" s="55" t="s">
        <v>3522</v>
      </c>
      <c r="D1288" s="54">
        <v>1.0</v>
      </c>
      <c r="E1288" s="57" t="s">
        <v>281</v>
      </c>
      <c r="F1288" s="125" t="s">
        <v>300</v>
      </c>
      <c r="H1288" s="104"/>
      <c r="I1288" s="104"/>
      <c r="J1288" s="104"/>
      <c r="K1288" s="104"/>
      <c r="L1288" s="104"/>
      <c r="M1288" s="104"/>
      <c r="N1288" s="104"/>
      <c r="O1288" s="104"/>
      <c r="P1288" s="104"/>
      <c r="Q1288" s="104"/>
      <c r="R1288" s="104"/>
      <c r="S1288" s="104"/>
      <c r="T1288" s="104"/>
      <c r="U1288" s="104"/>
      <c r="V1288" s="104"/>
      <c r="W1288" s="104"/>
      <c r="X1288" s="104"/>
      <c r="Y1288" s="104"/>
      <c r="Z1288" s="104"/>
    </row>
    <row r="1289">
      <c r="A1289" s="10">
        <v>8.0</v>
      </c>
      <c r="B1289" s="124">
        <v>44252.0</v>
      </c>
      <c r="C1289" s="55" t="s">
        <v>3523</v>
      </c>
      <c r="D1289" s="54">
        <v>500000.0</v>
      </c>
      <c r="E1289" s="55" t="s">
        <v>273</v>
      </c>
      <c r="F1289" s="125" t="s">
        <v>300</v>
      </c>
      <c r="H1289" s="111"/>
      <c r="I1289" s="104"/>
      <c r="J1289" s="104"/>
      <c r="K1289" s="104"/>
      <c r="L1289" s="104"/>
      <c r="M1289" s="104"/>
      <c r="N1289" s="104"/>
      <c r="O1289" s="104"/>
      <c r="P1289" s="104"/>
      <c r="Q1289" s="104"/>
      <c r="R1289" s="104"/>
      <c r="S1289" s="104"/>
      <c r="T1289" s="104"/>
      <c r="U1289" s="104"/>
      <c r="V1289" s="104"/>
      <c r="W1289" s="104"/>
      <c r="X1289" s="104"/>
      <c r="Y1289" s="104"/>
      <c r="Z1289" s="104"/>
    </row>
    <row r="1290">
      <c r="A1290" s="10"/>
      <c r="B1290" s="124">
        <v>44252.0</v>
      </c>
      <c r="C1290" s="55" t="s">
        <v>3524</v>
      </c>
      <c r="D1290" s="54">
        <v>215000.0</v>
      </c>
      <c r="E1290" s="57" t="s">
        <v>281</v>
      </c>
      <c r="F1290" s="125" t="s">
        <v>300</v>
      </c>
      <c r="H1290" s="104"/>
      <c r="I1290" s="104"/>
      <c r="J1290" s="104"/>
      <c r="K1290" s="104"/>
      <c r="L1290" s="104"/>
      <c r="M1290" s="104"/>
      <c r="N1290" s="104"/>
      <c r="O1290" s="104"/>
      <c r="P1290" s="104"/>
      <c r="Q1290" s="104"/>
      <c r="R1290" s="104"/>
      <c r="S1290" s="104"/>
      <c r="T1290" s="104"/>
      <c r="U1290" s="104"/>
      <c r="V1290" s="104"/>
      <c r="W1290" s="104"/>
      <c r="X1290" s="104"/>
      <c r="Y1290" s="104"/>
      <c r="Z1290" s="104"/>
    </row>
    <row r="1291">
      <c r="A1291" s="10"/>
      <c r="B1291" s="124">
        <v>44252.0</v>
      </c>
      <c r="C1291" s="55" t="s">
        <v>3525</v>
      </c>
      <c r="D1291" s="54">
        <v>1.0</v>
      </c>
      <c r="E1291" s="57" t="s">
        <v>281</v>
      </c>
      <c r="F1291" s="125" t="s">
        <v>300</v>
      </c>
      <c r="H1291" s="104"/>
      <c r="I1291" s="104"/>
      <c r="J1291" s="104"/>
      <c r="K1291" s="104"/>
      <c r="L1291" s="104"/>
      <c r="M1291" s="104"/>
      <c r="N1291" s="104"/>
      <c r="O1291" s="104"/>
      <c r="P1291" s="104"/>
      <c r="Q1291" s="104"/>
      <c r="R1291" s="104"/>
      <c r="S1291" s="104"/>
      <c r="T1291" s="104"/>
      <c r="U1291" s="104"/>
      <c r="V1291" s="104"/>
      <c r="W1291" s="104"/>
      <c r="X1291" s="104"/>
      <c r="Y1291" s="104"/>
      <c r="Z1291" s="104"/>
    </row>
    <row r="1292">
      <c r="A1292" s="10"/>
      <c r="B1292" s="124">
        <v>44252.0</v>
      </c>
      <c r="C1292" s="55" t="s">
        <v>3526</v>
      </c>
      <c r="D1292" s="54">
        <v>1.0</v>
      </c>
      <c r="E1292" s="57" t="s">
        <v>281</v>
      </c>
      <c r="F1292" s="125" t="s">
        <v>300</v>
      </c>
      <c r="H1292" s="104"/>
      <c r="I1292" s="104"/>
      <c r="J1292" s="104"/>
      <c r="K1292" s="104"/>
      <c r="L1292" s="104"/>
      <c r="M1292" s="104"/>
      <c r="N1292" s="104"/>
      <c r="O1292" s="104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  <c r="Z1292" s="104"/>
    </row>
    <row r="1293">
      <c r="A1293" s="10"/>
      <c r="B1293" s="124">
        <v>44252.0</v>
      </c>
      <c r="C1293" s="55" t="s">
        <v>3527</v>
      </c>
      <c r="D1293" s="54">
        <v>310000.0</v>
      </c>
      <c r="E1293" s="57" t="s">
        <v>281</v>
      </c>
      <c r="F1293" s="125" t="s">
        <v>300</v>
      </c>
      <c r="H1293" s="104"/>
      <c r="I1293" s="104"/>
      <c r="J1293" s="104"/>
      <c r="K1293" s="104"/>
      <c r="L1293" s="104"/>
      <c r="M1293" s="104"/>
      <c r="N1293" s="104"/>
      <c r="O1293" s="104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  <c r="Z1293" s="104"/>
    </row>
    <row r="1294">
      <c r="A1294" s="10"/>
      <c r="B1294" s="124">
        <v>44252.0</v>
      </c>
      <c r="C1294" s="55" t="s">
        <v>3528</v>
      </c>
      <c r="D1294" s="54">
        <v>1.0</v>
      </c>
      <c r="E1294" s="57" t="s">
        <v>281</v>
      </c>
      <c r="F1294" s="125" t="s">
        <v>300</v>
      </c>
      <c r="H1294" s="104"/>
      <c r="I1294" s="104"/>
      <c r="J1294" s="104"/>
      <c r="K1294" s="104"/>
      <c r="L1294" s="104"/>
      <c r="M1294" s="104"/>
      <c r="N1294" s="104"/>
      <c r="O1294" s="104"/>
      <c r="P1294" s="104"/>
      <c r="Q1294" s="104"/>
      <c r="R1294" s="104"/>
      <c r="S1294" s="104"/>
      <c r="T1294" s="104"/>
      <c r="U1294" s="104"/>
      <c r="V1294" s="104"/>
      <c r="W1294" s="104"/>
      <c r="X1294" s="104"/>
      <c r="Y1294" s="104"/>
      <c r="Z1294" s="104"/>
    </row>
    <row r="1295">
      <c r="A1295" s="10"/>
      <c r="B1295" s="124">
        <v>44252.0</v>
      </c>
      <c r="C1295" s="55" t="s">
        <v>3529</v>
      </c>
      <c r="D1295" s="54">
        <v>200000.0</v>
      </c>
      <c r="E1295" s="57" t="s">
        <v>281</v>
      </c>
      <c r="F1295" s="125" t="s">
        <v>300</v>
      </c>
      <c r="H1295" s="104"/>
      <c r="I1295" s="104"/>
      <c r="J1295" s="104"/>
      <c r="K1295" s="104"/>
      <c r="L1295" s="104"/>
      <c r="M1295" s="104"/>
      <c r="N1295" s="104"/>
      <c r="O1295" s="104"/>
      <c r="P1295" s="104"/>
      <c r="Q1295" s="104"/>
      <c r="R1295" s="104"/>
      <c r="S1295" s="104"/>
      <c r="T1295" s="104"/>
      <c r="U1295" s="104"/>
      <c r="V1295" s="104"/>
      <c r="W1295" s="104"/>
      <c r="X1295" s="104"/>
      <c r="Y1295" s="104"/>
      <c r="Z1295" s="104"/>
    </row>
    <row r="1296">
      <c r="A1296" s="10"/>
      <c r="B1296" s="124">
        <v>44252.0</v>
      </c>
      <c r="C1296" s="55" t="s">
        <v>3530</v>
      </c>
      <c r="D1296" s="54">
        <v>200000.0</v>
      </c>
      <c r="E1296" s="57" t="s">
        <v>281</v>
      </c>
      <c r="F1296" s="125" t="s">
        <v>300</v>
      </c>
      <c r="H1296" s="104"/>
      <c r="I1296" s="104"/>
      <c r="J1296" s="104"/>
      <c r="K1296" s="104"/>
      <c r="L1296" s="104"/>
      <c r="M1296" s="104"/>
      <c r="N1296" s="104"/>
      <c r="O1296" s="104"/>
      <c r="P1296" s="104"/>
      <c r="Q1296" s="104"/>
      <c r="R1296" s="104"/>
      <c r="S1296" s="104"/>
      <c r="T1296" s="104"/>
      <c r="U1296" s="104"/>
      <c r="V1296" s="104"/>
      <c r="W1296" s="104"/>
      <c r="X1296" s="104"/>
      <c r="Y1296" s="104"/>
      <c r="Z1296" s="104"/>
    </row>
    <row r="1297">
      <c r="A1297" s="10"/>
      <c r="B1297" s="124">
        <v>44252.0</v>
      </c>
      <c r="C1297" s="55" t="s">
        <v>3531</v>
      </c>
      <c r="D1297" s="54">
        <v>10000.0</v>
      </c>
      <c r="E1297" s="57" t="s">
        <v>281</v>
      </c>
      <c r="F1297" s="125" t="s">
        <v>300</v>
      </c>
      <c r="H1297" s="104"/>
      <c r="I1297" s="104"/>
      <c r="J1297" s="104"/>
      <c r="K1297" s="104"/>
      <c r="L1297" s="104"/>
      <c r="M1297" s="104"/>
      <c r="N1297" s="104"/>
      <c r="O1297" s="104"/>
      <c r="P1297" s="104"/>
      <c r="Q1297" s="104"/>
      <c r="R1297" s="104"/>
      <c r="S1297" s="104"/>
      <c r="T1297" s="104"/>
      <c r="U1297" s="104"/>
      <c r="V1297" s="104"/>
      <c r="W1297" s="104"/>
      <c r="X1297" s="104"/>
      <c r="Y1297" s="104"/>
      <c r="Z1297" s="104"/>
    </row>
    <row r="1298">
      <c r="A1298" s="10"/>
      <c r="B1298" s="124">
        <v>44253.0</v>
      </c>
      <c r="C1298" s="55" t="s">
        <v>3532</v>
      </c>
      <c r="D1298" s="54">
        <v>50000.0</v>
      </c>
      <c r="E1298" s="57" t="s">
        <v>281</v>
      </c>
      <c r="F1298" s="125" t="s">
        <v>300</v>
      </c>
      <c r="H1298" s="104"/>
      <c r="I1298" s="104"/>
      <c r="J1298" s="104"/>
      <c r="K1298" s="104"/>
      <c r="L1298" s="104"/>
      <c r="M1298" s="104"/>
      <c r="N1298" s="104"/>
      <c r="O1298" s="104"/>
      <c r="P1298" s="104"/>
      <c r="Q1298" s="104"/>
      <c r="R1298" s="104"/>
      <c r="S1298" s="104"/>
      <c r="T1298" s="104"/>
      <c r="U1298" s="104"/>
      <c r="V1298" s="104"/>
      <c r="W1298" s="104"/>
      <c r="X1298" s="104"/>
      <c r="Y1298" s="104"/>
      <c r="Z1298" s="104"/>
    </row>
    <row r="1299">
      <c r="A1299" s="10"/>
      <c r="B1299" s="124">
        <v>44253.0</v>
      </c>
      <c r="C1299" s="55" t="s">
        <v>3533</v>
      </c>
      <c r="D1299" s="54">
        <v>728000.0</v>
      </c>
      <c r="E1299" s="57" t="s">
        <v>281</v>
      </c>
      <c r="F1299" s="125" t="s">
        <v>300</v>
      </c>
      <c r="H1299" s="104"/>
      <c r="I1299" s="104"/>
      <c r="J1299" s="104"/>
      <c r="K1299" s="104"/>
      <c r="L1299" s="104"/>
      <c r="M1299" s="104"/>
      <c r="N1299" s="104"/>
      <c r="O1299" s="104"/>
      <c r="P1299" s="104"/>
      <c r="Q1299" s="104"/>
      <c r="R1299" s="104"/>
      <c r="S1299" s="104"/>
      <c r="T1299" s="104"/>
      <c r="U1299" s="104"/>
      <c r="V1299" s="104"/>
      <c r="W1299" s="104"/>
      <c r="X1299" s="104"/>
      <c r="Y1299" s="104"/>
      <c r="Z1299" s="104"/>
    </row>
    <row r="1300">
      <c r="A1300" s="10"/>
      <c r="B1300" s="124">
        <v>44253.0</v>
      </c>
      <c r="C1300" s="55" t="s">
        <v>3534</v>
      </c>
      <c r="D1300" s="54">
        <v>50000.0</v>
      </c>
      <c r="E1300" s="57" t="s">
        <v>281</v>
      </c>
      <c r="F1300" s="125" t="s">
        <v>300</v>
      </c>
      <c r="H1300" s="104"/>
      <c r="I1300" s="104"/>
      <c r="J1300" s="104"/>
      <c r="K1300" s="104"/>
      <c r="L1300" s="104"/>
      <c r="M1300" s="104"/>
      <c r="N1300" s="104"/>
      <c r="O1300" s="104"/>
      <c r="P1300" s="104"/>
      <c r="Q1300" s="104"/>
      <c r="R1300" s="104"/>
      <c r="S1300" s="104"/>
      <c r="T1300" s="104"/>
      <c r="U1300" s="104"/>
      <c r="V1300" s="104"/>
      <c r="W1300" s="104"/>
      <c r="X1300" s="104"/>
      <c r="Y1300" s="104"/>
      <c r="Z1300" s="104"/>
    </row>
    <row r="1301">
      <c r="A1301" s="10"/>
      <c r="B1301" s="124">
        <v>44253.0</v>
      </c>
      <c r="C1301" s="55" t="s">
        <v>3535</v>
      </c>
      <c r="D1301" s="54">
        <v>1.0</v>
      </c>
      <c r="E1301" s="57" t="s">
        <v>281</v>
      </c>
      <c r="F1301" s="125" t="s">
        <v>300</v>
      </c>
      <c r="H1301" s="104"/>
      <c r="I1301" s="104"/>
      <c r="J1301" s="104"/>
      <c r="K1301" s="104"/>
      <c r="L1301" s="104"/>
      <c r="M1301" s="104"/>
      <c r="N1301" s="104"/>
      <c r="O1301" s="104"/>
      <c r="P1301" s="104"/>
      <c r="Q1301" s="104"/>
      <c r="R1301" s="104"/>
      <c r="S1301" s="104"/>
      <c r="T1301" s="104"/>
      <c r="U1301" s="104"/>
      <c r="V1301" s="104"/>
      <c r="W1301" s="104"/>
      <c r="X1301" s="104"/>
      <c r="Y1301" s="104"/>
      <c r="Z1301" s="104"/>
    </row>
    <row r="1302">
      <c r="A1302" s="10"/>
      <c r="B1302" s="124">
        <v>44253.0</v>
      </c>
      <c r="C1302" s="55" t="s">
        <v>3536</v>
      </c>
      <c r="D1302" s="54">
        <v>25000.0</v>
      </c>
      <c r="E1302" s="57" t="s">
        <v>281</v>
      </c>
      <c r="F1302" s="125" t="s">
        <v>300</v>
      </c>
      <c r="H1302" s="104"/>
      <c r="I1302" s="104"/>
      <c r="J1302" s="104"/>
      <c r="K1302" s="104"/>
      <c r="L1302" s="104"/>
      <c r="M1302" s="104"/>
      <c r="N1302" s="104"/>
      <c r="O1302" s="104"/>
      <c r="P1302" s="104"/>
      <c r="Q1302" s="104"/>
      <c r="R1302" s="104"/>
      <c r="S1302" s="104"/>
      <c r="T1302" s="104"/>
      <c r="U1302" s="104"/>
      <c r="V1302" s="104"/>
      <c r="W1302" s="104"/>
      <c r="X1302" s="104"/>
      <c r="Y1302" s="104"/>
      <c r="Z1302" s="104"/>
    </row>
    <row r="1303">
      <c r="A1303" s="10"/>
      <c r="B1303" s="124">
        <v>44253.0</v>
      </c>
      <c r="C1303" s="55" t="s">
        <v>3537</v>
      </c>
      <c r="D1303" s="54">
        <v>175000.0</v>
      </c>
      <c r="E1303" s="57" t="s">
        <v>281</v>
      </c>
      <c r="F1303" s="125" t="s">
        <v>300</v>
      </c>
      <c r="H1303" s="104"/>
      <c r="I1303" s="104"/>
      <c r="J1303" s="104"/>
      <c r="K1303" s="104"/>
      <c r="L1303" s="104"/>
      <c r="M1303" s="104"/>
      <c r="N1303" s="104"/>
      <c r="O1303" s="104"/>
      <c r="P1303" s="104"/>
      <c r="Q1303" s="104"/>
      <c r="R1303" s="104"/>
      <c r="S1303" s="104"/>
      <c r="T1303" s="104"/>
      <c r="U1303" s="104"/>
      <c r="V1303" s="104"/>
      <c r="W1303" s="104"/>
      <c r="X1303" s="104"/>
      <c r="Y1303" s="104"/>
      <c r="Z1303" s="104"/>
    </row>
    <row r="1304">
      <c r="A1304" s="10"/>
      <c r="B1304" s="124">
        <v>44253.0</v>
      </c>
      <c r="C1304" s="55" t="s">
        <v>3538</v>
      </c>
      <c r="D1304" s="54">
        <v>25000.0</v>
      </c>
      <c r="E1304" s="57" t="s">
        <v>281</v>
      </c>
      <c r="F1304" s="125" t="s">
        <v>300</v>
      </c>
      <c r="H1304" s="104"/>
      <c r="I1304" s="104"/>
      <c r="J1304" s="104"/>
      <c r="K1304" s="104"/>
      <c r="L1304" s="104"/>
      <c r="M1304" s="104"/>
      <c r="N1304" s="104"/>
      <c r="O1304" s="104"/>
      <c r="P1304" s="104"/>
      <c r="Q1304" s="104"/>
      <c r="R1304" s="104"/>
      <c r="S1304" s="104"/>
      <c r="T1304" s="104"/>
      <c r="U1304" s="104"/>
      <c r="V1304" s="104"/>
      <c r="W1304" s="104"/>
      <c r="X1304" s="104"/>
      <c r="Y1304" s="104"/>
      <c r="Z1304" s="104"/>
    </row>
    <row r="1305">
      <c r="A1305" s="10"/>
      <c r="B1305" s="124">
        <v>44253.0</v>
      </c>
      <c r="C1305" s="55" t="s">
        <v>3539</v>
      </c>
      <c r="D1305" s="54">
        <v>120000.0</v>
      </c>
      <c r="E1305" s="57" t="s">
        <v>281</v>
      </c>
      <c r="F1305" s="125" t="s">
        <v>300</v>
      </c>
      <c r="H1305" s="104"/>
      <c r="I1305" s="104"/>
      <c r="J1305" s="104"/>
      <c r="K1305" s="104"/>
      <c r="L1305" s="104"/>
      <c r="M1305" s="104"/>
      <c r="N1305" s="104"/>
      <c r="O1305" s="104"/>
      <c r="P1305" s="104"/>
      <c r="Q1305" s="104"/>
      <c r="R1305" s="104"/>
      <c r="S1305" s="104"/>
      <c r="T1305" s="104"/>
      <c r="U1305" s="104"/>
      <c r="V1305" s="104"/>
      <c r="W1305" s="104"/>
      <c r="X1305" s="104"/>
      <c r="Y1305" s="104"/>
      <c r="Z1305" s="104"/>
    </row>
    <row r="1306">
      <c r="A1306" s="10"/>
      <c r="B1306" s="124">
        <v>44253.0</v>
      </c>
      <c r="C1306" s="55" t="s">
        <v>3540</v>
      </c>
      <c r="D1306" s="54">
        <v>1.0</v>
      </c>
      <c r="E1306" s="57" t="s">
        <v>281</v>
      </c>
      <c r="F1306" s="125" t="s">
        <v>300</v>
      </c>
      <c r="H1306" s="104"/>
      <c r="I1306" s="104"/>
      <c r="J1306" s="104"/>
      <c r="K1306" s="104"/>
      <c r="L1306" s="104"/>
      <c r="M1306" s="104"/>
      <c r="N1306" s="104"/>
      <c r="O1306" s="104"/>
      <c r="P1306" s="104"/>
      <c r="Q1306" s="104"/>
      <c r="R1306" s="104"/>
      <c r="S1306" s="104"/>
      <c r="T1306" s="104"/>
      <c r="U1306" s="104"/>
      <c r="V1306" s="104"/>
      <c r="W1306" s="104"/>
      <c r="X1306" s="104"/>
      <c r="Y1306" s="104"/>
      <c r="Z1306" s="104"/>
    </row>
    <row r="1307">
      <c r="A1307" s="10"/>
      <c r="B1307" s="124">
        <v>44253.0</v>
      </c>
      <c r="C1307" s="55" t="s">
        <v>3541</v>
      </c>
      <c r="D1307" s="54">
        <v>1.0</v>
      </c>
      <c r="E1307" s="57" t="s">
        <v>281</v>
      </c>
      <c r="F1307" s="125" t="s">
        <v>300</v>
      </c>
      <c r="H1307" s="104"/>
      <c r="I1307" s="104"/>
      <c r="J1307" s="104"/>
      <c r="K1307" s="104"/>
      <c r="L1307" s="104"/>
      <c r="M1307" s="104"/>
      <c r="N1307" s="104"/>
      <c r="O1307" s="104"/>
      <c r="P1307" s="104"/>
      <c r="Q1307" s="104"/>
      <c r="R1307" s="104"/>
      <c r="S1307" s="104"/>
      <c r="T1307" s="104"/>
      <c r="U1307" s="104"/>
      <c r="V1307" s="104"/>
      <c r="W1307" s="104"/>
      <c r="X1307" s="104"/>
      <c r="Y1307" s="104"/>
      <c r="Z1307" s="104"/>
    </row>
    <row r="1308">
      <c r="A1308" s="10"/>
      <c r="B1308" s="124">
        <v>44253.0</v>
      </c>
      <c r="C1308" s="55" t="s">
        <v>3542</v>
      </c>
      <c r="D1308" s="54">
        <v>300000.0</v>
      </c>
      <c r="E1308" s="57" t="s">
        <v>281</v>
      </c>
      <c r="F1308" s="125" t="s">
        <v>300</v>
      </c>
      <c r="H1308" s="104"/>
      <c r="I1308" s="104"/>
      <c r="J1308" s="104"/>
      <c r="K1308" s="104"/>
      <c r="L1308" s="104"/>
      <c r="M1308" s="104"/>
      <c r="N1308" s="104"/>
      <c r="O1308" s="104"/>
      <c r="P1308" s="104"/>
      <c r="Q1308" s="104"/>
      <c r="R1308" s="104"/>
      <c r="S1308" s="104"/>
      <c r="T1308" s="104"/>
      <c r="U1308" s="104"/>
      <c r="V1308" s="104"/>
      <c r="W1308" s="104"/>
      <c r="X1308" s="104"/>
      <c r="Y1308" s="104"/>
      <c r="Z1308" s="104"/>
    </row>
    <row r="1309">
      <c r="A1309" s="10"/>
      <c r="B1309" s="124">
        <v>44253.0</v>
      </c>
      <c r="C1309" s="55" t="s">
        <v>3543</v>
      </c>
      <c r="D1309" s="54">
        <v>10000.0</v>
      </c>
      <c r="E1309" s="57" t="s">
        <v>281</v>
      </c>
      <c r="F1309" s="125" t="s">
        <v>300</v>
      </c>
      <c r="H1309" s="104"/>
      <c r="I1309" s="104"/>
      <c r="J1309" s="104"/>
      <c r="K1309" s="104"/>
      <c r="L1309" s="104"/>
      <c r="M1309" s="104"/>
      <c r="N1309" s="104"/>
      <c r="O1309" s="104"/>
      <c r="P1309" s="104"/>
      <c r="Q1309" s="104"/>
      <c r="R1309" s="104"/>
      <c r="S1309" s="104"/>
      <c r="T1309" s="104"/>
      <c r="U1309" s="104"/>
      <c r="V1309" s="104"/>
      <c r="W1309" s="104"/>
      <c r="X1309" s="104"/>
      <c r="Y1309" s="104"/>
      <c r="Z1309" s="104"/>
    </row>
    <row r="1310">
      <c r="A1310" s="10"/>
      <c r="B1310" s="124">
        <v>44253.0</v>
      </c>
      <c r="C1310" s="55" t="s">
        <v>3544</v>
      </c>
      <c r="D1310" s="54">
        <v>100000.0</v>
      </c>
      <c r="E1310" s="57" t="s">
        <v>281</v>
      </c>
      <c r="F1310" s="125" t="s">
        <v>300</v>
      </c>
      <c r="H1310" s="104"/>
      <c r="I1310" s="104"/>
      <c r="J1310" s="104"/>
      <c r="K1310" s="104"/>
      <c r="L1310" s="104"/>
      <c r="M1310" s="104"/>
      <c r="N1310" s="104"/>
      <c r="O1310" s="104"/>
      <c r="P1310" s="104"/>
      <c r="Q1310" s="104"/>
      <c r="R1310" s="104"/>
      <c r="S1310" s="104"/>
      <c r="T1310" s="104"/>
      <c r="U1310" s="104"/>
      <c r="V1310" s="104"/>
      <c r="W1310" s="104"/>
      <c r="X1310" s="104"/>
      <c r="Y1310" s="104"/>
      <c r="Z1310" s="104"/>
    </row>
    <row r="1311">
      <c r="A1311" s="10"/>
      <c r="B1311" s="124">
        <v>44253.0</v>
      </c>
      <c r="C1311" s="55" t="s">
        <v>3545</v>
      </c>
      <c r="D1311" s="54">
        <v>1.0</v>
      </c>
      <c r="E1311" s="57" t="s">
        <v>281</v>
      </c>
      <c r="F1311" s="125" t="s">
        <v>300</v>
      </c>
      <c r="H1311" s="104"/>
      <c r="I1311" s="104"/>
      <c r="J1311" s="104"/>
      <c r="K1311" s="104"/>
      <c r="L1311" s="104"/>
      <c r="M1311" s="104"/>
      <c r="N1311" s="104"/>
      <c r="O1311" s="104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  <c r="Z1311" s="104"/>
    </row>
    <row r="1312">
      <c r="A1312" s="10"/>
      <c r="B1312" s="124">
        <v>44253.0</v>
      </c>
      <c r="C1312" s="55" t="s">
        <v>3546</v>
      </c>
      <c r="D1312" s="54">
        <v>100000.0</v>
      </c>
      <c r="E1312" s="57" t="s">
        <v>281</v>
      </c>
      <c r="F1312" s="125" t="s">
        <v>300</v>
      </c>
      <c r="H1312" s="104"/>
      <c r="I1312" s="104"/>
      <c r="J1312" s="104"/>
      <c r="K1312" s="104"/>
      <c r="L1312" s="104"/>
      <c r="M1312" s="104"/>
      <c r="N1312" s="104"/>
      <c r="O1312" s="104"/>
      <c r="P1312" s="104"/>
      <c r="Q1312" s="104"/>
      <c r="R1312" s="104"/>
      <c r="S1312" s="104"/>
      <c r="T1312" s="104"/>
      <c r="U1312" s="104"/>
      <c r="V1312" s="104"/>
      <c r="W1312" s="104"/>
      <c r="X1312" s="104"/>
      <c r="Y1312" s="104"/>
      <c r="Z1312" s="104"/>
    </row>
    <row r="1313">
      <c r="A1313" s="10"/>
      <c r="B1313" s="124">
        <v>44253.0</v>
      </c>
      <c r="C1313" s="55" t="s">
        <v>3547</v>
      </c>
      <c r="D1313" s="54">
        <v>1.0</v>
      </c>
      <c r="E1313" s="57" t="s">
        <v>281</v>
      </c>
      <c r="F1313" s="125" t="s">
        <v>300</v>
      </c>
      <c r="H1313" s="104"/>
      <c r="I1313" s="104"/>
      <c r="J1313" s="104"/>
      <c r="K1313" s="104"/>
      <c r="L1313" s="104"/>
      <c r="M1313" s="104"/>
      <c r="N1313" s="104"/>
      <c r="O1313" s="104"/>
      <c r="P1313" s="104"/>
      <c r="Q1313" s="104"/>
      <c r="R1313" s="104"/>
      <c r="S1313" s="104"/>
      <c r="T1313" s="104"/>
      <c r="U1313" s="104"/>
      <c r="V1313" s="104"/>
      <c r="W1313" s="104"/>
      <c r="X1313" s="104"/>
      <c r="Y1313" s="104"/>
      <c r="Z1313" s="104"/>
    </row>
    <row r="1314">
      <c r="A1314" s="10"/>
      <c r="B1314" s="124">
        <v>44253.0</v>
      </c>
      <c r="C1314" s="55" t="s">
        <v>3548</v>
      </c>
      <c r="D1314" s="54">
        <v>100.0</v>
      </c>
      <c r="E1314" s="57" t="s">
        <v>281</v>
      </c>
      <c r="F1314" s="125" t="s">
        <v>300</v>
      </c>
      <c r="H1314" s="104"/>
      <c r="I1314" s="104"/>
      <c r="J1314" s="104"/>
      <c r="K1314" s="104"/>
      <c r="L1314" s="104"/>
      <c r="M1314" s="104"/>
      <c r="N1314" s="104"/>
      <c r="O1314" s="104"/>
      <c r="P1314" s="104"/>
      <c r="Q1314" s="104"/>
      <c r="R1314" s="104"/>
      <c r="S1314" s="104"/>
      <c r="T1314" s="104"/>
      <c r="U1314" s="104"/>
      <c r="V1314" s="104"/>
      <c r="W1314" s="104"/>
      <c r="X1314" s="104"/>
      <c r="Y1314" s="104"/>
      <c r="Z1314" s="104"/>
    </row>
    <row r="1315">
      <c r="A1315" s="10"/>
      <c r="B1315" s="124">
        <v>44253.0</v>
      </c>
      <c r="C1315" s="55" t="s">
        <v>3549</v>
      </c>
      <c r="D1315" s="54">
        <v>50000.0</v>
      </c>
      <c r="E1315" s="57" t="s">
        <v>281</v>
      </c>
      <c r="F1315" s="125" t="s">
        <v>300</v>
      </c>
      <c r="H1315" s="104"/>
      <c r="I1315" s="104"/>
      <c r="J1315" s="104"/>
      <c r="K1315" s="104"/>
      <c r="L1315" s="104"/>
      <c r="M1315" s="104"/>
      <c r="N1315" s="104"/>
      <c r="O1315" s="104"/>
      <c r="P1315" s="104"/>
      <c r="Q1315" s="104"/>
      <c r="R1315" s="104"/>
      <c r="S1315" s="104"/>
      <c r="T1315" s="104"/>
      <c r="U1315" s="104"/>
      <c r="V1315" s="104"/>
      <c r="W1315" s="104"/>
      <c r="X1315" s="104"/>
      <c r="Y1315" s="104"/>
      <c r="Z1315" s="104"/>
    </row>
    <row r="1316">
      <c r="A1316" s="10"/>
      <c r="B1316" s="124">
        <v>44253.0</v>
      </c>
      <c r="C1316" s="55" t="s">
        <v>3550</v>
      </c>
      <c r="D1316" s="54">
        <v>4000.0</v>
      </c>
      <c r="E1316" s="57" t="s">
        <v>281</v>
      </c>
      <c r="F1316" s="125" t="s">
        <v>300</v>
      </c>
      <c r="H1316" s="104"/>
      <c r="I1316" s="104"/>
      <c r="J1316" s="104"/>
      <c r="K1316" s="104"/>
      <c r="L1316" s="104"/>
      <c r="M1316" s="104"/>
      <c r="N1316" s="104"/>
      <c r="O1316" s="104"/>
      <c r="P1316" s="104"/>
      <c r="Q1316" s="104"/>
      <c r="R1316" s="104"/>
      <c r="S1316" s="104"/>
      <c r="T1316" s="104"/>
      <c r="U1316" s="104"/>
      <c r="V1316" s="104"/>
      <c r="W1316" s="104"/>
      <c r="X1316" s="104"/>
      <c r="Y1316" s="104"/>
      <c r="Z1316" s="104"/>
    </row>
    <row r="1317">
      <c r="A1317" s="10"/>
      <c r="B1317" s="124">
        <v>44253.0</v>
      </c>
      <c r="C1317" s="55" t="s">
        <v>3551</v>
      </c>
      <c r="D1317" s="54">
        <v>1.0</v>
      </c>
      <c r="E1317" s="57" t="s">
        <v>281</v>
      </c>
      <c r="F1317" s="125" t="s">
        <v>300</v>
      </c>
      <c r="H1317" s="104"/>
      <c r="I1317" s="104"/>
      <c r="J1317" s="104"/>
      <c r="K1317" s="104"/>
      <c r="L1317" s="104"/>
      <c r="M1317" s="104"/>
      <c r="N1317" s="104"/>
      <c r="O1317" s="104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  <c r="Z1317" s="104"/>
    </row>
    <row r="1318">
      <c r="A1318" s="10"/>
      <c r="B1318" s="124">
        <v>44253.0</v>
      </c>
      <c r="C1318" s="55" t="s">
        <v>3552</v>
      </c>
      <c r="D1318" s="54">
        <v>1.0</v>
      </c>
      <c r="E1318" s="57" t="s">
        <v>281</v>
      </c>
      <c r="F1318" s="125" t="s">
        <v>300</v>
      </c>
      <c r="H1318" s="104"/>
      <c r="I1318" s="104"/>
      <c r="J1318" s="104"/>
      <c r="K1318" s="104"/>
      <c r="L1318" s="104"/>
      <c r="M1318" s="104"/>
      <c r="N1318" s="104"/>
      <c r="O1318" s="104"/>
      <c r="P1318" s="104"/>
      <c r="Q1318" s="104"/>
      <c r="R1318" s="104"/>
      <c r="S1318" s="104"/>
      <c r="T1318" s="104"/>
      <c r="U1318" s="104"/>
      <c r="V1318" s="104"/>
      <c r="W1318" s="104"/>
      <c r="X1318" s="104"/>
      <c r="Y1318" s="104"/>
      <c r="Z1318" s="104"/>
    </row>
    <row r="1319">
      <c r="A1319" s="10"/>
      <c r="B1319" s="124">
        <v>44253.0</v>
      </c>
      <c r="C1319" s="55" t="s">
        <v>3553</v>
      </c>
      <c r="D1319" s="54">
        <v>2500.0</v>
      </c>
      <c r="E1319" s="57" t="s">
        <v>281</v>
      </c>
      <c r="F1319" s="125" t="s">
        <v>300</v>
      </c>
      <c r="H1319" s="104"/>
      <c r="I1319" s="104"/>
      <c r="J1319" s="104"/>
      <c r="K1319" s="104"/>
      <c r="L1319" s="104"/>
      <c r="M1319" s="104"/>
      <c r="N1319" s="104"/>
      <c r="O1319" s="104"/>
      <c r="P1319" s="104"/>
      <c r="Q1319" s="104"/>
      <c r="R1319" s="104"/>
      <c r="S1319" s="104"/>
      <c r="T1319" s="104"/>
      <c r="U1319" s="104"/>
      <c r="V1319" s="104"/>
      <c r="W1319" s="104"/>
      <c r="X1319" s="104"/>
      <c r="Y1319" s="104"/>
      <c r="Z1319" s="104"/>
    </row>
    <row r="1320">
      <c r="A1320" s="10"/>
      <c r="B1320" s="124">
        <v>44253.0</v>
      </c>
      <c r="C1320" s="55" t="s">
        <v>3554</v>
      </c>
      <c r="D1320" s="54">
        <v>10.0</v>
      </c>
      <c r="E1320" s="57" t="s">
        <v>281</v>
      </c>
      <c r="F1320" s="125" t="s">
        <v>300</v>
      </c>
      <c r="H1320" s="104"/>
      <c r="I1320" s="104"/>
      <c r="J1320" s="104"/>
      <c r="K1320" s="104"/>
      <c r="L1320" s="104"/>
      <c r="M1320" s="104"/>
      <c r="N1320" s="104"/>
      <c r="O1320" s="104"/>
      <c r="P1320" s="104"/>
      <c r="Q1320" s="104"/>
      <c r="R1320" s="104"/>
      <c r="S1320" s="104"/>
      <c r="T1320" s="104"/>
      <c r="U1320" s="104"/>
      <c r="V1320" s="104"/>
      <c r="W1320" s="104"/>
      <c r="X1320" s="104"/>
      <c r="Y1320" s="104"/>
      <c r="Z1320" s="104"/>
    </row>
    <row r="1321">
      <c r="A1321" s="10"/>
      <c r="B1321" s="124">
        <v>44253.0</v>
      </c>
      <c r="C1321" s="55" t="s">
        <v>3555</v>
      </c>
      <c r="D1321" s="54">
        <v>250000.0</v>
      </c>
      <c r="E1321" s="57" t="s">
        <v>281</v>
      </c>
      <c r="F1321" s="125" t="s">
        <v>300</v>
      </c>
      <c r="H1321" s="104"/>
      <c r="I1321" s="104"/>
      <c r="J1321" s="104"/>
      <c r="K1321" s="104"/>
      <c r="L1321" s="104"/>
      <c r="M1321" s="104"/>
      <c r="N1321" s="104"/>
      <c r="O1321" s="104"/>
      <c r="P1321" s="104"/>
      <c r="Q1321" s="104"/>
      <c r="R1321" s="104"/>
      <c r="S1321" s="104"/>
      <c r="T1321" s="104"/>
      <c r="U1321" s="104"/>
      <c r="V1321" s="104"/>
      <c r="W1321" s="104"/>
      <c r="X1321" s="104"/>
      <c r="Y1321" s="104"/>
      <c r="Z1321" s="104"/>
    </row>
    <row r="1322">
      <c r="A1322" s="10"/>
      <c r="B1322" s="124">
        <v>44253.0</v>
      </c>
      <c r="C1322" s="55" t="s">
        <v>3556</v>
      </c>
      <c r="D1322" s="54">
        <v>1.0</v>
      </c>
      <c r="E1322" s="57" t="s">
        <v>281</v>
      </c>
      <c r="F1322" s="125" t="s">
        <v>300</v>
      </c>
      <c r="H1322" s="104"/>
      <c r="I1322" s="104"/>
      <c r="J1322" s="104"/>
      <c r="K1322" s="104"/>
      <c r="L1322" s="104"/>
      <c r="M1322" s="104"/>
      <c r="N1322" s="104"/>
      <c r="O1322" s="104"/>
      <c r="P1322" s="104"/>
      <c r="Q1322" s="104"/>
      <c r="R1322" s="104"/>
      <c r="S1322" s="104"/>
      <c r="T1322" s="104"/>
      <c r="U1322" s="104"/>
      <c r="V1322" s="104"/>
      <c r="W1322" s="104"/>
      <c r="X1322" s="104"/>
      <c r="Y1322" s="104"/>
      <c r="Z1322" s="104"/>
    </row>
    <row r="1323">
      <c r="A1323" s="10"/>
      <c r="B1323" s="124">
        <v>44253.0</v>
      </c>
      <c r="C1323" s="55" t="s">
        <v>3557</v>
      </c>
      <c r="D1323" s="54">
        <v>1000.0</v>
      </c>
      <c r="E1323" s="57" t="s">
        <v>281</v>
      </c>
      <c r="F1323" s="125" t="s">
        <v>300</v>
      </c>
      <c r="H1323" s="104"/>
      <c r="I1323" s="104"/>
      <c r="J1323" s="104"/>
      <c r="K1323" s="104"/>
      <c r="L1323" s="104"/>
      <c r="M1323" s="104"/>
      <c r="N1323" s="104"/>
      <c r="O1323" s="104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/>
      <c r="Z1323" s="104"/>
    </row>
    <row r="1324">
      <c r="A1324" s="10"/>
      <c r="B1324" s="124">
        <v>44253.0</v>
      </c>
      <c r="C1324" s="55" t="s">
        <v>3558</v>
      </c>
      <c r="D1324" s="54">
        <v>1.0</v>
      </c>
      <c r="E1324" s="57" t="s">
        <v>281</v>
      </c>
      <c r="F1324" s="125" t="s">
        <v>300</v>
      </c>
      <c r="H1324" s="104"/>
      <c r="I1324" s="104"/>
      <c r="J1324" s="104"/>
      <c r="K1324" s="104"/>
      <c r="L1324" s="104"/>
      <c r="M1324" s="104"/>
      <c r="N1324" s="104"/>
      <c r="O1324" s="104"/>
      <c r="P1324" s="104"/>
      <c r="Q1324" s="104"/>
      <c r="R1324" s="104"/>
      <c r="S1324" s="104"/>
      <c r="T1324" s="104"/>
      <c r="U1324" s="104"/>
      <c r="V1324" s="104"/>
      <c r="W1324" s="104"/>
      <c r="X1324" s="104"/>
      <c r="Y1324" s="104"/>
      <c r="Z1324" s="104"/>
    </row>
    <row r="1325">
      <c r="A1325" s="10"/>
      <c r="B1325" s="124">
        <v>44253.0</v>
      </c>
      <c r="C1325" s="55" t="s">
        <v>3559</v>
      </c>
      <c r="D1325" s="54">
        <v>75000.0</v>
      </c>
      <c r="E1325" s="57" t="s">
        <v>281</v>
      </c>
      <c r="F1325" s="125" t="s">
        <v>300</v>
      </c>
      <c r="H1325" s="104"/>
      <c r="I1325" s="104"/>
      <c r="J1325" s="104"/>
      <c r="K1325" s="104"/>
      <c r="L1325" s="104"/>
      <c r="M1325" s="104"/>
      <c r="N1325" s="104"/>
      <c r="O1325" s="104"/>
      <c r="P1325" s="104"/>
      <c r="Q1325" s="104"/>
      <c r="R1325" s="104"/>
      <c r="S1325" s="104"/>
      <c r="T1325" s="104"/>
      <c r="U1325" s="104"/>
      <c r="V1325" s="104"/>
      <c r="W1325" s="104"/>
      <c r="X1325" s="104"/>
      <c r="Y1325" s="104"/>
      <c r="Z1325" s="104"/>
    </row>
    <row r="1326">
      <c r="A1326" s="10"/>
      <c r="B1326" s="124">
        <v>44253.0</v>
      </c>
      <c r="C1326" s="55" t="s">
        <v>3560</v>
      </c>
      <c r="D1326" s="54">
        <v>300000.0</v>
      </c>
      <c r="E1326" s="57" t="s">
        <v>281</v>
      </c>
      <c r="F1326" s="125" t="s">
        <v>300</v>
      </c>
      <c r="H1326" s="104"/>
      <c r="I1326" s="104"/>
      <c r="J1326" s="104"/>
      <c r="K1326" s="104"/>
      <c r="L1326" s="104"/>
      <c r="M1326" s="104"/>
      <c r="N1326" s="104"/>
      <c r="O1326" s="104"/>
      <c r="P1326" s="104"/>
      <c r="Q1326" s="104"/>
      <c r="R1326" s="104"/>
      <c r="S1326" s="104"/>
      <c r="T1326" s="104"/>
      <c r="U1326" s="104"/>
      <c r="V1326" s="104"/>
      <c r="W1326" s="104"/>
      <c r="X1326" s="104"/>
      <c r="Y1326" s="104"/>
      <c r="Z1326" s="104"/>
    </row>
    <row r="1327">
      <c r="A1327" s="10"/>
      <c r="B1327" s="124">
        <v>44253.0</v>
      </c>
      <c r="C1327" s="55" t="s">
        <v>3561</v>
      </c>
      <c r="D1327" s="54">
        <v>300000.0</v>
      </c>
      <c r="E1327" s="57" t="s">
        <v>281</v>
      </c>
      <c r="F1327" s="125" t="s">
        <v>300</v>
      </c>
      <c r="H1327" s="104"/>
      <c r="I1327" s="104"/>
      <c r="J1327" s="104"/>
      <c r="K1327" s="104"/>
      <c r="L1327" s="104"/>
      <c r="M1327" s="104"/>
      <c r="N1327" s="104"/>
      <c r="O1327" s="104"/>
      <c r="P1327" s="104"/>
      <c r="Q1327" s="104"/>
      <c r="R1327" s="104"/>
      <c r="S1327" s="104"/>
      <c r="T1327" s="104"/>
      <c r="U1327" s="104"/>
      <c r="V1327" s="104"/>
      <c r="W1327" s="104"/>
      <c r="X1327" s="104"/>
      <c r="Y1327" s="104"/>
      <c r="Z1327" s="104"/>
    </row>
    <row r="1328">
      <c r="A1328" s="10"/>
      <c r="B1328" s="124">
        <v>44253.0</v>
      </c>
      <c r="C1328" s="55" t="s">
        <v>3562</v>
      </c>
      <c r="D1328" s="54">
        <v>225000.0</v>
      </c>
      <c r="E1328" s="57" t="s">
        <v>281</v>
      </c>
      <c r="F1328" s="125" t="s">
        <v>300</v>
      </c>
      <c r="H1328" s="104"/>
      <c r="I1328" s="104"/>
      <c r="J1328" s="104"/>
      <c r="K1328" s="104"/>
      <c r="L1328" s="104"/>
      <c r="M1328" s="104"/>
      <c r="N1328" s="104"/>
      <c r="O1328" s="104"/>
      <c r="P1328" s="104"/>
      <c r="Q1328" s="104"/>
      <c r="R1328" s="104"/>
      <c r="S1328" s="104"/>
      <c r="T1328" s="104"/>
      <c r="U1328" s="104"/>
      <c r="V1328" s="104"/>
      <c r="W1328" s="104"/>
      <c r="X1328" s="104"/>
      <c r="Y1328" s="104"/>
      <c r="Z1328" s="104"/>
    </row>
    <row r="1329">
      <c r="A1329" s="10"/>
      <c r="B1329" s="124">
        <v>44253.0</v>
      </c>
      <c r="C1329" s="55" t="s">
        <v>3563</v>
      </c>
      <c r="D1329" s="54">
        <v>350000.0</v>
      </c>
      <c r="E1329" s="57" t="s">
        <v>281</v>
      </c>
      <c r="F1329" s="125" t="s">
        <v>300</v>
      </c>
      <c r="H1329" s="104"/>
      <c r="I1329" s="104"/>
      <c r="J1329" s="104"/>
      <c r="K1329" s="104"/>
      <c r="L1329" s="104"/>
      <c r="M1329" s="104"/>
      <c r="N1329" s="104"/>
      <c r="O1329" s="104"/>
      <c r="P1329" s="104"/>
      <c r="Q1329" s="104"/>
      <c r="R1329" s="104"/>
      <c r="S1329" s="104"/>
      <c r="T1329" s="104"/>
      <c r="U1329" s="104"/>
      <c r="V1329" s="104"/>
      <c r="W1329" s="104"/>
      <c r="X1329" s="104"/>
      <c r="Y1329" s="104"/>
      <c r="Z1329" s="104"/>
    </row>
    <row r="1330">
      <c r="A1330" s="10"/>
      <c r="B1330" s="124">
        <v>44253.0</v>
      </c>
      <c r="C1330" s="55" t="s">
        <v>3564</v>
      </c>
      <c r="D1330" s="54">
        <v>190125.0</v>
      </c>
      <c r="E1330" s="57" t="s">
        <v>281</v>
      </c>
      <c r="F1330" s="125" t="s">
        <v>300</v>
      </c>
      <c r="H1330" s="104"/>
      <c r="I1330" s="104"/>
      <c r="J1330" s="104"/>
      <c r="K1330" s="104"/>
      <c r="L1330" s="104"/>
      <c r="M1330" s="104"/>
      <c r="N1330" s="104"/>
      <c r="O1330" s="104"/>
      <c r="P1330" s="104"/>
      <c r="Q1330" s="104"/>
      <c r="R1330" s="104"/>
      <c r="S1330" s="104"/>
      <c r="T1330" s="104"/>
      <c r="U1330" s="104"/>
      <c r="V1330" s="104"/>
      <c r="W1330" s="104"/>
      <c r="X1330" s="104"/>
      <c r="Y1330" s="104"/>
      <c r="Z1330" s="104"/>
    </row>
    <row r="1331">
      <c r="A1331" s="10"/>
      <c r="B1331" s="124">
        <v>44253.0</v>
      </c>
      <c r="C1331" s="55" t="s">
        <v>3565</v>
      </c>
      <c r="D1331" s="54">
        <v>100000.0</v>
      </c>
      <c r="E1331" s="57" t="s">
        <v>281</v>
      </c>
      <c r="F1331" s="125" t="s">
        <v>300</v>
      </c>
      <c r="H1331" s="104"/>
      <c r="I1331" s="104"/>
      <c r="J1331" s="104"/>
      <c r="K1331" s="104"/>
      <c r="L1331" s="104"/>
      <c r="M1331" s="104"/>
      <c r="N1331" s="104"/>
      <c r="O1331" s="104"/>
      <c r="P1331" s="104"/>
      <c r="Q1331" s="104"/>
      <c r="R1331" s="104"/>
      <c r="S1331" s="104"/>
      <c r="T1331" s="104"/>
      <c r="U1331" s="104"/>
      <c r="V1331" s="104"/>
      <c r="W1331" s="104"/>
      <c r="X1331" s="104"/>
      <c r="Y1331" s="104"/>
      <c r="Z1331" s="104"/>
    </row>
    <row r="1332">
      <c r="A1332" s="10"/>
      <c r="B1332" s="124">
        <v>44254.0</v>
      </c>
      <c r="C1332" s="55" t="s">
        <v>3566</v>
      </c>
      <c r="D1332" s="54">
        <v>20000.0</v>
      </c>
      <c r="E1332" s="57" t="s">
        <v>281</v>
      </c>
      <c r="F1332" s="125" t="s">
        <v>300</v>
      </c>
      <c r="H1332" s="104"/>
      <c r="I1332" s="104"/>
      <c r="J1332" s="104"/>
      <c r="K1332" s="104"/>
      <c r="L1332" s="104"/>
      <c r="M1332" s="104"/>
      <c r="N1332" s="104"/>
      <c r="O1332" s="104"/>
      <c r="P1332" s="104"/>
      <c r="Q1332" s="104"/>
      <c r="R1332" s="104"/>
      <c r="S1332" s="104"/>
      <c r="T1332" s="104"/>
      <c r="U1332" s="104"/>
      <c r="V1332" s="104"/>
      <c r="W1332" s="104"/>
      <c r="X1332" s="104"/>
      <c r="Y1332" s="104"/>
      <c r="Z1332" s="104"/>
    </row>
    <row r="1333">
      <c r="A1333" s="10"/>
      <c r="B1333" s="124">
        <v>44254.0</v>
      </c>
      <c r="C1333" s="55" t="s">
        <v>3567</v>
      </c>
      <c r="D1333" s="54">
        <v>500000.0</v>
      </c>
      <c r="E1333" s="57" t="s">
        <v>281</v>
      </c>
      <c r="F1333" s="125" t="s">
        <v>300</v>
      </c>
      <c r="H1333" s="104"/>
      <c r="I1333" s="104"/>
      <c r="J1333" s="104"/>
      <c r="K1333" s="104"/>
      <c r="L1333" s="104"/>
      <c r="M1333" s="104"/>
      <c r="N1333" s="104"/>
      <c r="O1333" s="104"/>
      <c r="P1333" s="104"/>
      <c r="Q1333" s="104"/>
      <c r="R1333" s="104"/>
      <c r="S1333" s="104"/>
      <c r="T1333" s="104"/>
      <c r="U1333" s="104"/>
      <c r="V1333" s="104"/>
      <c r="W1333" s="104"/>
      <c r="X1333" s="104"/>
      <c r="Y1333" s="104"/>
      <c r="Z1333" s="104"/>
    </row>
    <row r="1334">
      <c r="A1334" s="10"/>
      <c r="B1334" s="124">
        <v>44254.0</v>
      </c>
      <c r="C1334" s="55" t="s">
        <v>3568</v>
      </c>
      <c r="D1334" s="54">
        <v>50000.0</v>
      </c>
      <c r="E1334" s="57" t="s">
        <v>281</v>
      </c>
      <c r="F1334" s="125" t="s">
        <v>300</v>
      </c>
      <c r="H1334" s="104"/>
      <c r="I1334" s="104"/>
      <c r="J1334" s="104"/>
      <c r="K1334" s="104"/>
      <c r="L1334" s="104"/>
      <c r="M1334" s="104"/>
      <c r="N1334" s="104"/>
      <c r="O1334" s="104"/>
      <c r="P1334" s="104"/>
      <c r="Q1334" s="104"/>
      <c r="R1334" s="104"/>
      <c r="S1334" s="104"/>
      <c r="T1334" s="104"/>
      <c r="U1334" s="104"/>
      <c r="V1334" s="104"/>
      <c r="W1334" s="104"/>
      <c r="X1334" s="104"/>
      <c r="Y1334" s="104"/>
      <c r="Z1334" s="104"/>
    </row>
    <row r="1335">
      <c r="A1335" s="10"/>
      <c r="B1335" s="124">
        <v>44254.0</v>
      </c>
      <c r="C1335" s="55" t="s">
        <v>3569</v>
      </c>
      <c r="D1335" s="54">
        <v>400000.0</v>
      </c>
      <c r="E1335" s="57" t="s">
        <v>281</v>
      </c>
      <c r="F1335" s="125" t="s">
        <v>300</v>
      </c>
      <c r="H1335" s="104"/>
      <c r="I1335" s="104"/>
      <c r="J1335" s="104"/>
      <c r="K1335" s="104"/>
      <c r="L1335" s="104"/>
      <c r="M1335" s="104"/>
      <c r="N1335" s="104"/>
      <c r="O1335" s="104"/>
      <c r="P1335" s="104"/>
      <c r="Q1335" s="104"/>
      <c r="R1335" s="104"/>
      <c r="S1335" s="104"/>
      <c r="T1335" s="104"/>
      <c r="U1335" s="104"/>
      <c r="V1335" s="104"/>
      <c r="W1335" s="104"/>
      <c r="X1335" s="104"/>
      <c r="Y1335" s="104"/>
      <c r="Z1335" s="104"/>
    </row>
    <row r="1336">
      <c r="A1336" s="10"/>
      <c r="B1336" s="124">
        <v>44254.0</v>
      </c>
      <c r="C1336" s="55" t="s">
        <v>3570</v>
      </c>
      <c r="D1336" s="54">
        <v>150000.0</v>
      </c>
      <c r="E1336" s="57" t="s">
        <v>281</v>
      </c>
      <c r="F1336" s="125" t="s">
        <v>300</v>
      </c>
      <c r="H1336" s="104"/>
      <c r="I1336" s="104"/>
      <c r="J1336" s="104"/>
      <c r="K1336" s="104"/>
      <c r="L1336" s="104"/>
      <c r="M1336" s="104"/>
      <c r="N1336" s="104"/>
      <c r="O1336" s="104"/>
      <c r="P1336" s="104"/>
      <c r="Q1336" s="104"/>
      <c r="R1336" s="104"/>
      <c r="S1336" s="104"/>
      <c r="T1336" s="104"/>
      <c r="U1336" s="104"/>
      <c r="V1336" s="104"/>
      <c r="W1336" s="104"/>
      <c r="X1336" s="104"/>
      <c r="Y1336" s="104"/>
      <c r="Z1336" s="104"/>
    </row>
    <row r="1337">
      <c r="A1337" s="10"/>
      <c r="B1337" s="124">
        <v>44254.0</v>
      </c>
      <c r="C1337" s="55" t="s">
        <v>3571</v>
      </c>
      <c r="D1337" s="54">
        <v>126314.0</v>
      </c>
      <c r="E1337" s="57" t="s">
        <v>281</v>
      </c>
      <c r="F1337" s="125" t="s">
        <v>300</v>
      </c>
      <c r="H1337" s="104"/>
      <c r="I1337" s="104"/>
      <c r="J1337" s="104"/>
      <c r="K1337" s="104"/>
      <c r="L1337" s="104"/>
      <c r="M1337" s="104"/>
      <c r="N1337" s="104"/>
      <c r="O1337" s="104"/>
      <c r="P1337" s="104"/>
      <c r="Q1337" s="104"/>
      <c r="R1337" s="104"/>
      <c r="S1337" s="104"/>
      <c r="T1337" s="104"/>
      <c r="U1337" s="104"/>
      <c r="V1337" s="104"/>
      <c r="W1337" s="104"/>
      <c r="X1337" s="104"/>
      <c r="Y1337" s="104"/>
      <c r="Z1337" s="104"/>
    </row>
    <row r="1338">
      <c r="A1338" s="10"/>
      <c r="B1338" s="124">
        <v>44254.0</v>
      </c>
      <c r="C1338" s="55" t="s">
        <v>3572</v>
      </c>
      <c r="D1338" s="54">
        <v>100000.0</v>
      </c>
      <c r="E1338" s="57" t="s">
        <v>281</v>
      </c>
      <c r="F1338" s="125" t="s">
        <v>300</v>
      </c>
      <c r="H1338" s="104"/>
      <c r="I1338" s="104"/>
      <c r="J1338" s="104"/>
      <c r="K1338" s="104"/>
      <c r="L1338" s="104"/>
      <c r="M1338" s="104"/>
      <c r="N1338" s="104"/>
      <c r="O1338" s="104"/>
      <c r="P1338" s="104"/>
      <c r="Q1338" s="104"/>
      <c r="R1338" s="104"/>
      <c r="S1338" s="104"/>
      <c r="T1338" s="104"/>
      <c r="U1338" s="104"/>
      <c r="V1338" s="104"/>
      <c r="W1338" s="104"/>
      <c r="X1338" s="104"/>
      <c r="Y1338" s="104"/>
      <c r="Z1338" s="104"/>
    </row>
    <row r="1339">
      <c r="A1339" s="10"/>
      <c r="B1339" s="124">
        <v>44254.0</v>
      </c>
      <c r="C1339" s="55" t="s">
        <v>3573</v>
      </c>
      <c r="D1339" s="54">
        <v>100000.0</v>
      </c>
      <c r="E1339" s="57" t="s">
        <v>281</v>
      </c>
      <c r="F1339" s="125" t="s">
        <v>300</v>
      </c>
      <c r="H1339" s="104"/>
      <c r="I1339" s="104"/>
      <c r="J1339" s="104"/>
      <c r="K1339" s="104"/>
      <c r="L1339" s="104"/>
      <c r="M1339" s="104"/>
      <c r="N1339" s="104"/>
      <c r="O1339" s="104"/>
      <c r="P1339" s="104"/>
      <c r="Q1339" s="104"/>
      <c r="R1339" s="104"/>
      <c r="S1339" s="104"/>
      <c r="T1339" s="104"/>
      <c r="U1339" s="104"/>
      <c r="V1339" s="104"/>
      <c r="W1339" s="104"/>
      <c r="X1339" s="104"/>
      <c r="Y1339" s="104"/>
      <c r="Z1339" s="104"/>
    </row>
    <row r="1340">
      <c r="A1340" s="10"/>
      <c r="B1340" s="124">
        <v>44254.0</v>
      </c>
      <c r="C1340" s="55" t="s">
        <v>3574</v>
      </c>
      <c r="D1340" s="54">
        <v>31578.0</v>
      </c>
      <c r="E1340" s="57" t="s">
        <v>281</v>
      </c>
      <c r="F1340" s="125" t="s">
        <v>300</v>
      </c>
      <c r="H1340" s="104"/>
      <c r="I1340" s="104"/>
      <c r="J1340" s="104"/>
      <c r="K1340" s="104"/>
      <c r="L1340" s="104"/>
      <c r="M1340" s="104"/>
      <c r="N1340" s="104"/>
      <c r="O1340" s="104"/>
      <c r="P1340" s="104"/>
      <c r="Q1340" s="104"/>
      <c r="R1340" s="104"/>
      <c r="S1340" s="104"/>
      <c r="T1340" s="104"/>
      <c r="U1340" s="104"/>
      <c r="V1340" s="104"/>
      <c r="W1340" s="104"/>
      <c r="X1340" s="104"/>
      <c r="Y1340" s="104"/>
      <c r="Z1340" s="104"/>
    </row>
    <row r="1341">
      <c r="A1341" s="10"/>
      <c r="B1341" s="124">
        <v>44254.0</v>
      </c>
      <c r="C1341" s="55" t="s">
        <v>3575</v>
      </c>
      <c r="D1341" s="54">
        <v>175000.0</v>
      </c>
      <c r="E1341" s="57" t="s">
        <v>281</v>
      </c>
      <c r="F1341" s="125" t="s">
        <v>300</v>
      </c>
      <c r="H1341" s="104"/>
      <c r="I1341" s="104"/>
      <c r="J1341" s="104"/>
      <c r="K1341" s="104"/>
      <c r="L1341" s="104"/>
      <c r="M1341" s="104"/>
      <c r="N1341" s="104"/>
      <c r="O1341" s="104"/>
      <c r="P1341" s="104"/>
      <c r="Q1341" s="104"/>
      <c r="R1341" s="104"/>
      <c r="S1341" s="104"/>
      <c r="T1341" s="104"/>
      <c r="U1341" s="104"/>
      <c r="V1341" s="104"/>
      <c r="W1341" s="104"/>
      <c r="X1341" s="104"/>
      <c r="Y1341" s="104"/>
      <c r="Z1341" s="104"/>
    </row>
    <row r="1342">
      <c r="A1342" s="10"/>
      <c r="B1342" s="124">
        <v>44254.0</v>
      </c>
      <c r="C1342" s="55" t="s">
        <v>3576</v>
      </c>
      <c r="D1342" s="54">
        <v>250000.0</v>
      </c>
      <c r="E1342" s="57" t="s">
        <v>281</v>
      </c>
      <c r="F1342" s="125" t="s">
        <v>300</v>
      </c>
      <c r="H1342" s="104"/>
      <c r="I1342" s="104"/>
      <c r="J1342" s="104"/>
      <c r="K1342" s="104"/>
      <c r="L1342" s="104"/>
      <c r="M1342" s="104"/>
      <c r="N1342" s="104"/>
      <c r="O1342" s="104"/>
      <c r="P1342" s="104"/>
      <c r="Q1342" s="104"/>
      <c r="R1342" s="104"/>
      <c r="S1342" s="104"/>
      <c r="T1342" s="104"/>
      <c r="U1342" s="104"/>
      <c r="V1342" s="104"/>
      <c r="W1342" s="104"/>
      <c r="X1342" s="104"/>
      <c r="Y1342" s="104"/>
      <c r="Z1342" s="104"/>
    </row>
    <row r="1343">
      <c r="A1343" s="10"/>
      <c r="B1343" s="124">
        <v>44254.0</v>
      </c>
      <c r="C1343" s="55" t="s">
        <v>3577</v>
      </c>
      <c r="D1343" s="54">
        <v>25000.0</v>
      </c>
      <c r="E1343" s="57" t="s">
        <v>281</v>
      </c>
      <c r="F1343" s="125" t="s">
        <v>300</v>
      </c>
      <c r="H1343" s="104"/>
      <c r="I1343" s="104"/>
      <c r="J1343" s="104"/>
      <c r="K1343" s="104"/>
      <c r="L1343" s="104"/>
      <c r="M1343" s="104"/>
      <c r="N1343" s="104"/>
      <c r="O1343" s="104"/>
      <c r="P1343" s="104"/>
      <c r="Q1343" s="104"/>
      <c r="R1343" s="104"/>
      <c r="S1343" s="104"/>
      <c r="T1343" s="104"/>
      <c r="U1343" s="104"/>
      <c r="V1343" s="104"/>
      <c r="W1343" s="104"/>
      <c r="X1343" s="104"/>
      <c r="Y1343" s="104"/>
      <c r="Z1343" s="104"/>
    </row>
    <row r="1344">
      <c r="A1344" s="10"/>
      <c r="B1344" s="124">
        <v>44254.0</v>
      </c>
      <c r="C1344" s="55" t="s">
        <v>3578</v>
      </c>
      <c r="D1344" s="54">
        <v>286555.0</v>
      </c>
      <c r="E1344" s="57" t="s">
        <v>281</v>
      </c>
      <c r="F1344" s="125" t="s">
        <v>300</v>
      </c>
      <c r="H1344" s="104"/>
      <c r="I1344" s="104"/>
      <c r="J1344" s="104"/>
      <c r="K1344" s="104"/>
      <c r="L1344" s="104"/>
      <c r="M1344" s="104"/>
      <c r="N1344" s="104"/>
      <c r="O1344" s="104"/>
      <c r="P1344" s="104"/>
      <c r="Q1344" s="104"/>
      <c r="R1344" s="104"/>
      <c r="S1344" s="104"/>
      <c r="T1344" s="104"/>
      <c r="U1344" s="104"/>
      <c r="V1344" s="104"/>
      <c r="W1344" s="104"/>
      <c r="X1344" s="104"/>
      <c r="Y1344" s="104"/>
      <c r="Z1344" s="104"/>
    </row>
    <row r="1345">
      <c r="A1345" s="10"/>
      <c r="B1345" s="124">
        <v>44255.0</v>
      </c>
      <c r="C1345" s="55" t="s">
        <v>3579</v>
      </c>
      <c r="D1345" s="54">
        <v>350000.0</v>
      </c>
      <c r="E1345" s="57" t="s">
        <v>281</v>
      </c>
      <c r="F1345" s="125" t="s">
        <v>300</v>
      </c>
      <c r="H1345" s="104"/>
      <c r="I1345" s="104"/>
      <c r="J1345" s="104"/>
      <c r="K1345" s="104"/>
      <c r="L1345" s="104"/>
      <c r="M1345" s="104"/>
      <c r="N1345" s="104"/>
      <c r="O1345" s="104"/>
      <c r="P1345" s="104"/>
      <c r="Q1345" s="104"/>
      <c r="R1345" s="104"/>
      <c r="S1345" s="104"/>
      <c r="T1345" s="104"/>
      <c r="U1345" s="104"/>
      <c r="V1345" s="104"/>
      <c r="W1345" s="104"/>
      <c r="X1345" s="104"/>
      <c r="Y1345" s="104"/>
      <c r="Z1345" s="104"/>
    </row>
    <row r="1346">
      <c r="A1346" s="10"/>
      <c r="B1346" s="124">
        <v>44255.0</v>
      </c>
      <c r="C1346" s="55" t="s">
        <v>3580</v>
      </c>
      <c r="D1346" s="54">
        <v>100000.0</v>
      </c>
      <c r="E1346" s="57" t="s">
        <v>281</v>
      </c>
      <c r="F1346" s="125" t="s">
        <v>300</v>
      </c>
      <c r="H1346" s="104"/>
      <c r="I1346" s="104"/>
      <c r="J1346" s="104"/>
      <c r="K1346" s="104"/>
      <c r="L1346" s="104"/>
      <c r="M1346" s="104"/>
      <c r="N1346" s="104"/>
      <c r="O1346" s="104"/>
      <c r="P1346" s="104"/>
      <c r="Q1346" s="104"/>
      <c r="R1346" s="104"/>
      <c r="S1346" s="104"/>
      <c r="T1346" s="104"/>
      <c r="U1346" s="104"/>
      <c r="V1346" s="104"/>
      <c r="W1346" s="104"/>
      <c r="X1346" s="104"/>
      <c r="Y1346" s="104"/>
      <c r="Z1346" s="104"/>
    </row>
    <row r="1347">
      <c r="A1347" s="10"/>
      <c r="B1347" s="124">
        <v>44255.0</v>
      </c>
      <c r="C1347" s="55" t="s">
        <v>3581</v>
      </c>
      <c r="D1347" s="54">
        <v>165000.0</v>
      </c>
      <c r="E1347" s="57" t="s">
        <v>281</v>
      </c>
      <c r="F1347" s="125" t="s">
        <v>300</v>
      </c>
      <c r="H1347" s="104"/>
      <c r="I1347" s="104"/>
      <c r="J1347" s="104"/>
      <c r="K1347" s="104"/>
      <c r="L1347" s="104"/>
      <c r="M1347" s="104"/>
      <c r="N1347" s="104"/>
      <c r="O1347" s="104"/>
      <c r="P1347" s="104"/>
      <c r="Q1347" s="104"/>
      <c r="R1347" s="104"/>
      <c r="S1347" s="104"/>
      <c r="T1347" s="104"/>
      <c r="U1347" s="104"/>
      <c r="V1347" s="104"/>
      <c r="W1347" s="104"/>
      <c r="X1347" s="104"/>
      <c r="Y1347" s="104"/>
      <c r="Z1347" s="104"/>
    </row>
    <row r="1348">
      <c r="A1348" s="10"/>
      <c r="B1348" s="124">
        <v>44255.0</v>
      </c>
      <c r="C1348" s="55" t="s">
        <v>3582</v>
      </c>
      <c r="D1348" s="54">
        <v>72000.0</v>
      </c>
      <c r="E1348" s="57" t="s">
        <v>281</v>
      </c>
      <c r="F1348" s="125" t="s">
        <v>300</v>
      </c>
      <c r="H1348" s="104"/>
      <c r="I1348" s="104"/>
      <c r="J1348" s="104"/>
      <c r="K1348" s="104"/>
      <c r="L1348" s="104"/>
      <c r="M1348" s="104"/>
      <c r="N1348" s="104"/>
      <c r="O1348" s="104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  <c r="Z1348" s="104"/>
    </row>
    <row r="1349">
      <c r="A1349" s="10"/>
      <c r="B1349" s="124">
        <v>44255.0</v>
      </c>
      <c r="C1349" s="55" t="s">
        <v>3583</v>
      </c>
      <c r="D1349" s="54">
        <v>100000.0</v>
      </c>
      <c r="E1349" s="57" t="s">
        <v>281</v>
      </c>
      <c r="F1349" s="125" t="s">
        <v>300</v>
      </c>
      <c r="H1349" s="104"/>
      <c r="I1349" s="104"/>
      <c r="J1349" s="104"/>
      <c r="K1349" s="104"/>
      <c r="L1349" s="104"/>
      <c r="M1349" s="104"/>
      <c r="N1349" s="104"/>
      <c r="O1349" s="104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  <c r="Z1349" s="104"/>
    </row>
    <row r="1350">
      <c r="A1350" s="10"/>
      <c r="B1350" s="124">
        <v>44255.0</v>
      </c>
      <c r="C1350" s="55" t="s">
        <v>3584</v>
      </c>
      <c r="D1350" s="54">
        <v>500000.0</v>
      </c>
      <c r="E1350" s="57" t="s">
        <v>281</v>
      </c>
      <c r="F1350" s="125" t="s">
        <v>300</v>
      </c>
      <c r="H1350" s="104"/>
      <c r="I1350" s="104"/>
      <c r="J1350" s="104"/>
      <c r="K1350" s="104"/>
      <c r="L1350" s="104"/>
      <c r="M1350" s="104"/>
      <c r="N1350" s="104"/>
      <c r="O1350" s="104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  <c r="Z1350" s="104"/>
    </row>
    <row r="1351">
      <c r="A1351" s="10"/>
      <c r="B1351" s="124">
        <v>44228.0</v>
      </c>
      <c r="C1351" s="55" t="s">
        <v>3585</v>
      </c>
      <c r="D1351" s="54"/>
      <c r="E1351" s="57" t="s">
        <v>281</v>
      </c>
      <c r="F1351" s="125" t="s">
        <v>1893</v>
      </c>
      <c r="H1351" s="104"/>
      <c r="I1351" s="104"/>
      <c r="J1351" s="104"/>
      <c r="K1351" s="104"/>
      <c r="L1351" s="104"/>
      <c r="M1351" s="104"/>
      <c r="N1351" s="104"/>
      <c r="O1351" s="104"/>
      <c r="P1351" s="104"/>
      <c r="Q1351" s="104"/>
      <c r="R1351" s="104"/>
      <c r="S1351" s="104"/>
      <c r="T1351" s="104"/>
      <c r="U1351" s="104"/>
      <c r="V1351" s="104"/>
      <c r="W1351" s="104"/>
      <c r="X1351" s="104"/>
      <c r="Y1351" s="104"/>
      <c r="Z1351" s="104"/>
    </row>
    <row r="1352">
      <c r="A1352" s="35">
        <v>920.0</v>
      </c>
      <c r="B1352" s="124">
        <v>44228.0</v>
      </c>
      <c r="C1352" s="55" t="s">
        <v>3585</v>
      </c>
      <c r="D1352" s="56">
        <v>300000.0</v>
      </c>
      <c r="E1352" s="57" t="s">
        <v>281</v>
      </c>
      <c r="F1352" s="125" t="s">
        <v>1893</v>
      </c>
      <c r="H1352" s="104"/>
      <c r="I1352" s="104"/>
      <c r="J1352" s="104"/>
      <c r="K1352" s="104"/>
      <c r="L1352" s="104"/>
      <c r="M1352" s="104"/>
      <c r="N1352" s="104"/>
      <c r="O1352" s="104"/>
      <c r="P1352" s="104"/>
      <c r="Q1352" s="104"/>
      <c r="R1352" s="104"/>
      <c r="S1352" s="104"/>
      <c r="T1352" s="104"/>
      <c r="U1352" s="104"/>
      <c r="V1352" s="104"/>
      <c r="W1352" s="104"/>
      <c r="X1352" s="104"/>
      <c r="Y1352" s="104"/>
      <c r="Z1352" s="104"/>
    </row>
    <row r="1353">
      <c r="A1353" s="159">
        <v>114.0</v>
      </c>
      <c r="B1353" s="124">
        <v>44228.0</v>
      </c>
      <c r="C1353" s="55" t="s">
        <v>3585</v>
      </c>
      <c r="D1353" s="56">
        <v>140000.0</v>
      </c>
      <c r="E1353" s="57" t="s">
        <v>281</v>
      </c>
      <c r="F1353" s="125" t="s">
        <v>1893</v>
      </c>
      <c r="H1353" s="104"/>
      <c r="I1353" s="104"/>
      <c r="J1353" s="104"/>
      <c r="K1353" s="104"/>
      <c r="L1353" s="104"/>
      <c r="M1353" s="104"/>
      <c r="N1353" s="104"/>
      <c r="O1353" s="104"/>
      <c r="P1353" s="104"/>
      <c r="Q1353" s="104"/>
      <c r="R1353" s="104"/>
      <c r="S1353" s="104"/>
      <c r="T1353" s="104"/>
      <c r="U1353" s="104"/>
      <c r="V1353" s="104"/>
      <c r="W1353" s="104"/>
      <c r="X1353" s="104"/>
      <c r="Y1353" s="104"/>
      <c r="Z1353" s="104"/>
    </row>
    <row r="1354">
      <c r="A1354" s="135">
        <v>2356.0</v>
      </c>
      <c r="B1354" s="124">
        <v>44228.0</v>
      </c>
      <c r="C1354" s="131" t="s">
        <v>3586</v>
      </c>
      <c r="D1354" s="132">
        <v>100000.0</v>
      </c>
      <c r="E1354" s="131" t="s">
        <v>273</v>
      </c>
      <c r="F1354" s="133" t="s">
        <v>1893</v>
      </c>
      <c r="H1354" s="111"/>
      <c r="I1354" s="104"/>
      <c r="J1354" s="136"/>
      <c r="K1354" s="104"/>
      <c r="L1354" s="104"/>
      <c r="M1354" s="104"/>
      <c r="N1354" s="104"/>
      <c r="O1354" s="104"/>
      <c r="P1354" s="104"/>
      <c r="Q1354" s="104"/>
      <c r="R1354" s="104"/>
      <c r="S1354" s="104"/>
      <c r="T1354" s="104"/>
      <c r="U1354" s="104"/>
      <c r="V1354" s="104"/>
      <c r="W1354" s="104"/>
      <c r="X1354" s="104"/>
      <c r="Y1354" s="104"/>
      <c r="Z1354" s="104"/>
    </row>
    <row r="1355">
      <c r="A1355" s="138"/>
      <c r="B1355" s="124">
        <v>44228.0</v>
      </c>
      <c r="C1355" s="55" t="s">
        <v>3587</v>
      </c>
      <c r="D1355" s="54">
        <v>161275.0</v>
      </c>
      <c r="E1355" s="57" t="s">
        <v>274</v>
      </c>
      <c r="F1355" s="125" t="s">
        <v>1893</v>
      </c>
      <c r="H1355" s="104"/>
      <c r="I1355" s="104"/>
      <c r="J1355" s="104"/>
      <c r="K1355" s="104"/>
      <c r="L1355" s="104"/>
      <c r="M1355" s="104"/>
      <c r="N1355" s="104"/>
      <c r="O1355" s="104"/>
      <c r="P1355" s="104"/>
      <c r="Q1355" s="104"/>
      <c r="R1355" s="104"/>
      <c r="S1355" s="104"/>
      <c r="T1355" s="104"/>
      <c r="U1355" s="104"/>
      <c r="V1355" s="104"/>
      <c r="W1355" s="104"/>
      <c r="X1355" s="104"/>
      <c r="Y1355" s="104"/>
      <c r="Z1355" s="104"/>
    </row>
    <row r="1356">
      <c r="A1356" s="137">
        <v>786.0</v>
      </c>
      <c r="B1356" s="124">
        <v>44231.0</v>
      </c>
      <c r="C1356" s="55" t="s">
        <v>3588</v>
      </c>
      <c r="D1356" s="28">
        <v>200000.0</v>
      </c>
      <c r="E1356" s="51" t="s">
        <v>273</v>
      </c>
      <c r="F1356" s="125" t="s">
        <v>1893</v>
      </c>
      <c r="H1356" s="111"/>
      <c r="I1356" s="104"/>
      <c r="J1356" s="104"/>
      <c r="K1356" s="104"/>
      <c r="L1356" s="104"/>
      <c r="M1356" s="104"/>
      <c r="N1356" s="104"/>
      <c r="O1356" s="104"/>
      <c r="P1356" s="104"/>
      <c r="Q1356" s="104"/>
      <c r="R1356" s="104"/>
      <c r="S1356" s="104"/>
      <c r="T1356" s="104"/>
      <c r="U1356" s="104"/>
      <c r="V1356" s="104"/>
      <c r="W1356" s="104"/>
      <c r="X1356" s="104"/>
      <c r="Y1356" s="104"/>
      <c r="Z1356" s="104"/>
    </row>
    <row r="1357">
      <c r="A1357" s="10">
        <v>1091.0</v>
      </c>
      <c r="B1357" s="124">
        <v>44231.0</v>
      </c>
      <c r="C1357" s="55" t="s">
        <v>3589</v>
      </c>
      <c r="D1357" s="54">
        <v>250000.0</v>
      </c>
      <c r="E1357" s="55" t="s">
        <v>273</v>
      </c>
      <c r="F1357" s="125" t="s">
        <v>1893</v>
      </c>
      <c r="G1357" s="154"/>
      <c r="H1357" s="111"/>
      <c r="I1357" s="104"/>
      <c r="J1357" s="104"/>
      <c r="K1357" s="104"/>
      <c r="L1357" s="104"/>
      <c r="M1357" s="104"/>
      <c r="N1357" s="104"/>
      <c r="O1357" s="104"/>
      <c r="P1357" s="104"/>
      <c r="Q1357" s="104"/>
      <c r="R1357" s="104"/>
      <c r="S1357" s="104"/>
      <c r="T1357" s="104"/>
      <c r="U1357" s="104"/>
      <c r="V1357" s="104"/>
      <c r="W1357" s="104"/>
      <c r="X1357" s="104"/>
      <c r="Y1357" s="104"/>
      <c r="Z1357" s="104"/>
    </row>
    <row r="1358">
      <c r="A1358" s="42">
        <v>451.0</v>
      </c>
      <c r="B1358" s="124">
        <v>44232.0</v>
      </c>
      <c r="C1358" s="55" t="s">
        <v>3590</v>
      </c>
      <c r="D1358" s="54">
        <v>300000.0</v>
      </c>
      <c r="E1358" s="57" t="s">
        <v>274</v>
      </c>
      <c r="F1358" s="125" t="s">
        <v>1893</v>
      </c>
      <c r="G1358" s="104"/>
      <c r="H1358" s="104"/>
      <c r="I1358" s="104"/>
      <c r="J1358" s="104"/>
      <c r="K1358" s="104"/>
      <c r="L1358" s="104"/>
      <c r="M1358" s="104"/>
      <c r="N1358" s="104"/>
      <c r="O1358" s="104"/>
      <c r="P1358" s="104"/>
      <c r="Q1358" s="104"/>
      <c r="R1358" s="104"/>
      <c r="S1358" s="104"/>
      <c r="T1358" s="104"/>
      <c r="U1358" s="104"/>
      <c r="V1358" s="104"/>
      <c r="W1358" s="104"/>
      <c r="X1358" s="104"/>
      <c r="Y1358" s="104"/>
      <c r="Z1358" s="104"/>
    </row>
    <row r="1359">
      <c r="A1359" s="31">
        <v>1397.0</v>
      </c>
      <c r="B1359" s="124">
        <v>44232.0</v>
      </c>
      <c r="C1359" s="55" t="s">
        <v>3591</v>
      </c>
      <c r="D1359" s="56">
        <v>100000.0</v>
      </c>
      <c r="E1359" s="55" t="s">
        <v>273</v>
      </c>
      <c r="F1359" s="125" t="s">
        <v>1893</v>
      </c>
      <c r="G1359" s="104"/>
      <c r="H1359" s="111"/>
      <c r="I1359" s="104"/>
      <c r="J1359" s="104"/>
      <c r="K1359" s="104"/>
      <c r="L1359" s="104"/>
      <c r="M1359" s="104"/>
      <c r="N1359" s="104"/>
      <c r="O1359" s="104"/>
      <c r="P1359" s="104"/>
      <c r="Q1359" s="104"/>
      <c r="R1359" s="104"/>
      <c r="S1359" s="104"/>
      <c r="T1359" s="104"/>
      <c r="U1359" s="104"/>
      <c r="V1359" s="104"/>
      <c r="W1359" s="104"/>
      <c r="X1359" s="104"/>
      <c r="Y1359" s="104"/>
      <c r="Z1359" s="104"/>
    </row>
    <row r="1360">
      <c r="A1360" s="31">
        <v>1397.0</v>
      </c>
      <c r="B1360" s="124">
        <v>44232.0</v>
      </c>
      <c r="C1360" s="55" t="s">
        <v>3591</v>
      </c>
      <c r="D1360" s="56">
        <v>372.0</v>
      </c>
      <c r="E1360" s="55" t="s">
        <v>274</v>
      </c>
      <c r="F1360" s="125" t="s">
        <v>1893</v>
      </c>
      <c r="G1360" s="104"/>
      <c r="H1360" s="104"/>
      <c r="I1360" s="104"/>
      <c r="J1360" s="104"/>
      <c r="K1360" s="104"/>
      <c r="L1360" s="104"/>
      <c r="M1360" s="104"/>
      <c r="N1360" s="104"/>
      <c r="O1360" s="104"/>
      <c r="P1360" s="104"/>
      <c r="Q1360" s="104"/>
      <c r="R1360" s="104"/>
      <c r="S1360" s="104"/>
      <c r="T1360" s="104"/>
      <c r="U1360" s="104"/>
      <c r="V1360" s="104"/>
      <c r="W1360" s="104"/>
      <c r="X1360" s="104"/>
      <c r="Y1360" s="104"/>
      <c r="Z1360" s="104"/>
    </row>
    <row r="1361">
      <c r="A1361" s="31">
        <v>1989.0</v>
      </c>
      <c r="B1361" s="124">
        <v>44232.0</v>
      </c>
      <c r="C1361" s="55" t="s">
        <v>3592</v>
      </c>
      <c r="D1361" s="54">
        <v>100000.0</v>
      </c>
      <c r="E1361" s="55" t="s">
        <v>273</v>
      </c>
      <c r="F1361" s="125" t="s">
        <v>1893</v>
      </c>
      <c r="G1361" s="104"/>
      <c r="H1361" s="111"/>
      <c r="I1361" s="104"/>
      <c r="J1361" s="104"/>
      <c r="K1361" s="104"/>
      <c r="L1361" s="104"/>
      <c r="M1361" s="104"/>
      <c r="N1361" s="104"/>
      <c r="O1361" s="104"/>
      <c r="P1361" s="104"/>
      <c r="Q1361" s="104"/>
      <c r="R1361" s="104"/>
      <c r="S1361" s="104"/>
      <c r="T1361" s="104"/>
      <c r="U1361" s="104"/>
      <c r="V1361" s="104"/>
      <c r="W1361" s="104"/>
      <c r="X1361" s="104"/>
      <c r="Y1361" s="104"/>
      <c r="Z1361" s="104"/>
    </row>
    <row r="1362">
      <c r="A1362" s="135"/>
      <c r="B1362" s="124">
        <v>44235.0</v>
      </c>
      <c r="C1362" s="55" t="s">
        <v>3593</v>
      </c>
      <c r="D1362" s="54"/>
      <c r="E1362" s="55" t="s">
        <v>273</v>
      </c>
      <c r="F1362" s="125" t="s">
        <v>1893</v>
      </c>
      <c r="G1362" s="111"/>
      <c r="H1362" s="104"/>
      <c r="I1362" s="104"/>
      <c r="J1362" s="104"/>
      <c r="K1362" s="104"/>
      <c r="L1362" s="104"/>
      <c r="M1362" s="104"/>
      <c r="N1362" s="104"/>
      <c r="O1362" s="104"/>
      <c r="P1362" s="104"/>
      <c r="Q1362" s="104"/>
      <c r="R1362" s="104"/>
      <c r="S1362" s="104"/>
      <c r="T1362" s="104"/>
      <c r="U1362" s="104"/>
      <c r="V1362" s="104"/>
      <c r="W1362" s="104"/>
      <c r="X1362" s="104"/>
      <c r="Y1362" s="104"/>
      <c r="Z1362" s="104"/>
    </row>
    <row r="1363">
      <c r="A1363" s="42">
        <v>237.0</v>
      </c>
      <c r="B1363" s="124">
        <v>44235.0</v>
      </c>
      <c r="C1363" s="55"/>
      <c r="D1363" s="56">
        <v>250000.0</v>
      </c>
      <c r="E1363" s="55" t="s">
        <v>273</v>
      </c>
      <c r="F1363" s="125" t="s">
        <v>1893</v>
      </c>
      <c r="G1363" s="104"/>
      <c r="H1363" s="104"/>
      <c r="I1363" s="104"/>
      <c r="J1363" s="104"/>
      <c r="K1363" s="104"/>
      <c r="L1363" s="104"/>
      <c r="M1363" s="104"/>
      <c r="N1363" s="104"/>
      <c r="O1363" s="104"/>
      <c r="P1363" s="104"/>
      <c r="Q1363" s="104"/>
      <c r="R1363" s="104"/>
      <c r="S1363" s="104"/>
      <c r="T1363" s="104"/>
      <c r="U1363" s="104"/>
      <c r="V1363" s="104"/>
      <c r="W1363" s="104"/>
      <c r="X1363" s="104"/>
      <c r="Y1363" s="104"/>
      <c r="Z1363" s="104"/>
    </row>
    <row r="1364">
      <c r="A1364" s="42">
        <v>237.0</v>
      </c>
      <c r="B1364" s="124">
        <v>44235.0</v>
      </c>
      <c r="C1364" s="55"/>
      <c r="D1364" s="56">
        <v>185.0</v>
      </c>
      <c r="E1364" s="55" t="s">
        <v>274</v>
      </c>
      <c r="F1364" s="125" t="s">
        <v>1893</v>
      </c>
      <c r="G1364" s="104"/>
      <c r="H1364" s="104"/>
      <c r="I1364" s="104"/>
      <c r="J1364" s="104"/>
      <c r="K1364" s="104"/>
      <c r="L1364" s="104"/>
      <c r="M1364" s="104"/>
      <c r="N1364" s="104"/>
      <c r="O1364" s="104"/>
      <c r="P1364" s="104"/>
      <c r="Q1364" s="104"/>
      <c r="R1364" s="104"/>
      <c r="S1364" s="104"/>
      <c r="T1364" s="104"/>
      <c r="U1364" s="104"/>
      <c r="V1364" s="104"/>
      <c r="W1364" s="104"/>
      <c r="X1364" s="104"/>
      <c r="Y1364" s="104"/>
      <c r="Z1364" s="104"/>
    </row>
    <row r="1365">
      <c r="A1365" s="135"/>
      <c r="B1365" s="124">
        <v>44235.0</v>
      </c>
      <c r="C1365" s="55" t="s">
        <v>3594</v>
      </c>
      <c r="D1365" s="54">
        <v>1.5E7</v>
      </c>
      <c r="E1365" s="55" t="s">
        <v>271</v>
      </c>
      <c r="F1365" s="125" t="s">
        <v>1893</v>
      </c>
      <c r="G1365" s="104"/>
      <c r="H1365" s="104"/>
      <c r="I1365" s="104"/>
      <c r="J1365" s="104"/>
      <c r="K1365" s="104"/>
      <c r="L1365" s="104"/>
      <c r="M1365" s="104"/>
      <c r="N1365" s="104"/>
      <c r="O1365" s="104"/>
      <c r="P1365" s="104"/>
      <c r="Q1365" s="104"/>
      <c r="R1365" s="104"/>
      <c r="S1365" s="104"/>
      <c r="T1365" s="104"/>
      <c r="U1365" s="104"/>
      <c r="V1365" s="104"/>
      <c r="W1365" s="104"/>
      <c r="X1365" s="104"/>
      <c r="Y1365" s="104"/>
      <c r="Z1365" s="104"/>
    </row>
    <row r="1366">
      <c r="A1366" s="137">
        <v>20.0</v>
      </c>
      <c r="B1366" s="124">
        <v>44235.0</v>
      </c>
      <c r="C1366" s="55" t="s">
        <v>3595</v>
      </c>
      <c r="D1366" s="54">
        <v>1000000.0</v>
      </c>
      <c r="E1366" s="55" t="s">
        <v>273</v>
      </c>
      <c r="F1366" s="125" t="s">
        <v>1893</v>
      </c>
      <c r="G1366" s="104"/>
      <c r="H1366" s="111"/>
      <c r="I1366" s="104"/>
      <c r="J1366" s="104"/>
      <c r="K1366" s="104"/>
      <c r="L1366" s="104"/>
      <c r="M1366" s="104"/>
      <c r="N1366" s="104"/>
      <c r="O1366" s="104"/>
      <c r="P1366" s="104"/>
      <c r="Q1366" s="104"/>
      <c r="R1366" s="104"/>
      <c r="S1366" s="104"/>
      <c r="T1366" s="104"/>
      <c r="U1366" s="104"/>
      <c r="V1366" s="104"/>
      <c r="W1366" s="104"/>
      <c r="X1366" s="104"/>
      <c r="Y1366" s="104"/>
      <c r="Z1366" s="104"/>
    </row>
    <row r="1367">
      <c r="A1367" s="135"/>
      <c r="B1367" s="124">
        <v>44235.0</v>
      </c>
      <c r="C1367" s="55" t="s">
        <v>3596</v>
      </c>
      <c r="D1367" s="54">
        <v>177000.0</v>
      </c>
      <c r="E1367" s="57" t="s">
        <v>274</v>
      </c>
      <c r="F1367" s="125" t="s">
        <v>1893</v>
      </c>
      <c r="G1367" s="104"/>
      <c r="H1367" s="104"/>
      <c r="I1367" s="104"/>
      <c r="J1367" s="104"/>
      <c r="K1367" s="104"/>
      <c r="L1367" s="104"/>
      <c r="M1367" s="104"/>
      <c r="N1367" s="104"/>
      <c r="O1367" s="104"/>
      <c r="P1367" s="104"/>
      <c r="Q1367" s="104"/>
      <c r="R1367" s="104"/>
      <c r="S1367" s="104"/>
      <c r="T1367" s="104"/>
      <c r="U1367" s="104"/>
      <c r="V1367" s="104"/>
      <c r="W1367" s="104"/>
      <c r="X1367" s="104"/>
      <c r="Y1367" s="104"/>
      <c r="Z1367" s="104"/>
    </row>
    <row r="1368">
      <c r="A1368" s="31">
        <v>633.0</v>
      </c>
      <c r="B1368" s="124">
        <v>44237.0</v>
      </c>
      <c r="C1368" s="55" t="s">
        <v>3597</v>
      </c>
      <c r="D1368" s="54">
        <v>100000.0</v>
      </c>
      <c r="E1368" s="57" t="s">
        <v>274</v>
      </c>
      <c r="F1368" s="125" t="s">
        <v>1893</v>
      </c>
      <c r="G1368" s="111"/>
      <c r="H1368" s="104"/>
      <c r="I1368" s="104"/>
      <c r="J1368" s="104"/>
      <c r="K1368" s="104"/>
      <c r="L1368" s="104"/>
      <c r="M1368" s="104"/>
      <c r="N1368" s="104"/>
      <c r="O1368" s="104"/>
      <c r="P1368" s="104"/>
      <c r="Q1368" s="104"/>
      <c r="R1368" s="104"/>
      <c r="S1368" s="104"/>
      <c r="T1368" s="104"/>
      <c r="U1368" s="104"/>
      <c r="V1368" s="104"/>
      <c r="W1368" s="104"/>
      <c r="X1368" s="104"/>
      <c r="Y1368" s="104"/>
      <c r="Z1368" s="104"/>
    </row>
    <row r="1369">
      <c r="A1369" s="10">
        <v>1392.0</v>
      </c>
      <c r="B1369" s="124">
        <v>44238.0</v>
      </c>
      <c r="C1369" s="55" t="s">
        <v>3598</v>
      </c>
      <c r="D1369" s="54">
        <v>100000.0</v>
      </c>
      <c r="E1369" s="55" t="s">
        <v>273</v>
      </c>
      <c r="F1369" s="125" t="s">
        <v>1893</v>
      </c>
      <c r="G1369" s="111"/>
      <c r="H1369" s="111"/>
      <c r="I1369" s="104"/>
      <c r="J1369" s="104"/>
      <c r="K1369" s="104"/>
      <c r="L1369" s="104"/>
      <c r="M1369" s="104"/>
      <c r="N1369" s="104"/>
      <c r="O1369" s="104"/>
      <c r="P1369" s="104"/>
      <c r="Q1369" s="104"/>
      <c r="R1369" s="104"/>
      <c r="S1369" s="104"/>
      <c r="T1369" s="104"/>
      <c r="U1369" s="104"/>
      <c r="V1369" s="104"/>
      <c r="W1369" s="104"/>
      <c r="X1369" s="104"/>
      <c r="Y1369" s="104"/>
      <c r="Z1369" s="104"/>
    </row>
    <row r="1370">
      <c r="A1370" s="31">
        <v>1054.0</v>
      </c>
      <c r="B1370" s="124">
        <v>44242.0</v>
      </c>
      <c r="C1370" s="55" t="s">
        <v>3599</v>
      </c>
      <c r="D1370" s="56">
        <v>250000.0</v>
      </c>
      <c r="E1370" s="55" t="s">
        <v>273</v>
      </c>
      <c r="F1370" s="125" t="s">
        <v>1893</v>
      </c>
      <c r="G1370" s="111"/>
      <c r="H1370" s="111"/>
      <c r="I1370" s="104"/>
      <c r="J1370" s="104"/>
      <c r="K1370" s="104"/>
      <c r="L1370" s="104"/>
      <c r="M1370" s="104"/>
      <c r="N1370" s="104"/>
      <c r="O1370" s="104"/>
      <c r="P1370" s="104"/>
      <c r="Q1370" s="104"/>
      <c r="R1370" s="104"/>
      <c r="S1370" s="104"/>
      <c r="T1370" s="104"/>
      <c r="U1370" s="104"/>
      <c r="V1370" s="104"/>
      <c r="W1370" s="104"/>
      <c r="X1370" s="104"/>
      <c r="Y1370" s="104"/>
      <c r="Z1370" s="104"/>
    </row>
    <row r="1371">
      <c r="A1371" s="31">
        <v>1054.0</v>
      </c>
      <c r="B1371" s="124">
        <v>44242.0</v>
      </c>
      <c r="C1371" s="55" t="s">
        <v>3599</v>
      </c>
      <c r="D1371" s="56">
        <v>861.0</v>
      </c>
      <c r="E1371" s="55" t="s">
        <v>274</v>
      </c>
      <c r="F1371" s="125" t="s">
        <v>1893</v>
      </c>
      <c r="G1371" s="111"/>
      <c r="H1371" s="104"/>
      <c r="I1371" s="104"/>
      <c r="J1371" s="104"/>
      <c r="K1371" s="104"/>
      <c r="L1371" s="104"/>
      <c r="M1371" s="104"/>
      <c r="N1371" s="104"/>
      <c r="O1371" s="104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  <c r="Z1371" s="104"/>
    </row>
    <row r="1372">
      <c r="A1372" s="31"/>
      <c r="B1372" s="124">
        <v>44242.0</v>
      </c>
      <c r="C1372" s="55" t="s">
        <v>3600</v>
      </c>
      <c r="D1372" s="54">
        <v>50000.0</v>
      </c>
      <c r="E1372" s="57" t="s">
        <v>274</v>
      </c>
      <c r="F1372" s="125" t="s">
        <v>1893</v>
      </c>
      <c r="G1372" s="111"/>
      <c r="H1372" s="104"/>
      <c r="I1372" s="104"/>
      <c r="J1372" s="104"/>
      <c r="K1372" s="104"/>
      <c r="L1372" s="104"/>
      <c r="M1372" s="104"/>
      <c r="N1372" s="104"/>
      <c r="O1372" s="104"/>
      <c r="P1372" s="104"/>
      <c r="Q1372" s="104"/>
      <c r="R1372" s="104"/>
      <c r="S1372" s="104"/>
      <c r="T1372" s="104"/>
      <c r="U1372" s="104"/>
      <c r="V1372" s="104"/>
      <c r="W1372" s="104"/>
      <c r="X1372" s="104"/>
      <c r="Y1372" s="104"/>
      <c r="Z1372" s="104"/>
    </row>
    <row r="1373">
      <c r="A1373" s="42">
        <v>616.0</v>
      </c>
      <c r="B1373" s="124">
        <v>44249.0</v>
      </c>
      <c r="C1373" s="55" t="s">
        <v>3601</v>
      </c>
      <c r="D1373" s="54">
        <v>100000.0</v>
      </c>
      <c r="E1373" s="57" t="s">
        <v>274</v>
      </c>
      <c r="F1373" s="125" t="s">
        <v>1893</v>
      </c>
      <c r="G1373" s="111"/>
      <c r="H1373" s="104"/>
      <c r="I1373" s="104"/>
      <c r="J1373" s="104"/>
      <c r="K1373" s="104"/>
      <c r="L1373" s="104"/>
      <c r="M1373" s="104"/>
      <c r="N1373" s="104"/>
      <c r="O1373" s="104"/>
      <c r="P1373" s="104"/>
      <c r="Q1373" s="104"/>
      <c r="R1373" s="104"/>
      <c r="S1373" s="104"/>
      <c r="T1373" s="104"/>
      <c r="U1373" s="104"/>
      <c r="V1373" s="104"/>
      <c r="W1373" s="104"/>
      <c r="X1373" s="104"/>
      <c r="Y1373" s="104"/>
      <c r="Z1373" s="104"/>
    </row>
    <row r="1374">
      <c r="A1374" s="31">
        <v>2.0</v>
      </c>
      <c r="B1374" s="124">
        <v>44249.0</v>
      </c>
      <c r="C1374" s="55" t="s">
        <v>3602</v>
      </c>
      <c r="D1374" s="54">
        <v>150000.0</v>
      </c>
      <c r="E1374" s="57" t="s">
        <v>274</v>
      </c>
      <c r="F1374" s="125" t="s">
        <v>1893</v>
      </c>
      <c r="G1374" s="111"/>
      <c r="H1374" s="104"/>
      <c r="I1374" s="104"/>
      <c r="J1374" s="104"/>
      <c r="K1374" s="104"/>
      <c r="L1374" s="104"/>
      <c r="M1374" s="104"/>
      <c r="N1374" s="104"/>
      <c r="O1374" s="104"/>
      <c r="P1374" s="104"/>
      <c r="Q1374" s="104"/>
      <c r="R1374" s="104"/>
      <c r="S1374" s="104"/>
      <c r="T1374" s="104"/>
      <c r="U1374" s="104"/>
      <c r="V1374" s="104"/>
      <c r="W1374" s="104"/>
      <c r="X1374" s="104"/>
      <c r="Y1374" s="104"/>
      <c r="Z1374" s="104"/>
    </row>
    <row r="1375">
      <c r="A1375" s="31"/>
      <c r="B1375" s="124">
        <v>44249.0</v>
      </c>
      <c r="C1375" s="55" t="s">
        <v>3603</v>
      </c>
      <c r="D1375" s="54">
        <v>6540.0</v>
      </c>
      <c r="E1375" s="57" t="s">
        <v>274</v>
      </c>
      <c r="F1375" s="125" t="s">
        <v>1893</v>
      </c>
      <c r="G1375" s="111"/>
      <c r="H1375" s="104"/>
      <c r="I1375" s="104"/>
      <c r="J1375" s="104"/>
      <c r="K1375" s="104"/>
      <c r="L1375" s="104"/>
      <c r="M1375" s="104"/>
      <c r="N1375" s="104"/>
      <c r="O1375" s="104"/>
      <c r="P1375" s="104"/>
      <c r="Q1375" s="104"/>
      <c r="R1375" s="104"/>
      <c r="S1375" s="104"/>
      <c r="T1375" s="104"/>
      <c r="U1375" s="104"/>
      <c r="V1375" s="104"/>
      <c r="W1375" s="104"/>
      <c r="X1375" s="104"/>
      <c r="Y1375" s="104"/>
      <c r="Z1375" s="104"/>
    </row>
    <row r="1376">
      <c r="A1376" s="31">
        <v>611.0</v>
      </c>
      <c r="B1376" s="124">
        <v>44252.0</v>
      </c>
      <c r="C1376" s="55" t="s">
        <v>3604</v>
      </c>
      <c r="D1376" s="54">
        <v>125000.0</v>
      </c>
      <c r="E1376" s="55" t="s">
        <v>273</v>
      </c>
      <c r="F1376" s="125" t="s">
        <v>1893</v>
      </c>
      <c r="G1376" s="146"/>
      <c r="H1376" s="111"/>
      <c r="I1376" s="104"/>
      <c r="J1376" s="104"/>
      <c r="K1376" s="104"/>
      <c r="L1376" s="104"/>
      <c r="M1376" s="104"/>
      <c r="N1376" s="104"/>
      <c r="O1376" s="104"/>
      <c r="P1376" s="104"/>
      <c r="Q1376" s="104"/>
      <c r="R1376" s="104"/>
      <c r="S1376" s="104"/>
      <c r="T1376" s="104"/>
      <c r="U1376" s="104"/>
      <c r="V1376" s="104"/>
      <c r="W1376" s="104"/>
      <c r="X1376" s="104"/>
      <c r="Y1376" s="104"/>
      <c r="Z1376" s="104"/>
    </row>
    <row r="1377">
      <c r="A1377" s="31">
        <v>611.0</v>
      </c>
      <c r="B1377" s="124">
        <v>44252.0</v>
      </c>
      <c r="C1377" s="55" t="s">
        <v>3605</v>
      </c>
      <c r="D1377" s="54">
        <v>125000.0</v>
      </c>
      <c r="E1377" s="57" t="s">
        <v>274</v>
      </c>
      <c r="F1377" s="125" t="s">
        <v>1893</v>
      </c>
      <c r="G1377" s="111"/>
      <c r="H1377" s="104"/>
      <c r="I1377" s="104"/>
      <c r="J1377" s="104"/>
      <c r="K1377" s="104"/>
      <c r="L1377" s="104"/>
      <c r="M1377" s="104"/>
      <c r="N1377" s="104"/>
      <c r="O1377" s="104"/>
      <c r="P1377" s="104"/>
      <c r="Q1377" s="104"/>
      <c r="R1377" s="104"/>
      <c r="S1377" s="104"/>
      <c r="T1377" s="104"/>
      <c r="U1377" s="104"/>
      <c r="V1377" s="104"/>
      <c r="W1377" s="104"/>
      <c r="X1377" s="104"/>
      <c r="Y1377" s="104"/>
      <c r="Z1377" s="104"/>
    </row>
    <row r="1378">
      <c r="A1378" s="31">
        <v>625.0</v>
      </c>
      <c r="B1378" s="124">
        <v>44252.0</v>
      </c>
      <c r="C1378" s="55" t="s">
        <v>3606</v>
      </c>
      <c r="D1378" s="54">
        <v>125000.0</v>
      </c>
      <c r="E1378" s="55" t="s">
        <v>273</v>
      </c>
      <c r="F1378" s="125" t="s">
        <v>1893</v>
      </c>
      <c r="G1378" s="146"/>
      <c r="H1378" s="111"/>
      <c r="I1378" s="104"/>
      <c r="J1378" s="104"/>
      <c r="K1378" s="104"/>
      <c r="L1378" s="104"/>
      <c r="M1378" s="104"/>
      <c r="N1378" s="104"/>
      <c r="O1378" s="104"/>
      <c r="P1378" s="104"/>
      <c r="Q1378" s="104"/>
      <c r="R1378" s="104"/>
      <c r="S1378" s="104"/>
      <c r="T1378" s="104"/>
      <c r="U1378" s="104"/>
      <c r="V1378" s="104"/>
      <c r="W1378" s="104"/>
      <c r="X1378" s="104"/>
      <c r="Y1378" s="104"/>
      <c r="Z1378" s="104"/>
    </row>
    <row r="1379">
      <c r="A1379" s="42">
        <v>16.0</v>
      </c>
      <c r="B1379" s="124">
        <v>44253.0</v>
      </c>
      <c r="C1379" s="55" t="s">
        <v>3607</v>
      </c>
      <c r="D1379" s="54">
        <v>500000.0</v>
      </c>
      <c r="E1379" s="57" t="s">
        <v>281</v>
      </c>
      <c r="F1379" s="125" t="s">
        <v>1893</v>
      </c>
      <c r="G1379" s="111"/>
      <c r="H1379" s="104"/>
      <c r="I1379" s="104"/>
      <c r="J1379" s="104"/>
      <c r="K1379" s="104"/>
      <c r="L1379" s="104"/>
      <c r="M1379" s="104"/>
      <c r="N1379" s="104"/>
      <c r="O1379" s="104"/>
      <c r="P1379" s="104"/>
      <c r="Q1379" s="104"/>
      <c r="R1379" s="104"/>
      <c r="S1379" s="104"/>
      <c r="T1379" s="104"/>
      <c r="U1379" s="104"/>
      <c r="V1379" s="104"/>
      <c r="W1379" s="104"/>
      <c r="X1379" s="104"/>
      <c r="Y1379" s="104"/>
      <c r="Z1379" s="104"/>
    </row>
    <row r="1380">
      <c r="A1380" s="31">
        <v>11.0</v>
      </c>
      <c r="B1380" s="124">
        <v>44253.0</v>
      </c>
      <c r="C1380" s="55" t="s">
        <v>3608</v>
      </c>
      <c r="D1380" s="54">
        <v>500000.0</v>
      </c>
      <c r="E1380" s="55" t="s">
        <v>273</v>
      </c>
      <c r="F1380" s="125" t="s">
        <v>1893</v>
      </c>
      <c r="G1380" s="111"/>
      <c r="H1380" s="111"/>
      <c r="I1380" s="104"/>
      <c r="J1380" s="104"/>
      <c r="K1380" s="104"/>
      <c r="L1380" s="104"/>
      <c r="M1380" s="104"/>
      <c r="N1380" s="104"/>
      <c r="O1380" s="104"/>
      <c r="P1380" s="104"/>
      <c r="Q1380" s="104"/>
      <c r="R1380" s="104"/>
      <c r="S1380" s="104"/>
      <c r="T1380" s="104"/>
      <c r="U1380" s="104"/>
      <c r="V1380" s="104"/>
      <c r="W1380" s="104"/>
      <c r="X1380" s="104"/>
      <c r="Y1380" s="104"/>
      <c r="Z1380" s="104"/>
    </row>
    <row r="1381">
      <c r="A1381" s="31">
        <v>52.0</v>
      </c>
      <c r="B1381" s="124">
        <v>44253.0</v>
      </c>
      <c r="C1381" s="55" t="s">
        <v>3609</v>
      </c>
      <c r="D1381" s="54">
        <v>1500000.0</v>
      </c>
      <c r="E1381" s="57" t="s">
        <v>274</v>
      </c>
      <c r="F1381" s="125" t="s">
        <v>1893</v>
      </c>
      <c r="G1381" s="111"/>
      <c r="H1381" s="104"/>
      <c r="I1381" s="104"/>
      <c r="J1381" s="104"/>
      <c r="K1381" s="104"/>
      <c r="L1381" s="104"/>
      <c r="M1381" s="104"/>
      <c r="N1381" s="104"/>
      <c r="O1381" s="104"/>
      <c r="P1381" s="104"/>
      <c r="Q1381" s="104"/>
      <c r="R1381" s="104"/>
      <c r="S1381" s="104"/>
      <c r="T1381" s="104"/>
      <c r="U1381" s="104"/>
      <c r="V1381" s="104"/>
      <c r="W1381" s="104"/>
      <c r="X1381" s="104"/>
      <c r="Y1381" s="104"/>
      <c r="Z1381" s="104"/>
    </row>
    <row r="1382">
      <c r="A1382" s="31">
        <v>479.0</v>
      </c>
      <c r="B1382" s="124">
        <v>44235.0</v>
      </c>
      <c r="C1382" s="55" t="s">
        <v>3610</v>
      </c>
      <c r="D1382" s="54">
        <v>1000000.0</v>
      </c>
      <c r="E1382" s="57" t="s">
        <v>281</v>
      </c>
      <c r="F1382" s="125" t="s">
        <v>1943</v>
      </c>
      <c r="G1382" s="111"/>
      <c r="H1382" s="104"/>
      <c r="I1382" s="104"/>
      <c r="J1382" s="104"/>
      <c r="K1382" s="104"/>
      <c r="L1382" s="104"/>
      <c r="M1382" s="104"/>
      <c r="N1382" s="104"/>
      <c r="O1382" s="104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04"/>
      <c r="Z1382" s="104"/>
    </row>
    <row r="1383">
      <c r="A1383" s="135"/>
      <c r="B1383" s="124">
        <v>44249.0</v>
      </c>
      <c r="C1383" s="55" t="s">
        <v>3611</v>
      </c>
      <c r="D1383" s="56">
        <v>851.0</v>
      </c>
      <c r="E1383" s="55" t="s">
        <v>274</v>
      </c>
      <c r="F1383" s="125" t="s">
        <v>1943</v>
      </c>
      <c r="G1383" s="111"/>
      <c r="H1383" s="104"/>
      <c r="I1383" s="104"/>
      <c r="J1383" s="104"/>
      <c r="K1383" s="104"/>
      <c r="L1383" s="104"/>
      <c r="M1383" s="104"/>
      <c r="N1383" s="104"/>
      <c r="O1383" s="104"/>
      <c r="P1383" s="104"/>
      <c r="Q1383" s="104"/>
      <c r="R1383" s="104"/>
      <c r="S1383" s="104"/>
      <c r="T1383" s="104"/>
      <c r="U1383" s="104"/>
      <c r="V1383" s="104"/>
      <c r="W1383" s="104"/>
      <c r="X1383" s="104"/>
      <c r="Y1383" s="104"/>
      <c r="Z1383" s="104"/>
    </row>
    <row r="1384">
      <c r="A1384" s="42">
        <v>1053.0</v>
      </c>
      <c r="B1384" s="124">
        <v>44249.0</v>
      </c>
      <c r="C1384" s="55" t="s">
        <v>3611</v>
      </c>
      <c r="D1384" s="56">
        <v>250000.0</v>
      </c>
      <c r="E1384" s="55" t="s">
        <v>273</v>
      </c>
      <c r="F1384" s="125" t="s">
        <v>1943</v>
      </c>
      <c r="G1384" s="111"/>
      <c r="H1384" s="111"/>
      <c r="I1384" s="104"/>
      <c r="J1384" s="104"/>
      <c r="K1384" s="104"/>
      <c r="L1384" s="104"/>
      <c r="M1384" s="104"/>
      <c r="N1384" s="104"/>
      <c r="O1384" s="104"/>
      <c r="P1384" s="104"/>
      <c r="Q1384" s="104"/>
      <c r="R1384" s="104"/>
      <c r="S1384" s="104"/>
      <c r="T1384" s="104"/>
      <c r="U1384" s="104"/>
      <c r="V1384" s="104"/>
      <c r="W1384" s="104"/>
      <c r="X1384" s="104"/>
      <c r="Y1384" s="104"/>
      <c r="Z1384" s="104"/>
    </row>
    <row r="1385">
      <c r="A1385" s="42">
        <v>1083.0</v>
      </c>
      <c r="B1385" s="124">
        <v>44249.0</v>
      </c>
      <c r="C1385" s="55" t="s">
        <v>3611</v>
      </c>
      <c r="D1385" s="56">
        <v>250000.0</v>
      </c>
      <c r="E1385" s="55" t="s">
        <v>273</v>
      </c>
      <c r="F1385" s="125" t="s">
        <v>1943</v>
      </c>
      <c r="G1385" s="111"/>
      <c r="H1385" s="111"/>
      <c r="I1385" s="104"/>
      <c r="J1385" s="104"/>
      <c r="K1385" s="104"/>
      <c r="L1385" s="104"/>
      <c r="M1385" s="104"/>
      <c r="N1385" s="104"/>
      <c r="O1385" s="104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/>
      <c r="Z1385" s="104"/>
    </row>
    <row r="1386">
      <c r="A1386" s="42">
        <v>228.0</v>
      </c>
      <c r="B1386" s="124">
        <v>44252.0</v>
      </c>
      <c r="C1386" s="55" t="s">
        <v>3612</v>
      </c>
      <c r="D1386" s="54">
        <v>500000.0</v>
      </c>
      <c r="E1386" s="55" t="s">
        <v>273</v>
      </c>
      <c r="F1386" s="125" t="s">
        <v>1943</v>
      </c>
      <c r="G1386" s="111"/>
      <c r="H1386" s="111"/>
      <c r="I1386" s="104"/>
      <c r="J1386" s="104"/>
      <c r="K1386" s="104"/>
      <c r="L1386" s="104"/>
      <c r="M1386" s="104"/>
      <c r="N1386" s="104"/>
      <c r="O1386" s="104"/>
      <c r="P1386" s="104"/>
      <c r="Q1386" s="104"/>
      <c r="R1386" s="104"/>
      <c r="S1386" s="104"/>
      <c r="T1386" s="104"/>
      <c r="U1386" s="104"/>
      <c r="V1386" s="104"/>
      <c r="W1386" s="104"/>
      <c r="X1386" s="104"/>
      <c r="Y1386" s="104"/>
      <c r="Z1386" s="104"/>
    </row>
    <row r="1387">
      <c r="A1387" s="42">
        <v>1073.0</v>
      </c>
      <c r="B1387" s="124">
        <v>44252.0</v>
      </c>
      <c r="C1387" s="55" t="s">
        <v>3613</v>
      </c>
      <c r="D1387" s="54">
        <v>150000.0</v>
      </c>
      <c r="E1387" s="55" t="s">
        <v>273</v>
      </c>
      <c r="F1387" s="125" t="s">
        <v>1943</v>
      </c>
      <c r="G1387" s="111"/>
      <c r="H1387" s="111"/>
      <c r="I1387" s="104"/>
      <c r="J1387" s="104"/>
      <c r="K1387" s="104"/>
      <c r="L1387" s="104"/>
      <c r="M1387" s="104"/>
      <c r="N1387" s="104"/>
      <c r="O1387" s="104"/>
      <c r="P1387" s="104"/>
      <c r="Q1387" s="104"/>
      <c r="R1387" s="104"/>
      <c r="S1387" s="104"/>
      <c r="T1387" s="104"/>
      <c r="U1387" s="104"/>
      <c r="V1387" s="104"/>
      <c r="W1387" s="104"/>
      <c r="X1387" s="104"/>
      <c r="Y1387" s="104"/>
      <c r="Z1387" s="104"/>
    </row>
    <row r="1388">
      <c r="A1388" s="135">
        <v>439.0</v>
      </c>
      <c r="B1388" s="124">
        <v>44228.0</v>
      </c>
      <c r="C1388" s="55" t="s">
        <v>3614</v>
      </c>
      <c r="D1388" s="54">
        <v>205100.0</v>
      </c>
      <c r="E1388" s="57" t="s">
        <v>281</v>
      </c>
      <c r="F1388" s="125" t="s">
        <v>1954</v>
      </c>
      <c r="G1388" s="104"/>
      <c r="H1388" s="104"/>
      <c r="I1388" s="104"/>
      <c r="J1388" s="104"/>
      <c r="K1388" s="104"/>
      <c r="L1388" s="104"/>
      <c r="M1388" s="104"/>
      <c r="N1388" s="104"/>
      <c r="O1388" s="104"/>
      <c r="P1388" s="104"/>
      <c r="Q1388" s="104"/>
      <c r="R1388" s="104"/>
      <c r="S1388" s="104"/>
      <c r="T1388" s="104"/>
      <c r="U1388" s="104"/>
      <c r="V1388" s="104"/>
      <c r="W1388" s="104"/>
      <c r="X1388" s="104"/>
      <c r="Y1388" s="104"/>
      <c r="Z1388" s="104"/>
    </row>
    <row r="1389">
      <c r="A1389" s="135">
        <v>1143.0</v>
      </c>
      <c r="B1389" s="124">
        <v>44228.0</v>
      </c>
      <c r="C1389" s="55" t="s">
        <v>3615</v>
      </c>
      <c r="D1389" s="56">
        <v>100000.0</v>
      </c>
      <c r="E1389" s="55" t="s">
        <v>273</v>
      </c>
      <c r="F1389" s="125" t="s">
        <v>1954</v>
      </c>
      <c r="G1389" s="104"/>
      <c r="H1389" s="111"/>
      <c r="I1389" s="104"/>
      <c r="J1389" s="104"/>
      <c r="K1389" s="104"/>
      <c r="L1389" s="104"/>
      <c r="M1389" s="104"/>
      <c r="N1389" s="104"/>
      <c r="O1389" s="104"/>
      <c r="P1389" s="104"/>
      <c r="Q1389" s="104"/>
      <c r="R1389" s="104"/>
      <c r="S1389" s="104"/>
      <c r="T1389" s="104"/>
      <c r="U1389" s="104"/>
      <c r="V1389" s="104"/>
      <c r="W1389" s="104"/>
      <c r="X1389" s="104"/>
      <c r="Y1389" s="104"/>
      <c r="Z1389" s="104"/>
    </row>
    <row r="1390">
      <c r="A1390" s="135">
        <v>1143.0</v>
      </c>
      <c r="B1390" s="124">
        <v>44228.0</v>
      </c>
      <c r="C1390" s="55" t="s">
        <v>3615</v>
      </c>
      <c r="D1390" s="56">
        <v>362.0</v>
      </c>
      <c r="E1390" s="55" t="s">
        <v>274</v>
      </c>
      <c r="F1390" s="125" t="s">
        <v>1954</v>
      </c>
      <c r="G1390" s="104"/>
      <c r="H1390" s="104"/>
      <c r="I1390" s="104"/>
      <c r="J1390" s="104"/>
      <c r="K1390" s="104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  <c r="Z1390" s="104"/>
    </row>
    <row r="1391">
      <c r="A1391" s="135">
        <v>405.0</v>
      </c>
      <c r="B1391" s="124">
        <v>44230.0</v>
      </c>
      <c r="C1391" s="55" t="s">
        <v>3616</v>
      </c>
      <c r="D1391" s="56">
        <v>500000.0</v>
      </c>
      <c r="E1391" s="55" t="s">
        <v>273</v>
      </c>
      <c r="F1391" s="125" t="s">
        <v>1954</v>
      </c>
      <c r="G1391" s="104"/>
      <c r="H1391" s="111"/>
      <c r="I1391" s="104"/>
      <c r="J1391" s="104"/>
      <c r="K1391" s="104"/>
      <c r="L1391" s="104"/>
      <c r="M1391" s="104"/>
      <c r="N1391" s="104"/>
      <c r="O1391" s="104"/>
      <c r="P1391" s="104"/>
      <c r="Q1391" s="104"/>
      <c r="R1391" s="104"/>
      <c r="S1391" s="104"/>
      <c r="T1391" s="104"/>
      <c r="U1391" s="104"/>
      <c r="V1391" s="104"/>
      <c r="W1391" s="104"/>
      <c r="X1391" s="104"/>
      <c r="Y1391" s="104"/>
      <c r="Z1391" s="104"/>
    </row>
    <row r="1392">
      <c r="A1392" s="135">
        <v>405.0</v>
      </c>
      <c r="B1392" s="124">
        <v>44230.0</v>
      </c>
      <c r="C1392" s="55" t="s">
        <v>3616</v>
      </c>
      <c r="D1392" s="56">
        <v>300431.0</v>
      </c>
      <c r="E1392" s="55" t="s">
        <v>274</v>
      </c>
      <c r="F1392" s="125" t="s">
        <v>1954</v>
      </c>
      <c r="G1392" s="104"/>
      <c r="H1392" s="104"/>
      <c r="I1392" s="104"/>
      <c r="J1392" s="104"/>
      <c r="K1392" s="104"/>
      <c r="L1392" s="104"/>
      <c r="M1392" s="104"/>
      <c r="N1392" s="104"/>
      <c r="O1392" s="104"/>
      <c r="P1392" s="104"/>
      <c r="Q1392" s="104"/>
      <c r="R1392" s="104"/>
      <c r="S1392" s="104"/>
      <c r="T1392" s="104"/>
      <c r="U1392" s="104"/>
      <c r="V1392" s="104"/>
      <c r="W1392" s="104"/>
      <c r="X1392" s="104"/>
      <c r="Y1392" s="104"/>
      <c r="Z1392" s="104"/>
    </row>
    <row r="1393">
      <c r="A1393" s="137">
        <v>963.0</v>
      </c>
      <c r="B1393" s="124">
        <v>44231.0</v>
      </c>
      <c r="C1393" s="55" t="s">
        <v>3617</v>
      </c>
      <c r="D1393" s="54">
        <v>100000.0</v>
      </c>
      <c r="E1393" s="57" t="s">
        <v>274</v>
      </c>
      <c r="F1393" s="125" t="s">
        <v>1954</v>
      </c>
      <c r="G1393" s="104"/>
      <c r="H1393" s="104"/>
      <c r="I1393" s="104"/>
      <c r="J1393" s="104"/>
      <c r="K1393" s="104"/>
      <c r="L1393" s="104"/>
      <c r="M1393" s="104"/>
      <c r="N1393" s="104"/>
      <c r="O1393" s="104"/>
      <c r="P1393" s="104"/>
      <c r="Q1393" s="104"/>
      <c r="R1393" s="104"/>
      <c r="S1393" s="104"/>
      <c r="T1393" s="104"/>
      <c r="U1393" s="104"/>
      <c r="V1393" s="104"/>
      <c r="W1393" s="104"/>
      <c r="X1393" s="104"/>
      <c r="Y1393" s="104"/>
      <c r="Z1393" s="104"/>
    </row>
    <row r="1394">
      <c r="A1394" s="135">
        <v>389.0</v>
      </c>
      <c r="B1394" s="124">
        <v>44235.0</v>
      </c>
      <c r="C1394" s="55" t="s">
        <v>3618</v>
      </c>
      <c r="D1394" s="54">
        <v>250000.0</v>
      </c>
      <c r="E1394" s="55" t="s">
        <v>273</v>
      </c>
      <c r="F1394" s="125" t="s">
        <v>1954</v>
      </c>
      <c r="G1394" s="104"/>
      <c r="H1394" s="111"/>
      <c r="I1394" s="104"/>
      <c r="J1394" s="104"/>
      <c r="K1394" s="104"/>
      <c r="L1394" s="104"/>
      <c r="M1394" s="104"/>
      <c r="N1394" s="104"/>
      <c r="O1394" s="104"/>
      <c r="P1394" s="104"/>
      <c r="Q1394" s="104"/>
      <c r="R1394" s="104"/>
      <c r="S1394" s="104"/>
      <c r="T1394" s="104"/>
      <c r="U1394" s="104"/>
      <c r="V1394" s="104"/>
      <c r="W1394" s="104"/>
      <c r="X1394" s="104"/>
      <c r="Y1394" s="104"/>
      <c r="Z1394" s="104"/>
    </row>
    <row r="1395">
      <c r="A1395" s="31">
        <v>1142.0</v>
      </c>
      <c r="B1395" s="124">
        <v>44235.0</v>
      </c>
      <c r="C1395" s="55" t="s">
        <v>3619</v>
      </c>
      <c r="D1395" s="56">
        <v>100000.0</v>
      </c>
      <c r="E1395" s="55" t="s">
        <v>273</v>
      </c>
      <c r="F1395" s="125" t="s">
        <v>1954</v>
      </c>
      <c r="G1395" s="104"/>
      <c r="H1395" s="111"/>
      <c r="I1395" s="104"/>
      <c r="J1395" s="104"/>
      <c r="K1395" s="104"/>
      <c r="L1395" s="104"/>
      <c r="M1395" s="104"/>
      <c r="N1395" s="104"/>
      <c r="O1395" s="104"/>
      <c r="P1395" s="104"/>
      <c r="Q1395" s="104"/>
      <c r="R1395" s="104"/>
      <c r="S1395" s="104"/>
      <c r="T1395" s="104"/>
      <c r="U1395" s="104"/>
      <c r="V1395" s="104"/>
      <c r="W1395" s="104"/>
      <c r="X1395" s="104"/>
      <c r="Y1395" s="104"/>
      <c r="Z1395" s="104"/>
    </row>
    <row r="1396">
      <c r="A1396" s="31">
        <v>1142.0</v>
      </c>
      <c r="B1396" s="124">
        <v>44235.0</v>
      </c>
      <c r="C1396" s="55" t="s">
        <v>3619</v>
      </c>
      <c r="D1396" s="56">
        <v>362.0</v>
      </c>
      <c r="E1396" s="55" t="s">
        <v>274</v>
      </c>
      <c r="F1396" s="125" t="s">
        <v>1954</v>
      </c>
      <c r="G1396" s="104"/>
      <c r="H1396" s="104"/>
      <c r="I1396" s="104"/>
      <c r="J1396" s="104"/>
      <c r="K1396" s="104"/>
      <c r="L1396" s="104"/>
      <c r="M1396" s="104"/>
      <c r="N1396" s="104"/>
      <c r="O1396" s="104"/>
      <c r="P1396" s="104"/>
      <c r="Q1396" s="104"/>
      <c r="R1396" s="104"/>
      <c r="S1396" s="104"/>
      <c r="T1396" s="104"/>
      <c r="U1396" s="104"/>
      <c r="V1396" s="104"/>
      <c r="W1396" s="104"/>
      <c r="X1396" s="104"/>
      <c r="Y1396" s="104"/>
      <c r="Z1396" s="104"/>
    </row>
    <row r="1397">
      <c r="A1397" s="31"/>
      <c r="B1397" s="124">
        <v>44238.0</v>
      </c>
      <c r="C1397" s="55" t="s">
        <v>3620</v>
      </c>
      <c r="D1397" s="54"/>
      <c r="E1397" s="55" t="s">
        <v>273</v>
      </c>
      <c r="F1397" s="125" t="s">
        <v>1954</v>
      </c>
      <c r="G1397" s="114"/>
      <c r="H1397" s="104"/>
      <c r="I1397" s="104"/>
      <c r="J1397" s="104"/>
      <c r="K1397" s="104"/>
      <c r="L1397" s="104"/>
      <c r="M1397" s="104"/>
      <c r="N1397" s="104"/>
      <c r="O1397" s="104"/>
      <c r="P1397" s="104"/>
      <c r="Q1397" s="104"/>
      <c r="R1397" s="104"/>
      <c r="S1397" s="104"/>
      <c r="T1397" s="104"/>
      <c r="U1397" s="104"/>
      <c r="V1397" s="104"/>
      <c r="W1397" s="104"/>
      <c r="X1397" s="104"/>
      <c r="Y1397" s="104"/>
      <c r="Z1397" s="104"/>
    </row>
    <row r="1398">
      <c r="A1398" s="42">
        <v>894.0</v>
      </c>
      <c r="B1398" s="124">
        <v>44238.0</v>
      </c>
      <c r="C1398" s="55"/>
      <c r="D1398" s="43">
        <v>100000.0</v>
      </c>
      <c r="E1398" s="55" t="s">
        <v>273</v>
      </c>
      <c r="F1398" s="125" t="s">
        <v>1954</v>
      </c>
      <c r="G1398" s="104"/>
      <c r="H1398" s="104"/>
      <c r="I1398" s="104"/>
      <c r="J1398" s="104"/>
      <c r="K1398" s="104"/>
      <c r="L1398" s="104"/>
      <c r="M1398" s="104"/>
      <c r="N1398" s="104"/>
      <c r="O1398" s="104"/>
      <c r="P1398" s="104"/>
      <c r="Q1398" s="104"/>
      <c r="R1398" s="104"/>
      <c r="S1398" s="104"/>
      <c r="T1398" s="104"/>
      <c r="U1398" s="104"/>
      <c r="V1398" s="104"/>
      <c r="W1398" s="104"/>
      <c r="X1398" s="104"/>
      <c r="Y1398" s="104"/>
      <c r="Z1398" s="104"/>
    </row>
    <row r="1399">
      <c r="A1399" s="42">
        <v>916.0</v>
      </c>
      <c r="B1399" s="124">
        <v>44238.0</v>
      </c>
      <c r="C1399" s="55"/>
      <c r="D1399" s="43">
        <v>100000.0</v>
      </c>
      <c r="E1399" s="55" t="s">
        <v>273</v>
      </c>
      <c r="F1399" s="125" t="s">
        <v>1954</v>
      </c>
      <c r="G1399" s="104"/>
      <c r="H1399" s="104"/>
      <c r="I1399" s="104"/>
      <c r="J1399" s="104"/>
      <c r="K1399" s="104"/>
      <c r="L1399" s="104"/>
      <c r="M1399" s="104"/>
      <c r="N1399" s="104"/>
      <c r="O1399" s="104"/>
      <c r="P1399" s="104"/>
      <c r="Q1399" s="104"/>
      <c r="R1399" s="104"/>
      <c r="S1399" s="104"/>
      <c r="T1399" s="104"/>
      <c r="U1399" s="104"/>
      <c r="V1399" s="104"/>
      <c r="W1399" s="104"/>
      <c r="X1399" s="104"/>
      <c r="Y1399" s="104"/>
      <c r="Z1399" s="104"/>
    </row>
    <row r="1400">
      <c r="A1400" s="42">
        <v>904.0</v>
      </c>
      <c r="B1400" s="124">
        <v>44238.0</v>
      </c>
      <c r="C1400" s="55"/>
      <c r="D1400" s="43">
        <v>150000.0</v>
      </c>
      <c r="E1400" s="55" t="s">
        <v>273</v>
      </c>
      <c r="F1400" s="125" t="s">
        <v>1954</v>
      </c>
      <c r="G1400" s="104"/>
      <c r="H1400" s="104"/>
      <c r="I1400" s="104"/>
      <c r="J1400" s="104"/>
      <c r="K1400" s="104"/>
      <c r="L1400" s="104"/>
      <c r="M1400" s="104"/>
      <c r="N1400" s="104"/>
      <c r="O1400" s="104"/>
      <c r="P1400" s="104"/>
      <c r="Q1400" s="104"/>
      <c r="R1400" s="104"/>
      <c r="S1400" s="104"/>
      <c r="T1400" s="104"/>
      <c r="U1400" s="104"/>
      <c r="V1400" s="104"/>
      <c r="W1400" s="104"/>
      <c r="X1400" s="104"/>
      <c r="Y1400" s="104"/>
      <c r="Z1400" s="104"/>
    </row>
    <row r="1401">
      <c r="A1401" s="42">
        <v>908.0</v>
      </c>
      <c r="B1401" s="124">
        <v>44238.0</v>
      </c>
      <c r="C1401" s="55"/>
      <c r="D1401" s="43">
        <v>100000.0</v>
      </c>
      <c r="E1401" s="55" t="s">
        <v>273</v>
      </c>
      <c r="F1401" s="125" t="s">
        <v>1954</v>
      </c>
      <c r="G1401" s="104"/>
      <c r="H1401" s="104"/>
      <c r="I1401" s="104"/>
      <c r="J1401" s="104"/>
      <c r="K1401" s="104"/>
      <c r="L1401" s="104"/>
      <c r="M1401" s="104"/>
      <c r="N1401" s="104"/>
      <c r="O1401" s="104"/>
      <c r="P1401" s="104"/>
      <c r="Q1401" s="104"/>
      <c r="R1401" s="104"/>
      <c r="S1401" s="104"/>
      <c r="T1401" s="104"/>
      <c r="U1401" s="104"/>
      <c r="V1401" s="104"/>
      <c r="W1401" s="104"/>
      <c r="X1401" s="104"/>
      <c r="Y1401" s="104"/>
      <c r="Z1401" s="104"/>
    </row>
    <row r="1402">
      <c r="A1402" s="42">
        <v>898.0</v>
      </c>
      <c r="B1402" s="124">
        <v>44238.0</v>
      </c>
      <c r="C1402" s="55"/>
      <c r="D1402" s="43">
        <v>50000.0</v>
      </c>
      <c r="E1402" s="55" t="s">
        <v>273</v>
      </c>
      <c r="F1402" s="125" t="s">
        <v>1954</v>
      </c>
      <c r="G1402" s="104"/>
      <c r="H1402" s="104"/>
      <c r="I1402" s="104"/>
      <c r="J1402" s="104"/>
      <c r="K1402" s="104"/>
      <c r="L1402" s="104"/>
      <c r="M1402" s="104"/>
      <c r="N1402" s="104"/>
      <c r="O1402" s="104"/>
      <c r="P1402" s="104"/>
      <c r="Q1402" s="104"/>
      <c r="R1402" s="104"/>
      <c r="S1402" s="104"/>
      <c r="T1402" s="104"/>
      <c r="U1402" s="104"/>
      <c r="V1402" s="104"/>
      <c r="W1402" s="104"/>
      <c r="X1402" s="104"/>
      <c r="Y1402" s="104"/>
      <c r="Z1402" s="104"/>
    </row>
    <row r="1403">
      <c r="A1403" s="135"/>
      <c r="B1403" s="124">
        <v>44238.0</v>
      </c>
      <c r="C1403" s="55"/>
      <c r="D1403" s="54"/>
      <c r="E1403" s="57"/>
      <c r="F1403" s="125" t="s">
        <v>1954</v>
      </c>
      <c r="G1403" s="104"/>
      <c r="H1403" s="104"/>
      <c r="I1403" s="104"/>
      <c r="J1403" s="104"/>
      <c r="K1403" s="104"/>
      <c r="L1403" s="104"/>
      <c r="M1403" s="104"/>
      <c r="N1403" s="104"/>
      <c r="O1403" s="104"/>
      <c r="P1403" s="104"/>
      <c r="Q1403" s="104"/>
      <c r="R1403" s="104"/>
      <c r="S1403" s="104"/>
      <c r="T1403" s="104"/>
      <c r="U1403" s="104"/>
      <c r="V1403" s="104"/>
      <c r="W1403" s="104"/>
      <c r="X1403" s="104"/>
      <c r="Y1403" s="104"/>
      <c r="Z1403" s="104"/>
    </row>
    <row r="1404">
      <c r="A1404" s="160">
        <v>947.0</v>
      </c>
      <c r="B1404" s="124">
        <v>44238.0</v>
      </c>
      <c r="C1404" s="55" t="s">
        <v>3621</v>
      </c>
      <c r="D1404" s="56">
        <v>125000.0</v>
      </c>
      <c r="E1404" s="55" t="s">
        <v>273</v>
      </c>
      <c r="F1404" s="125" t="s">
        <v>1954</v>
      </c>
      <c r="G1404" s="104"/>
      <c r="H1404" s="111"/>
      <c r="I1404" s="104"/>
      <c r="J1404" s="104"/>
      <c r="K1404" s="104"/>
      <c r="L1404" s="104"/>
      <c r="M1404" s="104"/>
      <c r="N1404" s="104"/>
      <c r="O1404" s="104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  <c r="Z1404" s="104"/>
    </row>
    <row r="1405">
      <c r="A1405" s="139">
        <v>752.0</v>
      </c>
      <c r="B1405" s="124">
        <v>44238.0</v>
      </c>
      <c r="C1405" s="55" t="s">
        <v>3621</v>
      </c>
      <c r="D1405" s="56">
        <v>125000.0</v>
      </c>
      <c r="E1405" s="55" t="s">
        <v>273</v>
      </c>
      <c r="F1405" s="125" t="s">
        <v>1954</v>
      </c>
      <c r="G1405" s="104"/>
      <c r="H1405" s="111"/>
      <c r="I1405" s="104"/>
      <c r="J1405" s="104"/>
      <c r="K1405" s="104"/>
      <c r="L1405" s="104"/>
      <c r="M1405" s="104"/>
      <c r="N1405" s="104"/>
      <c r="O1405" s="104"/>
      <c r="P1405" s="104"/>
      <c r="Q1405" s="104"/>
      <c r="R1405" s="104"/>
      <c r="S1405" s="104"/>
      <c r="T1405" s="104"/>
      <c r="U1405" s="104"/>
      <c r="V1405" s="104"/>
      <c r="W1405" s="104"/>
      <c r="X1405" s="104"/>
      <c r="Y1405" s="104"/>
      <c r="Z1405" s="104"/>
    </row>
    <row r="1406">
      <c r="A1406" s="139">
        <v>746.0</v>
      </c>
      <c r="B1406" s="124">
        <v>44238.0</v>
      </c>
      <c r="C1406" s="55" t="s">
        <v>3621</v>
      </c>
      <c r="D1406" s="56">
        <v>150000.0</v>
      </c>
      <c r="E1406" s="55" t="s">
        <v>273</v>
      </c>
      <c r="F1406" s="125" t="s">
        <v>1954</v>
      </c>
      <c r="G1406" s="104"/>
      <c r="H1406" s="111"/>
      <c r="I1406" s="104"/>
      <c r="J1406" s="104"/>
      <c r="K1406" s="104"/>
      <c r="L1406" s="104"/>
      <c r="M1406" s="104"/>
      <c r="N1406" s="104"/>
      <c r="O1406" s="104"/>
      <c r="P1406" s="104"/>
      <c r="Q1406" s="104"/>
      <c r="R1406" s="104"/>
      <c r="S1406" s="104"/>
      <c r="T1406" s="104"/>
      <c r="U1406" s="104"/>
      <c r="V1406" s="104"/>
      <c r="W1406" s="104"/>
      <c r="X1406" s="104"/>
      <c r="Y1406" s="104"/>
      <c r="Z1406" s="104"/>
    </row>
    <row r="1407">
      <c r="A1407" s="137">
        <v>1476.0</v>
      </c>
      <c r="B1407" s="124">
        <v>44238.0</v>
      </c>
      <c r="C1407" s="55" t="s">
        <v>3621</v>
      </c>
      <c r="D1407" s="56">
        <v>100000.0</v>
      </c>
      <c r="E1407" s="55" t="s">
        <v>273</v>
      </c>
      <c r="F1407" s="125" t="s">
        <v>1954</v>
      </c>
      <c r="G1407" s="104"/>
      <c r="H1407" s="111"/>
      <c r="I1407" s="104"/>
      <c r="J1407" s="104"/>
      <c r="K1407" s="104"/>
      <c r="L1407" s="104"/>
      <c r="M1407" s="104"/>
      <c r="N1407" s="104"/>
      <c r="O1407" s="104"/>
      <c r="P1407" s="104"/>
      <c r="Q1407" s="104"/>
      <c r="R1407" s="104"/>
      <c r="S1407" s="104"/>
      <c r="T1407" s="104"/>
      <c r="U1407" s="104"/>
      <c r="V1407" s="104"/>
      <c r="W1407" s="104"/>
      <c r="X1407" s="104"/>
      <c r="Y1407" s="104"/>
      <c r="Z1407" s="104"/>
    </row>
    <row r="1408">
      <c r="A1408" s="135"/>
      <c r="B1408" s="124">
        <v>44245.0</v>
      </c>
      <c r="C1408" s="55" t="s">
        <v>3622</v>
      </c>
      <c r="D1408" s="54"/>
      <c r="E1408" s="55" t="s">
        <v>273</v>
      </c>
      <c r="F1408" s="125" t="s">
        <v>1954</v>
      </c>
      <c r="G1408" s="146"/>
      <c r="H1408" s="104"/>
      <c r="I1408" s="104"/>
      <c r="J1408" s="104"/>
      <c r="K1408" s="104"/>
      <c r="L1408" s="104"/>
      <c r="M1408" s="104"/>
      <c r="N1408" s="104"/>
      <c r="O1408" s="104"/>
      <c r="P1408" s="104"/>
      <c r="Q1408" s="104"/>
      <c r="R1408" s="104"/>
      <c r="S1408" s="104"/>
      <c r="T1408" s="104"/>
      <c r="U1408" s="104"/>
      <c r="V1408" s="104"/>
      <c r="W1408" s="104"/>
      <c r="X1408" s="104"/>
      <c r="Y1408" s="104"/>
      <c r="Z1408" s="104"/>
    </row>
    <row r="1409">
      <c r="A1409" s="42">
        <v>824.0</v>
      </c>
      <c r="B1409" s="124">
        <v>44245.0</v>
      </c>
      <c r="C1409" s="55" t="s">
        <v>3622</v>
      </c>
      <c r="D1409" s="43">
        <v>167000.0</v>
      </c>
      <c r="E1409" s="55" t="s">
        <v>273</v>
      </c>
      <c r="F1409" s="125" t="s">
        <v>1954</v>
      </c>
      <c r="G1409" s="104"/>
      <c r="H1409" s="111"/>
      <c r="I1409" s="104"/>
      <c r="J1409" s="104"/>
      <c r="K1409" s="104"/>
      <c r="L1409" s="104"/>
      <c r="M1409" s="104"/>
      <c r="N1409" s="104"/>
      <c r="O1409" s="104"/>
      <c r="P1409" s="104"/>
      <c r="Q1409" s="104"/>
      <c r="R1409" s="104"/>
      <c r="S1409" s="104"/>
      <c r="T1409" s="104"/>
      <c r="U1409" s="104"/>
      <c r="V1409" s="104"/>
      <c r="W1409" s="104"/>
      <c r="X1409" s="104"/>
      <c r="Y1409" s="104"/>
      <c r="Z1409" s="104"/>
    </row>
    <row r="1410">
      <c r="A1410" s="42">
        <v>834.0</v>
      </c>
      <c r="B1410" s="124">
        <v>44245.0</v>
      </c>
      <c r="C1410" s="55" t="s">
        <v>3622</v>
      </c>
      <c r="D1410" s="43">
        <v>166000.0</v>
      </c>
      <c r="E1410" s="55" t="s">
        <v>273</v>
      </c>
      <c r="F1410" s="125" t="s">
        <v>1954</v>
      </c>
      <c r="G1410" s="104"/>
      <c r="H1410" s="111"/>
      <c r="I1410" s="104"/>
      <c r="J1410" s="104"/>
      <c r="K1410" s="104"/>
      <c r="L1410" s="104"/>
      <c r="M1410" s="104"/>
      <c r="N1410" s="104"/>
      <c r="O1410" s="104"/>
      <c r="P1410" s="104"/>
      <c r="Q1410" s="104"/>
      <c r="R1410" s="104"/>
      <c r="S1410" s="104"/>
      <c r="T1410" s="104"/>
      <c r="U1410" s="104"/>
      <c r="V1410" s="104"/>
      <c r="W1410" s="104"/>
      <c r="X1410" s="104"/>
      <c r="Y1410" s="104"/>
      <c r="Z1410" s="104"/>
    </row>
    <row r="1411">
      <c r="A1411" s="42">
        <v>2320.0</v>
      </c>
      <c r="B1411" s="124">
        <v>44245.0</v>
      </c>
      <c r="C1411" s="55" t="s">
        <v>3622</v>
      </c>
      <c r="D1411" s="43">
        <v>167000.0</v>
      </c>
      <c r="E1411" s="55" t="s">
        <v>273</v>
      </c>
      <c r="F1411" s="125" t="s">
        <v>1954</v>
      </c>
      <c r="G1411" s="104"/>
      <c r="H1411" s="111"/>
      <c r="I1411" s="104"/>
      <c r="J1411" s="104"/>
      <c r="K1411" s="104"/>
      <c r="L1411" s="104"/>
      <c r="M1411" s="104"/>
      <c r="N1411" s="104"/>
      <c r="O1411" s="104"/>
      <c r="P1411" s="104"/>
      <c r="Q1411" s="104"/>
      <c r="R1411" s="104"/>
      <c r="S1411" s="104"/>
      <c r="T1411" s="104"/>
      <c r="U1411" s="104"/>
      <c r="V1411" s="104"/>
      <c r="W1411" s="104"/>
      <c r="X1411" s="104"/>
      <c r="Y1411" s="104"/>
      <c r="Z1411" s="104"/>
    </row>
    <row r="1412">
      <c r="A1412" s="42">
        <v>655.0</v>
      </c>
      <c r="B1412" s="124">
        <v>44255.0</v>
      </c>
      <c r="C1412" s="55" t="s">
        <v>3623</v>
      </c>
      <c r="D1412" s="56">
        <v>250000.0</v>
      </c>
      <c r="E1412" s="55" t="s">
        <v>273</v>
      </c>
      <c r="F1412" s="125" t="s">
        <v>1954</v>
      </c>
      <c r="G1412" s="111"/>
      <c r="H1412" s="111"/>
      <c r="I1412" s="104"/>
      <c r="J1412" s="104"/>
      <c r="K1412" s="104"/>
      <c r="L1412" s="104"/>
      <c r="M1412" s="104"/>
      <c r="N1412" s="104"/>
      <c r="O1412" s="104"/>
      <c r="P1412" s="104"/>
      <c r="Q1412" s="104"/>
      <c r="R1412" s="104"/>
      <c r="S1412" s="104"/>
      <c r="T1412" s="104"/>
      <c r="U1412" s="104"/>
      <c r="V1412" s="104"/>
      <c r="W1412" s="104"/>
      <c r="X1412" s="104"/>
      <c r="Y1412" s="104"/>
      <c r="Z1412" s="104"/>
    </row>
    <row r="1413">
      <c r="A1413" s="42">
        <v>655.0</v>
      </c>
      <c r="B1413" s="124">
        <v>44255.0</v>
      </c>
      <c r="C1413" s="55"/>
      <c r="D1413" s="56">
        <v>50000.0</v>
      </c>
      <c r="E1413" s="55" t="s">
        <v>281</v>
      </c>
      <c r="F1413" s="125" t="s">
        <v>1954</v>
      </c>
      <c r="G1413" s="104"/>
      <c r="H1413" s="104"/>
      <c r="I1413" s="104"/>
      <c r="J1413" s="104"/>
      <c r="K1413" s="104"/>
      <c r="L1413" s="104"/>
      <c r="M1413" s="104"/>
      <c r="N1413" s="104"/>
      <c r="O1413" s="104"/>
      <c r="P1413" s="104"/>
      <c r="Q1413" s="104"/>
      <c r="R1413" s="104"/>
      <c r="S1413" s="104"/>
      <c r="T1413" s="104"/>
      <c r="U1413" s="104"/>
      <c r="V1413" s="104"/>
      <c r="W1413" s="104"/>
      <c r="X1413" s="104"/>
      <c r="Y1413" s="104"/>
      <c r="Z1413" s="104"/>
    </row>
    <row r="1414">
      <c r="A1414" s="42">
        <v>245.0</v>
      </c>
      <c r="B1414" s="124">
        <v>44255.0</v>
      </c>
      <c r="C1414" s="55" t="s">
        <v>3624</v>
      </c>
      <c r="D1414" s="54">
        <v>702500.0</v>
      </c>
      <c r="E1414" s="57" t="s">
        <v>281</v>
      </c>
      <c r="F1414" s="125" t="s">
        <v>1954</v>
      </c>
      <c r="G1414" s="104"/>
      <c r="H1414" s="104"/>
      <c r="I1414" s="104"/>
      <c r="J1414" s="104"/>
      <c r="K1414" s="104"/>
      <c r="L1414" s="104"/>
      <c r="M1414" s="104"/>
      <c r="N1414" s="104"/>
      <c r="O1414" s="104"/>
      <c r="P1414" s="104"/>
      <c r="Q1414" s="104"/>
      <c r="R1414" s="104"/>
      <c r="S1414" s="104"/>
      <c r="T1414" s="104"/>
      <c r="U1414" s="104"/>
      <c r="V1414" s="104"/>
      <c r="W1414" s="104"/>
      <c r="X1414" s="104"/>
      <c r="Y1414" s="104"/>
      <c r="Z1414" s="104"/>
    </row>
    <row r="1415">
      <c r="A1415" s="135">
        <v>265.0</v>
      </c>
      <c r="B1415" s="124">
        <v>44229.0</v>
      </c>
      <c r="C1415" s="55" t="s">
        <v>3625</v>
      </c>
      <c r="D1415" s="54">
        <v>440000.0</v>
      </c>
      <c r="E1415" s="57" t="s">
        <v>281</v>
      </c>
      <c r="F1415" s="125" t="s">
        <v>3626</v>
      </c>
      <c r="G1415" s="104"/>
      <c r="H1415" s="104"/>
      <c r="I1415" s="104"/>
      <c r="J1415" s="104"/>
      <c r="K1415" s="104"/>
      <c r="L1415" s="104"/>
      <c r="M1415" s="104"/>
      <c r="N1415" s="104"/>
      <c r="O1415" s="104"/>
      <c r="P1415" s="104"/>
      <c r="Q1415" s="104"/>
      <c r="R1415" s="104"/>
      <c r="S1415" s="104"/>
      <c r="T1415" s="104"/>
      <c r="U1415" s="104"/>
      <c r="V1415" s="104"/>
      <c r="W1415" s="104"/>
      <c r="X1415" s="104"/>
      <c r="Y1415" s="104"/>
      <c r="Z1415" s="104"/>
    </row>
    <row r="1416">
      <c r="A1416" s="135">
        <v>57.0</v>
      </c>
      <c r="B1416" s="124">
        <v>44231.0</v>
      </c>
      <c r="C1416" s="55" t="s">
        <v>3627</v>
      </c>
      <c r="D1416" s="54">
        <v>1000000.0</v>
      </c>
      <c r="E1416" s="57" t="s">
        <v>281</v>
      </c>
      <c r="F1416" s="125" t="s">
        <v>1969</v>
      </c>
      <c r="G1416" s="104"/>
      <c r="H1416" s="104"/>
      <c r="I1416" s="104"/>
      <c r="J1416" s="104"/>
      <c r="K1416" s="104"/>
      <c r="L1416" s="104"/>
      <c r="M1416" s="104"/>
      <c r="N1416" s="104"/>
      <c r="O1416" s="104"/>
      <c r="P1416" s="104"/>
      <c r="Q1416" s="104"/>
      <c r="R1416" s="104"/>
      <c r="S1416" s="104"/>
      <c r="T1416" s="104"/>
      <c r="U1416" s="104"/>
      <c r="V1416" s="104"/>
      <c r="W1416" s="104"/>
      <c r="X1416" s="104"/>
      <c r="Y1416" s="104"/>
      <c r="Z1416" s="104"/>
    </row>
    <row r="1417">
      <c r="A1417" s="135">
        <v>57.0</v>
      </c>
      <c r="B1417" s="124">
        <v>44231.0</v>
      </c>
      <c r="C1417" s="55" t="s">
        <v>3628</v>
      </c>
      <c r="D1417" s="54">
        <v>5000000.0</v>
      </c>
      <c r="E1417" s="55" t="s">
        <v>271</v>
      </c>
      <c r="F1417" s="125" t="s">
        <v>1969</v>
      </c>
      <c r="G1417" s="111"/>
      <c r="H1417" s="104"/>
      <c r="I1417" s="104"/>
      <c r="J1417" s="104"/>
      <c r="K1417" s="104"/>
      <c r="L1417" s="104"/>
      <c r="M1417" s="104"/>
      <c r="N1417" s="104"/>
      <c r="O1417" s="104"/>
      <c r="P1417" s="104"/>
      <c r="Q1417" s="104"/>
      <c r="R1417" s="104"/>
      <c r="S1417" s="104"/>
      <c r="T1417" s="104"/>
      <c r="U1417" s="104"/>
      <c r="V1417" s="104"/>
      <c r="W1417" s="104"/>
      <c r="X1417" s="104"/>
      <c r="Y1417" s="104"/>
      <c r="Z1417" s="104"/>
    </row>
    <row r="1418">
      <c r="A1418" s="135">
        <v>23.0</v>
      </c>
      <c r="B1418" s="124">
        <v>44232.0</v>
      </c>
      <c r="C1418" s="55" t="s">
        <v>3629</v>
      </c>
      <c r="D1418" s="54">
        <v>1000000.0</v>
      </c>
      <c r="E1418" s="57" t="s">
        <v>281</v>
      </c>
      <c r="F1418" s="125" t="s">
        <v>1969</v>
      </c>
      <c r="G1418" s="104"/>
      <c r="H1418" s="104"/>
      <c r="I1418" s="104"/>
      <c r="J1418" s="104"/>
      <c r="K1418" s="104"/>
      <c r="L1418" s="104"/>
      <c r="M1418" s="104"/>
      <c r="N1418" s="104"/>
      <c r="O1418" s="104"/>
      <c r="P1418" s="104"/>
      <c r="Q1418" s="104"/>
      <c r="R1418" s="104"/>
      <c r="S1418" s="104"/>
      <c r="T1418" s="104"/>
      <c r="U1418" s="104"/>
      <c r="V1418" s="104"/>
      <c r="W1418" s="104"/>
      <c r="X1418" s="104"/>
      <c r="Y1418" s="104"/>
      <c r="Z1418" s="104"/>
    </row>
    <row r="1419">
      <c r="A1419" s="42">
        <v>773.0</v>
      </c>
      <c r="B1419" s="124">
        <v>44232.0</v>
      </c>
      <c r="C1419" s="55" t="s">
        <v>3630</v>
      </c>
      <c r="D1419" s="54">
        <v>100005.0</v>
      </c>
      <c r="E1419" s="57" t="s">
        <v>281</v>
      </c>
      <c r="F1419" s="125" t="s">
        <v>1969</v>
      </c>
      <c r="G1419" s="104"/>
      <c r="H1419" s="104"/>
      <c r="I1419" s="104"/>
      <c r="J1419" s="104"/>
      <c r="K1419" s="104"/>
      <c r="L1419" s="104"/>
      <c r="M1419" s="104"/>
      <c r="N1419" s="104"/>
      <c r="O1419" s="104"/>
      <c r="P1419" s="104"/>
      <c r="Q1419" s="104"/>
      <c r="R1419" s="104"/>
      <c r="S1419" s="104"/>
      <c r="T1419" s="104"/>
      <c r="U1419" s="104"/>
      <c r="V1419" s="104"/>
      <c r="W1419" s="104"/>
      <c r="X1419" s="104"/>
      <c r="Y1419" s="104"/>
      <c r="Z1419" s="104"/>
    </row>
    <row r="1420">
      <c r="A1420" s="42">
        <v>1113.0</v>
      </c>
      <c r="B1420" s="124">
        <v>44233.0</v>
      </c>
      <c r="C1420" s="55" t="s">
        <v>3631</v>
      </c>
      <c r="D1420" s="56">
        <v>100000.0</v>
      </c>
      <c r="E1420" s="55" t="s">
        <v>273</v>
      </c>
      <c r="F1420" s="125" t="s">
        <v>1969</v>
      </c>
      <c r="G1420" s="104"/>
      <c r="H1420" s="111"/>
      <c r="I1420" s="104"/>
      <c r="J1420" s="104"/>
      <c r="K1420" s="104"/>
      <c r="L1420" s="104"/>
      <c r="M1420" s="104"/>
      <c r="N1420" s="104"/>
      <c r="O1420" s="104"/>
      <c r="P1420" s="104"/>
      <c r="Q1420" s="104"/>
      <c r="R1420" s="104"/>
      <c r="S1420" s="104"/>
      <c r="T1420" s="104"/>
      <c r="U1420" s="104"/>
      <c r="V1420" s="104"/>
      <c r="W1420" s="104"/>
      <c r="X1420" s="104"/>
      <c r="Y1420" s="104"/>
      <c r="Z1420" s="104"/>
    </row>
    <row r="1421">
      <c r="A1421" s="42">
        <v>1113.0</v>
      </c>
      <c r="B1421" s="124">
        <v>44233.0</v>
      </c>
      <c r="C1421" s="55"/>
      <c r="D1421" s="56">
        <v>362.0</v>
      </c>
      <c r="E1421" s="55" t="s">
        <v>274</v>
      </c>
      <c r="F1421" s="125" t="s">
        <v>1969</v>
      </c>
      <c r="G1421" s="104"/>
      <c r="H1421" s="104"/>
      <c r="I1421" s="104"/>
      <c r="J1421" s="104"/>
      <c r="K1421" s="104"/>
      <c r="L1421" s="104"/>
      <c r="M1421" s="104"/>
      <c r="N1421" s="104"/>
      <c r="O1421" s="104"/>
      <c r="P1421" s="104"/>
      <c r="Q1421" s="104"/>
      <c r="R1421" s="104"/>
      <c r="S1421" s="104"/>
      <c r="T1421" s="104"/>
      <c r="U1421" s="104"/>
      <c r="V1421" s="104"/>
      <c r="W1421" s="104"/>
      <c r="X1421" s="104"/>
      <c r="Y1421" s="104"/>
      <c r="Z1421" s="104"/>
    </row>
    <row r="1422">
      <c r="A1422" s="10">
        <v>84.0</v>
      </c>
      <c r="B1422" s="124">
        <v>44235.0</v>
      </c>
      <c r="C1422" s="55" t="s">
        <v>3632</v>
      </c>
      <c r="D1422" s="54">
        <v>100000.0</v>
      </c>
      <c r="E1422" s="57" t="s">
        <v>281</v>
      </c>
      <c r="F1422" s="125" t="s">
        <v>1969</v>
      </c>
      <c r="G1422" s="104"/>
      <c r="H1422" s="104"/>
      <c r="I1422" s="104"/>
      <c r="J1422" s="104"/>
      <c r="K1422" s="104"/>
      <c r="L1422" s="104"/>
      <c r="M1422" s="104"/>
      <c r="N1422" s="104"/>
      <c r="O1422" s="104"/>
      <c r="P1422" s="104"/>
      <c r="Q1422" s="104"/>
      <c r="R1422" s="104"/>
      <c r="S1422" s="104"/>
      <c r="T1422" s="104"/>
      <c r="U1422" s="104"/>
      <c r="V1422" s="104"/>
      <c r="W1422" s="104"/>
      <c r="X1422" s="104"/>
      <c r="Y1422" s="104"/>
      <c r="Z1422" s="104"/>
    </row>
    <row r="1423">
      <c r="A1423" s="10">
        <v>903.0</v>
      </c>
      <c r="B1423" s="124">
        <v>44237.0</v>
      </c>
      <c r="C1423" s="55" t="s">
        <v>3633</v>
      </c>
      <c r="D1423" s="54">
        <v>50000.0</v>
      </c>
      <c r="E1423" s="57" t="s">
        <v>281</v>
      </c>
      <c r="F1423" s="125" t="s">
        <v>1969</v>
      </c>
      <c r="G1423" s="104"/>
      <c r="H1423" s="104"/>
      <c r="I1423" s="104"/>
      <c r="J1423" s="104"/>
      <c r="K1423" s="104"/>
      <c r="L1423" s="104"/>
      <c r="M1423" s="104"/>
      <c r="N1423" s="104"/>
      <c r="O1423" s="104"/>
      <c r="P1423" s="104"/>
      <c r="Q1423" s="104"/>
      <c r="R1423" s="104"/>
      <c r="S1423" s="104"/>
      <c r="T1423" s="104"/>
      <c r="U1423" s="104"/>
      <c r="V1423" s="104"/>
      <c r="W1423" s="104"/>
      <c r="X1423" s="104"/>
      <c r="Y1423" s="104"/>
      <c r="Z1423" s="104"/>
    </row>
    <row r="1424">
      <c r="A1424" s="135">
        <v>608.0</v>
      </c>
      <c r="B1424" s="124">
        <v>44237.0</v>
      </c>
      <c r="C1424" s="55" t="s">
        <v>3634</v>
      </c>
      <c r="D1424" s="54">
        <v>500000.0</v>
      </c>
      <c r="E1424" s="57" t="s">
        <v>281</v>
      </c>
      <c r="F1424" s="125" t="s">
        <v>1969</v>
      </c>
      <c r="G1424" s="104"/>
      <c r="H1424" s="104"/>
      <c r="I1424" s="104"/>
      <c r="J1424" s="104"/>
      <c r="K1424" s="104"/>
      <c r="L1424" s="104"/>
      <c r="M1424" s="104"/>
      <c r="N1424" s="104"/>
      <c r="O1424" s="104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  <c r="Z1424" s="104"/>
    </row>
    <row r="1425">
      <c r="A1425" s="135">
        <v>605.0</v>
      </c>
      <c r="B1425" s="124">
        <v>44237.0</v>
      </c>
      <c r="C1425" s="55" t="s">
        <v>3635</v>
      </c>
      <c r="D1425" s="54">
        <v>50000.0</v>
      </c>
      <c r="E1425" s="57" t="s">
        <v>281</v>
      </c>
      <c r="F1425" s="125" t="s">
        <v>1969</v>
      </c>
      <c r="G1425" s="104"/>
      <c r="H1425" s="104"/>
      <c r="I1425" s="104"/>
      <c r="J1425" s="104"/>
      <c r="K1425" s="104"/>
      <c r="L1425" s="104"/>
      <c r="M1425" s="104"/>
      <c r="N1425" s="104"/>
      <c r="O1425" s="104"/>
      <c r="P1425" s="104"/>
      <c r="Q1425" s="104"/>
      <c r="R1425" s="104"/>
      <c r="S1425" s="104"/>
      <c r="T1425" s="104"/>
      <c r="U1425" s="104"/>
      <c r="V1425" s="104"/>
      <c r="W1425" s="104"/>
      <c r="X1425" s="104"/>
      <c r="Y1425" s="104"/>
      <c r="Z1425" s="104"/>
    </row>
    <row r="1426">
      <c r="A1426" s="135"/>
      <c r="B1426" s="124">
        <v>44243.0</v>
      </c>
      <c r="C1426" s="55" t="s">
        <v>3636</v>
      </c>
      <c r="D1426" s="54">
        <v>4935000.0</v>
      </c>
      <c r="E1426" s="57" t="s">
        <v>1667</v>
      </c>
      <c r="F1426" s="125" t="s">
        <v>1969</v>
      </c>
      <c r="G1426" s="104"/>
      <c r="H1426" s="104"/>
      <c r="I1426" s="104"/>
      <c r="J1426" s="104"/>
      <c r="K1426" s="104"/>
      <c r="L1426" s="104"/>
      <c r="M1426" s="104"/>
      <c r="N1426" s="104"/>
      <c r="O1426" s="104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  <c r="Z1426" s="104"/>
    </row>
    <row r="1427">
      <c r="A1427" s="42">
        <v>126.0</v>
      </c>
      <c r="B1427" s="124">
        <v>44245.0</v>
      </c>
      <c r="C1427" s="55" t="s">
        <v>3637</v>
      </c>
      <c r="D1427" s="56">
        <v>250000.0</v>
      </c>
      <c r="E1427" s="55" t="s">
        <v>273</v>
      </c>
      <c r="F1427" s="125" t="s">
        <v>1969</v>
      </c>
      <c r="G1427" s="146"/>
      <c r="H1427" s="111"/>
      <c r="I1427" s="104"/>
      <c r="J1427" s="104"/>
      <c r="K1427" s="104"/>
      <c r="L1427" s="104"/>
      <c r="M1427" s="104"/>
      <c r="N1427" s="104"/>
      <c r="O1427" s="104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  <c r="Z1427" s="104"/>
    </row>
    <row r="1428">
      <c r="A1428" s="161">
        <v>2422.0</v>
      </c>
      <c r="B1428" s="124">
        <v>44245.0</v>
      </c>
      <c r="C1428" s="55"/>
      <c r="D1428" s="56">
        <v>250000.0</v>
      </c>
      <c r="E1428" s="55" t="s">
        <v>273</v>
      </c>
      <c r="F1428" s="125" t="s">
        <v>1969</v>
      </c>
      <c r="G1428" s="104"/>
      <c r="H1428" s="104"/>
      <c r="I1428" s="104"/>
      <c r="J1428" s="104"/>
      <c r="K1428" s="104"/>
      <c r="L1428" s="104"/>
      <c r="M1428" s="104"/>
      <c r="N1428" s="104"/>
      <c r="O1428" s="104"/>
      <c r="P1428" s="104"/>
      <c r="Q1428" s="104"/>
      <c r="R1428" s="104"/>
      <c r="S1428" s="104"/>
      <c r="T1428" s="104"/>
      <c r="U1428" s="104"/>
      <c r="V1428" s="104"/>
      <c r="W1428" s="104"/>
      <c r="X1428" s="104"/>
      <c r="Y1428" s="104"/>
      <c r="Z1428" s="104"/>
    </row>
    <row r="1429">
      <c r="A1429" s="42">
        <v>126.0</v>
      </c>
      <c r="B1429" s="124">
        <v>44245.0</v>
      </c>
      <c r="C1429" s="55" t="s">
        <v>3637</v>
      </c>
      <c r="D1429" s="56">
        <v>361.0</v>
      </c>
      <c r="E1429" s="55" t="s">
        <v>274</v>
      </c>
      <c r="F1429" s="125" t="s">
        <v>1969</v>
      </c>
      <c r="G1429" s="104"/>
      <c r="H1429" s="104"/>
      <c r="I1429" s="104"/>
      <c r="J1429" s="104"/>
      <c r="K1429" s="104"/>
      <c r="L1429" s="104"/>
      <c r="M1429" s="104"/>
      <c r="N1429" s="104"/>
      <c r="O1429" s="104"/>
      <c r="P1429" s="104"/>
      <c r="Q1429" s="104"/>
      <c r="R1429" s="104"/>
      <c r="S1429" s="104"/>
      <c r="T1429" s="104"/>
      <c r="U1429" s="104"/>
      <c r="V1429" s="104"/>
      <c r="W1429" s="104"/>
      <c r="X1429" s="104"/>
      <c r="Y1429" s="104"/>
      <c r="Z1429" s="104"/>
    </row>
    <row r="1430">
      <c r="A1430" s="42">
        <v>1063.0</v>
      </c>
      <c r="B1430" s="124">
        <v>44247.0</v>
      </c>
      <c r="C1430" s="55" t="s">
        <v>3638</v>
      </c>
      <c r="D1430" s="54">
        <v>243775.0</v>
      </c>
      <c r="E1430" s="57" t="s">
        <v>281</v>
      </c>
      <c r="F1430" s="125" t="s">
        <v>1969</v>
      </c>
      <c r="G1430" s="104"/>
      <c r="H1430" s="104"/>
      <c r="I1430" s="104"/>
      <c r="J1430" s="104"/>
      <c r="K1430" s="104"/>
      <c r="L1430" s="104"/>
      <c r="M1430" s="104"/>
      <c r="N1430" s="104"/>
      <c r="O1430" s="104"/>
      <c r="P1430" s="104"/>
      <c r="Q1430" s="104"/>
      <c r="R1430" s="104"/>
      <c r="S1430" s="104"/>
      <c r="T1430" s="104"/>
      <c r="U1430" s="104"/>
      <c r="V1430" s="104"/>
      <c r="W1430" s="104"/>
      <c r="X1430" s="104"/>
      <c r="Y1430" s="104"/>
      <c r="Z1430" s="104"/>
    </row>
    <row r="1431">
      <c r="A1431" s="10">
        <v>777.0</v>
      </c>
      <c r="B1431" s="124">
        <v>44248.0</v>
      </c>
      <c r="C1431" s="55" t="s">
        <v>3639</v>
      </c>
      <c r="D1431" s="54">
        <v>150000.0</v>
      </c>
      <c r="E1431" s="55" t="s">
        <v>273</v>
      </c>
      <c r="F1431" s="125" t="s">
        <v>1969</v>
      </c>
      <c r="G1431" s="104"/>
      <c r="H1431" s="104"/>
      <c r="I1431" s="104"/>
      <c r="J1431" s="104"/>
      <c r="K1431" s="104"/>
      <c r="L1431" s="104"/>
      <c r="M1431" s="104"/>
      <c r="N1431" s="104"/>
      <c r="O1431" s="104"/>
      <c r="P1431" s="104"/>
      <c r="Q1431" s="104"/>
      <c r="R1431" s="104"/>
      <c r="S1431" s="104"/>
      <c r="T1431" s="104"/>
      <c r="U1431" s="104"/>
      <c r="V1431" s="104"/>
      <c r="W1431" s="104"/>
      <c r="X1431" s="104"/>
      <c r="Y1431" s="104"/>
      <c r="Z1431" s="104"/>
    </row>
    <row r="1432">
      <c r="A1432" s="10">
        <v>267.0</v>
      </c>
      <c r="B1432" s="124">
        <v>44252.0</v>
      </c>
      <c r="C1432" s="55" t="s">
        <v>3640</v>
      </c>
      <c r="D1432" s="54">
        <v>500000.0</v>
      </c>
      <c r="E1432" s="57" t="s">
        <v>281</v>
      </c>
      <c r="F1432" s="125" t="s">
        <v>1969</v>
      </c>
      <c r="G1432" s="104"/>
      <c r="H1432" s="104"/>
      <c r="I1432" s="104"/>
      <c r="J1432" s="104"/>
      <c r="K1432" s="104"/>
      <c r="L1432" s="104"/>
      <c r="M1432" s="104"/>
      <c r="N1432" s="104"/>
      <c r="O1432" s="104"/>
      <c r="P1432" s="104"/>
      <c r="Q1432" s="104"/>
      <c r="R1432" s="104"/>
      <c r="S1432" s="104"/>
      <c r="T1432" s="104"/>
      <c r="U1432" s="104"/>
      <c r="V1432" s="104"/>
      <c r="W1432" s="104"/>
      <c r="X1432" s="104"/>
      <c r="Y1432" s="104"/>
      <c r="Z1432" s="104"/>
    </row>
    <row r="1433">
      <c r="A1433" s="42">
        <v>343.0</v>
      </c>
      <c r="B1433" s="124">
        <v>44252.0</v>
      </c>
      <c r="C1433" s="55" t="s">
        <v>3641</v>
      </c>
      <c r="D1433" s="54">
        <v>400000.0</v>
      </c>
      <c r="E1433" s="57" t="s">
        <v>281</v>
      </c>
      <c r="F1433" s="125" t="s">
        <v>1969</v>
      </c>
      <c r="G1433" s="104"/>
      <c r="H1433" s="104"/>
      <c r="I1433" s="104"/>
      <c r="J1433" s="104"/>
      <c r="K1433" s="104"/>
      <c r="L1433" s="104"/>
      <c r="M1433" s="104"/>
      <c r="N1433" s="104"/>
      <c r="O1433" s="104"/>
      <c r="P1433" s="104"/>
      <c r="Q1433" s="104"/>
      <c r="R1433" s="104"/>
      <c r="S1433" s="104"/>
      <c r="T1433" s="104"/>
      <c r="U1433" s="104"/>
      <c r="V1433" s="104"/>
      <c r="W1433" s="104"/>
      <c r="X1433" s="104"/>
      <c r="Y1433" s="104"/>
      <c r="Z1433" s="104"/>
    </row>
    <row r="1434">
      <c r="A1434" s="42">
        <v>858.0</v>
      </c>
      <c r="B1434" s="124">
        <v>44252.0</v>
      </c>
      <c r="C1434" s="55" t="s">
        <v>3642</v>
      </c>
      <c r="D1434" s="54">
        <v>500000.0</v>
      </c>
      <c r="E1434" s="57" t="s">
        <v>274</v>
      </c>
      <c r="F1434" s="125" t="s">
        <v>1969</v>
      </c>
      <c r="G1434" s="104"/>
      <c r="H1434" s="104"/>
      <c r="I1434" s="104"/>
      <c r="J1434" s="104"/>
      <c r="K1434" s="104"/>
      <c r="L1434" s="104"/>
      <c r="M1434" s="104"/>
      <c r="N1434" s="104"/>
      <c r="O1434" s="104"/>
      <c r="P1434" s="104"/>
      <c r="Q1434" s="104"/>
      <c r="R1434" s="104"/>
      <c r="S1434" s="104"/>
      <c r="T1434" s="104"/>
      <c r="U1434" s="104"/>
      <c r="V1434" s="104"/>
      <c r="W1434" s="104"/>
      <c r="X1434" s="104"/>
      <c r="Y1434" s="104"/>
      <c r="Z1434" s="104"/>
    </row>
    <row r="1435">
      <c r="A1435" s="135"/>
      <c r="B1435" s="124">
        <v>44252.0</v>
      </c>
      <c r="C1435" s="55" t="s">
        <v>3643</v>
      </c>
      <c r="D1435" s="54">
        <v>300000.0</v>
      </c>
      <c r="E1435" s="57" t="s">
        <v>281</v>
      </c>
      <c r="F1435" s="125" t="s">
        <v>1969</v>
      </c>
      <c r="G1435" s="104"/>
      <c r="H1435" s="104"/>
      <c r="I1435" s="104"/>
      <c r="J1435" s="104"/>
      <c r="K1435" s="104"/>
      <c r="L1435" s="104"/>
      <c r="M1435" s="104"/>
      <c r="N1435" s="104"/>
      <c r="O1435" s="104"/>
      <c r="P1435" s="104"/>
      <c r="Q1435" s="104"/>
      <c r="R1435" s="104"/>
      <c r="S1435" s="104"/>
      <c r="T1435" s="104"/>
      <c r="U1435" s="104"/>
      <c r="V1435" s="104"/>
      <c r="W1435" s="104"/>
      <c r="X1435" s="104"/>
      <c r="Y1435" s="104"/>
      <c r="Z1435" s="104"/>
    </row>
    <row r="1436">
      <c r="A1436" s="42">
        <v>409.0</v>
      </c>
      <c r="B1436" s="124">
        <v>44253.0</v>
      </c>
      <c r="C1436" s="55" t="s">
        <v>3644</v>
      </c>
      <c r="D1436" s="54">
        <v>300000.0</v>
      </c>
      <c r="E1436" s="57" t="s">
        <v>281</v>
      </c>
      <c r="F1436" s="125" t="s">
        <v>1969</v>
      </c>
      <c r="G1436" s="104"/>
      <c r="H1436" s="104"/>
      <c r="I1436" s="104"/>
      <c r="J1436" s="104"/>
      <c r="K1436" s="104"/>
      <c r="L1436" s="104"/>
      <c r="M1436" s="104"/>
      <c r="N1436" s="104"/>
      <c r="O1436" s="104"/>
      <c r="P1436" s="104"/>
      <c r="Q1436" s="104"/>
      <c r="R1436" s="104"/>
      <c r="S1436" s="104"/>
      <c r="T1436" s="104"/>
      <c r="U1436" s="104"/>
      <c r="V1436" s="104"/>
      <c r="W1436" s="104"/>
      <c r="X1436" s="104"/>
      <c r="Y1436" s="104"/>
      <c r="Z1436" s="104"/>
    </row>
    <row r="1437">
      <c r="A1437" s="161">
        <v>104.0</v>
      </c>
      <c r="B1437" s="124">
        <v>44253.0</v>
      </c>
      <c r="C1437" s="55" t="s">
        <v>3645</v>
      </c>
      <c r="D1437" s="54">
        <v>450000.0</v>
      </c>
      <c r="E1437" s="57" t="s">
        <v>281</v>
      </c>
      <c r="F1437" s="125" t="s">
        <v>1969</v>
      </c>
      <c r="G1437" s="104"/>
      <c r="H1437" s="104"/>
      <c r="I1437" s="104"/>
      <c r="J1437" s="104"/>
      <c r="K1437" s="104"/>
      <c r="L1437" s="104"/>
      <c r="M1437" s="104"/>
      <c r="N1437" s="104"/>
      <c r="O1437" s="104"/>
      <c r="P1437" s="104"/>
      <c r="Q1437" s="104"/>
      <c r="R1437" s="104"/>
      <c r="S1437" s="104"/>
      <c r="T1437" s="104"/>
      <c r="U1437" s="104"/>
      <c r="V1437" s="104"/>
      <c r="W1437" s="104"/>
      <c r="X1437" s="104"/>
      <c r="Y1437" s="104"/>
      <c r="Z1437" s="104"/>
    </row>
    <row r="1438">
      <c r="A1438" s="42">
        <v>327.0</v>
      </c>
      <c r="B1438" s="124">
        <v>44253.0</v>
      </c>
      <c r="C1438" s="55" t="s">
        <v>3646</v>
      </c>
      <c r="D1438" s="54">
        <v>200000.0</v>
      </c>
      <c r="E1438" s="57" t="s">
        <v>281</v>
      </c>
      <c r="F1438" s="125" t="s">
        <v>1969</v>
      </c>
      <c r="G1438" s="104"/>
      <c r="H1438" s="104"/>
      <c r="I1438" s="104"/>
      <c r="J1438" s="104"/>
      <c r="K1438" s="104"/>
      <c r="L1438" s="104"/>
      <c r="M1438" s="104"/>
      <c r="N1438" s="104"/>
      <c r="O1438" s="104"/>
      <c r="P1438" s="104"/>
      <c r="Q1438" s="104"/>
      <c r="R1438" s="104"/>
      <c r="S1438" s="104"/>
      <c r="T1438" s="104"/>
      <c r="U1438" s="104"/>
      <c r="V1438" s="104"/>
      <c r="W1438" s="104"/>
      <c r="X1438" s="104"/>
      <c r="Y1438" s="104"/>
      <c r="Z1438" s="104"/>
    </row>
    <row r="1439">
      <c r="A1439" s="135"/>
      <c r="B1439" s="124">
        <v>44253.0</v>
      </c>
      <c r="C1439" s="55" t="s">
        <v>3647</v>
      </c>
      <c r="D1439" s="54"/>
      <c r="E1439" s="55" t="s">
        <v>273</v>
      </c>
      <c r="F1439" s="125" t="s">
        <v>1969</v>
      </c>
      <c r="G1439" s="111"/>
      <c r="H1439" s="104"/>
      <c r="I1439" s="104"/>
      <c r="J1439" s="104"/>
      <c r="K1439" s="104"/>
      <c r="L1439" s="104"/>
      <c r="M1439" s="104"/>
      <c r="N1439" s="104"/>
      <c r="O1439" s="104"/>
      <c r="P1439" s="104"/>
      <c r="Q1439" s="104"/>
      <c r="R1439" s="104"/>
      <c r="S1439" s="104"/>
      <c r="T1439" s="104"/>
      <c r="U1439" s="104"/>
      <c r="V1439" s="104"/>
      <c r="W1439" s="104"/>
      <c r="X1439" s="104"/>
      <c r="Y1439" s="104"/>
      <c r="Z1439" s="104"/>
    </row>
    <row r="1440">
      <c r="A1440" s="42">
        <v>498.0</v>
      </c>
      <c r="B1440" s="124">
        <v>44253.0</v>
      </c>
      <c r="C1440" s="55" t="s">
        <v>3647</v>
      </c>
      <c r="D1440" s="56">
        <v>300000.0</v>
      </c>
      <c r="E1440" s="55" t="s">
        <v>273</v>
      </c>
      <c r="F1440" s="125" t="s">
        <v>1969</v>
      </c>
      <c r="G1440" s="104"/>
      <c r="H1440" s="111"/>
      <c r="I1440" s="104"/>
      <c r="J1440" s="104"/>
      <c r="K1440" s="104"/>
      <c r="L1440" s="104"/>
      <c r="M1440" s="104"/>
      <c r="N1440" s="104"/>
      <c r="O1440" s="104"/>
      <c r="P1440" s="104"/>
      <c r="Q1440" s="104"/>
      <c r="R1440" s="104"/>
      <c r="S1440" s="104"/>
      <c r="T1440" s="104"/>
      <c r="U1440" s="104"/>
      <c r="V1440" s="104"/>
      <c r="W1440" s="104"/>
      <c r="X1440" s="104"/>
      <c r="Y1440" s="104"/>
      <c r="Z1440" s="104"/>
    </row>
    <row r="1441">
      <c r="A1441" s="42">
        <v>510.0</v>
      </c>
      <c r="B1441" s="124">
        <v>44253.0</v>
      </c>
      <c r="C1441" s="55" t="s">
        <v>3647</v>
      </c>
      <c r="D1441" s="56">
        <v>250000.0</v>
      </c>
      <c r="E1441" s="55" t="s">
        <v>273</v>
      </c>
      <c r="F1441" s="125" t="s">
        <v>1969</v>
      </c>
      <c r="G1441" s="104"/>
      <c r="H1441" s="111"/>
      <c r="I1441" s="104"/>
      <c r="J1441" s="104"/>
      <c r="K1441" s="104"/>
      <c r="L1441" s="104"/>
      <c r="M1441" s="104"/>
      <c r="N1441" s="104"/>
      <c r="O1441" s="104"/>
      <c r="P1441" s="104"/>
      <c r="Q1441" s="104"/>
      <c r="R1441" s="104"/>
      <c r="S1441" s="104"/>
      <c r="T1441" s="104"/>
      <c r="U1441" s="104"/>
      <c r="V1441" s="104"/>
      <c r="W1441" s="104"/>
      <c r="X1441" s="104"/>
      <c r="Y1441" s="104"/>
      <c r="Z1441" s="104"/>
    </row>
    <row r="1442">
      <c r="A1442" s="135"/>
      <c r="B1442" s="124">
        <v>44254.0</v>
      </c>
      <c r="C1442" s="55" t="s">
        <v>3648</v>
      </c>
      <c r="D1442" s="54"/>
      <c r="E1442" s="55" t="s">
        <v>273</v>
      </c>
      <c r="F1442" s="125" t="s">
        <v>1969</v>
      </c>
      <c r="G1442" s="104"/>
      <c r="H1442" s="104"/>
      <c r="I1442" s="104"/>
      <c r="J1442" s="104"/>
      <c r="K1442" s="104"/>
      <c r="L1442" s="104"/>
      <c r="M1442" s="104"/>
      <c r="N1442" s="104"/>
      <c r="O1442" s="104"/>
      <c r="P1442" s="104"/>
      <c r="Q1442" s="104"/>
      <c r="R1442" s="104"/>
      <c r="S1442" s="104"/>
      <c r="T1442" s="104"/>
      <c r="U1442" s="104"/>
      <c r="V1442" s="104"/>
      <c r="W1442" s="104"/>
      <c r="X1442" s="104"/>
      <c r="Y1442" s="104"/>
      <c r="Z1442" s="104"/>
    </row>
    <row r="1443">
      <c r="A1443" s="42">
        <v>88.0</v>
      </c>
      <c r="B1443" s="158"/>
      <c r="C1443" s="55" t="s">
        <v>3648</v>
      </c>
      <c r="D1443" s="56">
        <v>500000.0</v>
      </c>
      <c r="E1443" s="55" t="s">
        <v>273</v>
      </c>
      <c r="F1443" s="125" t="s">
        <v>1969</v>
      </c>
      <c r="G1443" s="111"/>
      <c r="H1443" s="111"/>
      <c r="I1443" s="104"/>
      <c r="J1443" s="104"/>
      <c r="K1443" s="104"/>
      <c r="L1443" s="104"/>
      <c r="M1443" s="104"/>
      <c r="N1443" s="104"/>
      <c r="O1443" s="104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  <c r="Z1443" s="104"/>
    </row>
    <row r="1444">
      <c r="A1444" s="42">
        <v>7.0</v>
      </c>
      <c r="B1444" s="124">
        <v>44254.0</v>
      </c>
      <c r="C1444" s="55" t="s">
        <v>3649</v>
      </c>
      <c r="D1444" s="56">
        <v>1000000.0</v>
      </c>
      <c r="E1444" s="55" t="s">
        <v>273</v>
      </c>
      <c r="F1444" s="125" t="s">
        <v>1969</v>
      </c>
      <c r="G1444" s="111"/>
      <c r="H1444" s="111"/>
      <c r="I1444" s="104"/>
      <c r="J1444" s="104"/>
      <c r="K1444" s="104"/>
      <c r="L1444" s="104"/>
      <c r="M1444" s="104"/>
      <c r="N1444" s="104"/>
      <c r="O1444" s="104"/>
      <c r="P1444" s="104"/>
      <c r="Q1444" s="104"/>
      <c r="R1444" s="104"/>
      <c r="S1444" s="104"/>
      <c r="T1444" s="104"/>
      <c r="U1444" s="104"/>
      <c r="V1444" s="104"/>
      <c r="W1444" s="104"/>
      <c r="X1444" s="104"/>
      <c r="Y1444" s="104"/>
      <c r="Z1444" s="104"/>
    </row>
    <row r="1445">
      <c r="A1445" s="42">
        <v>7.0</v>
      </c>
      <c r="B1445" s="124">
        <v>44254.0</v>
      </c>
      <c r="C1445" s="55" t="s">
        <v>3649</v>
      </c>
      <c r="D1445" s="56">
        <v>21.0</v>
      </c>
      <c r="E1445" s="55" t="s">
        <v>274</v>
      </c>
      <c r="F1445" s="125" t="s">
        <v>1969</v>
      </c>
      <c r="G1445" s="111"/>
      <c r="H1445" s="104"/>
      <c r="I1445" s="104"/>
      <c r="J1445" s="104"/>
      <c r="K1445" s="104"/>
      <c r="L1445" s="104"/>
      <c r="M1445" s="104"/>
      <c r="N1445" s="104"/>
      <c r="O1445" s="104"/>
      <c r="P1445" s="104"/>
      <c r="Q1445" s="104"/>
      <c r="R1445" s="104"/>
      <c r="S1445" s="104"/>
      <c r="T1445" s="104"/>
      <c r="U1445" s="104"/>
      <c r="V1445" s="104"/>
      <c r="W1445" s="104"/>
      <c r="X1445" s="104"/>
      <c r="Y1445" s="104"/>
      <c r="Z1445" s="104"/>
    </row>
    <row r="1446">
      <c r="A1446" s="135"/>
      <c r="B1446" s="124">
        <v>44254.0</v>
      </c>
      <c r="C1446" s="55" t="s">
        <v>3650</v>
      </c>
      <c r="D1446" s="56">
        <v>2000000.0</v>
      </c>
      <c r="E1446" s="55" t="s">
        <v>273</v>
      </c>
      <c r="F1446" s="125" t="s">
        <v>1969</v>
      </c>
      <c r="G1446" s="111"/>
      <c r="H1446" s="111"/>
      <c r="I1446" s="104"/>
      <c r="J1446" s="104"/>
      <c r="K1446" s="104"/>
      <c r="L1446" s="104"/>
      <c r="M1446" s="104"/>
      <c r="N1446" s="104"/>
      <c r="O1446" s="104"/>
      <c r="P1446" s="104"/>
      <c r="Q1446" s="104"/>
      <c r="R1446" s="104"/>
      <c r="S1446" s="104"/>
      <c r="T1446" s="104"/>
      <c r="U1446" s="104"/>
      <c r="V1446" s="104"/>
      <c r="W1446" s="104"/>
      <c r="X1446" s="104"/>
      <c r="Y1446" s="104"/>
      <c r="Z1446" s="104"/>
    </row>
    <row r="1447">
      <c r="A1447" s="42">
        <v>339.0</v>
      </c>
      <c r="B1447" s="124">
        <v>44254.0</v>
      </c>
      <c r="C1447" s="55" t="s">
        <v>3650</v>
      </c>
      <c r="D1447" s="56">
        <v>150000.0</v>
      </c>
      <c r="E1447" s="55" t="s">
        <v>3651</v>
      </c>
      <c r="F1447" s="125" t="s">
        <v>1969</v>
      </c>
      <c r="G1447" s="104"/>
      <c r="H1447" s="104"/>
      <c r="I1447" s="104"/>
      <c r="J1447" s="104"/>
      <c r="K1447" s="104"/>
      <c r="L1447" s="104"/>
      <c r="M1447" s="104"/>
      <c r="N1447" s="104"/>
      <c r="O1447" s="104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/>
      <c r="Z1447" s="104"/>
    </row>
    <row r="1448">
      <c r="A1448" s="135"/>
      <c r="B1448" s="124">
        <v>44255.0</v>
      </c>
      <c r="C1448" s="55" t="s">
        <v>3652</v>
      </c>
      <c r="D1448" s="54">
        <v>150000.0</v>
      </c>
      <c r="E1448" s="57" t="s">
        <v>274</v>
      </c>
      <c r="F1448" s="125" t="s">
        <v>1969</v>
      </c>
      <c r="G1448" s="104"/>
      <c r="H1448" s="104"/>
      <c r="I1448" s="104"/>
      <c r="J1448" s="104"/>
      <c r="K1448" s="104"/>
      <c r="L1448" s="104"/>
      <c r="M1448" s="104"/>
      <c r="N1448" s="104"/>
      <c r="O1448" s="104"/>
      <c r="P1448" s="104"/>
      <c r="Q1448" s="104"/>
      <c r="R1448" s="104"/>
      <c r="S1448" s="104"/>
      <c r="T1448" s="104"/>
      <c r="U1448" s="104"/>
      <c r="V1448" s="104"/>
      <c r="W1448" s="104"/>
      <c r="X1448" s="104"/>
      <c r="Y1448" s="104"/>
      <c r="Z1448" s="104"/>
    </row>
    <row r="1449">
      <c r="A1449" s="135"/>
      <c r="B1449" s="124">
        <v>44255.0</v>
      </c>
      <c r="C1449" s="55" t="s">
        <v>3653</v>
      </c>
      <c r="D1449" s="54">
        <v>11377.02</v>
      </c>
      <c r="E1449" s="57" t="s">
        <v>274</v>
      </c>
      <c r="F1449" s="125" t="s">
        <v>1969</v>
      </c>
      <c r="G1449" s="104"/>
      <c r="H1449" s="104"/>
      <c r="I1449" s="104"/>
      <c r="J1449" s="104"/>
      <c r="K1449" s="104"/>
      <c r="L1449" s="104"/>
      <c r="M1449" s="104"/>
      <c r="N1449" s="104"/>
      <c r="O1449" s="104"/>
      <c r="P1449" s="104"/>
      <c r="Q1449" s="104"/>
      <c r="R1449" s="104"/>
      <c r="S1449" s="104"/>
      <c r="T1449" s="104"/>
      <c r="U1449" s="104"/>
      <c r="V1449" s="104"/>
      <c r="W1449" s="104"/>
      <c r="X1449" s="104"/>
      <c r="Y1449" s="104"/>
      <c r="Z1449" s="104"/>
    </row>
    <row r="1450">
      <c r="A1450" s="135">
        <v>1063.0</v>
      </c>
      <c r="B1450" s="124">
        <v>44228.0</v>
      </c>
      <c r="C1450" s="55" t="s">
        <v>3654</v>
      </c>
      <c r="D1450" s="54">
        <v>15000.0</v>
      </c>
      <c r="E1450" s="57" t="s">
        <v>274</v>
      </c>
      <c r="F1450" s="125" t="s">
        <v>2002</v>
      </c>
      <c r="G1450" s="104"/>
      <c r="H1450" s="104"/>
      <c r="I1450" s="104"/>
      <c r="J1450" s="104"/>
      <c r="K1450" s="104"/>
      <c r="L1450" s="104"/>
      <c r="M1450" s="104"/>
      <c r="N1450" s="104"/>
      <c r="O1450" s="104"/>
      <c r="P1450" s="104"/>
      <c r="Q1450" s="104"/>
      <c r="R1450" s="104"/>
      <c r="S1450" s="104"/>
      <c r="T1450" s="104"/>
      <c r="U1450" s="104"/>
      <c r="V1450" s="104"/>
      <c r="W1450" s="104"/>
      <c r="X1450" s="104"/>
      <c r="Y1450" s="104"/>
      <c r="Z1450" s="104"/>
    </row>
    <row r="1451">
      <c r="A1451" s="135">
        <v>264.0</v>
      </c>
      <c r="B1451" s="124">
        <v>44229.0</v>
      </c>
      <c r="C1451" s="55" t="s">
        <v>3655</v>
      </c>
      <c r="D1451" s="54">
        <v>300000.0</v>
      </c>
      <c r="E1451" s="55" t="s">
        <v>273</v>
      </c>
      <c r="F1451" s="125" t="s">
        <v>2002</v>
      </c>
      <c r="G1451" s="104"/>
      <c r="H1451" s="111"/>
      <c r="I1451" s="104"/>
      <c r="J1451" s="104"/>
      <c r="K1451" s="104"/>
      <c r="L1451" s="104"/>
      <c r="M1451" s="104"/>
      <c r="N1451" s="104"/>
      <c r="O1451" s="104"/>
      <c r="P1451" s="104"/>
      <c r="Q1451" s="104"/>
      <c r="R1451" s="104"/>
      <c r="S1451" s="104"/>
      <c r="T1451" s="104"/>
      <c r="U1451" s="104"/>
      <c r="V1451" s="104"/>
      <c r="W1451" s="104"/>
      <c r="X1451" s="104"/>
      <c r="Y1451" s="104"/>
      <c r="Z1451" s="104"/>
    </row>
    <row r="1452">
      <c r="A1452" s="135">
        <v>1086.0</v>
      </c>
      <c r="B1452" s="124">
        <v>44230.0</v>
      </c>
      <c r="C1452" s="55" t="s">
        <v>3656</v>
      </c>
      <c r="D1452" s="54">
        <v>500000.0</v>
      </c>
      <c r="E1452" s="55" t="s">
        <v>273</v>
      </c>
      <c r="F1452" s="125" t="s">
        <v>2002</v>
      </c>
      <c r="G1452" s="104"/>
      <c r="H1452" s="111"/>
      <c r="I1452" s="104"/>
      <c r="J1452" s="104"/>
      <c r="K1452" s="104"/>
      <c r="L1452" s="104"/>
      <c r="M1452" s="104"/>
      <c r="N1452" s="104"/>
      <c r="O1452" s="104"/>
      <c r="P1452" s="104"/>
      <c r="Q1452" s="104"/>
      <c r="R1452" s="104"/>
      <c r="S1452" s="104"/>
      <c r="T1452" s="104"/>
      <c r="U1452" s="104"/>
      <c r="V1452" s="104"/>
      <c r="W1452" s="104"/>
      <c r="X1452" s="104"/>
      <c r="Y1452" s="104"/>
      <c r="Z1452" s="104"/>
    </row>
    <row r="1453">
      <c r="A1453" s="135">
        <v>1063.0</v>
      </c>
      <c r="B1453" s="124">
        <v>44231.0</v>
      </c>
      <c r="C1453" s="55" t="s">
        <v>3657</v>
      </c>
      <c r="D1453" s="54">
        <v>15000.0</v>
      </c>
      <c r="E1453" s="57" t="s">
        <v>274</v>
      </c>
      <c r="F1453" s="125" t="s">
        <v>2002</v>
      </c>
      <c r="G1453" s="104"/>
      <c r="H1453" s="104"/>
      <c r="I1453" s="104"/>
      <c r="J1453" s="104"/>
      <c r="K1453" s="104"/>
      <c r="L1453" s="104"/>
      <c r="M1453" s="104"/>
      <c r="N1453" s="104"/>
      <c r="O1453" s="104"/>
      <c r="P1453" s="104"/>
      <c r="Q1453" s="104"/>
      <c r="R1453" s="104"/>
      <c r="S1453" s="104"/>
      <c r="T1453" s="104"/>
      <c r="U1453" s="104"/>
      <c r="V1453" s="104"/>
      <c r="W1453" s="104"/>
      <c r="X1453" s="104"/>
      <c r="Y1453" s="104"/>
      <c r="Z1453" s="104"/>
    </row>
    <row r="1454">
      <c r="A1454" s="10">
        <v>308.0</v>
      </c>
      <c r="B1454" s="124">
        <v>44232.0</v>
      </c>
      <c r="C1454" s="55" t="s">
        <v>3658</v>
      </c>
      <c r="D1454" s="54">
        <v>75000.0</v>
      </c>
      <c r="E1454" s="57" t="s">
        <v>274</v>
      </c>
      <c r="F1454" s="125" t="s">
        <v>2002</v>
      </c>
      <c r="G1454" s="104"/>
      <c r="H1454" s="104"/>
      <c r="I1454" s="104"/>
      <c r="J1454" s="104"/>
      <c r="K1454" s="104"/>
      <c r="L1454" s="104"/>
      <c r="M1454" s="104"/>
      <c r="N1454" s="104"/>
      <c r="O1454" s="104"/>
      <c r="P1454" s="104"/>
      <c r="Q1454" s="104"/>
      <c r="R1454" s="104"/>
      <c r="S1454" s="104"/>
      <c r="T1454" s="104"/>
      <c r="U1454" s="104"/>
      <c r="V1454" s="104"/>
      <c r="W1454" s="104"/>
      <c r="X1454" s="104"/>
      <c r="Y1454" s="104"/>
      <c r="Z1454" s="104"/>
    </row>
    <row r="1455">
      <c r="A1455" s="135">
        <v>1063.0</v>
      </c>
      <c r="B1455" s="124">
        <v>44237.0</v>
      </c>
      <c r="C1455" s="55" t="s">
        <v>3659</v>
      </c>
      <c r="D1455" s="54">
        <v>15000.0</v>
      </c>
      <c r="E1455" s="57" t="s">
        <v>274</v>
      </c>
      <c r="F1455" s="125" t="s">
        <v>2002</v>
      </c>
      <c r="G1455" s="104"/>
      <c r="H1455" s="104"/>
      <c r="I1455" s="104"/>
      <c r="J1455" s="104"/>
      <c r="K1455" s="104"/>
      <c r="L1455" s="104"/>
      <c r="M1455" s="104"/>
      <c r="N1455" s="104"/>
      <c r="O1455" s="104"/>
      <c r="P1455" s="104"/>
      <c r="Q1455" s="104"/>
      <c r="R1455" s="104"/>
      <c r="S1455" s="104"/>
      <c r="T1455" s="104"/>
      <c r="U1455" s="104"/>
      <c r="V1455" s="104"/>
      <c r="W1455" s="104"/>
      <c r="X1455" s="104"/>
      <c r="Y1455" s="104"/>
      <c r="Z1455" s="104"/>
    </row>
    <row r="1456">
      <c r="A1456" s="137">
        <v>458.0</v>
      </c>
      <c r="B1456" s="124">
        <v>44237.0</v>
      </c>
      <c r="C1456" s="55" t="s">
        <v>3660</v>
      </c>
      <c r="D1456" s="54">
        <v>150000.0</v>
      </c>
      <c r="E1456" s="57" t="s">
        <v>274</v>
      </c>
      <c r="F1456" s="125" t="s">
        <v>2002</v>
      </c>
      <c r="G1456" s="104"/>
      <c r="H1456" s="104"/>
      <c r="I1456" s="104"/>
      <c r="J1456" s="104"/>
      <c r="K1456" s="104"/>
      <c r="L1456" s="104"/>
      <c r="M1456" s="104"/>
      <c r="N1456" s="104"/>
      <c r="O1456" s="104"/>
      <c r="P1456" s="104"/>
      <c r="Q1456" s="104"/>
      <c r="R1456" s="104"/>
      <c r="S1456" s="104"/>
      <c r="T1456" s="104"/>
      <c r="U1456" s="104"/>
      <c r="V1456" s="104"/>
      <c r="W1456" s="104"/>
      <c r="X1456" s="104"/>
      <c r="Y1456" s="104"/>
      <c r="Z1456" s="104"/>
    </row>
    <row r="1457">
      <c r="A1457" s="137">
        <v>1107.0</v>
      </c>
      <c r="B1457" s="124">
        <v>44238.0</v>
      </c>
      <c r="C1457" s="55" t="s">
        <v>3661</v>
      </c>
      <c r="D1457" s="54">
        <v>100000.0</v>
      </c>
      <c r="E1457" s="55" t="s">
        <v>273</v>
      </c>
      <c r="F1457" s="125" t="s">
        <v>2002</v>
      </c>
      <c r="G1457" s="104"/>
      <c r="H1457" s="111"/>
      <c r="I1457" s="104"/>
      <c r="J1457" s="104"/>
      <c r="K1457" s="104"/>
      <c r="L1457" s="104"/>
      <c r="M1457" s="104"/>
      <c r="N1457" s="104"/>
      <c r="O1457" s="104"/>
      <c r="P1457" s="104"/>
      <c r="Q1457" s="104"/>
      <c r="R1457" s="104"/>
      <c r="S1457" s="104"/>
      <c r="T1457" s="104"/>
      <c r="U1457" s="104"/>
      <c r="V1457" s="104"/>
      <c r="W1457" s="104"/>
      <c r="X1457" s="104"/>
      <c r="Y1457" s="104"/>
      <c r="Z1457" s="104"/>
    </row>
    <row r="1458">
      <c r="A1458" s="135">
        <v>1063.0</v>
      </c>
      <c r="B1458" s="124">
        <v>44239.0</v>
      </c>
      <c r="C1458" s="55" t="s">
        <v>3662</v>
      </c>
      <c r="D1458" s="54">
        <v>30000.0</v>
      </c>
      <c r="E1458" s="57" t="s">
        <v>274</v>
      </c>
      <c r="F1458" s="125" t="s">
        <v>2002</v>
      </c>
      <c r="G1458" s="104"/>
      <c r="H1458" s="104"/>
      <c r="I1458" s="104"/>
      <c r="J1458" s="104"/>
      <c r="K1458" s="104"/>
      <c r="L1458" s="104"/>
      <c r="M1458" s="104"/>
      <c r="N1458" s="104"/>
      <c r="O1458" s="104"/>
      <c r="P1458" s="104"/>
      <c r="Q1458" s="104"/>
      <c r="R1458" s="104"/>
      <c r="S1458" s="104"/>
      <c r="T1458" s="104"/>
      <c r="U1458" s="104"/>
      <c r="V1458" s="104"/>
      <c r="W1458" s="104"/>
      <c r="X1458" s="104"/>
      <c r="Y1458" s="104"/>
      <c r="Z1458" s="104"/>
    </row>
    <row r="1459">
      <c r="A1459" s="135">
        <v>1063.0</v>
      </c>
      <c r="B1459" s="124">
        <v>44240.0</v>
      </c>
      <c r="C1459" s="55" t="s">
        <v>3663</v>
      </c>
      <c r="D1459" s="54">
        <v>15000.0</v>
      </c>
      <c r="E1459" s="57" t="s">
        <v>274</v>
      </c>
      <c r="F1459" s="125" t="s">
        <v>2002</v>
      </c>
      <c r="G1459" s="104"/>
      <c r="H1459" s="104"/>
      <c r="I1459" s="104"/>
      <c r="J1459" s="104"/>
      <c r="K1459" s="104"/>
      <c r="L1459" s="104"/>
      <c r="M1459" s="104"/>
      <c r="N1459" s="104"/>
      <c r="O1459" s="104"/>
      <c r="P1459" s="104"/>
      <c r="Q1459" s="104"/>
      <c r="R1459" s="104"/>
      <c r="S1459" s="104"/>
      <c r="T1459" s="104"/>
      <c r="U1459" s="104"/>
      <c r="V1459" s="104"/>
      <c r="W1459" s="104"/>
      <c r="X1459" s="104"/>
      <c r="Y1459" s="104"/>
      <c r="Z1459" s="104"/>
    </row>
    <row r="1460">
      <c r="A1460" s="10">
        <v>1076.0</v>
      </c>
      <c r="B1460" s="124">
        <v>44242.0</v>
      </c>
      <c r="C1460" s="55" t="s">
        <v>3664</v>
      </c>
      <c r="D1460" s="56">
        <v>250000.0</v>
      </c>
      <c r="E1460" s="55" t="s">
        <v>273</v>
      </c>
      <c r="F1460" s="125" t="s">
        <v>2002</v>
      </c>
      <c r="G1460" s="104"/>
      <c r="H1460" s="111"/>
      <c r="I1460" s="104"/>
      <c r="J1460" s="104"/>
      <c r="K1460" s="104"/>
      <c r="L1460" s="104"/>
      <c r="M1460" s="104"/>
      <c r="N1460" s="104"/>
      <c r="O1460" s="104"/>
      <c r="P1460" s="104"/>
      <c r="Q1460" s="104"/>
      <c r="R1460" s="104"/>
      <c r="S1460" s="104"/>
      <c r="T1460" s="104"/>
      <c r="U1460" s="104"/>
      <c r="V1460" s="104"/>
      <c r="W1460" s="104"/>
      <c r="X1460" s="104"/>
      <c r="Y1460" s="104"/>
      <c r="Z1460" s="104"/>
    </row>
    <row r="1461">
      <c r="A1461" s="10">
        <v>1076.0</v>
      </c>
      <c r="B1461" s="124">
        <v>44242.0</v>
      </c>
      <c r="C1461" s="55" t="s">
        <v>3664</v>
      </c>
      <c r="D1461" s="56">
        <v>861.0</v>
      </c>
      <c r="E1461" s="55" t="s">
        <v>274</v>
      </c>
      <c r="F1461" s="125" t="s">
        <v>2002</v>
      </c>
      <c r="G1461" s="104"/>
      <c r="H1461" s="104"/>
      <c r="I1461" s="104"/>
      <c r="J1461" s="104"/>
      <c r="K1461" s="104"/>
      <c r="L1461" s="104"/>
      <c r="M1461" s="104"/>
      <c r="N1461" s="104"/>
      <c r="O1461" s="104"/>
      <c r="P1461" s="104"/>
      <c r="Q1461" s="104"/>
      <c r="R1461" s="104"/>
      <c r="S1461" s="104"/>
      <c r="T1461" s="104"/>
      <c r="U1461" s="104"/>
      <c r="V1461" s="104"/>
      <c r="W1461" s="104"/>
      <c r="X1461" s="104"/>
      <c r="Y1461" s="104"/>
      <c r="Z1461" s="104"/>
    </row>
    <row r="1462">
      <c r="A1462" s="10">
        <v>1052.0</v>
      </c>
      <c r="B1462" s="124">
        <v>44242.0</v>
      </c>
      <c r="C1462" s="55" t="s">
        <v>3665</v>
      </c>
      <c r="D1462" s="54">
        <v>250000.0</v>
      </c>
      <c r="E1462" s="55" t="s">
        <v>273</v>
      </c>
      <c r="F1462" s="125" t="s">
        <v>2002</v>
      </c>
      <c r="G1462" s="104"/>
      <c r="H1462" s="111"/>
      <c r="I1462" s="104"/>
      <c r="J1462" s="104"/>
      <c r="K1462" s="104"/>
      <c r="L1462" s="104"/>
      <c r="M1462" s="104"/>
      <c r="N1462" s="104"/>
      <c r="O1462" s="104"/>
      <c r="P1462" s="104"/>
      <c r="Q1462" s="104"/>
      <c r="R1462" s="104"/>
      <c r="S1462" s="104"/>
      <c r="T1462" s="104"/>
      <c r="U1462" s="104"/>
      <c r="V1462" s="104"/>
      <c r="W1462" s="104"/>
      <c r="X1462" s="104"/>
      <c r="Y1462" s="104"/>
      <c r="Z1462" s="104"/>
    </row>
    <row r="1463">
      <c r="A1463" s="135">
        <v>1063.0</v>
      </c>
      <c r="B1463" s="124">
        <v>44243.0</v>
      </c>
      <c r="C1463" s="55" t="s">
        <v>3666</v>
      </c>
      <c r="D1463" s="54">
        <v>15000.0</v>
      </c>
      <c r="E1463" s="57" t="s">
        <v>274</v>
      </c>
      <c r="F1463" s="125" t="s">
        <v>2002</v>
      </c>
      <c r="G1463" s="104"/>
      <c r="H1463" s="104"/>
      <c r="I1463" s="104"/>
      <c r="J1463" s="104"/>
      <c r="K1463" s="104"/>
      <c r="L1463" s="104"/>
      <c r="M1463" s="104"/>
      <c r="N1463" s="104"/>
      <c r="O1463" s="104"/>
      <c r="P1463" s="104"/>
      <c r="Q1463" s="104"/>
      <c r="R1463" s="104"/>
      <c r="S1463" s="104"/>
      <c r="T1463" s="104"/>
      <c r="U1463" s="104"/>
      <c r="V1463" s="104"/>
      <c r="W1463" s="104"/>
      <c r="X1463" s="104"/>
      <c r="Y1463" s="104"/>
      <c r="Z1463" s="104"/>
    </row>
    <row r="1464">
      <c r="A1464" s="135">
        <v>1063.0</v>
      </c>
      <c r="B1464" s="124">
        <v>44246.0</v>
      </c>
      <c r="C1464" s="55" t="s">
        <v>3667</v>
      </c>
      <c r="D1464" s="54">
        <v>15000.0</v>
      </c>
      <c r="E1464" s="57" t="s">
        <v>274</v>
      </c>
      <c r="F1464" s="125" t="s">
        <v>2002</v>
      </c>
      <c r="G1464" s="104"/>
      <c r="H1464" s="104"/>
      <c r="I1464" s="104"/>
      <c r="J1464" s="104"/>
      <c r="K1464" s="104"/>
      <c r="L1464" s="104"/>
      <c r="M1464" s="104"/>
      <c r="N1464" s="104"/>
      <c r="O1464" s="104"/>
      <c r="P1464" s="104"/>
      <c r="Q1464" s="104"/>
      <c r="R1464" s="104"/>
      <c r="S1464" s="104"/>
      <c r="T1464" s="104"/>
      <c r="U1464" s="104"/>
      <c r="V1464" s="104"/>
      <c r="W1464" s="104"/>
      <c r="X1464" s="104"/>
      <c r="Y1464" s="104"/>
      <c r="Z1464" s="104"/>
    </row>
    <row r="1465">
      <c r="A1465" s="135">
        <v>1063.0</v>
      </c>
      <c r="B1465" s="124">
        <v>44249.0</v>
      </c>
      <c r="C1465" s="55" t="s">
        <v>3668</v>
      </c>
      <c r="D1465" s="54">
        <v>15000.0</v>
      </c>
      <c r="E1465" s="57" t="s">
        <v>274</v>
      </c>
      <c r="F1465" s="125" t="s">
        <v>2002</v>
      </c>
      <c r="G1465" s="104"/>
      <c r="H1465" s="104"/>
      <c r="I1465" s="104"/>
      <c r="J1465" s="104"/>
      <c r="K1465" s="104"/>
      <c r="L1465" s="104"/>
      <c r="M1465" s="104"/>
      <c r="N1465" s="104"/>
      <c r="O1465" s="104"/>
      <c r="P1465" s="104"/>
      <c r="Q1465" s="104"/>
      <c r="R1465" s="104"/>
      <c r="S1465" s="104"/>
      <c r="T1465" s="104"/>
      <c r="U1465" s="104"/>
      <c r="V1465" s="104"/>
      <c r="W1465" s="104"/>
      <c r="X1465" s="104"/>
      <c r="Y1465" s="104"/>
      <c r="Z1465" s="104"/>
    </row>
    <row r="1466">
      <c r="A1466" s="135">
        <v>1063.0</v>
      </c>
      <c r="B1466" s="124">
        <v>44252.0</v>
      </c>
      <c r="C1466" s="55" t="s">
        <v>3669</v>
      </c>
      <c r="D1466" s="54">
        <v>15000.0</v>
      </c>
      <c r="E1466" s="57" t="s">
        <v>274</v>
      </c>
      <c r="F1466" s="125" t="s">
        <v>2002</v>
      </c>
      <c r="G1466" s="104"/>
      <c r="H1466" s="104"/>
      <c r="I1466" s="104"/>
      <c r="J1466" s="104"/>
      <c r="K1466" s="104"/>
      <c r="L1466" s="104"/>
      <c r="M1466" s="104"/>
      <c r="N1466" s="104"/>
      <c r="O1466" s="104"/>
      <c r="P1466" s="104"/>
      <c r="Q1466" s="104"/>
      <c r="R1466" s="104"/>
      <c r="S1466" s="104"/>
      <c r="T1466" s="104"/>
      <c r="U1466" s="104"/>
      <c r="V1466" s="104"/>
      <c r="W1466" s="104"/>
      <c r="X1466" s="104"/>
      <c r="Y1466" s="104"/>
      <c r="Z1466" s="104"/>
    </row>
    <row r="1467">
      <c r="A1467" s="135"/>
      <c r="B1467" s="124">
        <v>44253.0</v>
      </c>
      <c r="C1467" s="55" t="s">
        <v>3670</v>
      </c>
      <c r="D1467" s="54">
        <v>250000.0</v>
      </c>
      <c r="E1467" s="55" t="s">
        <v>273</v>
      </c>
      <c r="F1467" s="125" t="s">
        <v>2002</v>
      </c>
      <c r="G1467" s="104"/>
      <c r="H1467" s="111"/>
      <c r="I1467" s="104"/>
      <c r="J1467" s="104"/>
      <c r="K1467" s="104"/>
      <c r="L1467" s="104"/>
      <c r="M1467" s="104"/>
      <c r="N1467" s="104"/>
      <c r="O1467" s="104"/>
      <c r="P1467" s="104"/>
      <c r="Q1467" s="104"/>
      <c r="R1467" s="104"/>
      <c r="S1467" s="104"/>
      <c r="T1467" s="104"/>
      <c r="U1467" s="104"/>
      <c r="V1467" s="104"/>
      <c r="W1467" s="104"/>
      <c r="X1467" s="104"/>
      <c r="Y1467" s="104"/>
      <c r="Z1467" s="104"/>
    </row>
    <row r="1468">
      <c r="A1468" s="135">
        <v>1063.0</v>
      </c>
      <c r="B1468" s="124">
        <v>44253.0</v>
      </c>
      <c r="C1468" s="55" t="s">
        <v>3671</v>
      </c>
      <c r="D1468" s="54">
        <v>50000.0</v>
      </c>
      <c r="E1468" s="57" t="s">
        <v>274</v>
      </c>
      <c r="F1468" s="125" t="s">
        <v>2002</v>
      </c>
      <c r="G1468" s="104"/>
      <c r="H1468" s="104"/>
      <c r="I1468" s="104"/>
      <c r="J1468" s="104"/>
      <c r="K1468" s="104"/>
      <c r="L1468" s="104"/>
      <c r="M1468" s="104"/>
      <c r="N1468" s="104"/>
      <c r="O1468" s="104"/>
      <c r="P1468" s="104"/>
      <c r="Q1468" s="104"/>
      <c r="R1468" s="104"/>
      <c r="S1468" s="104"/>
      <c r="T1468" s="104"/>
      <c r="U1468" s="104"/>
      <c r="V1468" s="104"/>
      <c r="W1468" s="104"/>
      <c r="X1468" s="104"/>
      <c r="Y1468" s="104"/>
      <c r="Z1468" s="104"/>
    </row>
    <row r="1469">
      <c r="A1469" s="135">
        <v>1063.0</v>
      </c>
      <c r="B1469" s="124">
        <v>44255.0</v>
      </c>
      <c r="C1469" s="55" t="s">
        <v>3672</v>
      </c>
      <c r="D1469" s="54">
        <v>15000.0</v>
      </c>
      <c r="E1469" s="57" t="s">
        <v>274</v>
      </c>
      <c r="F1469" s="125" t="s">
        <v>2002</v>
      </c>
      <c r="G1469" s="104"/>
      <c r="H1469" s="104"/>
      <c r="I1469" s="104"/>
      <c r="J1469" s="104"/>
      <c r="K1469" s="104"/>
      <c r="L1469" s="104"/>
      <c r="M1469" s="104"/>
      <c r="N1469" s="104"/>
      <c r="O1469" s="104"/>
      <c r="P1469" s="104"/>
      <c r="Q1469" s="104"/>
      <c r="R1469" s="104"/>
      <c r="S1469" s="104"/>
      <c r="T1469" s="104"/>
      <c r="U1469" s="104"/>
      <c r="V1469" s="104"/>
      <c r="W1469" s="104"/>
      <c r="X1469" s="104"/>
      <c r="Y1469" s="104"/>
      <c r="Z1469" s="104"/>
    </row>
    <row r="1470">
      <c r="A1470" s="137"/>
      <c r="B1470" s="124">
        <v>44255.0</v>
      </c>
      <c r="C1470" s="55" t="s">
        <v>3673</v>
      </c>
      <c r="D1470" s="54">
        <v>5160.64</v>
      </c>
      <c r="E1470" s="57" t="s">
        <v>274</v>
      </c>
      <c r="F1470" s="125" t="s">
        <v>2002</v>
      </c>
      <c r="G1470" s="104"/>
      <c r="H1470" s="104"/>
      <c r="I1470" s="104"/>
      <c r="J1470" s="104"/>
      <c r="K1470" s="104"/>
      <c r="L1470" s="104"/>
      <c r="M1470" s="104"/>
      <c r="N1470" s="104"/>
      <c r="O1470" s="104"/>
      <c r="P1470" s="104"/>
      <c r="Q1470" s="104"/>
      <c r="R1470" s="104"/>
      <c r="S1470" s="104"/>
      <c r="T1470" s="104"/>
      <c r="U1470" s="104"/>
      <c r="V1470" s="104"/>
      <c r="W1470" s="104"/>
      <c r="X1470" s="104"/>
      <c r="Y1470" s="104"/>
      <c r="Z1470" s="104"/>
    </row>
    <row r="1471">
      <c r="A1471" s="137">
        <v>622.0</v>
      </c>
      <c r="B1471" s="124">
        <v>44228.0</v>
      </c>
      <c r="C1471" s="55" t="s">
        <v>3674</v>
      </c>
      <c r="D1471" s="54">
        <v>300000.0</v>
      </c>
      <c r="E1471" s="57" t="s">
        <v>274</v>
      </c>
      <c r="F1471" s="125" t="s">
        <v>2028</v>
      </c>
      <c r="G1471" s="104"/>
      <c r="H1471" s="104"/>
      <c r="I1471" s="104"/>
      <c r="J1471" s="104"/>
      <c r="K1471" s="104"/>
      <c r="L1471" s="104"/>
      <c r="M1471" s="104"/>
      <c r="N1471" s="104"/>
      <c r="O1471" s="104"/>
      <c r="P1471" s="104"/>
      <c r="Q1471" s="104"/>
      <c r="R1471" s="104"/>
      <c r="S1471" s="104"/>
      <c r="T1471" s="104"/>
      <c r="U1471" s="104"/>
      <c r="V1471" s="104"/>
      <c r="W1471" s="104"/>
      <c r="X1471" s="104"/>
      <c r="Y1471" s="104"/>
      <c r="Z1471" s="104"/>
    </row>
    <row r="1472">
      <c r="A1472" s="135"/>
      <c r="B1472" s="124">
        <v>44231.0</v>
      </c>
      <c r="C1472" s="55" t="s">
        <v>3675</v>
      </c>
      <c r="D1472" s="28"/>
      <c r="E1472" s="51"/>
      <c r="F1472" s="125" t="s">
        <v>2028</v>
      </c>
      <c r="G1472" s="104"/>
      <c r="H1472" s="104"/>
      <c r="I1472" s="104"/>
      <c r="J1472" s="104"/>
      <c r="K1472" s="104"/>
      <c r="L1472" s="104"/>
      <c r="M1472" s="104"/>
      <c r="N1472" s="104"/>
      <c r="O1472" s="104"/>
      <c r="P1472" s="104"/>
      <c r="Q1472" s="104"/>
      <c r="R1472" s="104"/>
      <c r="S1472" s="104"/>
      <c r="T1472" s="104"/>
      <c r="U1472" s="104"/>
      <c r="V1472" s="104"/>
      <c r="W1472" s="104"/>
      <c r="X1472" s="104"/>
      <c r="Y1472" s="104"/>
      <c r="Z1472" s="104"/>
    </row>
    <row r="1473">
      <c r="A1473" s="47">
        <v>1081.0</v>
      </c>
      <c r="B1473" s="124">
        <v>44231.0</v>
      </c>
      <c r="C1473" s="55" t="s">
        <v>3675</v>
      </c>
      <c r="D1473" s="27">
        <v>100000.0</v>
      </c>
      <c r="E1473" s="51" t="s">
        <v>273</v>
      </c>
      <c r="F1473" s="125" t="s">
        <v>2028</v>
      </c>
      <c r="G1473" s="104"/>
      <c r="H1473" s="111"/>
      <c r="I1473" s="104"/>
      <c r="J1473" s="104"/>
      <c r="K1473" s="104"/>
      <c r="L1473" s="104"/>
      <c r="M1473" s="104"/>
      <c r="N1473" s="104"/>
      <c r="O1473" s="104"/>
      <c r="P1473" s="104"/>
      <c r="Q1473" s="104"/>
      <c r="R1473" s="104"/>
      <c r="S1473" s="104"/>
      <c r="T1473" s="104"/>
      <c r="U1473" s="104"/>
      <c r="V1473" s="104"/>
      <c r="W1473" s="104"/>
      <c r="X1473" s="104"/>
      <c r="Y1473" s="104"/>
      <c r="Z1473" s="104"/>
    </row>
    <row r="1474">
      <c r="A1474" s="49">
        <v>1100.0</v>
      </c>
      <c r="B1474" s="124">
        <v>44231.0</v>
      </c>
      <c r="C1474" s="55" t="s">
        <v>3675</v>
      </c>
      <c r="D1474" s="27">
        <v>100000.0</v>
      </c>
      <c r="E1474" s="51" t="s">
        <v>273</v>
      </c>
      <c r="F1474" s="125" t="s">
        <v>2028</v>
      </c>
      <c r="G1474" s="104"/>
      <c r="H1474" s="111"/>
      <c r="I1474" s="104"/>
      <c r="J1474" s="104"/>
      <c r="K1474" s="104"/>
      <c r="L1474" s="104"/>
      <c r="M1474" s="104"/>
      <c r="N1474" s="104"/>
      <c r="O1474" s="104"/>
      <c r="P1474" s="104"/>
      <c r="Q1474" s="104"/>
      <c r="R1474" s="104"/>
      <c r="S1474" s="104"/>
      <c r="T1474" s="104"/>
      <c r="U1474" s="104"/>
      <c r="V1474" s="104"/>
      <c r="W1474" s="104"/>
      <c r="X1474" s="104"/>
      <c r="Y1474" s="104"/>
      <c r="Z1474" s="104"/>
    </row>
    <row r="1475">
      <c r="A1475" s="49">
        <v>1092.0</v>
      </c>
      <c r="B1475" s="124">
        <v>44231.0</v>
      </c>
      <c r="C1475" s="55" t="s">
        <v>3675</v>
      </c>
      <c r="D1475" s="27">
        <v>100000.0</v>
      </c>
      <c r="E1475" s="51" t="s">
        <v>273</v>
      </c>
      <c r="F1475" s="125" t="s">
        <v>2028</v>
      </c>
      <c r="G1475" s="104"/>
      <c r="H1475" s="111"/>
      <c r="I1475" s="104"/>
      <c r="J1475" s="104"/>
      <c r="K1475" s="104"/>
      <c r="L1475" s="104"/>
      <c r="M1475" s="104"/>
      <c r="N1475" s="104"/>
      <c r="O1475" s="104"/>
      <c r="P1475" s="104"/>
      <c r="Q1475" s="104"/>
      <c r="R1475" s="104"/>
      <c r="S1475" s="104"/>
      <c r="T1475" s="104"/>
      <c r="U1475" s="104"/>
      <c r="V1475" s="104"/>
      <c r="W1475" s="104"/>
      <c r="X1475" s="104"/>
      <c r="Y1475" s="104"/>
      <c r="Z1475" s="104"/>
    </row>
    <row r="1476">
      <c r="A1476" s="49">
        <v>1105.0</v>
      </c>
      <c r="B1476" s="124">
        <v>44231.0</v>
      </c>
      <c r="C1476" s="55" t="s">
        <v>3675</v>
      </c>
      <c r="D1476" s="27">
        <v>100000.0</v>
      </c>
      <c r="E1476" s="51" t="s">
        <v>273</v>
      </c>
      <c r="F1476" s="125" t="s">
        <v>2028</v>
      </c>
      <c r="G1476" s="104"/>
      <c r="H1476" s="111"/>
      <c r="I1476" s="104"/>
      <c r="J1476" s="104"/>
      <c r="K1476" s="104"/>
      <c r="L1476" s="104"/>
      <c r="M1476" s="104"/>
      <c r="N1476" s="104"/>
      <c r="O1476" s="104"/>
      <c r="P1476" s="104"/>
      <c r="Q1476" s="104"/>
      <c r="R1476" s="104"/>
      <c r="S1476" s="104"/>
      <c r="T1476" s="104"/>
      <c r="U1476" s="104"/>
      <c r="V1476" s="104"/>
      <c r="W1476" s="104"/>
      <c r="X1476" s="104"/>
      <c r="Y1476" s="104"/>
      <c r="Z1476" s="104"/>
    </row>
    <row r="1477">
      <c r="A1477" s="49">
        <v>449.0</v>
      </c>
      <c r="B1477" s="124">
        <v>44231.0</v>
      </c>
      <c r="C1477" s="55" t="s">
        <v>3675</v>
      </c>
      <c r="D1477" s="27">
        <v>100000.0</v>
      </c>
      <c r="E1477" s="51" t="s">
        <v>273</v>
      </c>
      <c r="F1477" s="125" t="s">
        <v>2028</v>
      </c>
      <c r="G1477" s="104"/>
      <c r="H1477" s="111"/>
      <c r="I1477" s="104"/>
      <c r="J1477" s="104"/>
      <c r="K1477" s="104"/>
      <c r="L1477" s="104"/>
      <c r="M1477" s="104"/>
      <c r="N1477" s="104"/>
      <c r="O1477" s="104"/>
      <c r="P1477" s="104"/>
      <c r="Q1477" s="104"/>
      <c r="R1477" s="104"/>
      <c r="S1477" s="104"/>
      <c r="T1477" s="104"/>
      <c r="U1477" s="104"/>
      <c r="V1477" s="104"/>
      <c r="W1477" s="104"/>
      <c r="X1477" s="104"/>
      <c r="Y1477" s="104"/>
      <c r="Z1477" s="104"/>
    </row>
    <row r="1478">
      <c r="A1478" s="31">
        <v>1692.0</v>
      </c>
      <c r="B1478" s="124">
        <v>44238.0</v>
      </c>
      <c r="C1478" s="55" t="s">
        <v>3676</v>
      </c>
      <c r="D1478" s="56">
        <v>500000.0</v>
      </c>
      <c r="E1478" s="55" t="s">
        <v>273</v>
      </c>
      <c r="F1478" s="125" t="s">
        <v>2028</v>
      </c>
      <c r="G1478" s="104"/>
      <c r="H1478" s="111"/>
      <c r="I1478" s="104"/>
      <c r="J1478" s="104"/>
      <c r="K1478" s="104"/>
      <c r="L1478" s="104"/>
      <c r="M1478" s="104"/>
      <c r="N1478" s="104"/>
      <c r="O1478" s="104"/>
      <c r="P1478" s="104"/>
      <c r="Q1478" s="104"/>
      <c r="R1478" s="104"/>
      <c r="S1478" s="104"/>
      <c r="T1478" s="104"/>
      <c r="U1478" s="104"/>
      <c r="V1478" s="104"/>
      <c r="W1478" s="104"/>
      <c r="X1478" s="104"/>
      <c r="Y1478" s="104"/>
      <c r="Z1478" s="104"/>
    </row>
    <row r="1479">
      <c r="A1479" s="31">
        <v>1692.0</v>
      </c>
      <c r="B1479" s="124">
        <v>44238.0</v>
      </c>
      <c r="C1479" s="55" t="s">
        <v>3676</v>
      </c>
      <c r="D1479" s="56">
        <v>111.0</v>
      </c>
      <c r="E1479" s="55" t="s">
        <v>3677</v>
      </c>
      <c r="F1479" s="125" t="s">
        <v>2028</v>
      </c>
      <c r="G1479" s="104"/>
      <c r="H1479" s="104"/>
      <c r="I1479" s="104"/>
      <c r="J1479" s="104"/>
      <c r="K1479" s="104"/>
      <c r="L1479" s="104"/>
      <c r="M1479" s="104"/>
      <c r="N1479" s="104"/>
      <c r="O1479" s="104"/>
      <c r="P1479" s="104"/>
      <c r="Q1479" s="104"/>
      <c r="R1479" s="104"/>
      <c r="S1479" s="104"/>
      <c r="T1479" s="104"/>
      <c r="U1479" s="104"/>
      <c r="V1479" s="104"/>
      <c r="W1479" s="104"/>
      <c r="X1479" s="104"/>
      <c r="Y1479" s="104"/>
      <c r="Z1479" s="104"/>
    </row>
    <row r="1480">
      <c r="A1480" s="42">
        <v>1951.0</v>
      </c>
      <c r="B1480" s="124">
        <v>44253.0</v>
      </c>
      <c r="C1480" s="55" t="s">
        <v>3678</v>
      </c>
      <c r="D1480" s="56">
        <v>500000.0</v>
      </c>
      <c r="E1480" s="55" t="s">
        <v>273</v>
      </c>
      <c r="F1480" s="125" t="s">
        <v>2028</v>
      </c>
      <c r="G1480" s="146"/>
      <c r="H1480" s="111"/>
      <c r="I1480" s="104"/>
      <c r="J1480" s="104"/>
      <c r="K1480" s="104"/>
      <c r="L1480" s="104"/>
      <c r="M1480" s="104"/>
      <c r="N1480" s="104"/>
      <c r="O1480" s="104"/>
      <c r="P1480" s="104"/>
      <c r="Q1480" s="104"/>
      <c r="R1480" s="104"/>
      <c r="S1480" s="104"/>
      <c r="T1480" s="104"/>
      <c r="U1480" s="104"/>
      <c r="V1480" s="104"/>
      <c r="W1480" s="104"/>
      <c r="X1480" s="104"/>
      <c r="Y1480" s="104"/>
      <c r="Z1480" s="104"/>
    </row>
    <row r="1481">
      <c r="A1481" s="42">
        <v>1951.0</v>
      </c>
      <c r="B1481" s="124">
        <v>44253.0</v>
      </c>
      <c r="C1481" s="55" t="s">
        <v>3678</v>
      </c>
      <c r="D1481" s="56">
        <v>151.0</v>
      </c>
      <c r="E1481" s="55" t="s">
        <v>274</v>
      </c>
      <c r="F1481" s="125"/>
      <c r="G1481" s="104"/>
      <c r="H1481" s="104"/>
      <c r="I1481" s="104"/>
      <c r="J1481" s="104"/>
      <c r="K1481" s="104"/>
      <c r="L1481" s="104"/>
      <c r="M1481" s="104"/>
      <c r="N1481" s="104"/>
      <c r="O1481" s="104"/>
      <c r="P1481" s="104"/>
      <c r="Q1481" s="104"/>
      <c r="R1481" s="104"/>
      <c r="S1481" s="104"/>
      <c r="T1481" s="104"/>
      <c r="U1481" s="104"/>
      <c r="V1481" s="104"/>
      <c r="W1481" s="104"/>
      <c r="X1481" s="104"/>
      <c r="Y1481" s="104"/>
      <c r="Z1481" s="104"/>
    </row>
    <row r="1482">
      <c r="A1482" s="135"/>
      <c r="B1482" s="124">
        <v>44255.0</v>
      </c>
      <c r="C1482" s="55" t="s">
        <v>3679</v>
      </c>
      <c r="D1482" s="54">
        <v>17356.81</v>
      </c>
      <c r="E1482" s="57" t="s">
        <v>274</v>
      </c>
      <c r="F1482" s="125" t="s">
        <v>2028</v>
      </c>
      <c r="G1482" s="104"/>
      <c r="H1482" s="104"/>
      <c r="I1482" s="104"/>
      <c r="J1482" s="104"/>
      <c r="K1482" s="104"/>
      <c r="L1482" s="104"/>
      <c r="M1482" s="104"/>
      <c r="N1482" s="104"/>
      <c r="O1482" s="104"/>
      <c r="P1482" s="104"/>
      <c r="Q1482" s="104"/>
      <c r="R1482" s="104"/>
      <c r="S1482" s="104"/>
      <c r="T1482" s="104"/>
      <c r="U1482" s="104"/>
      <c r="V1482" s="104"/>
      <c r="W1482" s="104"/>
      <c r="X1482" s="104"/>
      <c r="Y1482" s="104"/>
      <c r="Z1482" s="104"/>
    </row>
    <row r="1483">
      <c r="A1483" s="135">
        <v>57.0</v>
      </c>
      <c r="B1483" s="124">
        <v>44231.0</v>
      </c>
      <c r="C1483" s="55" t="s">
        <v>3680</v>
      </c>
      <c r="D1483" s="54">
        <v>500000.0</v>
      </c>
      <c r="E1483" s="57" t="s">
        <v>274</v>
      </c>
      <c r="F1483" s="125" t="s">
        <v>2037</v>
      </c>
      <c r="G1483" s="104"/>
      <c r="H1483" s="104"/>
      <c r="I1483" s="104"/>
      <c r="J1483" s="104"/>
      <c r="K1483" s="104"/>
      <c r="L1483" s="104"/>
      <c r="M1483" s="104"/>
      <c r="N1483" s="104"/>
      <c r="O1483" s="104"/>
      <c r="P1483" s="104"/>
      <c r="Q1483" s="104"/>
      <c r="R1483" s="104"/>
      <c r="S1483" s="104"/>
      <c r="T1483" s="104"/>
      <c r="U1483" s="104"/>
      <c r="V1483" s="104"/>
      <c r="W1483" s="104"/>
      <c r="X1483" s="104"/>
      <c r="Y1483" s="104"/>
      <c r="Z1483" s="104"/>
    </row>
    <row r="1484">
      <c r="A1484" s="10"/>
      <c r="B1484" s="124">
        <v>44255.0</v>
      </c>
      <c r="C1484" s="55" t="s">
        <v>3681</v>
      </c>
      <c r="D1484" s="54">
        <v>9704.02</v>
      </c>
      <c r="E1484" s="57" t="s">
        <v>274</v>
      </c>
      <c r="F1484" s="125" t="s">
        <v>2037</v>
      </c>
      <c r="G1484" s="104"/>
      <c r="H1484" s="104"/>
      <c r="I1484" s="104"/>
      <c r="J1484" s="104"/>
      <c r="K1484" s="104"/>
      <c r="L1484" s="104"/>
      <c r="M1484" s="104"/>
      <c r="N1484" s="104"/>
      <c r="O1484" s="104"/>
      <c r="P1484" s="104"/>
      <c r="Q1484" s="104"/>
      <c r="R1484" s="104"/>
      <c r="S1484" s="104"/>
      <c r="T1484" s="104"/>
      <c r="U1484" s="104"/>
      <c r="V1484" s="104"/>
      <c r="W1484" s="104"/>
      <c r="X1484" s="104"/>
      <c r="Y1484" s="104"/>
      <c r="Z1484" s="104"/>
    </row>
    <row r="1485">
      <c r="A1485" s="10">
        <v>883.0</v>
      </c>
      <c r="B1485" s="124">
        <v>44233.0</v>
      </c>
      <c r="C1485" s="55" t="s">
        <v>3682</v>
      </c>
      <c r="D1485" s="54">
        <v>300000.0</v>
      </c>
      <c r="E1485" s="55" t="s">
        <v>267</v>
      </c>
      <c r="F1485" s="125" t="s">
        <v>2040</v>
      </c>
      <c r="G1485" s="104"/>
      <c r="H1485" s="104"/>
      <c r="I1485" s="104"/>
      <c r="J1485" s="104"/>
      <c r="K1485" s="104"/>
      <c r="L1485" s="104"/>
      <c r="M1485" s="104"/>
      <c r="N1485" s="104"/>
      <c r="O1485" s="104"/>
      <c r="P1485" s="104"/>
      <c r="Q1485" s="104"/>
      <c r="R1485" s="104"/>
      <c r="S1485" s="104"/>
      <c r="T1485" s="104"/>
      <c r="U1485" s="104"/>
      <c r="V1485" s="104"/>
      <c r="W1485" s="104"/>
      <c r="X1485" s="104"/>
      <c r="Y1485" s="104"/>
      <c r="Z1485" s="104"/>
    </row>
    <row r="1486">
      <c r="A1486" s="10"/>
      <c r="B1486" s="124">
        <v>44248.0</v>
      </c>
      <c r="C1486" s="55" t="s">
        <v>3683</v>
      </c>
      <c r="D1486" s="54">
        <v>2000000.0</v>
      </c>
      <c r="E1486" s="55" t="s">
        <v>267</v>
      </c>
      <c r="F1486" s="125" t="s">
        <v>2040</v>
      </c>
      <c r="G1486" s="104"/>
      <c r="H1486" s="111"/>
      <c r="I1486" s="104"/>
      <c r="J1486" s="104"/>
      <c r="K1486" s="104"/>
      <c r="L1486" s="104"/>
      <c r="M1486" s="104"/>
      <c r="N1486" s="104"/>
      <c r="O1486" s="104"/>
      <c r="P1486" s="104"/>
      <c r="Q1486" s="104"/>
      <c r="R1486" s="104"/>
      <c r="S1486" s="104"/>
      <c r="T1486" s="104"/>
      <c r="U1486" s="104"/>
      <c r="V1486" s="104"/>
      <c r="W1486" s="104"/>
      <c r="X1486" s="104"/>
      <c r="Y1486" s="104"/>
      <c r="Z1486" s="104"/>
    </row>
    <row r="1487">
      <c r="A1487" s="10"/>
      <c r="B1487" s="124">
        <v>44255.0</v>
      </c>
      <c r="C1487" s="55" t="s">
        <v>3684</v>
      </c>
      <c r="D1487" s="54">
        <v>14190.23</v>
      </c>
      <c r="E1487" s="57" t="s">
        <v>274</v>
      </c>
      <c r="F1487" s="125" t="s">
        <v>2040</v>
      </c>
      <c r="G1487" s="104"/>
      <c r="H1487" s="111"/>
      <c r="I1487" s="104"/>
      <c r="J1487" s="104"/>
      <c r="K1487" s="104"/>
      <c r="L1487" s="104"/>
      <c r="M1487" s="104"/>
      <c r="N1487" s="104"/>
      <c r="O1487" s="104"/>
      <c r="P1487" s="104"/>
      <c r="Q1487" s="104"/>
      <c r="R1487" s="104"/>
      <c r="S1487" s="104"/>
      <c r="T1487" s="104"/>
      <c r="U1487" s="104"/>
      <c r="V1487" s="104"/>
      <c r="W1487" s="104"/>
      <c r="X1487" s="104"/>
      <c r="Y1487" s="104"/>
      <c r="Z1487" s="104"/>
    </row>
    <row r="1488">
      <c r="A1488" s="10">
        <v>754.0</v>
      </c>
      <c r="B1488" s="124">
        <v>44228.0</v>
      </c>
      <c r="C1488" s="55" t="s">
        <v>3685</v>
      </c>
      <c r="D1488" s="54">
        <v>500000.0</v>
      </c>
      <c r="E1488" s="55" t="s">
        <v>273</v>
      </c>
      <c r="F1488" s="125" t="s">
        <v>2045</v>
      </c>
      <c r="G1488" s="104"/>
      <c r="H1488" s="111"/>
      <c r="I1488" s="104"/>
      <c r="J1488" s="104"/>
      <c r="K1488" s="104"/>
      <c r="L1488" s="104"/>
      <c r="M1488" s="104"/>
      <c r="N1488" s="104"/>
      <c r="O1488" s="104"/>
      <c r="P1488" s="104"/>
      <c r="Q1488" s="104"/>
      <c r="R1488" s="104"/>
      <c r="S1488" s="104"/>
      <c r="T1488" s="104"/>
      <c r="U1488" s="104"/>
      <c r="V1488" s="104"/>
      <c r="W1488" s="104"/>
      <c r="X1488" s="104"/>
      <c r="Y1488" s="104"/>
      <c r="Z1488" s="104"/>
    </row>
    <row r="1489">
      <c r="A1489" s="135">
        <v>100.0</v>
      </c>
      <c r="B1489" s="124">
        <v>44229.0</v>
      </c>
      <c r="C1489" s="55" t="s">
        <v>3686</v>
      </c>
      <c r="D1489" s="56">
        <v>500000.0</v>
      </c>
      <c r="E1489" s="55" t="s">
        <v>273</v>
      </c>
      <c r="F1489" s="125" t="s">
        <v>2045</v>
      </c>
      <c r="G1489" s="104"/>
      <c r="H1489" s="111"/>
      <c r="I1489" s="104"/>
      <c r="J1489" s="104"/>
      <c r="K1489" s="104"/>
      <c r="L1489" s="104"/>
      <c r="M1489" s="104"/>
      <c r="N1489" s="104"/>
      <c r="O1489" s="104"/>
      <c r="P1489" s="104"/>
      <c r="Q1489" s="104"/>
      <c r="R1489" s="104"/>
      <c r="S1489" s="104"/>
      <c r="T1489" s="104"/>
      <c r="U1489" s="104"/>
      <c r="V1489" s="104"/>
      <c r="W1489" s="104"/>
      <c r="X1489" s="104"/>
      <c r="Y1489" s="104"/>
      <c r="Z1489" s="104"/>
    </row>
    <row r="1490">
      <c r="A1490" s="135">
        <v>100.0</v>
      </c>
      <c r="B1490" s="124">
        <v>44229.0</v>
      </c>
      <c r="C1490" s="55" t="s">
        <v>3686</v>
      </c>
      <c r="D1490" s="27">
        <v>94.0</v>
      </c>
      <c r="E1490" s="51" t="s">
        <v>274</v>
      </c>
      <c r="F1490" s="125" t="s">
        <v>2045</v>
      </c>
      <c r="G1490" s="104"/>
      <c r="H1490" s="104"/>
      <c r="I1490" s="104"/>
      <c r="J1490" s="104"/>
      <c r="K1490" s="104"/>
      <c r="L1490" s="104"/>
      <c r="M1490" s="104"/>
      <c r="N1490" s="104"/>
      <c r="O1490" s="104"/>
      <c r="P1490" s="104"/>
      <c r="Q1490" s="104"/>
      <c r="R1490" s="104"/>
      <c r="S1490" s="104"/>
      <c r="T1490" s="104"/>
      <c r="U1490" s="104"/>
      <c r="V1490" s="104"/>
      <c r="W1490" s="104"/>
      <c r="X1490" s="104"/>
      <c r="Y1490" s="104"/>
      <c r="Z1490" s="104"/>
    </row>
    <row r="1491">
      <c r="A1491" s="135">
        <v>93.0</v>
      </c>
      <c r="B1491" s="124">
        <v>44230.0</v>
      </c>
      <c r="C1491" s="55" t="s">
        <v>3687</v>
      </c>
      <c r="D1491" s="28">
        <v>1000000.0</v>
      </c>
      <c r="E1491" s="51" t="s">
        <v>273</v>
      </c>
      <c r="F1491" s="125" t="s">
        <v>2045</v>
      </c>
      <c r="G1491" s="104"/>
      <c r="H1491" s="111"/>
      <c r="I1491" s="104"/>
      <c r="J1491" s="104"/>
      <c r="K1491" s="104"/>
      <c r="L1491" s="104"/>
      <c r="M1491" s="104"/>
      <c r="N1491" s="104"/>
      <c r="O1491" s="104"/>
      <c r="P1491" s="104"/>
      <c r="Q1491" s="104"/>
      <c r="R1491" s="104"/>
      <c r="S1491" s="104"/>
      <c r="T1491" s="104"/>
      <c r="U1491" s="104"/>
      <c r="V1491" s="104"/>
      <c r="W1491" s="104"/>
      <c r="X1491" s="104"/>
      <c r="Y1491" s="104"/>
      <c r="Z1491" s="104"/>
    </row>
    <row r="1492">
      <c r="A1492" s="33">
        <v>366.0</v>
      </c>
      <c r="B1492" s="124">
        <v>44232.0</v>
      </c>
      <c r="C1492" s="55" t="s">
        <v>3688</v>
      </c>
      <c r="D1492" s="54">
        <v>200000.0</v>
      </c>
      <c r="E1492" s="55" t="s">
        <v>267</v>
      </c>
      <c r="F1492" s="125" t="s">
        <v>2045</v>
      </c>
      <c r="G1492" s="104"/>
      <c r="H1492" s="104"/>
      <c r="I1492" s="104"/>
      <c r="J1492" s="104"/>
      <c r="K1492" s="104"/>
      <c r="L1492" s="104"/>
      <c r="M1492" s="104"/>
      <c r="N1492" s="104"/>
      <c r="O1492" s="104"/>
      <c r="P1492" s="104"/>
      <c r="Q1492" s="104"/>
      <c r="R1492" s="104"/>
      <c r="S1492" s="104"/>
      <c r="T1492" s="104"/>
      <c r="U1492" s="104"/>
      <c r="V1492" s="104"/>
      <c r="W1492" s="104"/>
      <c r="X1492" s="104"/>
      <c r="Y1492" s="104"/>
      <c r="Z1492" s="104"/>
    </row>
    <row r="1493">
      <c r="A1493" s="33">
        <v>1488.0</v>
      </c>
      <c r="B1493" s="124">
        <v>44232.0</v>
      </c>
      <c r="C1493" s="55" t="s">
        <v>3689</v>
      </c>
      <c r="D1493" s="54">
        <v>200000.0</v>
      </c>
      <c r="E1493" s="57" t="s">
        <v>274</v>
      </c>
      <c r="F1493" s="125" t="s">
        <v>2045</v>
      </c>
      <c r="G1493" s="111"/>
      <c r="H1493" s="104"/>
      <c r="I1493" s="104"/>
      <c r="J1493" s="104"/>
      <c r="K1493" s="104"/>
      <c r="L1493" s="104"/>
      <c r="M1493" s="104"/>
      <c r="N1493" s="104"/>
      <c r="O1493" s="104"/>
      <c r="P1493" s="104"/>
      <c r="Q1493" s="104"/>
      <c r="R1493" s="104"/>
      <c r="S1493" s="104"/>
      <c r="T1493" s="104"/>
      <c r="U1493" s="104"/>
      <c r="V1493" s="104"/>
      <c r="W1493" s="104"/>
      <c r="X1493" s="104"/>
      <c r="Y1493" s="104"/>
      <c r="Z1493" s="104"/>
    </row>
    <row r="1494">
      <c r="A1494" s="135"/>
      <c r="B1494" s="124">
        <v>44232.0</v>
      </c>
      <c r="C1494" s="55" t="s">
        <v>3690</v>
      </c>
      <c r="D1494" s="54">
        <v>100000.0</v>
      </c>
      <c r="E1494" s="57" t="s">
        <v>274</v>
      </c>
      <c r="F1494" s="125" t="s">
        <v>2045</v>
      </c>
      <c r="G1494" s="104"/>
      <c r="H1494" s="104"/>
      <c r="I1494" s="104"/>
      <c r="J1494" s="104"/>
      <c r="K1494" s="104"/>
      <c r="L1494" s="104"/>
      <c r="M1494" s="104"/>
      <c r="N1494" s="104"/>
      <c r="O1494" s="104"/>
      <c r="P1494" s="104"/>
      <c r="Q1494" s="104"/>
      <c r="R1494" s="104"/>
      <c r="S1494" s="104"/>
      <c r="T1494" s="104"/>
      <c r="U1494" s="104"/>
      <c r="V1494" s="104"/>
      <c r="W1494" s="104"/>
      <c r="X1494" s="104"/>
      <c r="Y1494" s="104"/>
      <c r="Z1494" s="104"/>
    </row>
    <row r="1495">
      <c r="A1495" s="135">
        <v>947.0</v>
      </c>
      <c r="B1495" s="124">
        <v>44232.0</v>
      </c>
      <c r="C1495" s="55" t="s">
        <v>3691</v>
      </c>
      <c r="D1495" s="54">
        <v>5000.0</v>
      </c>
      <c r="E1495" s="57" t="s">
        <v>274</v>
      </c>
      <c r="F1495" s="125" t="s">
        <v>2045</v>
      </c>
      <c r="G1495" s="104"/>
      <c r="H1495" s="104"/>
      <c r="I1495" s="104"/>
      <c r="J1495" s="104"/>
      <c r="K1495" s="104"/>
      <c r="L1495" s="104"/>
      <c r="M1495" s="104"/>
      <c r="N1495" s="104"/>
      <c r="O1495" s="104"/>
      <c r="P1495" s="104"/>
      <c r="Q1495" s="104"/>
      <c r="R1495" s="104"/>
      <c r="S1495" s="104"/>
      <c r="T1495" s="104"/>
      <c r="U1495" s="104"/>
      <c r="V1495" s="104"/>
      <c r="W1495" s="104"/>
      <c r="X1495" s="104"/>
      <c r="Y1495" s="104"/>
      <c r="Z1495" s="104"/>
    </row>
    <row r="1496">
      <c r="A1496" s="135">
        <v>2399.0</v>
      </c>
      <c r="B1496" s="124">
        <v>44232.0</v>
      </c>
      <c r="C1496" s="55" t="s">
        <v>3692</v>
      </c>
      <c r="D1496" s="54">
        <v>200000.0</v>
      </c>
      <c r="E1496" s="57" t="s">
        <v>281</v>
      </c>
      <c r="F1496" s="125" t="s">
        <v>2045</v>
      </c>
      <c r="G1496" s="104"/>
      <c r="H1496" s="104"/>
      <c r="I1496" s="104"/>
      <c r="J1496" s="104"/>
      <c r="K1496" s="104"/>
      <c r="L1496" s="104"/>
      <c r="M1496" s="104"/>
      <c r="N1496" s="104"/>
      <c r="O1496" s="104"/>
      <c r="P1496" s="104"/>
      <c r="Q1496" s="104"/>
      <c r="R1496" s="104"/>
      <c r="S1496" s="104"/>
      <c r="T1496" s="104"/>
      <c r="U1496" s="104"/>
      <c r="V1496" s="104"/>
      <c r="W1496" s="104"/>
      <c r="X1496" s="104"/>
      <c r="Y1496" s="104"/>
      <c r="Z1496" s="104"/>
    </row>
    <row r="1497">
      <c r="A1497" s="10">
        <v>348.0</v>
      </c>
      <c r="B1497" s="124">
        <v>44233.0</v>
      </c>
      <c r="C1497" s="55" t="s">
        <v>3693</v>
      </c>
      <c r="D1497" s="54">
        <v>500000.0</v>
      </c>
      <c r="E1497" s="55" t="s">
        <v>273</v>
      </c>
      <c r="F1497" s="125" t="s">
        <v>2045</v>
      </c>
      <c r="G1497" s="111"/>
      <c r="H1497" s="111"/>
      <c r="I1497" s="104"/>
      <c r="J1497" s="104"/>
      <c r="K1497" s="104"/>
      <c r="L1497" s="104"/>
      <c r="M1497" s="104"/>
      <c r="N1497" s="104"/>
      <c r="O1497" s="104"/>
      <c r="P1497" s="104"/>
      <c r="Q1497" s="104"/>
      <c r="R1497" s="104"/>
      <c r="S1497" s="104"/>
      <c r="T1497" s="104"/>
      <c r="U1497" s="104"/>
      <c r="V1497" s="104"/>
      <c r="W1497" s="104"/>
      <c r="X1497" s="104"/>
      <c r="Y1497" s="104"/>
      <c r="Z1497" s="104"/>
    </row>
    <row r="1498">
      <c r="A1498" s="33">
        <v>1488.0</v>
      </c>
      <c r="B1498" s="124">
        <v>44235.0</v>
      </c>
      <c r="C1498" s="55" t="s">
        <v>3694</v>
      </c>
      <c r="D1498" s="54">
        <v>300000.0</v>
      </c>
      <c r="E1498" s="57" t="s">
        <v>274</v>
      </c>
      <c r="F1498" s="125" t="s">
        <v>2045</v>
      </c>
      <c r="G1498" s="111"/>
      <c r="H1498" s="104"/>
      <c r="I1498" s="104"/>
      <c r="J1498" s="104"/>
      <c r="K1498" s="104"/>
      <c r="L1498" s="104"/>
      <c r="M1498" s="104"/>
      <c r="N1498" s="104"/>
      <c r="O1498" s="104"/>
      <c r="P1498" s="104"/>
      <c r="Q1498" s="104"/>
      <c r="R1498" s="104"/>
      <c r="S1498" s="104"/>
      <c r="T1498" s="104"/>
      <c r="U1498" s="104"/>
      <c r="V1498" s="104"/>
      <c r="W1498" s="104"/>
      <c r="X1498" s="104"/>
      <c r="Y1498" s="104"/>
      <c r="Z1498" s="104"/>
    </row>
    <row r="1499">
      <c r="A1499" s="33">
        <v>1488.0</v>
      </c>
      <c r="B1499" s="124">
        <v>44239.0</v>
      </c>
      <c r="C1499" s="55" t="s">
        <v>3695</v>
      </c>
      <c r="D1499" s="54">
        <v>200000.0</v>
      </c>
      <c r="E1499" s="57" t="s">
        <v>274</v>
      </c>
      <c r="F1499" s="125" t="s">
        <v>2045</v>
      </c>
      <c r="G1499" s="104"/>
      <c r="H1499" s="104"/>
      <c r="I1499" s="104"/>
      <c r="J1499" s="104"/>
      <c r="K1499" s="104"/>
      <c r="L1499" s="104"/>
      <c r="M1499" s="104"/>
      <c r="N1499" s="104"/>
      <c r="O1499" s="104"/>
      <c r="P1499" s="104"/>
      <c r="Q1499" s="104"/>
      <c r="R1499" s="104"/>
      <c r="S1499" s="104"/>
      <c r="T1499" s="104"/>
      <c r="U1499" s="104"/>
      <c r="V1499" s="104"/>
      <c r="W1499" s="104"/>
      <c r="X1499" s="104"/>
      <c r="Y1499" s="104"/>
      <c r="Z1499" s="104"/>
    </row>
    <row r="1500">
      <c r="A1500" s="135">
        <v>206.0</v>
      </c>
      <c r="B1500" s="124">
        <v>44243.0</v>
      </c>
      <c r="C1500" s="55" t="s">
        <v>3696</v>
      </c>
      <c r="D1500" s="54">
        <v>750000.0</v>
      </c>
      <c r="E1500" s="55" t="s">
        <v>273</v>
      </c>
      <c r="F1500" s="125" t="s">
        <v>2045</v>
      </c>
      <c r="G1500" s="146"/>
      <c r="H1500" s="111"/>
      <c r="I1500" s="104"/>
      <c r="J1500" s="104"/>
      <c r="K1500" s="104"/>
      <c r="L1500" s="104"/>
      <c r="M1500" s="104"/>
      <c r="N1500" s="104"/>
      <c r="O1500" s="104"/>
      <c r="P1500" s="104"/>
      <c r="Q1500" s="104"/>
      <c r="R1500" s="104"/>
      <c r="S1500" s="104"/>
      <c r="T1500" s="104"/>
      <c r="U1500" s="104"/>
      <c r="V1500" s="104"/>
      <c r="W1500" s="104"/>
      <c r="X1500" s="104"/>
      <c r="Y1500" s="104"/>
      <c r="Z1500" s="104"/>
    </row>
    <row r="1501">
      <c r="A1501" s="33">
        <v>1488.0</v>
      </c>
      <c r="B1501" s="124">
        <v>44243.0</v>
      </c>
      <c r="C1501" s="55" t="s">
        <v>3697</v>
      </c>
      <c r="D1501" s="54">
        <v>300000.0</v>
      </c>
      <c r="E1501" s="57" t="s">
        <v>274</v>
      </c>
      <c r="F1501" s="125" t="s">
        <v>2045</v>
      </c>
      <c r="G1501" s="111"/>
      <c r="H1501" s="104"/>
      <c r="I1501" s="104"/>
      <c r="J1501" s="104"/>
      <c r="K1501" s="104"/>
      <c r="L1501" s="104"/>
      <c r="M1501" s="104"/>
      <c r="N1501" s="104"/>
      <c r="O1501" s="104"/>
      <c r="P1501" s="104"/>
      <c r="Q1501" s="104"/>
      <c r="R1501" s="104"/>
      <c r="S1501" s="104"/>
      <c r="T1501" s="104"/>
      <c r="U1501" s="104"/>
      <c r="V1501" s="104"/>
      <c r="W1501" s="104"/>
      <c r="X1501" s="104"/>
      <c r="Y1501" s="104"/>
      <c r="Z1501" s="104"/>
    </row>
    <row r="1502">
      <c r="A1502" s="33">
        <v>1488.0</v>
      </c>
      <c r="B1502" s="124">
        <v>44246.0</v>
      </c>
      <c r="C1502" s="55" t="s">
        <v>3698</v>
      </c>
      <c r="D1502" s="54">
        <v>600000.0</v>
      </c>
      <c r="E1502" s="57" t="s">
        <v>274</v>
      </c>
      <c r="F1502" s="125" t="s">
        <v>2045</v>
      </c>
      <c r="G1502" s="104"/>
      <c r="H1502" s="111"/>
      <c r="I1502" s="104"/>
      <c r="J1502" s="104"/>
      <c r="K1502" s="104"/>
      <c r="L1502" s="104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</row>
    <row r="1503">
      <c r="A1503" s="42">
        <v>351.0</v>
      </c>
      <c r="B1503" s="124">
        <v>44249.0</v>
      </c>
      <c r="C1503" s="55" t="s">
        <v>3699</v>
      </c>
      <c r="D1503" s="54">
        <v>500000.0</v>
      </c>
      <c r="E1503" s="55" t="s">
        <v>273</v>
      </c>
      <c r="F1503" s="125" t="s">
        <v>2045</v>
      </c>
      <c r="G1503" s="104"/>
      <c r="H1503" s="111"/>
      <c r="I1503" s="104"/>
      <c r="J1503" s="104"/>
      <c r="K1503" s="104"/>
      <c r="L1503" s="104"/>
      <c r="M1503" s="104"/>
      <c r="N1503" s="104"/>
      <c r="O1503" s="104"/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  <c r="Z1503" s="104"/>
    </row>
    <row r="1504">
      <c r="A1504" s="33">
        <v>1488.0</v>
      </c>
      <c r="B1504" s="124">
        <v>44250.0</v>
      </c>
      <c r="C1504" s="55" t="s">
        <v>3700</v>
      </c>
      <c r="D1504" s="54">
        <v>200000.0</v>
      </c>
      <c r="E1504" s="57" t="s">
        <v>274</v>
      </c>
      <c r="F1504" s="125" t="s">
        <v>2045</v>
      </c>
      <c r="G1504" s="104"/>
      <c r="H1504" s="111"/>
      <c r="I1504" s="104"/>
      <c r="J1504" s="104"/>
      <c r="K1504" s="104"/>
      <c r="L1504" s="104"/>
      <c r="M1504" s="104"/>
      <c r="N1504" s="104"/>
      <c r="O1504" s="104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  <c r="Z1504" s="104"/>
    </row>
    <row r="1505">
      <c r="A1505" s="135"/>
      <c r="B1505" s="124">
        <v>44251.0</v>
      </c>
      <c r="C1505" s="55" t="s">
        <v>3701</v>
      </c>
      <c r="D1505" s="54">
        <v>500000.0</v>
      </c>
      <c r="E1505" s="57" t="s">
        <v>274</v>
      </c>
      <c r="F1505" s="125" t="s">
        <v>2045</v>
      </c>
      <c r="G1505" s="104"/>
      <c r="H1505" s="111"/>
      <c r="I1505" s="104"/>
      <c r="J1505" s="104"/>
      <c r="K1505" s="104"/>
      <c r="L1505" s="104"/>
      <c r="M1505" s="104"/>
      <c r="N1505" s="104"/>
      <c r="O1505" s="104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  <c r="Z1505" s="104"/>
    </row>
    <row r="1506">
      <c r="A1506" s="33">
        <v>1488.0</v>
      </c>
      <c r="B1506" s="124">
        <v>44251.0</v>
      </c>
      <c r="C1506" s="55" t="s">
        <v>3702</v>
      </c>
      <c r="D1506" s="54">
        <v>100000.0</v>
      </c>
      <c r="E1506" s="57" t="s">
        <v>274</v>
      </c>
      <c r="F1506" s="125" t="s">
        <v>2045</v>
      </c>
      <c r="G1506" s="104"/>
      <c r="H1506" s="111"/>
      <c r="I1506" s="104"/>
      <c r="J1506" s="104"/>
      <c r="K1506" s="104"/>
      <c r="L1506" s="104"/>
      <c r="M1506" s="104"/>
      <c r="N1506" s="104"/>
      <c r="O1506" s="104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  <c r="Z1506" s="104"/>
    </row>
    <row r="1507">
      <c r="A1507" s="33">
        <v>1488.0</v>
      </c>
      <c r="B1507" s="124">
        <v>44252.0</v>
      </c>
      <c r="C1507" s="55" t="s">
        <v>3703</v>
      </c>
      <c r="D1507" s="54">
        <v>100000.0</v>
      </c>
      <c r="E1507" s="57" t="s">
        <v>274</v>
      </c>
      <c r="F1507" s="125" t="s">
        <v>2045</v>
      </c>
      <c r="G1507" s="104"/>
      <c r="H1507" s="111"/>
      <c r="I1507" s="104"/>
      <c r="J1507" s="104"/>
      <c r="K1507" s="104"/>
      <c r="L1507" s="104"/>
      <c r="M1507" s="104"/>
      <c r="N1507" s="104"/>
      <c r="O1507" s="104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  <c r="Z1507" s="104"/>
    </row>
    <row r="1508">
      <c r="A1508" s="42">
        <v>1478.0</v>
      </c>
      <c r="B1508" s="124">
        <v>44253.0</v>
      </c>
      <c r="C1508" s="55" t="s">
        <v>3704</v>
      </c>
      <c r="D1508" s="54">
        <v>107228.0</v>
      </c>
      <c r="E1508" s="57" t="s">
        <v>274</v>
      </c>
      <c r="F1508" s="125" t="s">
        <v>2045</v>
      </c>
      <c r="G1508" s="104"/>
      <c r="H1508" s="111"/>
      <c r="I1508" s="104"/>
      <c r="J1508" s="104"/>
      <c r="K1508" s="104"/>
      <c r="L1508" s="104"/>
      <c r="M1508" s="104"/>
      <c r="N1508" s="104"/>
      <c r="O1508" s="104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  <c r="Z1508" s="104"/>
    </row>
    <row r="1509">
      <c r="A1509" s="42">
        <v>947.0</v>
      </c>
      <c r="B1509" s="124">
        <v>44253.0</v>
      </c>
      <c r="C1509" s="55" t="s">
        <v>3705</v>
      </c>
      <c r="D1509" s="54">
        <v>5000.0</v>
      </c>
      <c r="E1509" s="57" t="s">
        <v>274</v>
      </c>
      <c r="F1509" s="125" t="s">
        <v>2045</v>
      </c>
      <c r="G1509" s="104"/>
      <c r="H1509" s="111"/>
      <c r="I1509" s="104"/>
      <c r="J1509" s="104"/>
      <c r="K1509" s="104"/>
      <c r="L1509" s="104"/>
      <c r="M1509" s="104"/>
      <c r="N1509" s="104"/>
      <c r="O1509" s="104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  <c r="Z1509" s="104"/>
    </row>
    <row r="1510">
      <c r="A1510" s="42">
        <v>1478.0</v>
      </c>
      <c r="B1510" s="124">
        <v>44253.0</v>
      </c>
      <c r="C1510" s="55" t="s">
        <v>3706</v>
      </c>
      <c r="D1510" s="54">
        <v>100000.0</v>
      </c>
      <c r="E1510" s="57" t="s">
        <v>274</v>
      </c>
      <c r="F1510" s="125" t="s">
        <v>2045</v>
      </c>
      <c r="G1510" s="104"/>
      <c r="H1510" s="111"/>
      <c r="I1510" s="104"/>
      <c r="J1510" s="104"/>
      <c r="K1510" s="104"/>
      <c r="L1510" s="104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  <c r="Z1510" s="104"/>
    </row>
    <row r="1511">
      <c r="A1511" s="42">
        <v>1492.0</v>
      </c>
      <c r="B1511" s="124">
        <v>44254.0</v>
      </c>
      <c r="C1511" s="55" t="s">
        <v>3707</v>
      </c>
      <c r="D1511" s="54">
        <v>1000000.0</v>
      </c>
      <c r="E1511" s="57" t="s">
        <v>274</v>
      </c>
      <c r="F1511" s="125" t="s">
        <v>2045</v>
      </c>
      <c r="G1511" s="104"/>
      <c r="H1511" s="111"/>
      <c r="I1511" s="104"/>
      <c r="J1511" s="104"/>
      <c r="K1511" s="104"/>
      <c r="L1511" s="104"/>
      <c r="M1511" s="104"/>
      <c r="N1511" s="104"/>
      <c r="O1511" s="104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  <c r="Z1511" s="104"/>
    </row>
    <row r="1512">
      <c r="A1512" s="33">
        <v>1488.0</v>
      </c>
      <c r="B1512" s="124">
        <v>44254.0</v>
      </c>
      <c r="C1512" s="55" t="s">
        <v>3708</v>
      </c>
      <c r="D1512" s="54">
        <v>200000.0</v>
      </c>
      <c r="E1512" s="57" t="s">
        <v>274</v>
      </c>
      <c r="F1512" s="125" t="s">
        <v>2045</v>
      </c>
      <c r="G1512" s="104"/>
      <c r="H1512" s="111"/>
      <c r="I1512" s="104"/>
      <c r="J1512" s="104"/>
      <c r="K1512" s="104"/>
      <c r="L1512" s="104"/>
      <c r="M1512" s="104"/>
      <c r="N1512" s="104"/>
      <c r="O1512" s="104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  <c r="Z1512" s="104"/>
    </row>
    <row r="1513">
      <c r="A1513" s="42">
        <v>1947.0</v>
      </c>
      <c r="B1513" s="124">
        <v>44255.0</v>
      </c>
      <c r="C1513" s="55" t="s">
        <v>3709</v>
      </c>
      <c r="D1513" s="54">
        <v>1000000.0</v>
      </c>
      <c r="E1513" s="55" t="s">
        <v>273</v>
      </c>
      <c r="F1513" s="125" t="s">
        <v>2045</v>
      </c>
      <c r="G1513" s="111"/>
      <c r="H1513" s="111"/>
      <c r="I1513" s="104"/>
      <c r="J1513" s="104"/>
      <c r="K1513" s="104"/>
      <c r="L1513" s="104"/>
      <c r="M1513" s="104"/>
      <c r="N1513" s="104"/>
      <c r="O1513" s="104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  <c r="Z1513" s="104"/>
    </row>
    <row r="1514">
      <c r="A1514" s="42">
        <v>348.0</v>
      </c>
      <c r="B1514" s="124">
        <v>44255.0</v>
      </c>
      <c r="C1514" s="55" t="s">
        <v>3710</v>
      </c>
      <c r="D1514" s="54">
        <v>500000.0</v>
      </c>
      <c r="E1514" s="55" t="s">
        <v>273</v>
      </c>
      <c r="F1514" s="125" t="s">
        <v>2045</v>
      </c>
      <c r="G1514" s="111"/>
      <c r="H1514" s="111"/>
      <c r="I1514" s="104"/>
      <c r="J1514" s="104"/>
      <c r="K1514" s="104"/>
      <c r="L1514" s="104"/>
      <c r="M1514" s="104"/>
      <c r="N1514" s="104"/>
      <c r="O1514" s="104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  <c r="Z1514" s="104"/>
    </row>
    <row r="1515">
      <c r="A1515" s="135"/>
      <c r="B1515" s="124">
        <v>44255.0</v>
      </c>
      <c r="C1515" s="55" t="s">
        <v>3711</v>
      </c>
      <c r="D1515" s="54">
        <v>17232.25</v>
      </c>
      <c r="E1515" s="57" t="s">
        <v>274</v>
      </c>
      <c r="F1515" s="125" t="s">
        <v>2045</v>
      </c>
      <c r="G1515" s="104"/>
      <c r="H1515" s="111"/>
      <c r="I1515" s="104"/>
      <c r="J1515" s="104"/>
      <c r="K1515" s="104"/>
      <c r="L1515" s="104"/>
      <c r="M1515" s="104"/>
      <c r="N1515" s="104"/>
      <c r="O1515" s="104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  <c r="Z1515" s="104"/>
    </row>
    <row r="1516">
      <c r="A1516" s="42">
        <v>386.0</v>
      </c>
      <c r="B1516" s="124">
        <v>44253.0</v>
      </c>
      <c r="C1516" s="55" t="s">
        <v>3712</v>
      </c>
      <c r="D1516" s="54">
        <v>500000.0</v>
      </c>
      <c r="E1516" s="57" t="s">
        <v>274</v>
      </c>
      <c r="F1516" s="125" t="s">
        <v>2079</v>
      </c>
      <c r="G1516" s="104"/>
      <c r="H1516" s="111"/>
      <c r="I1516" s="104"/>
      <c r="J1516" s="104"/>
      <c r="K1516" s="104"/>
      <c r="L1516" s="104"/>
      <c r="M1516" s="104"/>
      <c r="N1516" s="104"/>
      <c r="O1516" s="104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  <c r="Z1516" s="104"/>
    </row>
    <row r="1517">
      <c r="A1517" s="42">
        <v>771.0</v>
      </c>
      <c r="B1517" s="124">
        <v>44253.0</v>
      </c>
      <c r="C1517" s="55" t="s">
        <v>3713</v>
      </c>
      <c r="D1517" s="54">
        <v>120000.0</v>
      </c>
      <c r="E1517" s="57" t="s">
        <v>281</v>
      </c>
      <c r="F1517" s="125" t="s">
        <v>2079</v>
      </c>
      <c r="G1517" s="104"/>
      <c r="H1517" s="111"/>
      <c r="I1517" s="104"/>
      <c r="J1517" s="104"/>
      <c r="K1517" s="104"/>
      <c r="L1517" s="104"/>
      <c r="M1517" s="104"/>
      <c r="N1517" s="104"/>
      <c r="O1517" s="104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  <c r="Z1517" s="104"/>
    </row>
    <row r="1518">
      <c r="A1518" s="135"/>
      <c r="B1518" s="124">
        <v>44255.0</v>
      </c>
      <c r="C1518" s="55" t="s">
        <v>3714</v>
      </c>
      <c r="D1518" s="54">
        <v>20015.6</v>
      </c>
      <c r="E1518" s="57" t="s">
        <v>274</v>
      </c>
      <c r="F1518" s="125" t="s">
        <v>2079</v>
      </c>
      <c r="G1518" s="104"/>
      <c r="H1518" s="111"/>
      <c r="I1518" s="104"/>
      <c r="J1518" s="104"/>
      <c r="K1518" s="104"/>
      <c r="L1518" s="104"/>
      <c r="M1518" s="104"/>
      <c r="N1518" s="104"/>
      <c r="O1518" s="104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  <c r="Z1518" s="104"/>
    </row>
    <row r="1519">
      <c r="A1519" s="135">
        <v>1021.0</v>
      </c>
      <c r="B1519" s="124">
        <v>44228.0</v>
      </c>
      <c r="C1519" s="55" t="s">
        <v>3715</v>
      </c>
      <c r="D1519" s="54">
        <v>500000.0</v>
      </c>
      <c r="E1519" s="55" t="s">
        <v>273</v>
      </c>
      <c r="F1519" s="125" t="s">
        <v>2093</v>
      </c>
      <c r="G1519" s="104"/>
      <c r="H1519" s="111"/>
      <c r="I1519" s="104"/>
      <c r="J1519" s="104"/>
      <c r="K1519" s="104"/>
      <c r="L1519" s="104"/>
      <c r="M1519" s="104"/>
      <c r="N1519" s="104"/>
      <c r="O1519" s="104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  <c r="Z1519" s="104"/>
    </row>
    <row r="1520">
      <c r="A1520" s="137">
        <v>1282.0</v>
      </c>
      <c r="B1520" s="124">
        <v>44233.0</v>
      </c>
      <c r="C1520" s="55" t="s">
        <v>3716</v>
      </c>
      <c r="D1520" s="54">
        <v>100000.0</v>
      </c>
      <c r="E1520" s="55" t="s">
        <v>273</v>
      </c>
      <c r="F1520" s="125" t="s">
        <v>2093</v>
      </c>
      <c r="G1520" s="104"/>
      <c r="H1520" s="111"/>
      <c r="I1520" s="104"/>
      <c r="J1520" s="104"/>
      <c r="K1520" s="104"/>
      <c r="L1520" s="104"/>
      <c r="M1520" s="104"/>
      <c r="N1520" s="104"/>
      <c r="O1520" s="104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  <c r="Z1520" s="104"/>
    </row>
    <row r="1521">
      <c r="A1521" s="33">
        <v>1283.0</v>
      </c>
      <c r="B1521" s="124">
        <v>44235.0</v>
      </c>
      <c r="C1521" s="55" t="s">
        <v>3717</v>
      </c>
      <c r="D1521" s="54">
        <v>100000.0</v>
      </c>
      <c r="E1521" s="55" t="s">
        <v>273</v>
      </c>
      <c r="F1521" s="125" t="s">
        <v>2093</v>
      </c>
      <c r="G1521" s="104"/>
      <c r="H1521" s="111"/>
      <c r="I1521" s="104"/>
      <c r="J1521" s="104"/>
      <c r="K1521" s="104"/>
      <c r="L1521" s="104"/>
      <c r="M1521" s="104"/>
      <c r="N1521" s="104"/>
      <c r="O1521" s="104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  <c r="Z1521" s="104"/>
    </row>
    <row r="1522">
      <c r="A1522" s="33">
        <v>1014.0</v>
      </c>
      <c r="B1522" s="124">
        <v>44237.0</v>
      </c>
      <c r="C1522" s="55" t="s">
        <v>3718</v>
      </c>
      <c r="D1522" s="54">
        <v>200000.0</v>
      </c>
      <c r="E1522" s="57" t="s">
        <v>274</v>
      </c>
      <c r="F1522" s="125" t="s">
        <v>2093</v>
      </c>
      <c r="G1522" s="104"/>
      <c r="H1522" s="104"/>
      <c r="I1522" s="104"/>
      <c r="J1522" s="104"/>
      <c r="K1522" s="104"/>
      <c r="L1522" s="104"/>
      <c r="M1522" s="104"/>
      <c r="N1522" s="104"/>
      <c r="O1522" s="104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  <c r="Z1522" s="104"/>
    </row>
    <row r="1523">
      <c r="A1523" s="42">
        <v>1025.0</v>
      </c>
      <c r="B1523" s="124">
        <v>44243.0</v>
      </c>
      <c r="C1523" s="55" t="s">
        <v>3719</v>
      </c>
      <c r="D1523" s="54">
        <v>200000.0</v>
      </c>
      <c r="E1523" s="57" t="s">
        <v>274</v>
      </c>
      <c r="F1523" s="125" t="s">
        <v>2093</v>
      </c>
      <c r="G1523" s="104"/>
      <c r="H1523" s="104"/>
      <c r="I1523" s="104"/>
      <c r="J1523" s="104"/>
      <c r="K1523" s="104"/>
      <c r="L1523" s="104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  <c r="Z1523" s="104"/>
    </row>
    <row r="1524">
      <c r="A1524" s="42">
        <v>1282.0</v>
      </c>
      <c r="B1524" s="124">
        <v>44243.0</v>
      </c>
      <c r="C1524" s="55" t="s">
        <v>3720</v>
      </c>
      <c r="D1524" s="54">
        <v>200000.0</v>
      </c>
      <c r="E1524" s="57" t="s">
        <v>274</v>
      </c>
      <c r="F1524" s="125" t="s">
        <v>2093</v>
      </c>
      <c r="G1524" s="104"/>
      <c r="H1524" s="104"/>
      <c r="I1524" s="104"/>
      <c r="J1524" s="104"/>
      <c r="K1524" s="104"/>
      <c r="L1524" s="104"/>
      <c r="M1524" s="104"/>
      <c r="N1524" s="104"/>
      <c r="O1524" s="104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  <c r="Z1524" s="104"/>
    </row>
    <row r="1525">
      <c r="A1525" s="42">
        <v>1029.0</v>
      </c>
      <c r="B1525" s="124">
        <v>44245.0</v>
      </c>
      <c r="C1525" s="55" t="s">
        <v>3721</v>
      </c>
      <c r="D1525" s="54">
        <v>250000.0</v>
      </c>
      <c r="E1525" s="57" t="s">
        <v>274</v>
      </c>
      <c r="F1525" s="125" t="s">
        <v>2093</v>
      </c>
      <c r="G1525" s="104"/>
      <c r="H1525" s="104"/>
      <c r="I1525" s="104"/>
      <c r="J1525" s="104"/>
      <c r="K1525" s="104"/>
      <c r="L1525" s="104"/>
      <c r="M1525" s="104"/>
      <c r="N1525" s="104"/>
      <c r="O1525" s="104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  <c r="Z1525" s="104"/>
    </row>
    <row r="1526">
      <c r="A1526" s="42">
        <v>1008.0</v>
      </c>
      <c r="B1526" s="124">
        <v>44246.0</v>
      </c>
      <c r="C1526" s="55" t="s">
        <v>3722</v>
      </c>
      <c r="D1526" s="54">
        <v>100000.0</v>
      </c>
      <c r="E1526" s="55" t="s">
        <v>273</v>
      </c>
      <c r="F1526" s="125" t="s">
        <v>2093</v>
      </c>
      <c r="G1526" s="146"/>
      <c r="H1526" s="111"/>
      <c r="I1526" s="104"/>
      <c r="J1526" s="104"/>
      <c r="K1526" s="104"/>
      <c r="L1526" s="104"/>
      <c r="M1526" s="104"/>
      <c r="N1526" s="104"/>
      <c r="O1526" s="104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  <c r="Z1526" s="104"/>
    </row>
    <row r="1527">
      <c r="A1527" s="42">
        <v>1287.0</v>
      </c>
      <c r="B1527" s="124">
        <v>44247.0</v>
      </c>
      <c r="C1527" s="55" t="s">
        <v>3723</v>
      </c>
      <c r="D1527" s="54">
        <v>100000.0</v>
      </c>
      <c r="E1527" s="55" t="s">
        <v>273</v>
      </c>
      <c r="F1527" s="125" t="s">
        <v>2093</v>
      </c>
      <c r="G1527" s="146"/>
      <c r="H1527" s="111"/>
      <c r="I1527" s="104"/>
      <c r="J1527" s="104"/>
      <c r="K1527" s="104"/>
      <c r="L1527" s="104"/>
      <c r="M1527" s="104"/>
      <c r="N1527" s="104"/>
      <c r="O1527" s="104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  <c r="Z1527" s="104"/>
    </row>
    <row r="1528">
      <c r="A1528" s="42">
        <v>1280.0</v>
      </c>
      <c r="B1528" s="124">
        <v>44248.0</v>
      </c>
      <c r="C1528" s="55" t="s">
        <v>3724</v>
      </c>
      <c r="D1528" s="54">
        <v>100000.0</v>
      </c>
      <c r="E1528" s="55" t="s">
        <v>273</v>
      </c>
      <c r="F1528" s="125" t="s">
        <v>2093</v>
      </c>
      <c r="G1528" s="146"/>
      <c r="H1528" s="111"/>
      <c r="I1528" s="104"/>
      <c r="J1528" s="104"/>
      <c r="K1528" s="104"/>
      <c r="L1528" s="104"/>
      <c r="M1528" s="104"/>
      <c r="N1528" s="104"/>
      <c r="O1528" s="104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  <c r="Z1528" s="104"/>
    </row>
    <row r="1529">
      <c r="A1529" s="42">
        <v>1292.0</v>
      </c>
      <c r="B1529" s="124">
        <v>44252.0</v>
      </c>
      <c r="C1529" s="55" t="s">
        <v>3725</v>
      </c>
      <c r="D1529" s="54">
        <v>250000.0</v>
      </c>
      <c r="E1529" s="55" t="s">
        <v>273</v>
      </c>
      <c r="F1529" s="125" t="s">
        <v>2093</v>
      </c>
      <c r="G1529" s="146"/>
      <c r="H1529" s="111"/>
      <c r="I1529" s="104"/>
      <c r="J1529" s="104"/>
      <c r="K1529" s="104"/>
      <c r="L1529" s="104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  <c r="Z1529" s="104"/>
    </row>
    <row r="1530">
      <c r="A1530" s="42">
        <v>1946.0</v>
      </c>
      <c r="B1530" s="124">
        <v>44253.0</v>
      </c>
      <c r="C1530" s="55" t="s">
        <v>3726</v>
      </c>
      <c r="D1530" s="54">
        <v>500000.0</v>
      </c>
      <c r="E1530" s="55" t="s">
        <v>273</v>
      </c>
      <c r="F1530" s="125" t="s">
        <v>2093</v>
      </c>
      <c r="G1530" s="111"/>
      <c r="H1530" s="111"/>
      <c r="I1530" s="104"/>
      <c r="J1530" s="104"/>
      <c r="K1530" s="104"/>
      <c r="L1530" s="104"/>
      <c r="M1530" s="104"/>
      <c r="N1530" s="104"/>
      <c r="O1530" s="104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  <c r="Z1530" s="104"/>
    </row>
    <row r="1531">
      <c r="A1531" s="42">
        <v>2386.0</v>
      </c>
      <c r="B1531" s="124">
        <v>44254.0</v>
      </c>
      <c r="C1531" s="55" t="s">
        <v>3727</v>
      </c>
      <c r="D1531" s="54">
        <v>200000.0</v>
      </c>
      <c r="E1531" s="55" t="s">
        <v>273</v>
      </c>
      <c r="F1531" s="125" t="s">
        <v>2093</v>
      </c>
      <c r="G1531" s="104"/>
      <c r="H1531" s="104"/>
      <c r="I1531" s="104"/>
      <c r="J1531" s="104"/>
      <c r="K1531" s="104"/>
      <c r="L1531" s="104"/>
      <c r="M1531" s="104"/>
      <c r="N1531" s="104"/>
      <c r="O1531" s="104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  <c r="Z1531" s="104"/>
    </row>
    <row r="1532">
      <c r="A1532" s="33"/>
      <c r="B1532" s="124">
        <v>44255.0</v>
      </c>
      <c r="C1532" s="55" t="s">
        <v>3728</v>
      </c>
      <c r="D1532" s="54">
        <v>5506.82</v>
      </c>
      <c r="E1532" s="57" t="s">
        <v>274</v>
      </c>
      <c r="F1532" s="125" t="s">
        <v>2093</v>
      </c>
      <c r="G1532" s="104"/>
      <c r="H1532" s="104"/>
      <c r="I1532" s="104"/>
      <c r="J1532" s="104"/>
      <c r="K1532" s="104"/>
      <c r="L1532" s="104"/>
      <c r="M1532" s="104"/>
      <c r="N1532" s="104"/>
      <c r="O1532" s="104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  <c r="Z1532" s="104"/>
    </row>
    <row r="1533">
      <c r="A1533" s="33"/>
      <c r="B1533" s="124">
        <v>44255.0</v>
      </c>
      <c r="C1533" s="55" t="s">
        <v>3729</v>
      </c>
      <c r="D1533" s="54">
        <v>1307.13</v>
      </c>
      <c r="E1533" s="57" t="s">
        <v>274</v>
      </c>
      <c r="F1533" s="125" t="s">
        <v>2112</v>
      </c>
      <c r="G1533" s="104"/>
      <c r="H1533" s="104"/>
      <c r="I1533" s="104"/>
      <c r="J1533" s="104"/>
      <c r="K1533" s="104"/>
      <c r="L1533" s="104"/>
      <c r="M1533" s="104"/>
      <c r="N1533" s="104"/>
      <c r="O1533" s="104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  <c r="Z1533" s="104"/>
    </row>
    <row r="1534">
      <c r="A1534" s="33">
        <v>1181.0</v>
      </c>
      <c r="B1534" s="124">
        <v>44228.0</v>
      </c>
      <c r="C1534" s="55" t="s">
        <v>3730</v>
      </c>
      <c r="D1534" s="54">
        <v>25000.0</v>
      </c>
      <c r="E1534" s="55" t="s">
        <v>267</v>
      </c>
      <c r="F1534" s="125" t="s">
        <v>2114</v>
      </c>
      <c r="G1534" s="104"/>
      <c r="H1534" s="104"/>
      <c r="I1534" s="104"/>
      <c r="J1534" s="104"/>
      <c r="K1534" s="104"/>
      <c r="L1534" s="104"/>
      <c r="M1534" s="104"/>
      <c r="N1534" s="104"/>
      <c r="O1534" s="104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  <c r="Z1534" s="104"/>
    </row>
    <row r="1535">
      <c r="A1535" s="135">
        <v>2380.0</v>
      </c>
      <c r="B1535" s="124">
        <v>44230.0</v>
      </c>
      <c r="C1535" s="55" t="s">
        <v>3731</v>
      </c>
      <c r="D1535" s="54">
        <v>3000000.0</v>
      </c>
      <c r="E1535" s="55" t="s">
        <v>271</v>
      </c>
      <c r="F1535" s="125" t="s">
        <v>2114</v>
      </c>
      <c r="G1535" s="104"/>
      <c r="H1535" s="104"/>
      <c r="I1535" s="104"/>
      <c r="J1535" s="104"/>
      <c r="K1535" s="104"/>
      <c r="L1535" s="104"/>
      <c r="M1535" s="104"/>
      <c r="N1535" s="104"/>
      <c r="O1535" s="104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  <c r="Z1535" s="104"/>
    </row>
    <row r="1536">
      <c r="A1536" s="135">
        <v>1619.0</v>
      </c>
      <c r="B1536" s="124">
        <v>44232.0</v>
      </c>
      <c r="C1536" s="55" t="s">
        <v>3732</v>
      </c>
      <c r="D1536" s="54">
        <v>1500000.0</v>
      </c>
      <c r="E1536" s="55" t="s">
        <v>273</v>
      </c>
      <c r="F1536" s="125" t="s">
        <v>2114</v>
      </c>
      <c r="G1536" s="104"/>
      <c r="H1536" s="111"/>
      <c r="I1536" s="104"/>
      <c r="J1536" s="104"/>
      <c r="K1536" s="104"/>
      <c r="L1536" s="104"/>
      <c r="M1536" s="104"/>
      <c r="N1536" s="104"/>
      <c r="O1536" s="104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  <c r="Z1536" s="104"/>
    </row>
    <row r="1537">
      <c r="A1537" s="135">
        <v>1379.0</v>
      </c>
      <c r="B1537" s="124">
        <v>44232.0</v>
      </c>
      <c r="C1537" s="55" t="s">
        <v>3733</v>
      </c>
      <c r="D1537" s="56">
        <v>100000.0</v>
      </c>
      <c r="E1537" s="55" t="s">
        <v>273</v>
      </c>
      <c r="F1537" s="125" t="s">
        <v>2114</v>
      </c>
      <c r="G1537" s="104"/>
      <c r="H1537" s="111"/>
      <c r="I1537" s="104"/>
      <c r="J1537" s="104"/>
      <c r="K1537" s="104"/>
      <c r="L1537" s="104"/>
      <c r="M1537" s="104"/>
      <c r="N1537" s="104"/>
      <c r="O1537" s="104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  <c r="Z1537" s="104"/>
    </row>
    <row r="1538">
      <c r="A1538" s="135">
        <v>1379.0</v>
      </c>
      <c r="B1538" s="124">
        <v>44232.0</v>
      </c>
      <c r="C1538" s="55"/>
      <c r="D1538" s="56">
        <v>372.0</v>
      </c>
      <c r="E1538" s="55" t="s">
        <v>274</v>
      </c>
      <c r="F1538" s="125" t="s">
        <v>2114</v>
      </c>
      <c r="G1538" s="104"/>
      <c r="H1538" s="104"/>
      <c r="I1538" s="104"/>
      <c r="J1538" s="104"/>
      <c r="K1538" s="104"/>
      <c r="L1538" s="104"/>
      <c r="M1538" s="104"/>
      <c r="N1538" s="104"/>
      <c r="O1538" s="104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  <c r="Z1538" s="104"/>
    </row>
    <row r="1539">
      <c r="A1539" s="135">
        <v>604.0</v>
      </c>
      <c r="B1539" s="124">
        <v>44232.0</v>
      </c>
      <c r="C1539" s="55" t="s">
        <v>3734</v>
      </c>
      <c r="D1539" s="54">
        <v>500000.0</v>
      </c>
      <c r="E1539" s="55" t="s">
        <v>273</v>
      </c>
      <c r="F1539" s="125" t="s">
        <v>2114</v>
      </c>
      <c r="G1539" s="104"/>
      <c r="H1539" s="104"/>
      <c r="I1539" s="104"/>
      <c r="J1539" s="104"/>
      <c r="K1539" s="104"/>
      <c r="L1539" s="104"/>
      <c r="M1539" s="104"/>
      <c r="N1539" s="104"/>
      <c r="O1539" s="104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  <c r="Z1539" s="104"/>
    </row>
    <row r="1540">
      <c r="A1540" s="33">
        <v>1181.0</v>
      </c>
      <c r="B1540" s="124">
        <v>44234.0</v>
      </c>
      <c r="C1540" s="55" t="s">
        <v>3735</v>
      </c>
      <c r="D1540" s="54">
        <v>25000.0</v>
      </c>
      <c r="E1540" s="55" t="s">
        <v>267</v>
      </c>
      <c r="F1540" s="125" t="s">
        <v>2114</v>
      </c>
      <c r="G1540" s="104"/>
      <c r="H1540" s="104"/>
      <c r="I1540" s="104"/>
      <c r="J1540" s="104"/>
      <c r="K1540" s="104"/>
      <c r="L1540" s="104"/>
      <c r="M1540" s="104"/>
      <c r="N1540" s="104"/>
      <c r="O1540" s="104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  <c r="Z1540" s="104"/>
    </row>
    <row r="1541">
      <c r="A1541" s="33">
        <v>1181.0</v>
      </c>
      <c r="B1541" s="124">
        <v>44235.0</v>
      </c>
      <c r="C1541" s="55" t="s">
        <v>3736</v>
      </c>
      <c r="D1541" s="54">
        <v>25000.0</v>
      </c>
      <c r="E1541" s="55" t="s">
        <v>267</v>
      </c>
      <c r="F1541" s="125" t="s">
        <v>2114</v>
      </c>
      <c r="G1541" s="104"/>
      <c r="H1541" s="104"/>
      <c r="I1541" s="104"/>
      <c r="J1541" s="104"/>
      <c r="K1541" s="104"/>
      <c r="L1541" s="104"/>
      <c r="M1541" s="104"/>
      <c r="N1541" s="104"/>
      <c r="O1541" s="104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  <c r="Z1541" s="104"/>
    </row>
    <row r="1542">
      <c r="A1542" s="33">
        <v>1181.0</v>
      </c>
      <c r="B1542" s="124">
        <v>44239.0</v>
      </c>
      <c r="C1542" s="55" t="s">
        <v>3737</v>
      </c>
      <c r="D1542" s="54">
        <v>25000.0</v>
      </c>
      <c r="E1542" s="55" t="s">
        <v>267</v>
      </c>
      <c r="F1542" s="125" t="s">
        <v>2114</v>
      </c>
      <c r="G1542" s="104"/>
      <c r="H1542" s="104"/>
      <c r="I1542" s="104"/>
      <c r="J1542" s="104"/>
      <c r="K1542" s="104"/>
      <c r="L1542" s="104"/>
      <c r="M1542" s="104"/>
      <c r="N1542" s="104"/>
      <c r="O1542" s="104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  <c r="Z1542" s="104"/>
    </row>
    <row r="1543">
      <c r="A1543" s="33">
        <v>1181.0</v>
      </c>
      <c r="B1543" s="124">
        <v>44240.0</v>
      </c>
      <c r="C1543" s="55" t="s">
        <v>3738</v>
      </c>
      <c r="D1543" s="54">
        <v>25000.0</v>
      </c>
      <c r="E1543" s="55" t="s">
        <v>267</v>
      </c>
      <c r="F1543" s="125" t="s">
        <v>2114</v>
      </c>
      <c r="G1543" s="104"/>
      <c r="H1543" s="104"/>
      <c r="I1543" s="104"/>
      <c r="J1543" s="104"/>
      <c r="K1543" s="104"/>
      <c r="L1543" s="104"/>
      <c r="M1543" s="104"/>
      <c r="N1543" s="104"/>
      <c r="O1543" s="104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  <c r="Z1543" s="104"/>
    </row>
    <row r="1544">
      <c r="A1544" s="33">
        <v>1181.0</v>
      </c>
      <c r="B1544" s="124">
        <v>44241.0</v>
      </c>
      <c r="C1544" s="55" t="s">
        <v>3739</v>
      </c>
      <c r="D1544" s="54">
        <v>25000.0</v>
      </c>
      <c r="E1544" s="55" t="s">
        <v>267</v>
      </c>
      <c r="F1544" s="125" t="s">
        <v>2114</v>
      </c>
      <c r="G1544" s="104"/>
      <c r="H1544" s="104"/>
      <c r="I1544" s="104"/>
      <c r="J1544" s="104"/>
      <c r="K1544" s="104"/>
      <c r="L1544" s="104"/>
      <c r="M1544" s="104"/>
      <c r="N1544" s="104"/>
      <c r="O1544" s="104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  <c r="Z1544" s="104"/>
    </row>
    <row r="1545">
      <c r="A1545" s="33">
        <v>1181.0</v>
      </c>
      <c r="B1545" s="124">
        <v>44242.0</v>
      </c>
      <c r="C1545" s="55" t="s">
        <v>3740</v>
      </c>
      <c r="D1545" s="54">
        <v>25000.0</v>
      </c>
      <c r="E1545" s="55" t="s">
        <v>267</v>
      </c>
      <c r="F1545" s="125" t="s">
        <v>2114</v>
      </c>
      <c r="G1545" s="104"/>
      <c r="H1545" s="104"/>
      <c r="I1545" s="104"/>
      <c r="J1545" s="104"/>
      <c r="K1545" s="104"/>
      <c r="L1545" s="104"/>
      <c r="M1545" s="104"/>
      <c r="N1545" s="104"/>
      <c r="O1545" s="104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  <c r="Z1545" s="104"/>
    </row>
    <row r="1546">
      <c r="A1546" s="162"/>
      <c r="B1546" s="130">
        <v>44243.0</v>
      </c>
      <c r="C1546" s="131" t="s">
        <v>3741</v>
      </c>
      <c r="D1546" s="132">
        <v>3000000.0</v>
      </c>
      <c r="E1546" s="131" t="s">
        <v>273</v>
      </c>
      <c r="F1546" s="133" t="s">
        <v>2114</v>
      </c>
      <c r="G1546" s="111"/>
      <c r="H1546" s="111"/>
      <c r="I1546" s="104"/>
      <c r="J1546" s="104"/>
      <c r="K1546" s="104"/>
      <c r="L1546" s="104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  <c r="Z1546" s="104"/>
    </row>
    <row r="1547">
      <c r="A1547" s="135"/>
      <c r="B1547" s="124">
        <v>44255.0</v>
      </c>
      <c r="C1547" s="55" t="s">
        <v>3742</v>
      </c>
      <c r="D1547" s="54">
        <v>932.22</v>
      </c>
      <c r="E1547" s="57" t="s">
        <v>274</v>
      </c>
      <c r="F1547" s="125" t="s">
        <v>2114</v>
      </c>
      <c r="G1547" s="104"/>
      <c r="H1547" s="104"/>
      <c r="I1547" s="104"/>
      <c r="J1547" s="104"/>
      <c r="K1547" s="104"/>
      <c r="L1547" s="104"/>
      <c r="M1547" s="104"/>
      <c r="N1547" s="104"/>
      <c r="O1547" s="104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  <c r="Z1547" s="104"/>
    </row>
    <row r="1548">
      <c r="A1548" s="42">
        <v>1114.0</v>
      </c>
      <c r="B1548" s="124">
        <v>44253.0</v>
      </c>
      <c r="C1548" s="51" t="s">
        <v>3743</v>
      </c>
      <c r="D1548" s="28">
        <v>100302.0</v>
      </c>
      <c r="E1548" s="51" t="s">
        <v>274</v>
      </c>
      <c r="F1548" s="125" t="s">
        <v>2127</v>
      </c>
      <c r="G1548" s="104"/>
      <c r="H1548" s="104"/>
      <c r="I1548" s="104"/>
      <c r="J1548" s="104"/>
      <c r="K1548" s="104"/>
      <c r="L1548" s="104"/>
      <c r="M1548" s="104"/>
      <c r="N1548" s="104"/>
      <c r="O1548" s="104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  <c r="Z1548" s="104"/>
    </row>
    <row r="1549">
      <c r="A1549" s="135"/>
      <c r="B1549" s="124">
        <v>44255.0</v>
      </c>
      <c r="C1549" s="51" t="s">
        <v>3744</v>
      </c>
      <c r="D1549" s="54">
        <v>139.6</v>
      </c>
      <c r="E1549" s="57" t="s">
        <v>274</v>
      </c>
      <c r="F1549" s="125" t="s">
        <v>2127</v>
      </c>
      <c r="G1549" s="104"/>
      <c r="H1549" s="104"/>
      <c r="I1549" s="104"/>
      <c r="J1549" s="104"/>
      <c r="K1549" s="104"/>
      <c r="L1549" s="104"/>
      <c r="M1549" s="104"/>
      <c r="N1549" s="104"/>
      <c r="O1549" s="104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  <c r="Z1549" s="104"/>
    </row>
    <row r="1550">
      <c r="A1550" s="135"/>
      <c r="B1550" s="124">
        <v>44255.0</v>
      </c>
      <c r="C1550" s="51" t="s">
        <v>3745</v>
      </c>
      <c r="D1550" s="28">
        <v>15.94</v>
      </c>
      <c r="E1550" s="50" t="s">
        <v>274</v>
      </c>
      <c r="F1550" s="125" t="s">
        <v>2130</v>
      </c>
      <c r="G1550" s="104"/>
      <c r="H1550" s="104"/>
      <c r="I1550" s="104"/>
      <c r="J1550" s="104"/>
      <c r="K1550" s="104"/>
      <c r="L1550" s="104"/>
      <c r="M1550" s="104"/>
      <c r="N1550" s="104"/>
      <c r="O1550" s="104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  <c r="Z1550" s="104"/>
    </row>
    <row r="1551">
      <c r="A1551" s="135"/>
      <c r="B1551" s="124">
        <v>44255.0</v>
      </c>
      <c r="C1551" s="55" t="s">
        <v>3746</v>
      </c>
      <c r="D1551" s="54">
        <v>22.46</v>
      </c>
      <c r="E1551" s="57" t="s">
        <v>274</v>
      </c>
      <c r="F1551" s="125" t="s">
        <v>2132</v>
      </c>
      <c r="G1551" s="104"/>
      <c r="H1551" s="104"/>
      <c r="I1551" s="104"/>
      <c r="J1551" s="104"/>
      <c r="K1551" s="104"/>
      <c r="L1551" s="104"/>
      <c r="M1551" s="104"/>
      <c r="N1551" s="104"/>
      <c r="O1551" s="104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  <c r="Z1551" s="104"/>
    </row>
    <row r="1552">
      <c r="A1552" s="135">
        <v>2424.0</v>
      </c>
      <c r="B1552" s="124">
        <v>44246.0</v>
      </c>
      <c r="C1552" s="55" t="s">
        <v>3747</v>
      </c>
      <c r="D1552" s="54">
        <v>500000.0</v>
      </c>
      <c r="E1552" s="55" t="s">
        <v>273</v>
      </c>
      <c r="F1552" s="125" t="s">
        <v>2134</v>
      </c>
      <c r="G1552" s="104"/>
      <c r="H1552" s="111"/>
      <c r="I1552" s="104"/>
      <c r="J1552" s="104"/>
      <c r="K1552" s="104"/>
      <c r="L1552" s="104"/>
      <c r="M1552" s="104"/>
      <c r="N1552" s="104"/>
      <c r="O1552" s="104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  <c r="Z1552" s="104"/>
    </row>
    <row r="1553">
      <c r="A1553" s="138"/>
      <c r="B1553" s="124">
        <v>44255.0</v>
      </c>
      <c r="C1553" s="55" t="s">
        <v>3748</v>
      </c>
      <c r="D1553" s="54">
        <v>109.85</v>
      </c>
      <c r="E1553" s="57" t="s">
        <v>274</v>
      </c>
      <c r="F1553" s="125" t="s">
        <v>2134</v>
      </c>
      <c r="G1553" s="104"/>
      <c r="H1553" s="104"/>
      <c r="I1553" s="104"/>
      <c r="J1553" s="104"/>
      <c r="K1553" s="104"/>
      <c r="L1553" s="104"/>
      <c r="M1553" s="104"/>
      <c r="N1553" s="104"/>
      <c r="O1553" s="104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  <c r="Z1553" s="104"/>
    </row>
    <row r="1554">
      <c r="A1554" s="138"/>
      <c r="B1554" s="124">
        <v>44237.0</v>
      </c>
      <c r="C1554" s="55" t="s">
        <v>3749</v>
      </c>
      <c r="D1554" s="54">
        <v>50000.0</v>
      </c>
      <c r="E1554" s="57" t="s">
        <v>274</v>
      </c>
      <c r="F1554" s="125" t="s">
        <v>2137</v>
      </c>
      <c r="G1554" s="104"/>
      <c r="H1554" s="104"/>
      <c r="I1554" s="104"/>
      <c r="J1554" s="104"/>
      <c r="K1554" s="104"/>
      <c r="L1554" s="104"/>
      <c r="M1554" s="104"/>
      <c r="N1554" s="104"/>
      <c r="O1554" s="104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  <c r="Z1554" s="104"/>
    </row>
    <row r="1555">
      <c r="A1555" s="138"/>
      <c r="B1555" s="124">
        <v>44255.0</v>
      </c>
      <c r="C1555" s="55" t="s">
        <v>3750</v>
      </c>
      <c r="D1555" s="54">
        <v>11735.05</v>
      </c>
      <c r="E1555" s="57" t="s">
        <v>274</v>
      </c>
      <c r="F1555" s="125" t="s">
        <v>2137</v>
      </c>
      <c r="G1555" s="104"/>
      <c r="H1555" s="104"/>
      <c r="I1555" s="104"/>
      <c r="J1555" s="104"/>
      <c r="K1555" s="104"/>
      <c r="L1555" s="104"/>
      <c r="M1555" s="104"/>
      <c r="N1555" s="104"/>
      <c r="O1555" s="104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  <c r="Z1555" s="104"/>
    </row>
    <row r="1556">
      <c r="A1556" s="138"/>
      <c r="B1556" s="124">
        <v>44228.0</v>
      </c>
      <c r="C1556" s="55" t="s">
        <v>3751</v>
      </c>
      <c r="D1556" s="54">
        <v>30397.86</v>
      </c>
      <c r="E1556" s="57" t="s">
        <v>274</v>
      </c>
      <c r="F1556" s="125" t="s">
        <v>1950</v>
      </c>
      <c r="G1556" s="104"/>
      <c r="H1556" s="104"/>
      <c r="I1556" s="104"/>
      <c r="J1556" s="104"/>
      <c r="K1556" s="104"/>
      <c r="L1556" s="104"/>
      <c r="M1556" s="104"/>
      <c r="N1556" s="104"/>
      <c r="O1556" s="104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  <c r="Z1556" s="104"/>
    </row>
    <row r="1557">
      <c r="A1557" s="135" t="s">
        <v>1948</v>
      </c>
      <c r="B1557" s="124">
        <v>44250.0</v>
      </c>
      <c r="C1557" s="55" t="s">
        <v>3752</v>
      </c>
      <c r="D1557" s="54">
        <v>5.0E7</v>
      </c>
      <c r="E1557" s="55" t="s">
        <v>278</v>
      </c>
      <c r="F1557" s="125" t="s">
        <v>1950</v>
      </c>
      <c r="G1557" s="104"/>
      <c r="H1557" s="104"/>
      <c r="I1557" s="104"/>
      <c r="J1557" s="104"/>
      <c r="K1557" s="104"/>
      <c r="L1557" s="104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  <c r="Z1557" s="104"/>
    </row>
  </sheetData>
  <autoFilter ref="$A$1:$F$1557"/>
  <conditionalFormatting sqref="B3">
    <cfRule type="notContainsBlanks" dxfId="0" priority="1">
      <formula>LEN(TRIM(B3))&gt;0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17.29"/>
    <col customWidth="1" min="3" max="3" width="21.86"/>
    <col customWidth="1" min="4" max="4" width="19.0"/>
    <col customWidth="1" min="5" max="5" width="18.14"/>
    <col customWidth="1" min="6" max="6" width="16.0"/>
    <col customWidth="1" min="8" max="8" width="21.71"/>
    <col customWidth="1" min="9" max="9" width="25.0"/>
    <col customWidth="1" min="10" max="10" width="28.43"/>
    <col customWidth="1" min="11" max="13" width="25.0"/>
  </cols>
  <sheetData>
    <row r="1" ht="25.5" customHeight="1">
      <c r="A1" s="119" t="s">
        <v>1</v>
      </c>
      <c r="B1" s="163" t="s">
        <v>0</v>
      </c>
      <c r="C1" s="121" t="s">
        <v>2</v>
      </c>
      <c r="D1" s="164" t="s">
        <v>263</v>
      </c>
      <c r="E1" s="163" t="s">
        <v>264</v>
      </c>
      <c r="F1" s="163" t="s">
        <v>265</v>
      </c>
      <c r="G1" s="104"/>
      <c r="H1" s="111"/>
      <c r="I1" s="105"/>
      <c r="J1" s="105"/>
      <c r="K1" s="105"/>
      <c r="L1" s="105"/>
      <c r="M1" s="105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</row>
    <row r="2">
      <c r="A2" s="123">
        <v>441.0</v>
      </c>
      <c r="B2" s="165">
        <v>44256.0</v>
      </c>
      <c r="C2" s="55" t="s">
        <v>3753</v>
      </c>
      <c r="D2" s="54">
        <v>50000.0</v>
      </c>
      <c r="E2" s="55" t="s">
        <v>267</v>
      </c>
      <c r="F2" s="166" t="s">
        <v>268</v>
      </c>
      <c r="G2" s="104"/>
      <c r="H2" s="104"/>
      <c r="I2" s="107"/>
      <c r="J2" s="167"/>
      <c r="K2" s="106"/>
      <c r="L2" s="168"/>
      <c r="M2" s="106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>
      <c r="A3" s="42">
        <v>257.0</v>
      </c>
      <c r="B3" s="165">
        <v>44256.0</v>
      </c>
      <c r="C3" s="55" t="s">
        <v>3754</v>
      </c>
      <c r="D3" s="54">
        <v>216010.0</v>
      </c>
      <c r="E3" s="57" t="s">
        <v>281</v>
      </c>
      <c r="F3" s="166" t="s">
        <v>268</v>
      </c>
      <c r="G3" s="104"/>
      <c r="H3" s="104"/>
      <c r="I3" s="109"/>
      <c r="J3" s="167"/>
      <c r="K3" s="106"/>
      <c r="L3" s="168"/>
      <c r="M3" s="106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</row>
    <row r="4">
      <c r="A4" s="19">
        <v>610.0</v>
      </c>
      <c r="B4" s="165">
        <v>44258.0</v>
      </c>
      <c r="C4" s="55" t="s">
        <v>3755</v>
      </c>
      <c r="D4" s="54">
        <v>100000.0</v>
      </c>
      <c r="E4" s="55" t="s">
        <v>267</v>
      </c>
      <c r="F4" s="166" t="s">
        <v>268</v>
      </c>
      <c r="G4" s="104"/>
      <c r="H4" s="104"/>
      <c r="I4" s="106"/>
      <c r="J4" s="108"/>
      <c r="K4" s="106"/>
      <c r="L4" s="168"/>
      <c r="M4" s="106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</row>
    <row r="5">
      <c r="A5" s="139"/>
      <c r="B5" s="165">
        <v>44259.0</v>
      </c>
      <c r="C5" s="55" t="s">
        <v>3756</v>
      </c>
      <c r="D5" s="54"/>
      <c r="E5" s="55" t="s">
        <v>273</v>
      </c>
      <c r="F5" s="166" t="s">
        <v>268</v>
      </c>
      <c r="G5" s="111"/>
      <c r="H5" s="104"/>
      <c r="I5" s="106"/>
      <c r="J5" s="108"/>
      <c r="K5" s="106"/>
      <c r="L5" s="169"/>
      <c r="M5" s="106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</row>
    <row r="6">
      <c r="A6" s="42">
        <v>940.0</v>
      </c>
      <c r="B6" s="165">
        <v>44259.0</v>
      </c>
      <c r="C6" s="55" t="s">
        <v>3756</v>
      </c>
      <c r="D6" s="54">
        <v>150000.0</v>
      </c>
      <c r="E6" s="55" t="s">
        <v>273</v>
      </c>
      <c r="F6" s="166" t="s">
        <v>268</v>
      </c>
      <c r="G6" s="104"/>
      <c r="H6" s="111"/>
      <c r="I6" s="106"/>
      <c r="J6" s="106"/>
      <c r="K6" s="106"/>
      <c r="L6" s="168"/>
      <c r="M6" s="106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</row>
    <row r="7">
      <c r="A7" s="42">
        <v>900.0</v>
      </c>
      <c r="B7" s="165">
        <v>44259.0</v>
      </c>
      <c r="C7" s="55" t="s">
        <v>3756</v>
      </c>
      <c r="D7" s="54">
        <v>100000.0</v>
      </c>
      <c r="E7" s="55" t="s">
        <v>273</v>
      </c>
      <c r="F7" s="166" t="s">
        <v>268</v>
      </c>
      <c r="G7" s="104"/>
      <c r="H7" s="111"/>
      <c r="I7" s="106"/>
      <c r="J7" s="106"/>
      <c r="K7" s="106"/>
      <c r="L7" s="168"/>
      <c r="M7" s="106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</row>
    <row r="8">
      <c r="A8" s="42">
        <v>924.0</v>
      </c>
      <c r="B8" s="165">
        <v>44259.0</v>
      </c>
      <c r="C8" s="55" t="s">
        <v>3756</v>
      </c>
      <c r="D8" s="54">
        <v>50000.0</v>
      </c>
      <c r="E8" s="55" t="s">
        <v>273</v>
      </c>
      <c r="F8" s="166" t="s">
        <v>268</v>
      </c>
      <c r="G8" s="104"/>
      <c r="H8" s="111"/>
      <c r="I8" s="106"/>
      <c r="J8" s="106"/>
      <c r="K8" s="106"/>
      <c r="L8" s="168"/>
      <c r="M8" s="106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</row>
    <row r="9">
      <c r="A9" s="42">
        <v>925.0</v>
      </c>
      <c r="B9" s="165">
        <v>44259.0</v>
      </c>
      <c r="C9" s="55" t="s">
        <v>3756</v>
      </c>
      <c r="D9" s="54">
        <v>100000.0</v>
      </c>
      <c r="E9" s="55" t="s">
        <v>273</v>
      </c>
      <c r="F9" s="166" t="s">
        <v>268</v>
      </c>
      <c r="G9" s="104"/>
      <c r="H9" s="111"/>
      <c r="I9" s="106"/>
      <c r="J9" s="106"/>
      <c r="K9" s="106"/>
      <c r="L9" s="168"/>
      <c r="M9" s="106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</row>
    <row r="10">
      <c r="A10" s="42">
        <v>933.0</v>
      </c>
      <c r="B10" s="165">
        <v>44259.0</v>
      </c>
      <c r="C10" s="55" t="s">
        <v>3756</v>
      </c>
      <c r="D10" s="54">
        <v>100000.0</v>
      </c>
      <c r="E10" s="55" t="s">
        <v>273</v>
      </c>
      <c r="F10" s="166" t="s">
        <v>268</v>
      </c>
      <c r="G10" s="104"/>
      <c r="H10" s="111"/>
      <c r="I10" s="106"/>
      <c r="J10" s="106"/>
      <c r="K10" s="106"/>
      <c r="L10" s="170"/>
      <c r="M10" s="106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</row>
    <row r="11">
      <c r="A11" s="137">
        <v>182.0</v>
      </c>
      <c r="B11" s="165">
        <v>44259.0</v>
      </c>
      <c r="C11" s="55" t="s">
        <v>3757</v>
      </c>
      <c r="D11" s="56">
        <v>500000.0</v>
      </c>
      <c r="E11" s="55" t="s">
        <v>273</v>
      </c>
      <c r="F11" s="166" t="s">
        <v>268</v>
      </c>
      <c r="G11" s="104"/>
      <c r="H11" s="111"/>
      <c r="I11" s="106"/>
      <c r="J11" s="106"/>
      <c r="K11" s="106"/>
      <c r="L11" s="168"/>
      <c r="M11" s="106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</row>
    <row r="12">
      <c r="A12" s="137">
        <v>182.0</v>
      </c>
      <c r="B12" s="165">
        <v>44259.0</v>
      </c>
      <c r="C12" s="55" t="s">
        <v>3757</v>
      </c>
      <c r="D12" s="56">
        <v>100000.0</v>
      </c>
      <c r="E12" s="55" t="s">
        <v>3758</v>
      </c>
      <c r="F12" s="166" t="s">
        <v>268</v>
      </c>
      <c r="G12" s="104"/>
      <c r="H12" s="104"/>
      <c r="I12" s="106"/>
      <c r="J12" s="106"/>
      <c r="K12" s="106"/>
      <c r="L12" s="168"/>
      <c r="M12" s="106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</row>
    <row r="13">
      <c r="A13" s="19">
        <v>725.0</v>
      </c>
      <c r="B13" s="165">
        <v>44260.0</v>
      </c>
      <c r="C13" s="55" t="s">
        <v>3759</v>
      </c>
      <c r="D13" s="54">
        <v>100000.0</v>
      </c>
      <c r="E13" s="57" t="s">
        <v>274</v>
      </c>
      <c r="F13" s="166" t="s">
        <v>268</v>
      </c>
      <c r="G13" s="104"/>
      <c r="H13" s="104"/>
      <c r="I13" s="106"/>
      <c r="J13" s="106"/>
      <c r="K13" s="106"/>
      <c r="L13" s="168"/>
      <c r="M13" s="106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</row>
    <row r="14">
      <c r="A14" s="123">
        <v>1624.0</v>
      </c>
      <c r="B14" s="165">
        <v>44260.0</v>
      </c>
      <c r="C14" s="55" t="s">
        <v>3760</v>
      </c>
      <c r="D14" s="54">
        <v>195000.0</v>
      </c>
      <c r="E14" s="57" t="s">
        <v>281</v>
      </c>
      <c r="F14" s="166" t="s">
        <v>268</v>
      </c>
      <c r="G14" s="104"/>
      <c r="H14" s="104"/>
      <c r="I14" s="106"/>
      <c r="J14" s="106"/>
      <c r="K14" s="106"/>
      <c r="L14" s="169"/>
      <c r="M14" s="106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</row>
    <row r="15">
      <c r="A15" s="139"/>
      <c r="B15" s="165">
        <v>44263.0</v>
      </c>
      <c r="C15" s="55" t="s">
        <v>3761</v>
      </c>
      <c r="D15" s="54">
        <v>5350000.0</v>
      </c>
      <c r="E15" s="55" t="s">
        <v>271</v>
      </c>
      <c r="F15" s="166" t="s">
        <v>268</v>
      </c>
      <c r="G15" s="104"/>
      <c r="H15" s="104"/>
      <c r="I15" s="106"/>
      <c r="J15" s="106"/>
      <c r="K15" s="106"/>
      <c r="L15" s="169"/>
      <c r="M15" s="106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</row>
    <row r="16">
      <c r="A16" s="19">
        <v>2129.0</v>
      </c>
      <c r="B16" s="165">
        <v>44264.0</v>
      </c>
      <c r="C16" s="55" t="s">
        <v>3762</v>
      </c>
      <c r="D16" s="54">
        <v>500000.0</v>
      </c>
      <c r="E16" s="55" t="s">
        <v>273</v>
      </c>
      <c r="F16" s="166" t="s">
        <v>268</v>
      </c>
      <c r="G16" s="104"/>
      <c r="H16" s="104"/>
      <c r="I16" s="106"/>
      <c r="J16" s="106"/>
      <c r="K16" s="106"/>
      <c r="L16" s="169"/>
      <c r="M16" s="106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>
      <c r="A17" s="137">
        <v>9.0</v>
      </c>
      <c r="B17" s="165">
        <v>44265.0</v>
      </c>
      <c r="C17" s="55" t="s">
        <v>3763</v>
      </c>
      <c r="D17" s="56">
        <v>2000000.0</v>
      </c>
      <c r="E17" s="55" t="s">
        <v>273</v>
      </c>
      <c r="F17" s="166" t="s">
        <v>268</v>
      </c>
      <c r="G17" s="171"/>
      <c r="H17" s="104"/>
      <c r="I17" s="106"/>
      <c r="J17" s="106"/>
      <c r="K17" s="106"/>
      <c r="L17" s="168"/>
      <c r="M17" s="106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</row>
    <row r="18">
      <c r="A18" s="123">
        <v>9.0</v>
      </c>
      <c r="B18" s="165">
        <v>44265.0</v>
      </c>
      <c r="C18" s="55"/>
      <c r="D18" s="56">
        <v>241.0</v>
      </c>
      <c r="E18" s="55" t="s">
        <v>274</v>
      </c>
      <c r="F18" s="166" t="s">
        <v>268</v>
      </c>
      <c r="G18" s="111"/>
      <c r="H18" s="104"/>
      <c r="I18" s="106"/>
      <c r="J18" s="106"/>
      <c r="K18" s="106"/>
      <c r="L18" s="169"/>
      <c r="M18" s="106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</row>
    <row r="19">
      <c r="A19" s="123">
        <v>1121.0</v>
      </c>
      <c r="B19" s="165">
        <v>44266.0</v>
      </c>
      <c r="C19" s="55" t="s">
        <v>3764</v>
      </c>
      <c r="D19" s="56">
        <v>100000.0</v>
      </c>
      <c r="E19" s="55" t="s">
        <v>273</v>
      </c>
      <c r="F19" s="166" t="s">
        <v>268</v>
      </c>
      <c r="G19" s="142"/>
      <c r="H19" s="104"/>
      <c r="I19" s="106"/>
      <c r="J19" s="106"/>
      <c r="K19" s="106"/>
      <c r="L19" s="168"/>
      <c r="M19" s="106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</row>
    <row r="20">
      <c r="A20" s="123">
        <v>1121.0</v>
      </c>
      <c r="B20" s="165">
        <v>44266.0</v>
      </c>
      <c r="C20" s="55"/>
      <c r="D20" s="172">
        <v>362.0</v>
      </c>
      <c r="E20" s="55" t="s">
        <v>3765</v>
      </c>
      <c r="F20" s="166" t="s">
        <v>268</v>
      </c>
      <c r="G20" s="104"/>
      <c r="H20" s="104"/>
      <c r="I20" s="106"/>
      <c r="J20" s="106"/>
      <c r="K20" s="106"/>
      <c r="L20" s="168"/>
      <c r="M20" s="106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</row>
    <row r="21">
      <c r="A21" s="19">
        <v>725.0</v>
      </c>
      <c r="B21" s="165">
        <v>44267.0</v>
      </c>
      <c r="C21" s="55" t="s">
        <v>3766</v>
      </c>
      <c r="D21" s="54">
        <v>50000.0</v>
      </c>
      <c r="E21" s="57" t="s">
        <v>274</v>
      </c>
      <c r="F21" s="166" t="s">
        <v>268</v>
      </c>
      <c r="G21" s="104"/>
      <c r="H21" s="104"/>
      <c r="I21" s="106"/>
      <c r="J21" s="106"/>
      <c r="K21" s="106"/>
      <c r="L21" s="168"/>
      <c r="M21" s="106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</row>
    <row r="22">
      <c r="A22" s="135">
        <v>1393.0</v>
      </c>
      <c r="B22" s="165">
        <v>44270.0</v>
      </c>
      <c r="C22" s="55" t="s">
        <v>3767</v>
      </c>
      <c r="D22" s="54">
        <v>600000.0</v>
      </c>
      <c r="E22" s="57" t="s">
        <v>281</v>
      </c>
      <c r="F22" s="166" t="s">
        <v>268</v>
      </c>
      <c r="G22" s="104"/>
      <c r="H22" s="104"/>
      <c r="I22" s="106"/>
      <c r="J22" s="106"/>
      <c r="K22" s="106"/>
      <c r="L22" s="168"/>
      <c r="M22" s="106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</row>
    <row r="23">
      <c r="A23" s="173" t="s">
        <v>282</v>
      </c>
      <c r="B23" s="165">
        <v>44272.0</v>
      </c>
      <c r="C23" s="55" t="s">
        <v>3768</v>
      </c>
      <c r="D23" s="54">
        <v>1.0E7</v>
      </c>
      <c r="E23" s="55" t="s">
        <v>278</v>
      </c>
      <c r="F23" s="166" t="s">
        <v>268</v>
      </c>
      <c r="G23" s="104"/>
      <c r="H23" s="104"/>
      <c r="I23" s="106"/>
      <c r="J23" s="106"/>
      <c r="K23" s="106"/>
      <c r="L23" s="169"/>
      <c r="M23" s="106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</row>
    <row r="24">
      <c r="A24" s="123">
        <v>67.0</v>
      </c>
      <c r="B24" s="165">
        <v>44274.0</v>
      </c>
      <c r="C24" s="55" t="s">
        <v>3769</v>
      </c>
      <c r="D24" s="56">
        <v>500000.0</v>
      </c>
      <c r="E24" s="55" t="s">
        <v>273</v>
      </c>
      <c r="F24" s="166" t="s">
        <v>268</v>
      </c>
      <c r="G24" s="142"/>
      <c r="H24" s="104"/>
      <c r="I24" s="106"/>
      <c r="J24" s="106"/>
      <c r="K24" s="106"/>
      <c r="L24" s="168"/>
      <c r="M24" s="106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</row>
    <row r="25">
      <c r="A25" s="123">
        <v>67.0</v>
      </c>
      <c r="B25" s="165">
        <v>44274.0</v>
      </c>
      <c r="C25" s="55" t="s">
        <v>3769</v>
      </c>
      <c r="D25" s="56">
        <v>183.0</v>
      </c>
      <c r="E25" s="57" t="s">
        <v>274</v>
      </c>
      <c r="F25" s="166" t="s">
        <v>268</v>
      </c>
      <c r="G25" s="104"/>
      <c r="H25" s="104"/>
      <c r="I25" s="106"/>
      <c r="J25" s="106"/>
      <c r="K25" s="106"/>
      <c r="L25" s="169"/>
      <c r="M25" s="106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</row>
    <row r="26">
      <c r="A26" s="19">
        <v>725.0</v>
      </c>
      <c r="B26" s="165">
        <v>44274.0</v>
      </c>
      <c r="C26" s="55" t="s">
        <v>3770</v>
      </c>
      <c r="D26" s="54">
        <v>100000.0</v>
      </c>
      <c r="E26" s="57" t="s">
        <v>274</v>
      </c>
      <c r="F26" s="166" t="s">
        <v>268</v>
      </c>
      <c r="G26" s="104"/>
      <c r="H26" s="104"/>
      <c r="I26" s="106"/>
      <c r="J26" s="106"/>
      <c r="K26" s="106"/>
      <c r="L26" s="168"/>
      <c r="M26" s="106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>
      <c r="A27" s="135" t="s">
        <v>3771</v>
      </c>
      <c r="B27" s="165">
        <v>44277.0</v>
      </c>
      <c r="C27" s="55" t="s">
        <v>3772</v>
      </c>
      <c r="D27" s="54">
        <v>1.9524609E7</v>
      </c>
      <c r="E27" s="55" t="s">
        <v>278</v>
      </c>
      <c r="F27" s="166" t="s">
        <v>268</v>
      </c>
      <c r="G27" s="104"/>
      <c r="H27" s="104"/>
      <c r="I27" s="106"/>
      <c r="J27" s="106"/>
      <c r="K27" s="106"/>
      <c r="L27" s="169"/>
      <c r="M27" s="106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</row>
    <row r="28">
      <c r="A28" s="42">
        <v>48.0</v>
      </c>
      <c r="B28" s="165">
        <v>44281.0</v>
      </c>
      <c r="C28" s="55" t="s">
        <v>3773</v>
      </c>
      <c r="D28" s="54">
        <v>166000.0</v>
      </c>
      <c r="E28" s="57" t="s">
        <v>281</v>
      </c>
      <c r="F28" s="166" t="s">
        <v>268</v>
      </c>
      <c r="G28" s="104"/>
      <c r="H28" s="104"/>
      <c r="I28" s="106"/>
      <c r="J28" s="106"/>
      <c r="K28" s="106"/>
      <c r="L28" s="168"/>
      <c r="M28" s="106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>
      <c r="A29" s="19">
        <v>725.0</v>
      </c>
      <c r="B29" s="165">
        <v>44281.0</v>
      </c>
      <c r="C29" s="55" t="s">
        <v>3774</v>
      </c>
      <c r="D29" s="54">
        <v>50000.0</v>
      </c>
      <c r="E29" s="57" t="s">
        <v>274</v>
      </c>
      <c r="F29" s="166" t="s">
        <v>268</v>
      </c>
      <c r="G29" s="104"/>
      <c r="H29" s="104"/>
      <c r="I29" s="106"/>
      <c r="J29" s="106"/>
      <c r="K29" s="106"/>
      <c r="L29" s="168"/>
      <c r="M29" s="106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>
      <c r="A30" s="135"/>
      <c r="B30" s="165">
        <v>44281.0</v>
      </c>
      <c r="C30" s="55" t="s">
        <v>3775</v>
      </c>
      <c r="D30" s="54"/>
      <c r="E30" s="55" t="s">
        <v>273</v>
      </c>
      <c r="F30" s="166" t="s">
        <v>268</v>
      </c>
      <c r="G30" s="104"/>
      <c r="H30" s="104"/>
      <c r="I30" s="106"/>
      <c r="J30" s="106"/>
      <c r="K30" s="106"/>
      <c r="L30" s="169"/>
      <c r="M30" s="106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>
      <c r="A31" s="47">
        <v>627.0</v>
      </c>
      <c r="B31" s="165">
        <v>44281.0</v>
      </c>
      <c r="C31" s="55"/>
      <c r="D31" s="54">
        <v>200000.0</v>
      </c>
      <c r="E31" s="55" t="s">
        <v>273</v>
      </c>
      <c r="F31" s="166" t="s">
        <v>268</v>
      </c>
      <c r="G31" s="104"/>
      <c r="H31" s="104"/>
      <c r="I31" s="106"/>
      <c r="J31" s="106"/>
      <c r="K31" s="106"/>
      <c r="L31" s="168"/>
      <c r="M31" s="106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</row>
    <row r="32">
      <c r="A32" s="49">
        <v>614.0</v>
      </c>
      <c r="B32" s="165">
        <v>44281.0</v>
      </c>
      <c r="C32" s="55"/>
      <c r="D32" s="54">
        <v>200000.0</v>
      </c>
      <c r="E32" s="55" t="s">
        <v>273</v>
      </c>
      <c r="F32" s="166" t="s">
        <v>268</v>
      </c>
      <c r="G32" s="104"/>
      <c r="H32" s="104"/>
      <c r="I32" s="106"/>
      <c r="J32" s="106"/>
      <c r="K32" s="106"/>
      <c r="L32" s="168"/>
      <c r="M32" s="106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</row>
    <row r="33">
      <c r="A33" s="49">
        <v>590.0</v>
      </c>
      <c r="B33" s="165">
        <v>44281.0</v>
      </c>
      <c r="C33" s="55"/>
      <c r="D33" s="54">
        <v>100000.0</v>
      </c>
      <c r="E33" s="55" t="s">
        <v>273</v>
      </c>
      <c r="F33" s="166" t="s">
        <v>268</v>
      </c>
      <c r="G33" s="104"/>
      <c r="H33" s="104"/>
      <c r="I33" s="106"/>
      <c r="J33" s="106"/>
      <c r="K33" s="106"/>
      <c r="L33" s="168"/>
      <c r="M33" s="106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</row>
    <row r="34">
      <c r="A34" s="135">
        <v>257.0</v>
      </c>
      <c r="B34" s="165">
        <v>44281.0</v>
      </c>
      <c r="C34" s="55" t="s">
        <v>3776</v>
      </c>
      <c r="D34" s="54">
        <v>200000.0</v>
      </c>
      <c r="E34" s="57" t="s">
        <v>281</v>
      </c>
      <c r="F34" s="166" t="s">
        <v>268</v>
      </c>
      <c r="G34" s="104"/>
      <c r="H34" s="104"/>
      <c r="I34" s="106"/>
      <c r="J34" s="106"/>
      <c r="K34" s="106"/>
      <c r="L34" s="168"/>
      <c r="M34" s="106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</row>
    <row r="35">
      <c r="A35" s="135"/>
      <c r="B35" s="165">
        <v>44282.0</v>
      </c>
      <c r="C35" s="55" t="s">
        <v>3777</v>
      </c>
      <c r="D35" s="54"/>
      <c r="E35" s="55" t="s">
        <v>273</v>
      </c>
      <c r="F35" s="166" t="s">
        <v>268</v>
      </c>
      <c r="G35" s="104"/>
      <c r="H35" s="104"/>
      <c r="I35" s="106"/>
      <c r="J35" s="106"/>
      <c r="K35" s="106"/>
      <c r="L35" s="169"/>
      <c r="M35" s="106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</row>
    <row r="36">
      <c r="A36" s="47">
        <v>1058.0</v>
      </c>
      <c r="B36" s="165">
        <v>44282.0</v>
      </c>
      <c r="C36" s="55" t="s">
        <v>3777</v>
      </c>
      <c r="D36" s="56">
        <v>100000.0</v>
      </c>
      <c r="E36" s="55" t="s">
        <v>273</v>
      </c>
      <c r="F36" s="166" t="s">
        <v>268</v>
      </c>
      <c r="G36" s="104"/>
      <c r="H36" s="104"/>
      <c r="I36" s="106"/>
      <c r="J36" s="106"/>
      <c r="K36" s="106"/>
      <c r="L36" s="168"/>
      <c r="M36" s="106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</row>
    <row r="37">
      <c r="A37" s="49">
        <v>1093.0</v>
      </c>
      <c r="B37" s="165">
        <v>44282.0</v>
      </c>
      <c r="C37" s="55" t="s">
        <v>3777</v>
      </c>
      <c r="D37" s="56">
        <v>100000.0</v>
      </c>
      <c r="E37" s="55" t="s">
        <v>273</v>
      </c>
      <c r="F37" s="166" t="s">
        <v>268</v>
      </c>
      <c r="G37" s="104"/>
      <c r="H37" s="104"/>
      <c r="I37" s="106"/>
      <c r="J37" s="106"/>
      <c r="K37" s="106"/>
      <c r="L37" s="168"/>
      <c r="M37" s="106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</row>
    <row r="38">
      <c r="A38" s="49">
        <v>1057.0</v>
      </c>
      <c r="B38" s="165">
        <v>44282.0</v>
      </c>
      <c r="C38" s="55" t="s">
        <v>3777</v>
      </c>
      <c r="D38" s="56">
        <v>100000.0</v>
      </c>
      <c r="E38" s="55" t="s">
        <v>273</v>
      </c>
      <c r="F38" s="166" t="s">
        <v>268</v>
      </c>
      <c r="G38" s="104"/>
      <c r="H38" s="104"/>
      <c r="I38" s="106"/>
      <c r="J38" s="106"/>
      <c r="K38" s="106"/>
      <c r="L38" s="168"/>
      <c r="M38" s="106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>
      <c r="A39" s="49">
        <v>1055.0</v>
      </c>
      <c r="B39" s="165">
        <v>44282.0</v>
      </c>
      <c r="C39" s="55" t="s">
        <v>3777</v>
      </c>
      <c r="D39" s="56">
        <v>100000.0</v>
      </c>
      <c r="E39" s="55" t="s">
        <v>273</v>
      </c>
      <c r="F39" s="166" t="s">
        <v>268</v>
      </c>
      <c r="G39" s="104"/>
      <c r="H39" s="104"/>
      <c r="I39" s="106"/>
      <c r="J39" s="106"/>
      <c r="K39" s="106"/>
      <c r="L39" s="168"/>
      <c r="M39" s="106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</row>
    <row r="40">
      <c r="A40" s="49">
        <v>1066.0</v>
      </c>
      <c r="B40" s="165">
        <v>44282.0</v>
      </c>
      <c r="C40" s="55" t="s">
        <v>3777</v>
      </c>
      <c r="D40" s="56">
        <v>100000.0</v>
      </c>
      <c r="E40" s="55" t="s">
        <v>273</v>
      </c>
      <c r="F40" s="166" t="s">
        <v>268</v>
      </c>
      <c r="G40" s="104"/>
      <c r="H40" s="104"/>
      <c r="I40" s="106"/>
      <c r="J40" s="106"/>
      <c r="K40" s="106"/>
      <c r="L40" s="168"/>
      <c r="M40" s="106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</row>
    <row r="41">
      <c r="A41" s="123">
        <v>229.0</v>
      </c>
      <c r="B41" s="165">
        <v>44285.0</v>
      </c>
      <c r="C41" s="55" t="s">
        <v>3778</v>
      </c>
      <c r="D41" s="56">
        <v>500000.0</v>
      </c>
      <c r="E41" s="55" t="s">
        <v>273</v>
      </c>
      <c r="F41" s="166" t="s">
        <v>268</v>
      </c>
      <c r="G41" s="154"/>
      <c r="H41" s="104"/>
      <c r="I41" s="106"/>
      <c r="J41" s="106"/>
      <c r="K41" s="106"/>
      <c r="L41" s="168"/>
      <c r="M41" s="106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>
      <c r="A42" s="123">
        <v>229.0</v>
      </c>
      <c r="B42" s="165">
        <v>44285.0</v>
      </c>
      <c r="C42" s="55" t="s">
        <v>3778</v>
      </c>
      <c r="D42" s="56">
        <v>95.0</v>
      </c>
      <c r="E42" s="55" t="s">
        <v>274</v>
      </c>
      <c r="F42" s="166" t="s">
        <v>268</v>
      </c>
      <c r="G42" s="104"/>
      <c r="H42" s="104"/>
      <c r="I42" s="106"/>
      <c r="J42" s="106"/>
      <c r="K42" s="106"/>
      <c r="L42" s="169"/>
      <c r="M42" s="106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>
      <c r="A43" s="135"/>
      <c r="B43" s="165">
        <v>44286.0</v>
      </c>
      <c r="C43" s="55" t="s">
        <v>3779</v>
      </c>
      <c r="D43" s="54">
        <v>123408.57</v>
      </c>
      <c r="E43" s="57" t="s">
        <v>274</v>
      </c>
      <c r="F43" s="166" t="s">
        <v>268</v>
      </c>
      <c r="G43" s="104"/>
      <c r="H43" s="104"/>
      <c r="I43" s="106"/>
      <c r="J43" s="106"/>
      <c r="K43" s="106"/>
      <c r="L43" s="169"/>
      <c r="M43" s="106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</row>
    <row r="44">
      <c r="A44" s="135"/>
      <c r="B44" s="165">
        <v>44256.0</v>
      </c>
      <c r="C44" s="55" t="s">
        <v>3780</v>
      </c>
      <c r="D44" s="54">
        <v>60000.0</v>
      </c>
      <c r="E44" s="57" t="s">
        <v>274</v>
      </c>
      <c r="F44" s="174" t="s">
        <v>899</v>
      </c>
      <c r="G44" s="104"/>
      <c r="H44" s="104"/>
      <c r="I44" s="106"/>
      <c r="J44" s="106"/>
      <c r="K44" s="106"/>
      <c r="L44" s="169"/>
      <c r="M44" s="106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>
      <c r="A45" s="139"/>
      <c r="B45" s="165">
        <v>44256.0</v>
      </c>
      <c r="C45" s="55" t="s">
        <v>3781</v>
      </c>
      <c r="D45" s="54">
        <v>10000.0</v>
      </c>
      <c r="E45" s="57" t="s">
        <v>274</v>
      </c>
      <c r="F45" s="174" t="s">
        <v>899</v>
      </c>
      <c r="G45" s="104"/>
      <c r="H45" s="104"/>
      <c r="I45" s="106"/>
      <c r="J45" s="106"/>
      <c r="K45" s="106"/>
      <c r="L45" s="169"/>
      <c r="M45" s="106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>
      <c r="A46" s="139"/>
      <c r="B46" s="165">
        <v>44256.0</v>
      </c>
      <c r="C46" s="55" t="s">
        <v>3782</v>
      </c>
      <c r="D46" s="54">
        <v>6500.0</v>
      </c>
      <c r="E46" s="57" t="s">
        <v>274</v>
      </c>
      <c r="F46" s="174" t="s">
        <v>899</v>
      </c>
      <c r="G46" s="104"/>
      <c r="H46" s="104"/>
      <c r="I46" s="106"/>
      <c r="J46" s="106"/>
      <c r="K46" s="106"/>
      <c r="L46" s="169"/>
      <c r="M46" s="106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</row>
    <row r="47">
      <c r="A47" s="139"/>
      <c r="B47" s="165">
        <v>44256.0</v>
      </c>
      <c r="C47" s="55" t="s">
        <v>3783</v>
      </c>
      <c r="D47" s="54">
        <v>5000.0</v>
      </c>
      <c r="E47" s="57" t="s">
        <v>274</v>
      </c>
      <c r="F47" s="174" t="s">
        <v>899</v>
      </c>
      <c r="G47" s="104"/>
      <c r="H47" s="104"/>
      <c r="I47" s="106"/>
      <c r="J47" s="106"/>
      <c r="K47" s="106"/>
      <c r="L47" s="169"/>
      <c r="M47" s="106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</row>
    <row r="48">
      <c r="A48" s="46"/>
      <c r="B48" s="165">
        <v>44256.0</v>
      </c>
      <c r="C48" s="55" t="s">
        <v>3784</v>
      </c>
      <c r="D48" s="54">
        <v>10000.0</v>
      </c>
      <c r="E48" s="57" t="s">
        <v>274</v>
      </c>
      <c r="F48" s="174" t="s">
        <v>899</v>
      </c>
      <c r="G48" s="104"/>
      <c r="H48" s="104"/>
      <c r="I48" s="104"/>
      <c r="J48" s="104"/>
      <c r="K48" s="104"/>
      <c r="L48" s="175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</row>
    <row r="49">
      <c r="A49" s="46"/>
      <c r="B49" s="165">
        <v>44256.0</v>
      </c>
      <c r="C49" s="55" t="s">
        <v>3785</v>
      </c>
      <c r="D49" s="54">
        <v>15000.0</v>
      </c>
      <c r="E49" s="57" t="s">
        <v>274</v>
      </c>
      <c r="F49" s="174" t="s">
        <v>899</v>
      </c>
      <c r="G49" s="104"/>
      <c r="H49" s="104"/>
      <c r="I49" s="104"/>
      <c r="J49" s="104"/>
      <c r="K49" s="104"/>
      <c r="L49" s="175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</row>
    <row r="50">
      <c r="A50" s="46"/>
      <c r="B50" s="165">
        <v>44256.0</v>
      </c>
      <c r="C50" s="55" t="s">
        <v>3786</v>
      </c>
      <c r="D50" s="54">
        <v>10000.0</v>
      </c>
      <c r="E50" s="57" t="s">
        <v>274</v>
      </c>
      <c r="F50" s="174" t="s">
        <v>899</v>
      </c>
      <c r="G50" s="104"/>
      <c r="H50" s="104"/>
      <c r="I50" s="104"/>
      <c r="J50" s="104"/>
      <c r="K50" s="104"/>
      <c r="L50" s="175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</row>
    <row r="51">
      <c r="A51" s="46"/>
      <c r="B51" s="165">
        <v>44256.0</v>
      </c>
      <c r="C51" s="55" t="s">
        <v>3787</v>
      </c>
      <c r="D51" s="54">
        <v>15000.0</v>
      </c>
      <c r="E51" s="57" t="s">
        <v>274</v>
      </c>
      <c r="F51" s="174" t="s">
        <v>899</v>
      </c>
      <c r="G51" s="104"/>
      <c r="H51" s="104"/>
      <c r="I51" s="104"/>
      <c r="J51" s="104"/>
      <c r="K51" s="104"/>
      <c r="L51" s="175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</row>
    <row r="52">
      <c r="A52" s="46"/>
      <c r="B52" s="165">
        <v>44256.0</v>
      </c>
      <c r="C52" s="55" t="s">
        <v>3788</v>
      </c>
      <c r="D52" s="54">
        <v>5000.0</v>
      </c>
      <c r="E52" s="57" t="s">
        <v>274</v>
      </c>
      <c r="F52" s="174" t="s">
        <v>899</v>
      </c>
      <c r="G52" s="104"/>
      <c r="H52" s="104"/>
      <c r="I52" s="104"/>
      <c r="J52" s="104"/>
      <c r="K52" s="104"/>
      <c r="L52" s="175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</row>
    <row r="53">
      <c r="A53" s="137">
        <v>272.0</v>
      </c>
      <c r="B53" s="165">
        <v>44256.0</v>
      </c>
      <c r="C53" s="55" t="s">
        <v>3789</v>
      </c>
      <c r="D53" s="54">
        <v>250000.0</v>
      </c>
      <c r="E53" s="57" t="s">
        <v>274</v>
      </c>
      <c r="F53" s="174" t="s">
        <v>899</v>
      </c>
      <c r="G53" s="104"/>
      <c r="H53" s="104"/>
      <c r="I53" s="104"/>
      <c r="J53" s="104"/>
      <c r="K53" s="104"/>
      <c r="L53" s="176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</row>
    <row r="54">
      <c r="A54" s="46"/>
      <c r="B54" s="165">
        <v>44256.0</v>
      </c>
      <c r="C54" s="55" t="s">
        <v>3790</v>
      </c>
      <c r="D54" s="54">
        <v>2000.0</v>
      </c>
      <c r="E54" s="57" t="s">
        <v>274</v>
      </c>
      <c r="F54" s="174" t="s">
        <v>899</v>
      </c>
      <c r="G54" s="104"/>
      <c r="H54" s="104"/>
      <c r="I54" s="104"/>
      <c r="J54" s="104"/>
      <c r="K54" s="104"/>
      <c r="L54" s="175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</row>
    <row r="55">
      <c r="A55" s="49"/>
      <c r="B55" s="165">
        <v>44256.0</v>
      </c>
      <c r="C55" s="55" t="s">
        <v>3791</v>
      </c>
      <c r="D55" s="54">
        <v>200000.0</v>
      </c>
      <c r="E55" s="57" t="s">
        <v>274</v>
      </c>
      <c r="F55" s="174" t="s">
        <v>899</v>
      </c>
      <c r="G55" s="104"/>
      <c r="H55" s="104"/>
      <c r="I55" s="104"/>
      <c r="J55" s="104"/>
      <c r="K55" s="104"/>
      <c r="L55" s="175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</row>
    <row r="56">
      <c r="A56" s="49"/>
      <c r="B56" s="165">
        <v>44256.0</v>
      </c>
      <c r="C56" s="55" t="s">
        <v>3792</v>
      </c>
      <c r="D56" s="54">
        <v>5000.0</v>
      </c>
      <c r="E56" s="57" t="s">
        <v>274</v>
      </c>
      <c r="F56" s="174" t="s">
        <v>899</v>
      </c>
      <c r="G56" s="104"/>
      <c r="H56" s="104"/>
      <c r="I56" s="104"/>
      <c r="J56" s="104"/>
      <c r="K56" s="104"/>
      <c r="L56" s="175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</row>
    <row r="57">
      <c r="A57" s="49"/>
      <c r="B57" s="165">
        <v>44256.0</v>
      </c>
      <c r="C57" s="55" t="s">
        <v>3793</v>
      </c>
      <c r="D57" s="54">
        <v>1000.0</v>
      </c>
      <c r="E57" s="57" t="s">
        <v>274</v>
      </c>
      <c r="F57" s="174" t="s">
        <v>899</v>
      </c>
      <c r="G57" s="104"/>
      <c r="H57" s="104"/>
      <c r="I57" s="104"/>
      <c r="J57" s="104"/>
      <c r="K57" s="104"/>
      <c r="L57" s="175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</row>
    <row r="58">
      <c r="A58" s="49"/>
      <c r="B58" s="165">
        <v>44256.0</v>
      </c>
      <c r="C58" s="55" t="s">
        <v>3794</v>
      </c>
      <c r="D58" s="54">
        <v>2000.0</v>
      </c>
      <c r="E58" s="57" t="s">
        <v>274</v>
      </c>
      <c r="F58" s="174" t="s">
        <v>899</v>
      </c>
      <c r="G58" s="104"/>
      <c r="H58" s="104"/>
      <c r="I58" s="104"/>
      <c r="J58" s="104"/>
      <c r="K58" s="104"/>
      <c r="L58" s="175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</row>
    <row r="59">
      <c r="A59" s="46"/>
      <c r="B59" s="165">
        <v>44256.0</v>
      </c>
      <c r="C59" s="55" t="s">
        <v>3795</v>
      </c>
      <c r="D59" s="54">
        <v>5500.0</v>
      </c>
      <c r="E59" s="57" t="s">
        <v>274</v>
      </c>
      <c r="F59" s="174" t="s">
        <v>899</v>
      </c>
      <c r="G59" s="104"/>
      <c r="H59" s="104"/>
      <c r="I59" s="104"/>
      <c r="J59" s="104"/>
      <c r="K59" s="104"/>
      <c r="L59" s="175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</row>
    <row r="60">
      <c r="A60" s="46"/>
      <c r="B60" s="165">
        <v>44256.0</v>
      </c>
      <c r="C60" s="55" t="s">
        <v>3796</v>
      </c>
      <c r="D60" s="54">
        <v>6000.0</v>
      </c>
      <c r="E60" s="57" t="s">
        <v>274</v>
      </c>
      <c r="F60" s="174" t="s">
        <v>899</v>
      </c>
      <c r="G60" s="104"/>
      <c r="H60" s="104"/>
      <c r="I60" s="104"/>
      <c r="J60" s="104"/>
      <c r="K60" s="104"/>
      <c r="L60" s="175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</row>
    <row r="61">
      <c r="A61" s="46"/>
      <c r="B61" s="165">
        <v>44256.0</v>
      </c>
      <c r="C61" s="55" t="s">
        <v>3797</v>
      </c>
      <c r="D61" s="54">
        <v>1000.0</v>
      </c>
      <c r="E61" s="57" t="s">
        <v>274</v>
      </c>
      <c r="F61" s="174" t="s">
        <v>899</v>
      </c>
      <c r="G61" s="104"/>
      <c r="H61" s="104"/>
      <c r="I61" s="104"/>
      <c r="J61" s="104"/>
      <c r="K61" s="104"/>
      <c r="L61" s="175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</row>
    <row r="62">
      <c r="A62" s="46"/>
      <c r="B62" s="165">
        <v>44256.0</v>
      </c>
      <c r="C62" s="55" t="s">
        <v>3798</v>
      </c>
      <c r="D62" s="54">
        <v>1000.0</v>
      </c>
      <c r="E62" s="57" t="s">
        <v>274</v>
      </c>
      <c r="F62" s="174" t="s">
        <v>899</v>
      </c>
      <c r="G62" s="104"/>
      <c r="H62" s="104"/>
      <c r="I62" s="104"/>
      <c r="J62" s="104"/>
      <c r="K62" s="104"/>
      <c r="L62" s="175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</row>
    <row r="63">
      <c r="A63" s="46"/>
      <c r="B63" s="165">
        <v>44256.0</v>
      </c>
      <c r="C63" s="55" t="s">
        <v>3799</v>
      </c>
      <c r="D63" s="54">
        <v>200000.0</v>
      </c>
      <c r="E63" s="57" t="s">
        <v>274</v>
      </c>
      <c r="F63" s="174" t="s">
        <v>899</v>
      </c>
      <c r="G63" s="104"/>
      <c r="H63" s="104"/>
      <c r="I63" s="104"/>
      <c r="J63" s="104"/>
      <c r="K63" s="104"/>
      <c r="L63" s="175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</row>
    <row r="64">
      <c r="A64" s="46"/>
      <c r="B64" s="165">
        <v>44256.0</v>
      </c>
      <c r="C64" s="55" t="s">
        <v>3800</v>
      </c>
      <c r="D64" s="54">
        <v>50000.0</v>
      </c>
      <c r="E64" s="57" t="s">
        <v>274</v>
      </c>
      <c r="F64" s="174" t="s">
        <v>899</v>
      </c>
      <c r="G64" s="104"/>
      <c r="H64" s="104"/>
      <c r="I64" s="104"/>
      <c r="J64" s="104"/>
      <c r="K64" s="104"/>
      <c r="L64" s="175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</row>
    <row r="65">
      <c r="A65" s="46"/>
      <c r="B65" s="165">
        <v>44256.0</v>
      </c>
      <c r="C65" s="55" t="s">
        <v>3801</v>
      </c>
      <c r="D65" s="54">
        <v>1.0</v>
      </c>
      <c r="E65" s="57" t="s">
        <v>274</v>
      </c>
      <c r="F65" s="174" t="s">
        <v>899</v>
      </c>
      <c r="G65" s="104"/>
      <c r="H65" s="104"/>
      <c r="I65" s="104"/>
      <c r="J65" s="104"/>
      <c r="K65" s="104"/>
      <c r="L65" s="175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</row>
    <row r="66">
      <c r="A66" s="46"/>
      <c r="B66" s="165">
        <v>44256.0</v>
      </c>
      <c r="C66" s="55" t="s">
        <v>3802</v>
      </c>
      <c r="D66" s="54">
        <v>5500.0</v>
      </c>
      <c r="E66" s="57" t="s">
        <v>274</v>
      </c>
      <c r="F66" s="174" t="s">
        <v>899</v>
      </c>
      <c r="G66" s="104"/>
      <c r="H66" s="104"/>
      <c r="I66" s="104"/>
      <c r="J66" s="104"/>
      <c r="K66" s="104"/>
      <c r="L66" s="175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</row>
    <row r="67">
      <c r="A67" s="46"/>
      <c r="B67" s="165">
        <v>44256.0</v>
      </c>
      <c r="C67" s="55" t="s">
        <v>3803</v>
      </c>
      <c r="D67" s="54">
        <v>4000.0</v>
      </c>
      <c r="E67" s="57" t="s">
        <v>274</v>
      </c>
      <c r="F67" s="174" t="s">
        <v>899</v>
      </c>
      <c r="G67" s="104"/>
      <c r="H67" s="104"/>
      <c r="I67" s="104"/>
      <c r="J67" s="104"/>
      <c r="K67" s="104"/>
      <c r="L67" s="175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</row>
    <row r="68">
      <c r="A68" s="42">
        <v>295.0</v>
      </c>
      <c r="B68" s="165">
        <v>44256.0</v>
      </c>
      <c r="C68" s="55" t="s">
        <v>3804</v>
      </c>
      <c r="D68" s="54">
        <v>500000.0</v>
      </c>
      <c r="E68" s="57" t="s">
        <v>281</v>
      </c>
      <c r="F68" s="174" t="s">
        <v>899</v>
      </c>
      <c r="G68" s="104"/>
      <c r="H68" s="104"/>
      <c r="I68" s="104"/>
      <c r="J68" s="104"/>
      <c r="K68" s="104"/>
      <c r="L68" s="176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</row>
    <row r="69">
      <c r="A69" s="46"/>
      <c r="B69" s="165">
        <v>44256.0</v>
      </c>
      <c r="C69" s="55" t="s">
        <v>3805</v>
      </c>
      <c r="D69" s="56">
        <v>233.0</v>
      </c>
      <c r="E69" s="55" t="s">
        <v>274</v>
      </c>
      <c r="F69" s="174" t="s">
        <v>899</v>
      </c>
      <c r="G69" s="142"/>
      <c r="H69" s="111"/>
      <c r="I69" s="104"/>
      <c r="J69" s="104"/>
      <c r="K69" s="104"/>
      <c r="L69" s="175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</row>
    <row r="70">
      <c r="A70" s="42">
        <v>907.0</v>
      </c>
      <c r="B70" s="165">
        <v>44256.0</v>
      </c>
      <c r="C70" s="55" t="s">
        <v>3805</v>
      </c>
      <c r="D70" s="56">
        <v>100000.0</v>
      </c>
      <c r="E70" s="55" t="s">
        <v>273</v>
      </c>
      <c r="F70" s="174" t="s">
        <v>899</v>
      </c>
      <c r="G70" s="104"/>
      <c r="H70" s="104"/>
      <c r="I70" s="104"/>
      <c r="J70" s="104"/>
      <c r="K70" s="104"/>
      <c r="L70" s="176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</row>
    <row r="71">
      <c r="A71" s="46">
        <v>911.0</v>
      </c>
      <c r="B71" s="165">
        <v>44256.0</v>
      </c>
      <c r="C71" s="55" t="s">
        <v>3805</v>
      </c>
      <c r="D71" s="56">
        <v>100000.0</v>
      </c>
      <c r="E71" s="55" t="s">
        <v>273</v>
      </c>
      <c r="F71" s="174" t="s">
        <v>899</v>
      </c>
      <c r="G71" s="104"/>
      <c r="H71" s="104"/>
      <c r="I71" s="104"/>
      <c r="J71" s="104"/>
      <c r="K71" s="104"/>
      <c r="L71" s="176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</row>
    <row r="72">
      <c r="A72" s="42">
        <v>910.0</v>
      </c>
      <c r="B72" s="165">
        <v>44256.0</v>
      </c>
      <c r="C72" s="55" t="s">
        <v>3805</v>
      </c>
      <c r="D72" s="56">
        <v>100000.0</v>
      </c>
      <c r="E72" s="55" t="s">
        <v>273</v>
      </c>
      <c r="F72" s="174" t="s">
        <v>899</v>
      </c>
      <c r="G72" s="104"/>
      <c r="H72" s="104"/>
      <c r="I72" s="104"/>
      <c r="J72" s="104"/>
      <c r="K72" s="104"/>
      <c r="L72" s="176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</row>
    <row r="73">
      <c r="A73" s="42">
        <v>906.0</v>
      </c>
      <c r="B73" s="165">
        <v>44256.0</v>
      </c>
      <c r="C73" s="55" t="s">
        <v>3805</v>
      </c>
      <c r="D73" s="56">
        <v>100000.0</v>
      </c>
      <c r="E73" s="55" t="s">
        <v>273</v>
      </c>
      <c r="F73" s="174" t="s">
        <v>899</v>
      </c>
      <c r="G73" s="104"/>
      <c r="H73" s="104"/>
      <c r="I73" s="104"/>
      <c r="J73" s="104"/>
      <c r="K73" s="104"/>
      <c r="L73" s="176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</row>
    <row r="74">
      <c r="A74" s="42">
        <v>901.0</v>
      </c>
      <c r="B74" s="165">
        <v>44256.0</v>
      </c>
      <c r="C74" s="55" t="s">
        <v>3805</v>
      </c>
      <c r="D74" s="56">
        <v>100000.0</v>
      </c>
      <c r="E74" s="55" t="s">
        <v>273</v>
      </c>
      <c r="F74" s="174" t="s">
        <v>899</v>
      </c>
      <c r="G74" s="104"/>
      <c r="H74" s="104"/>
      <c r="I74" s="104"/>
      <c r="J74" s="104"/>
      <c r="K74" s="104"/>
      <c r="L74" s="176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</row>
    <row r="75">
      <c r="A75" s="42">
        <v>2025.0</v>
      </c>
      <c r="B75" s="165">
        <v>44256.0</v>
      </c>
      <c r="C75" s="55" t="s">
        <v>3806</v>
      </c>
      <c r="D75" s="54">
        <v>50000.0</v>
      </c>
      <c r="E75" s="57" t="s">
        <v>274</v>
      </c>
      <c r="F75" s="174" t="s">
        <v>899</v>
      </c>
      <c r="G75" s="104"/>
      <c r="H75" s="104"/>
      <c r="I75" s="104"/>
      <c r="J75" s="104"/>
      <c r="K75" s="104"/>
      <c r="L75" s="175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</row>
    <row r="76">
      <c r="A76" s="46"/>
      <c r="B76" s="165">
        <v>44257.0</v>
      </c>
      <c r="C76" s="55" t="s">
        <v>3807</v>
      </c>
      <c r="D76" s="54">
        <v>10000.0</v>
      </c>
      <c r="E76" s="57" t="s">
        <v>274</v>
      </c>
      <c r="F76" s="174" t="s">
        <v>899</v>
      </c>
      <c r="G76" s="104"/>
      <c r="H76" s="104"/>
      <c r="I76" s="104"/>
      <c r="J76" s="104"/>
      <c r="K76" s="104"/>
      <c r="L76" s="175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</row>
    <row r="77">
      <c r="A77" s="46"/>
      <c r="B77" s="165">
        <v>44257.0</v>
      </c>
      <c r="C77" s="55" t="s">
        <v>3808</v>
      </c>
      <c r="D77" s="54">
        <v>10000.0</v>
      </c>
      <c r="E77" s="57" t="s">
        <v>274</v>
      </c>
      <c r="F77" s="174" t="s">
        <v>899</v>
      </c>
      <c r="G77" s="104"/>
      <c r="H77" s="104"/>
      <c r="I77" s="104"/>
      <c r="J77" s="104"/>
      <c r="K77" s="104"/>
      <c r="L77" s="175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</row>
    <row r="78">
      <c r="A78" s="46"/>
      <c r="B78" s="165">
        <v>44257.0</v>
      </c>
      <c r="C78" s="55" t="s">
        <v>3809</v>
      </c>
      <c r="D78" s="54">
        <v>10000.0</v>
      </c>
      <c r="E78" s="57" t="s">
        <v>274</v>
      </c>
      <c r="F78" s="174" t="s">
        <v>899</v>
      </c>
      <c r="G78" s="104"/>
      <c r="H78" s="104"/>
      <c r="I78" s="104"/>
      <c r="J78" s="104"/>
      <c r="K78" s="104"/>
      <c r="L78" s="175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</row>
    <row r="79">
      <c r="A79" s="46"/>
      <c r="B79" s="165">
        <v>44257.0</v>
      </c>
      <c r="C79" s="55" t="s">
        <v>3810</v>
      </c>
      <c r="D79" s="54">
        <v>17000.0</v>
      </c>
      <c r="E79" s="57" t="s">
        <v>274</v>
      </c>
      <c r="F79" s="174" t="s">
        <v>899</v>
      </c>
      <c r="G79" s="104"/>
      <c r="H79" s="104"/>
      <c r="I79" s="104"/>
      <c r="J79" s="104"/>
      <c r="K79" s="104"/>
      <c r="L79" s="175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</row>
    <row r="80">
      <c r="A80" s="46"/>
      <c r="B80" s="165">
        <v>44257.0</v>
      </c>
      <c r="C80" s="55" t="s">
        <v>3811</v>
      </c>
      <c r="D80" s="54">
        <v>50000.0</v>
      </c>
      <c r="E80" s="57" t="s">
        <v>274</v>
      </c>
      <c r="F80" s="174" t="s">
        <v>899</v>
      </c>
      <c r="G80" s="104"/>
      <c r="H80" s="104"/>
      <c r="I80" s="104"/>
      <c r="J80" s="104"/>
      <c r="K80" s="104"/>
      <c r="L80" s="175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</row>
    <row r="81">
      <c r="A81" s="46"/>
      <c r="B81" s="165">
        <v>44257.0</v>
      </c>
      <c r="C81" s="55" t="s">
        <v>3812</v>
      </c>
      <c r="D81" s="54">
        <v>5000.0</v>
      </c>
      <c r="E81" s="57" t="s">
        <v>274</v>
      </c>
      <c r="F81" s="174" t="s">
        <v>899</v>
      </c>
      <c r="G81" s="104"/>
      <c r="H81" s="104"/>
      <c r="I81" s="104"/>
      <c r="J81" s="104"/>
      <c r="K81" s="104"/>
      <c r="L81" s="175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</row>
    <row r="82">
      <c r="A82" s="46"/>
      <c r="B82" s="165">
        <v>44257.0</v>
      </c>
      <c r="C82" s="55" t="s">
        <v>3813</v>
      </c>
      <c r="D82" s="54">
        <v>100000.0</v>
      </c>
      <c r="E82" s="57" t="s">
        <v>274</v>
      </c>
      <c r="F82" s="174" t="s">
        <v>899</v>
      </c>
      <c r="G82" s="104"/>
      <c r="H82" s="104"/>
      <c r="I82" s="104"/>
      <c r="J82" s="104"/>
      <c r="K82" s="104"/>
      <c r="L82" s="175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</row>
    <row r="83">
      <c r="A83" s="46"/>
      <c r="B83" s="165">
        <v>44257.0</v>
      </c>
      <c r="C83" s="55" t="s">
        <v>3814</v>
      </c>
      <c r="D83" s="54">
        <v>10000.0</v>
      </c>
      <c r="E83" s="57" t="s">
        <v>274</v>
      </c>
      <c r="F83" s="174" t="s">
        <v>899</v>
      </c>
      <c r="G83" s="104"/>
      <c r="H83" s="104"/>
      <c r="I83" s="104"/>
      <c r="J83" s="104"/>
      <c r="K83" s="104"/>
      <c r="L83" s="175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</row>
    <row r="84">
      <c r="A84" s="46"/>
      <c r="B84" s="165">
        <v>44257.0</v>
      </c>
      <c r="C84" s="55" t="s">
        <v>3815</v>
      </c>
      <c r="D84" s="54">
        <v>10000.0</v>
      </c>
      <c r="E84" s="57" t="s">
        <v>274</v>
      </c>
      <c r="F84" s="174" t="s">
        <v>899</v>
      </c>
      <c r="G84" s="104"/>
      <c r="H84" s="104"/>
      <c r="I84" s="104"/>
      <c r="J84" s="104"/>
      <c r="K84" s="104"/>
      <c r="L84" s="175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</row>
    <row r="85">
      <c r="A85" s="10">
        <v>1396.0</v>
      </c>
      <c r="B85" s="165">
        <v>44257.0</v>
      </c>
      <c r="C85" s="55" t="s">
        <v>3816</v>
      </c>
      <c r="D85" s="56">
        <v>100000.0</v>
      </c>
      <c r="E85" s="55" t="s">
        <v>273</v>
      </c>
      <c r="F85" s="174" t="s">
        <v>899</v>
      </c>
      <c r="G85" s="104"/>
      <c r="H85" s="111"/>
      <c r="I85" s="104"/>
      <c r="J85" s="104"/>
      <c r="K85" s="104"/>
      <c r="L85" s="176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</row>
    <row r="86">
      <c r="A86" s="46">
        <v>1396.0</v>
      </c>
      <c r="B86" s="165">
        <v>44257.0</v>
      </c>
      <c r="C86" s="55" t="s">
        <v>3816</v>
      </c>
      <c r="D86" s="56">
        <v>382.0</v>
      </c>
      <c r="E86" s="55" t="s">
        <v>274</v>
      </c>
      <c r="F86" s="174"/>
      <c r="G86" s="104"/>
      <c r="H86" s="104"/>
      <c r="I86" s="104"/>
      <c r="J86" s="104"/>
      <c r="K86" s="104"/>
      <c r="L86" s="175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</row>
    <row r="87">
      <c r="A87" s="135">
        <v>1393.0</v>
      </c>
      <c r="B87" s="177">
        <v>44257.0</v>
      </c>
      <c r="C87" s="178" t="s">
        <v>3817</v>
      </c>
      <c r="D87" s="179">
        <v>100000.0</v>
      </c>
      <c r="E87" s="178" t="s">
        <v>273</v>
      </c>
      <c r="F87" s="180" t="s">
        <v>899</v>
      </c>
      <c r="G87" s="104"/>
      <c r="H87" s="104"/>
      <c r="I87" s="104"/>
      <c r="J87" s="104"/>
      <c r="K87" s="104"/>
      <c r="L87" s="176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</row>
    <row r="88">
      <c r="A88" s="135"/>
      <c r="B88" s="165">
        <v>44257.0</v>
      </c>
      <c r="C88" s="55" t="s">
        <v>3818</v>
      </c>
      <c r="D88" s="54">
        <v>1.0</v>
      </c>
      <c r="E88" s="57" t="s">
        <v>274</v>
      </c>
      <c r="F88" s="174" t="s">
        <v>899</v>
      </c>
      <c r="G88" s="104"/>
      <c r="H88" s="104"/>
      <c r="I88" s="104"/>
      <c r="J88" s="104"/>
      <c r="K88" s="104"/>
      <c r="L88" s="175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</row>
    <row r="89">
      <c r="A89" s="46"/>
      <c r="B89" s="165">
        <v>44257.0</v>
      </c>
      <c r="C89" s="55" t="s">
        <v>3819</v>
      </c>
      <c r="D89" s="54">
        <v>1000.0</v>
      </c>
      <c r="E89" s="57" t="s">
        <v>274</v>
      </c>
      <c r="F89" s="174" t="s">
        <v>899</v>
      </c>
      <c r="G89" s="104"/>
      <c r="H89" s="104"/>
      <c r="I89" s="104"/>
      <c r="J89" s="104"/>
      <c r="K89" s="104"/>
      <c r="L89" s="175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</row>
    <row r="90">
      <c r="A90" s="46"/>
      <c r="B90" s="165">
        <v>44257.0</v>
      </c>
      <c r="C90" s="55" t="s">
        <v>3820</v>
      </c>
      <c r="D90" s="54">
        <v>1000.0</v>
      </c>
      <c r="E90" s="57" t="s">
        <v>274</v>
      </c>
      <c r="F90" s="174" t="s">
        <v>899</v>
      </c>
      <c r="G90" s="104"/>
      <c r="H90" s="104"/>
      <c r="I90" s="104"/>
      <c r="J90" s="104"/>
      <c r="K90" s="104"/>
      <c r="L90" s="175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</row>
    <row r="91">
      <c r="A91" s="46"/>
      <c r="B91" s="165">
        <v>44257.0</v>
      </c>
      <c r="C91" s="55" t="s">
        <v>3821</v>
      </c>
      <c r="D91" s="54">
        <v>1.0</v>
      </c>
      <c r="E91" s="57" t="s">
        <v>274</v>
      </c>
      <c r="F91" s="174" t="s">
        <v>899</v>
      </c>
      <c r="G91" s="104"/>
      <c r="H91" s="104"/>
      <c r="I91" s="104"/>
      <c r="J91" s="104"/>
      <c r="K91" s="104"/>
      <c r="L91" s="175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</row>
    <row r="92">
      <c r="A92" s="46"/>
      <c r="B92" s="165">
        <v>44257.0</v>
      </c>
      <c r="C92" s="55" t="s">
        <v>3822</v>
      </c>
      <c r="D92" s="54">
        <v>100.0</v>
      </c>
      <c r="E92" s="57" t="s">
        <v>274</v>
      </c>
      <c r="F92" s="174" t="s">
        <v>899</v>
      </c>
      <c r="G92" s="104"/>
      <c r="H92" s="104"/>
      <c r="J92" s="104"/>
      <c r="K92" s="104"/>
      <c r="L92" s="175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</row>
    <row r="93">
      <c r="A93" s="46"/>
      <c r="B93" s="165">
        <v>44257.0</v>
      </c>
      <c r="C93" s="55" t="s">
        <v>3823</v>
      </c>
      <c r="D93" s="54">
        <v>200000.0</v>
      </c>
      <c r="E93" s="57" t="s">
        <v>274</v>
      </c>
      <c r="F93" s="174" t="s">
        <v>899</v>
      </c>
      <c r="G93" s="104"/>
      <c r="H93" s="104"/>
      <c r="I93" s="104"/>
      <c r="J93" s="104"/>
      <c r="K93" s="104"/>
      <c r="L93" s="175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</row>
    <row r="94">
      <c r="A94" s="46"/>
      <c r="B94" s="165">
        <v>44257.0</v>
      </c>
      <c r="C94" s="55" t="s">
        <v>3824</v>
      </c>
      <c r="D94" s="54">
        <v>10000.0</v>
      </c>
      <c r="E94" s="57" t="s">
        <v>274</v>
      </c>
      <c r="F94" s="174" t="s">
        <v>899</v>
      </c>
      <c r="G94" s="104"/>
      <c r="H94" s="104"/>
      <c r="I94" s="104"/>
      <c r="J94" s="104"/>
      <c r="K94" s="104"/>
      <c r="L94" s="175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</row>
    <row r="95">
      <c r="A95" s="46"/>
      <c r="B95" s="165">
        <v>44257.0</v>
      </c>
      <c r="C95" s="55" t="s">
        <v>3825</v>
      </c>
      <c r="D95" s="54">
        <v>5000.0</v>
      </c>
      <c r="E95" s="57" t="s">
        <v>274</v>
      </c>
      <c r="F95" s="174" t="s">
        <v>899</v>
      </c>
      <c r="G95" s="104"/>
      <c r="H95" s="104"/>
      <c r="I95" s="104"/>
      <c r="J95" s="104"/>
      <c r="K95" s="104"/>
      <c r="L95" s="175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</row>
    <row r="96">
      <c r="A96" s="137">
        <v>794.0</v>
      </c>
      <c r="B96" s="165">
        <v>44257.0</v>
      </c>
      <c r="C96" s="55" t="s">
        <v>3826</v>
      </c>
      <c r="D96" s="54">
        <v>10000.0</v>
      </c>
      <c r="E96" s="57" t="s">
        <v>274</v>
      </c>
      <c r="F96" s="174" t="s">
        <v>899</v>
      </c>
      <c r="G96" s="104"/>
      <c r="H96" s="104"/>
      <c r="I96" s="104"/>
      <c r="J96" s="104"/>
      <c r="K96" s="104"/>
      <c r="L96" s="175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</row>
    <row r="97">
      <c r="A97" s="46"/>
      <c r="B97" s="165">
        <v>44257.0</v>
      </c>
      <c r="C97" s="55" t="s">
        <v>3827</v>
      </c>
      <c r="D97" s="54">
        <v>1.0</v>
      </c>
      <c r="E97" s="57" t="s">
        <v>274</v>
      </c>
      <c r="F97" s="174" t="s">
        <v>899</v>
      </c>
      <c r="G97" s="104"/>
      <c r="H97" s="104"/>
      <c r="I97" s="104"/>
      <c r="J97" s="104"/>
      <c r="K97" s="104"/>
      <c r="L97" s="175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</row>
    <row r="98">
      <c r="A98" s="46"/>
      <c r="B98" s="165">
        <v>44257.0</v>
      </c>
      <c r="C98" s="55" t="s">
        <v>3828</v>
      </c>
      <c r="D98" s="54">
        <v>5000.0</v>
      </c>
      <c r="E98" s="57" t="s">
        <v>274</v>
      </c>
      <c r="F98" s="174" t="s">
        <v>899</v>
      </c>
      <c r="G98" s="104"/>
      <c r="H98" s="104"/>
      <c r="I98" s="104"/>
      <c r="J98" s="104"/>
      <c r="K98" s="104"/>
      <c r="L98" s="175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</row>
    <row r="99">
      <c r="A99" s="46"/>
      <c r="B99" s="165">
        <v>44257.0</v>
      </c>
      <c r="C99" s="55" t="s">
        <v>3829</v>
      </c>
      <c r="D99" s="54">
        <v>1.0</v>
      </c>
      <c r="E99" s="57" t="s">
        <v>274</v>
      </c>
      <c r="F99" s="174" t="s">
        <v>899</v>
      </c>
      <c r="G99" s="104"/>
      <c r="H99" s="104"/>
      <c r="I99" s="104"/>
      <c r="J99" s="104"/>
      <c r="K99" s="104"/>
      <c r="L99" s="175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</row>
    <row r="100">
      <c r="A100" s="46"/>
      <c r="B100" s="165">
        <v>44257.0</v>
      </c>
      <c r="C100" s="55" t="s">
        <v>3830</v>
      </c>
      <c r="D100" s="54">
        <v>33333.0</v>
      </c>
      <c r="E100" s="57" t="s">
        <v>274</v>
      </c>
      <c r="F100" s="174" t="s">
        <v>899</v>
      </c>
      <c r="G100" s="104"/>
      <c r="H100" s="104"/>
      <c r="I100" s="104"/>
      <c r="J100" s="104"/>
      <c r="K100" s="104"/>
      <c r="L100" s="175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</row>
    <row r="101">
      <c r="A101" s="46"/>
      <c r="B101" s="165">
        <v>44257.0</v>
      </c>
      <c r="C101" s="55" t="s">
        <v>3831</v>
      </c>
      <c r="D101" s="54">
        <v>100.0</v>
      </c>
      <c r="E101" s="57" t="s">
        <v>274</v>
      </c>
      <c r="F101" s="174" t="s">
        <v>899</v>
      </c>
      <c r="G101" s="104"/>
      <c r="H101" s="104"/>
      <c r="I101" s="104"/>
      <c r="J101" s="104"/>
      <c r="K101" s="104"/>
      <c r="L101" s="175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</row>
    <row r="102">
      <c r="A102" s="46"/>
      <c r="B102" s="165">
        <v>44257.0</v>
      </c>
      <c r="C102" s="55" t="s">
        <v>3832</v>
      </c>
      <c r="D102" s="54">
        <v>5000.0</v>
      </c>
      <c r="E102" s="57" t="s">
        <v>274</v>
      </c>
      <c r="F102" s="174" t="s">
        <v>899</v>
      </c>
      <c r="G102" s="104"/>
      <c r="H102" s="104"/>
      <c r="I102" s="104"/>
      <c r="J102" s="104"/>
      <c r="K102" s="104"/>
      <c r="L102" s="175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</row>
    <row r="103">
      <c r="A103" s="135">
        <v>1108.0</v>
      </c>
      <c r="B103" s="165">
        <v>44257.0</v>
      </c>
      <c r="C103" s="55" t="s">
        <v>3833</v>
      </c>
      <c r="D103" s="54">
        <v>100000.0</v>
      </c>
      <c r="E103" s="55" t="s">
        <v>273</v>
      </c>
      <c r="F103" s="174" t="s">
        <v>899</v>
      </c>
      <c r="G103" s="104"/>
      <c r="H103" s="104"/>
      <c r="I103" s="104"/>
      <c r="J103" s="104"/>
      <c r="K103" s="104"/>
      <c r="L103" s="176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</row>
    <row r="104">
      <c r="A104" s="46"/>
      <c r="B104" s="165">
        <v>44257.0</v>
      </c>
      <c r="C104" s="55" t="s">
        <v>3834</v>
      </c>
      <c r="D104" s="54">
        <v>100.0</v>
      </c>
      <c r="E104" s="57" t="s">
        <v>274</v>
      </c>
      <c r="F104" s="174" t="s">
        <v>899</v>
      </c>
      <c r="G104" s="104"/>
      <c r="H104" s="104"/>
      <c r="I104" s="104"/>
      <c r="J104" s="104"/>
      <c r="K104" s="104"/>
      <c r="L104" s="175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</row>
    <row r="105">
      <c r="A105" s="46"/>
      <c r="B105" s="165">
        <v>44257.0</v>
      </c>
      <c r="C105" s="55" t="s">
        <v>3835</v>
      </c>
      <c r="D105" s="54">
        <v>1.0</v>
      </c>
      <c r="E105" s="57" t="s">
        <v>274</v>
      </c>
      <c r="F105" s="174" t="s">
        <v>899</v>
      </c>
      <c r="G105" s="104"/>
      <c r="H105" s="104"/>
      <c r="I105" s="104"/>
      <c r="J105" s="104"/>
      <c r="K105" s="104"/>
      <c r="L105" s="175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</row>
    <row r="106">
      <c r="A106" s="46"/>
      <c r="B106" s="165">
        <v>44257.0</v>
      </c>
      <c r="C106" s="55" t="s">
        <v>3836</v>
      </c>
      <c r="D106" s="54">
        <v>2000.0</v>
      </c>
      <c r="E106" s="57" t="s">
        <v>274</v>
      </c>
      <c r="F106" s="174" t="s">
        <v>899</v>
      </c>
      <c r="G106" s="104"/>
      <c r="H106" s="104"/>
      <c r="I106" s="104"/>
      <c r="J106" s="104"/>
      <c r="K106" s="104"/>
      <c r="L106" s="175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</row>
    <row r="107">
      <c r="A107" s="46"/>
      <c r="B107" s="165">
        <v>44257.0</v>
      </c>
      <c r="C107" s="55" t="s">
        <v>3837</v>
      </c>
      <c r="D107" s="54">
        <v>1221800.0</v>
      </c>
      <c r="E107" s="57" t="s">
        <v>274</v>
      </c>
      <c r="F107" s="174" t="s">
        <v>899</v>
      </c>
      <c r="G107" s="104"/>
      <c r="H107" s="104"/>
      <c r="I107" s="104"/>
      <c r="J107" s="104"/>
      <c r="K107" s="104"/>
      <c r="L107" s="175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</row>
    <row r="108">
      <c r="A108" s="33">
        <v>1550.0</v>
      </c>
      <c r="B108" s="165">
        <v>44257.0</v>
      </c>
      <c r="C108" s="55" t="s">
        <v>3838</v>
      </c>
      <c r="D108" s="54">
        <v>200000.0</v>
      </c>
      <c r="E108" s="55" t="s">
        <v>273</v>
      </c>
      <c r="F108" s="174" t="s">
        <v>899</v>
      </c>
      <c r="G108" s="104"/>
      <c r="H108" s="111"/>
      <c r="I108" s="104"/>
      <c r="J108" s="104"/>
      <c r="K108" s="104"/>
      <c r="L108" s="176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</row>
    <row r="109">
      <c r="A109" s="135">
        <v>1539.0</v>
      </c>
      <c r="B109" s="165">
        <v>44257.0</v>
      </c>
      <c r="C109" s="55" t="s">
        <v>3839</v>
      </c>
      <c r="D109" s="56">
        <v>100000.0</v>
      </c>
      <c r="E109" s="55" t="s">
        <v>273</v>
      </c>
      <c r="F109" s="174" t="s">
        <v>899</v>
      </c>
      <c r="G109" s="104"/>
      <c r="H109" s="111"/>
      <c r="I109" s="104"/>
      <c r="J109" s="104"/>
      <c r="K109" s="104"/>
      <c r="L109" s="176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</row>
    <row r="110">
      <c r="A110" s="135">
        <v>1539.0</v>
      </c>
      <c r="B110" s="165">
        <v>44257.0</v>
      </c>
      <c r="C110" s="55"/>
      <c r="D110" s="56">
        <v>50000.0</v>
      </c>
      <c r="E110" s="55" t="s">
        <v>274</v>
      </c>
      <c r="F110" s="174"/>
      <c r="G110" s="104"/>
      <c r="H110" s="104"/>
      <c r="I110" s="104"/>
      <c r="J110" s="104"/>
      <c r="K110" s="104"/>
      <c r="L110" s="176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</row>
    <row r="111">
      <c r="A111" s="46"/>
      <c r="B111" s="165">
        <v>44257.0</v>
      </c>
      <c r="C111" s="55" t="s">
        <v>3840</v>
      </c>
      <c r="D111" s="54">
        <v>50000.0</v>
      </c>
      <c r="E111" s="57" t="s">
        <v>274</v>
      </c>
      <c r="F111" s="174" t="s">
        <v>899</v>
      </c>
      <c r="G111" s="104"/>
      <c r="H111" s="104"/>
      <c r="I111" s="104"/>
      <c r="J111" s="104"/>
      <c r="K111" s="104"/>
      <c r="L111" s="175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</row>
    <row r="112">
      <c r="A112" s="46"/>
      <c r="B112" s="165">
        <v>44257.0</v>
      </c>
      <c r="C112" s="55" t="s">
        <v>3841</v>
      </c>
      <c r="D112" s="54">
        <v>1000.0</v>
      </c>
      <c r="E112" s="57" t="s">
        <v>274</v>
      </c>
      <c r="F112" s="174" t="s">
        <v>899</v>
      </c>
      <c r="G112" s="104"/>
      <c r="H112" s="104"/>
      <c r="I112" s="104"/>
      <c r="J112" s="104"/>
      <c r="K112" s="104"/>
      <c r="L112" s="175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</row>
    <row r="113">
      <c r="A113" s="42">
        <v>866.0</v>
      </c>
      <c r="B113" s="165">
        <v>44257.0</v>
      </c>
      <c r="C113" s="55" t="s">
        <v>3842</v>
      </c>
      <c r="D113" s="54">
        <v>125000.0</v>
      </c>
      <c r="E113" s="57" t="s">
        <v>274</v>
      </c>
      <c r="F113" s="174" t="s">
        <v>899</v>
      </c>
      <c r="G113" s="104"/>
      <c r="H113" s="104"/>
      <c r="I113" s="104"/>
      <c r="J113" s="104"/>
      <c r="K113" s="104"/>
      <c r="L113" s="176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</row>
    <row r="114">
      <c r="A114" s="46">
        <v>1549.0</v>
      </c>
      <c r="B114" s="165">
        <v>44257.0</v>
      </c>
      <c r="C114" s="55" t="s">
        <v>3843</v>
      </c>
      <c r="D114" s="54">
        <v>100000.0</v>
      </c>
      <c r="E114" s="55" t="s">
        <v>273</v>
      </c>
      <c r="F114" s="174" t="s">
        <v>899</v>
      </c>
      <c r="G114" s="142"/>
      <c r="H114" s="111"/>
      <c r="I114" s="104"/>
      <c r="J114" s="104"/>
      <c r="K114" s="104"/>
      <c r="L114" s="176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</row>
    <row r="115">
      <c r="A115" s="46"/>
      <c r="B115" s="165">
        <v>44258.0</v>
      </c>
      <c r="C115" s="55" t="s">
        <v>3844</v>
      </c>
      <c r="D115" s="54">
        <v>10000.0</v>
      </c>
      <c r="E115" s="57" t="s">
        <v>274</v>
      </c>
      <c r="F115" s="174" t="s">
        <v>899</v>
      </c>
      <c r="G115" s="104"/>
      <c r="H115" s="104"/>
      <c r="I115" s="104"/>
      <c r="J115" s="104"/>
      <c r="K115" s="104"/>
      <c r="L115" s="175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</row>
    <row r="116">
      <c r="A116" s="46"/>
      <c r="B116" s="165">
        <v>44258.0</v>
      </c>
      <c r="C116" s="55" t="s">
        <v>3845</v>
      </c>
      <c r="D116" s="54">
        <v>53750.0</v>
      </c>
      <c r="E116" s="57" t="s">
        <v>274</v>
      </c>
      <c r="F116" s="174" t="s">
        <v>899</v>
      </c>
      <c r="G116" s="104"/>
      <c r="H116" s="104"/>
      <c r="I116" s="104"/>
      <c r="J116" s="104"/>
      <c r="K116" s="104"/>
      <c r="L116" s="175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</row>
    <row r="117">
      <c r="A117" s="46"/>
      <c r="B117" s="165">
        <v>44258.0</v>
      </c>
      <c r="C117" s="55" t="s">
        <v>3846</v>
      </c>
      <c r="D117" s="54">
        <v>2000.0</v>
      </c>
      <c r="E117" s="57" t="s">
        <v>274</v>
      </c>
      <c r="F117" s="174" t="s">
        <v>899</v>
      </c>
      <c r="G117" s="104"/>
      <c r="H117" s="104"/>
      <c r="I117" s="104"/>
      <c r="J117" s="104"/>
      <c r="K117" s="104"/>
      <c r="L117" s="175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</row>
    <row r="118">
      <c r="A118" s="46"/>
      <c r="B118" s="165">
        <v>44258.0</v>
      </c>
      <c r="C118" s="55" t="s">
        <v>3847</v>
      </c>
      <c r="D118" s="54">
        <v>10000.0</v>
      </c>
      <c r="E118" s="57" t="s">
        <v>274</v>
      </c>
      <c r="F118" s="174" t="s">
        <v>899</v>
      </c>
      <c r="G118" s="104"/>
      <c r="H118" s="104"/>
      <c r="I118" s="104"/>
      <c r="J118" s="104"/>
      <c r="K118" s="104"/>
      <c r="L118" s="175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</row>
    <row r="119">
      <c r="A119" s="46"/>
      <c r="B119" s="165">
        <v>44258.0</v>
      </c>
      <c r="C119" s="55" t="s">
        <v>3848</v>
      </c>
      <c r="D119" s="54">
        <v>50000.0</v>
      </c>
      <c r="E119" s="57" t="s">
        <v>274</v>
      </c>
      <c r="F119" s="174" t="s">
        <v>899</v>
      </c>
      <c r="G119" s="104"/>
      <c r="H119" s="104"/>
      <c r="I119" s="104"/>
      <c r="J119" s="104"/>
      <c r="K119" s="104"/>
      <c r="L119" s="175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</row>
    <row r="120">
      <c r="A120" s="46"/>
      <c r="B120" s="165">
        <v>44258.0</v>
      </c>
      <c r="C120" s="55" t="s">
        <v>3849</v>
      </c>
      <c r="D120" s="54">
        <v>25000.0</v>
      </c>
      <c r="E120" s="57" t="s">
        <v>274</v>
      </c>
      <c r="F120" s="174" t="s">
        <v>899</v>
      </c>
      <c r="G120" s="104"/>
      <c r="H120" s="104"/>
      <c r="I120" s="104"/>
      <c r="J120" s="104"/>
      <c r="K120" s="104"/>
      <c r="L120" s="175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</row>
    <row r="121">
      <c r="A121" s="46"/>
      <c r="B121" s="165">
        <v>44258.0</v>
      </c>
      <c r="C121" s="55" t="s">
        <v>3850</v>
      </c>
      <c r="D121" s="54">
        <v>2000.0</v>
      </c>
      <c r="E121" s="57" t="s">
        <v>274</v>
      </c>
      <c r="F121" s="174" t="s">
        <v>899</v>
      </c>
      <c r="G121" s="104"/>
      <c r="H121" s="104"/>
      <c r="I121" s="104"/>
      <c r="J121" s="104"/>
      <c r="K121" s="104"/>
      <c r="L121" s="175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</row>
    <row r="122">
      <c r="A122" s="46"/>
      <c r="B122" s="165">
        <v>44258.0</v>
      </c>
      <c r="C122" s="55" t="s">
        <v>3851</v>
      </c>
      <c r="D122" s="54">
        <v>10000.0</v>
      </c>
      <c r="E122" s="57" t="s">
        <v>274</v>
      </c>
      <c r="F122" s="174" t="s">
        <v>899</v>
      </c>
      <c r="G122" s="104"/>
      <c r="H122" s="104"/>
      <c r="I122" s="104"/>
      <c r="J122" s="104"/>
      <c r="K122" s="104"/>
      <c r="L122" s="175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</row>
    <row r="123">
      <c r="A123" s="46"/>
      <c r="B123" s="165">
        <v>44258.0</v>
      </c>
      <c r="C123" s="55" t="s">
        <v>3852</v>
      </c>
      <c r="D123" s="54">
        <v>30000.0</v>
      </c>
      <c r="E123" s="57" t="s">
        <v>274</v>
      </c>
      <c r="F123" s="174" t="s">
        <v>899</v>
      </c>
      <c r="G123" s="104"/>
      <c r="H123" s="104"/>
      <c r="I123" s="104"/>
      <c r="J123" s="104"/>
      <c r="K123" s="104"/>
      <c r="L123" s="175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</row>
    <row r="124">
      <c r="A124" s="46"/>
      <c r="B124" s="165">
        <v>44258.0</v>
      </c>
      <c r="C124" s="55" t="s">
        <v>3853</v>
      </c>
      <c r="D124" s="54">
        <v>28125.0</v>
      </c>
      <c r="E124" s="57" t="s">
        <v>274</v>
      </c>
      <c r="F124" s="174" t="s">
        <v>899</v>
      </c>
      <c r="G124" s="104"/>
      <c r="H124" s="104"/>
      <c r="I124" s="104"/>
      <c r="J124" s="104"/>
      <c r="K124" s="104"/>
      <c r="L124" s="175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</row>
    <row r="125">
      <c r="A125" s="46"/>
      <c r="B125" s="165">
        <v>44258.0</v>
      </c>
      <c r="C125" s="55" t="s">
        <v>3854</v>
      </c>
      <c r="D125" s="54">
        <v>10000.0</v>
      </c>
      <c r="E125" s="57" t="s">
        <v>274</v>
      </c>
      <c r="F125" s="174" t="s">
        <v>899</v>
      </c>
      <c r="G125" s="104"/>
      <c r="H125" s="104"/>
      <c r="I125" s="104"/>
      <c r="J125" s="104"/>
      <c r="K125" s="104"/>
      <c r="L125" s="175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</row>
    <row r="126">
      <c r="A126" s="46"/>
      <c r="B126" s="165">
        <v>44258.0</v>
      </c>
      <c r="C126" s="55" t="s">
        <v>3855</v>
      </c>
      <c r="D126" s="54">
        <v>10000.0</v>
      </c>
      <c r="E126" s="57" t="s">
        <v>274</v>
      </c>
      <c r="F126" s="174" t="s">
        <v>899</v>
      </c>
      <c r="G126" s="104"/>
      <c r="H126" s="104"/>
      <c r="I126" s="104"/>
      <c r="J126" s="104"/>
      <c r="K126" s="104"/>
      <c r="L126" s="175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</row>
    <row r="127">
      <c r="A127" s="46"/>
      <c r="B127" s="165">
        <v>44258.0</v>
      </c>
      <c r="C127" s="55" t="s">
        <v>3856</v>
      </c>
      <c r="D127" s="54">
        <v>10000.0</v>
      </c>
      <c r="E127" s="57" t="s">
        <v>274</v>
      </c>
      <c r="F127" s="174" t="s">
        <v>899</v>
      </c>
      <c r="G127" s="104"/>
      <c r="H127" s="104"/>
      <c r="I127" s="104"/>
      <c r="J127" s="104"/>
      <c r="K127" s="104"/>
      <c r="L127" s="175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</row>
    <row r="128">
      <c r="A128" s="46"/>
      <c r="B128" s="165">
        <v>44258.0</v>
      </c>
      <c r="C128" s="55" t="s">
        <v>3857</v>
      </c>
      <c r="D128" s="54">
        <v>2000.0</v>
      </c>
      <c r="E128" s="57" t="s">
        <v>274</v>
      </c>
      <c r="F128" s="174" t="s">
        <v>899</v>
      </c>
      <c r="G128" s="104"/>
      <c r="H128" s="104"/>
      <c r="I128" s="104"/>
      <c r="J128" s="104"/>
      <c r="K128" s="104"/>
      <c r="L128" s="175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</row>
    <row r="129">
      <c r="A129" s="46"/>
      <c r="B129" s="165">
        <v>44258.0</v>
      </c>
      <c r="C129" s="55" t="s">
        <v>3858</v>
      </c>
      <c r="D129" s="54">
        <v>1000.0</v>
      </c>
      <c r="E129" s="57" t="s">
        <v>274</v>
      </c>
      <c r="F129" s="174" t="s">
        <v>899</v>
      </c>
      <c r="G129" s="104"/>
      <c r="H129" s="104"/>
      <c r="I129" s="104"/>
      <c r="J129" s="104"/>
      <c r="K129" s="104"/>
      <c r="L129" s="175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</row>
    <row r="130">
      <c r="A130" s="135">
        <v>270.0</v>
      </c>
      <c r="B130" s="165">
        <v>44258.0</v>
      </c>
      <c r="C130" s="55" t="s">
        <v>3859</v>
      </c>
      <c r="D130" s="54">
        <v>500000.0</v>
      </c>
      <c r="E130" s="55" t="s">
        <v>273</v>
      </c>
      <c r="F130" s="174" t="s">
        <v>899</v>
      </c>
      <c r="G130" s="104"/>
      <c r="I130" s="104"/>
      <c r="J130" s="104"/>
      <c r="K130" s="104"/>
      <c r="L130" s="176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</row>
    <row r="131">
      <c r="A131" s="46"/>
      <c r="B131" s="165">
        <v>44258.0</v>
      </c>
      <c r="C131" s="55" t="s">
        <v>3860</v>
      </c>
      <c r="D131" s="54">
        <v>1000.0</v>
      </c>
      <c r="E131" s="57" t="s">
        <v>274</v>
      </c>
      <c r="F131" s="174" t="s">
        <v>899</v>
      </c>
      <c r="G131" s="104"/>
      <c r="H131" s="104"/>
      <c r="I131" s="104"/>
      <c r="J131" s="104"/>
      <c r="K131" s="104"/>
      <c r="L131" s="175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</row>
    <row r="132">
      <c r="A132" s="46"/>
      <c r="B132" s="165">
        <v>44258.0</v>
      </c>
      <c r="C132" s="55" t="s">
        <v>3861</v>
      </c>
      <c r="D132" s="54">
        <v>1000.0</v>
      </c>
      <c r="E132" s="57" t="s">
        <v>274</v>
      </c>
      <c r="F132" s="174" t="s">
        <v>899</v>
      </c>
      <c r="G132" s="104"/>
      <c r="H132" s="104"/>
      <c r="I132" s="104"/>
      <c r="J132" s="104"/>
      <c r="K132" s="104"/>
      <c r="L132" s="175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</row>
    <row r="133">
      <c r="A133" s="46"/>
      <c r="B133" s="165">
        <v>44258.0</v>
      </c>
      <c r="C133" s="55" t="s">
        <v>3862</v>
      </c>
      <c r="D133" s="54">
        <v>100.0</v>
      </c>
      <c r="E133" s="57" t="s">
        <v>274</v>
      </c>
      <c r="F133" s="174" t="s">
        <v>899</v>
      </c>
      <c r="G133" s="104"/>
      <c r="H133" s="104"/>
      <c r="I133" s="104"/>
      <c r="J133" s="104"/>
      <c r="K133" s="104"/>
      <c r="L133" s="175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</row>
    <row r="134">
      <c r="A134" s="46"/>
      <c r="B134" s="165">
        <v>44258.0</v>
      </c>
      <c r="C134" s="55" t="s">
        <v>3863</v>
      </c>
      <c r="D134" s="54">
        <v>50000.0</v>
      </c>
      <c r="E134" s="57" t="s">
        <v>274</v>
      </c>
      <c r="F134" s="174" t="s">
        <v>899</v>
      </c>
      <c r="G134" s="104"/>
      <c r="H134" s="104"/>
      <c r="I134" s="104"/>
      <c r="J134" s="104"/>
      <c r="K134" s="104"/>
      <c r="L134" s="175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</row>
    <row r="135">
      <c r="A135" s="46"/>
      <c r="B135" s="165">
        <v>44258.0</v>
      </c>
      <c r="C135" s="55" t="s">
        <v>3864</v>
      </c>
      <c r="D135" s="54">
        <v>1000.0</v>
      </c>
      <c r="E135" s="57" t="s">
        <v>274</v>
      </c>
      <c r="F135" s="174" t="s">
        <v>899</v>
      </c>
      <c r="G135" s="104"/>
      <c r="H135" s="104"/>
      <c r="I135" s="104"/>
      <c r="J135" s="104"/>
      <c r="K135" s="104"/>
      <c r="L135" s="175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</row>
    <row r="136">
      <c r="A136" s="46"/>
      <c r="B136" s="165">
        <v>44258.0</v>
      </c>
      <c r="C136" s="55" t="s">
        <v>3865</v>
      </c>
      <c r="D136" s="54">
        <v>1.0</v>
      </c>
      <c r="E136" s="57" t="s">
        <v>274</v>
      </c>
      <c r="F136" s="174" t="s">
        <v>899</v>
      </c>
      <c r="G136" s="104"/>
      <c r="H136" s="104"/>
      <c r="I136" s="104"/>
      <c r="J136" s="104"/>
      <c r="K136" s="104"/>
      <c r="L136" s="175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</row>
    <row r="137">
      <c r="A137" s="46"/>
      <c r="B137" s="165">
        <v>44258.0</v>
      </c>
      <c r="C137" s="55" t="s">
        <v>3866</v>
      </c>
      <c r="D137" s="54">
        <v>5000.0</v>
      </c>
      <c r="E137" s="57" t="s">
        <v>274</v>
      </c>
      <c r="F137" s="174" t="s">
        <v>899</v>
      </c>
      <c r="G137" s="104"/>
      <c r="H137" s="104"/>
      <c r="I137" s="104"/>
      <c r="J137" s="104"/>
      <c r="K137" s="104"/>
      <c r="L137" s="175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</row>
    <row r="138">
      <c r="A138" s="46"/>
      <c r="B138" s="165">
        <v>44258.0</v>
      </c>
      <c r="C138" s="55" t="s">
        <v>3867</v>
      </c>
      <c r="D138" s="54">
        <v>15000.0</v>
      </c>
      <c r="E138" s="57" t="s">
        <v>274</v>
      </c>
      <c r="F138" s="174" t="s">
        <v>899</v>
      </c>
      <c r="G138" s="104"/>
      <c r="H138" s="104"/>
      <c r="I138" s="104"/>
      <c r="J138" s="104"/>
      <c r="K138" s="104"/>
      <c r="L138" s="175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</row>
    <row r="139">
      <c r="A139" s="46"/>
      <c r="B139" s="165">
        <v>44258.0</v>
      </c>
      <c r="C139" s="55" t="s">
        <v>3868</v>
      </c>
      <c r="D139" s="54">
        <v>1000.0</v>
      </c>
      <c r="E139" s="57" t="s">
        <v>274</v>
      </c>
      <c r="F139" s="174" t="s">
        <v>899</v>
      </c>
      <c r="G139" s="104"/>
      <c r="H139" s="104"/>
      <c r="I139" s="104"/>
      <c r="J139" s="104"/>
      <c r="K139" s="104"/>
      <c r="L139" s="175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</row>
    <row r="140">
      <c r="A140" s="46"/>
      <c r="B140" s="165">
        <v>44258.0</v>
      </c>
      <c r="C140" s="55" t="s">
        <v>3869</v>
      </c>
      <c r="D140" s="54">
        <v>1000.0</v>
      </c>
      <c r="E140" s="57" t="s">
        <v>274</v>
      </c>
      <c r="F140" s="174" t="s">
        <v>899</v>
      </c>
      <c r="G140" s="104"/>
      <c r="H140" s="104"/>
      <c r="I140" s="104"/>
      <c r="J140" s="104"/>
      <c r="K140" s="104"/>
      <c r="L140" s="175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</row>
    <row r="141">
      <c r="A141" s="46"/>
      <c r="B141" s="165">
        <v>44258.0</v>
      </c>
      <c r="C141" s="55" t="s">
        <v>3870</v>
      </c>
      <c r="D141" s="54">
        <v>10000.0</v>
      </c>
      <c r="E141" s="57" t="s">
        <v>274</v>
      </c>
      <c r="F141" s="174" t="s">
        <v>899</v>
      </c>
      <c r="G141" s="104"/>
      <c r="H141" s="104"/>
      <c r="I141" s="104"/>
      <c r="J141" s="104"/>
      <c r="K141" s="104"/>
      <c r="L141" s="175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</row>
    <row r="142">
      <c r="A142" s="46"/>
      <c r="B142" s="165">
        <v>44258.0</v>
      </c>
      <c r="C142" s="55" t="s">
        <v>3871</v>
      </c>
      <c r="D142" s="54">
        <v>1.0</v>
      </c>
      <c r="E142" s="57" t="s">
        <v>274</v>
      </c>
      <c r="F142" s="174" t="s">
        <v>899</v>
      </c>
      <c r="G142" s="104"/>
      <c r="H142" s="104"/>
      <c r="I142" s="104"/>
      <c r="J142" s="104"/>
      <c r="K142" s="104"/>
      <c r="L142" s="175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</row>
    <row r="143">
      <c r="A143" s="46"/>
      <c r="B143" s="165">
        <v>44258.0</v>
      </c>
      <c r="C143" s="55" t="s">
        <v>3872</v>
      </c>
      <c r="D143" s="54">
        <v>1000.0</v>
      </c>
      <c r="E143" s="57" t="s">
        <v>274</v>
      </c>
      <c r="F143" s="174" t="s">
        <v>899</v>
      </c>
      <c r="G143" s="104"/>
      <c r="H143" s="104"/>
      <c r="I143" s="104"/>
      <c r="J143" s="104"/>
      <c r="K143" s="104"/>
      <c r="L143" s="175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</row>
    <row r="144">
      <c r="A144" s="46"/>
      <c r="B144" s="165">
        <v>44258.0</v>
      </c>
      <c r="C144" s="55" t="s">
        <v>3873</v>
      </c>
      <c r="D144" s="54">
        <v>1.0</v>
      </c>
      <c r="E144" s="57" t="s">
        <v>274</v>
      </c>
      <c r="F144" s="174" t="s">
        <v>899</v>
      </c>
      <c r="G144" s="104"/>
      <c r="H144" s="104"/>
      <c r="I144" s="104"/>
      <c r="J144" s="104"/>
      <c r="K144" s="104"/>
      <c r="L144" s="175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</row>
    <row r="145">
      <c r="A145" s="46"/>
      <c r="B145" s="165">
        <v>44258.0</v>
      </c>
      <c r="C145" s="55" t="s">
        <v>3874</v>
      </c>
      <c r="D145" s="54">
        <v>5000.0</v>
      </c>
      <c r="E145" s="57" t="s">
        <v>274</v>
      </c>
      <c r="F145" s="174" t="s">
        <v>899</v>
      </c>
      <c r="G145" s="104"/>
      <c r="H145" s="104"/>
      <c r="I145" s="104"/>
      <c r="J145" s="104"/>
      <c r="K145" s="104"/>
      <c r="L145" s="175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</row>
    <row r="146">
      <c r="A146" s="10">
        <v>1980.0</v>
      </c>
      <c r="B146" s="165">
        <v>44258.0</v>
      </c>
      <c r="C146" s="55" t="s">
        <v>3875</v>
      </c>
      <c r="D146" s="54">
        <v>100000.0</v>
      </c>
      <c r="E146" s="55" t="s">
        <v>273</v>
      </c>
      <c r="F146" s="174" t="s">
        <v>899</v>
      </c>
      <c r="G146" s="104"/>
      <c r="H146" s="111"/>
      <c r="I146" s="104"/>
      <c r="J146" s="104"/>
      <c r="K146" s="104"/>
      <c r="L146" s="175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</row>
    <row r="147">
      <c r="A147" s="46"/>
      <c r="B147" s="165">
        <v>44258.0</v>
      </c>
      <c r="C147" s="55" t="s">
        <v>3876</v>
      </c>
      <c r="D147" s="54">
        <v>50000.0</v>
      </c>
      <c r="E147" s="57" t="s">
        <v>274</v>
      </c>
      <c r="F147" s="174" t="s">
        <v>899</v>
      </c>
      <c r="G147" s="104"/>
      <c r="H147" s="104"/>
      <c r="I147" s="104"/>
      <c r="J147" s="104"/>
      <c r="K147" s="104"/>
      <c r="L147" s="175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</row>
    <row r="148">
      <c r="A148" s="46"/>
      <c r="B148" s="165">
        <v>44258.0</v>
      </c>
      <c r="C148" s="55" t="s">
        <v>3877</v>
      </c>
      <c r="D148" s="54">
        <v>1000.0</v>
      </c>
      <c r="E148" s="57" t="s">
        <v>274</v>
      </c>
      <c r="F148" s="174" t="s">
        <v>899</v>
      </c>
      <c r="G148" s="104"/>
      <c r="H148" s="104"/>
      <c r="I148" s="104"/>
      <c r="J148" s="104"/>
      <c r="K148" s="104"/>
      <c r="L148" s="175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</row>
    <row r="149">
      <c r="A149" s="46"/>
      <c r="B149" s="165">
        <v>44258.0</v>
      </c>
      <c r="C149" s="55" t="s">
        <v>3878</v>
      </c>
      <c r="D149" s="54">
        <v>1.0</v>
      </c>
      <c r="E149" s="57" t="s">
        <v>274</v>
      </c>
      <c r="F149" s="174" t="s">
        <v>899</v>
      </c>
      <c r="G149" s="104"/>
      <c r="H149" s="104"/>
      <c r="I149" s="104"/>
      <c r="J149" s="104"/>
      <c r="K149" s="104"/>
      <c r="L149" s="175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</row>
    <row r="150">
      <c r="A150" s="46"/>
      <c r="B150" s="165">
        <v>44258.0</v>
      </c>
      <c r="C150" s="55" t="s">
        <v>3879</v>
      </c>
      <c r="D150" s="54">
        <v>5000.0</v>
      </c>
      <c r="E150" s="57" t="s">
        <v>274</v>
      </c>
      <c r="F150" s="174" t="s">
        <v>899</v>
      </c>
      <c r="G150" s="104"/>
      <c r="H150" s="104"/>
      <c r="I150" s="104"/>
      <c r="J150" s="104"/>
      <c r="K150" s="104"/>
      <c r="L150" s="175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</row>
    <row r="151">
      <c r="A151" s="46"/>
      <c r="B151" s="165">
        <v>44258.0</v>
      </c>
      <c r="C151" s="55" t="s">
        <v>3880</v>
      </c>
      <c r="D151" s="54">
        <v>501.0</v>
      </c>
      <c r="E151" s="57" t="s">
        <v>274</v>
      </c>
      <c r="F151" s="174" t="s">
        <v>899</v>
      </c>
      <c r="G151" s="104"/>
      <c r="H151" s="104"/>
      <c r="I151" s="104"/>
      <c r="J151" s="104"/>
      <c r="K151" s="104"/>
      <c r="L151" s="175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</row>
    <row r="152">
      <c r="A152" s="46"/>
      <c r="B152" s="165">
        <v>44258.0</v>
      </c>
      <c r="C152" s="55" t="s">
        <v>3881</v>
      </c>
      <c r="D152" s="54">
        <v>10000.0</v>
      </c>
      <c r="E152" s="57" t="s">
        <v>274</v>
      </c>
      <c r="F152" s="174" t="s">
        <v>899</v>
      </c>
      <c r="G152" s="104"/>
      <c r="H152" s="104"/>
      <c r="I152" s="104"/>
      <c r="J152" s="104"/>
      <c r="K152" s="104"/>
      <c r="L152" s="175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</row>
    <row r="153">
      <c r="A153" s="46"/>
      <c r="B153" s="165">
        <v>44258.0</v>
      </c>
      <c r="C153" s="55" t="s">
        <v>3882</v>
      </c>
      <c r="D153" s="54">
        <v>50000.0</v>
      </c>
      <c r="E153" s="57" t="s">
        <v>274</v>
      </c>
      <c r="F153" s="174" t="s">
        <v>899</v>
      </c>
      <c r="G153" s="104"/>
      <c r="H153" s="104"/>
      <c r="I153" s="104"/>
      <c r="J153" s="104"/>
      <c r="K153" s="104"/>
      <c r="L153" s="175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</row>
    <row r="154">
      <c r="A154" s="46"/>
      <c r="B154" s="165">
        <v>44259.0</v>
      </c>
      <c r="C154" s="55" t="s">
        <v>3883</v>
      </c>
      <c r="D154" s="54">
        <v>200000.0</v>
      </c>
      <c r="E154" s="57" t="s">
        <v>274</v>
      </c>
      <c r="F154" s="174" t="s">
        <v>899</v>
      </c>
      <c r="G154" s="104"/>
      <c r="H154" s="104"/>
      <c r="I154" s="104"/>
      <c r="J154" s="104"/>
      <c r="K154" s="104"/>
      <c r="L154" s="175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</row>
    <row r="155">
      <c r="A155" s="46"/>
      <c r="B155" s="165">
        <v>44259.0</v>
      </c>
      <c r="C155" s="55" t="s">
        <v>3884</v>
      </c>
      <c r="D155" s="54">
        <v>200000.0</v>
      </c>
      <c r="E155" s="57" t="s">
        <v>274</v>
      </c>
      <c r="F155" s="174" t="s">
        <v>899</v>
      </c>
      <c r="G155" s="104"/>
      <c r="H155" s="104"/>
      <c r="I155" s="104"/>
      <c r="J155" s="104"/>
      <c r="K155" s="104"/>
      <c r="L155" s="175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</row>
    <row r="156">
      <c r="A156" s="46"/>
      <c r="B156" s="165">
        <v>44259.0</v>
      </c>
      <c r="C156" s="55" t="s">
        <v>3885</v>
      </c>
      <c r="D156" s="54">
        <v>1000.0</v>
      </c>
      <c r="E156" s="57" t="s">
        <v>274</v>
      </c>
      <c r="F156" s="174" t="s">
        <v>899</v>
      </c>
      <c r="G156" s="104"/>
      <c r="H156" s="104"/>
      <c r="I156" s="104"/>
      <c r="J156" s="104"/>
      <c r="K156" s="104"/>
      <c r="L156" s="175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</row>
    <row r="157">
      <c r="A157" s="46"/>
      <c r="B157" s="165">
        <v>44259.0</v>
      </c>
      <c r="C157" s="55" t="s">
        <v>3886</v>
      </c>
      <c r="D157" s="54">
        <v>15000.0</v>
      </c>
      <c r="E157" s="57" t="s">
        <v>274</v>
      </c>
      <c r="F157" s="174" t="s">
        <v>899</v>
      </c>
      <c r="G157" s="104"/>
      <c r="H157" s="104"/>
      <c r="I157" s="104"/>
      <c r="J157" s="104"/>
      <c r="K157" s="104"/>
      <c r="L157" s="175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</row>
    <row r="158">
      <c r="A158" s="46"/>
      <c r="B158" s="165">
        <v>44259.0</v>
      </c>
      <c r="C158" s="55" t="s">
        <v>3887</v>
      </c>
      <c r="D158" s="54">
        <v>5000.0</v>
      </c>
      <c r="E158" s="57" t="s">
        <v>274</v>
      </c>
      <c r="F158" s="174" t="s">
        <v>899</v>
      </c>
      <c r="G158" s="104"/>
      <c r="H158" s="104"/>
      <c r="I158" s="104"/>
      <c r="J158" s="104"/>
      <c r="K158" s="104"/>
      <c r="L158" s="175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</row>
    <row r="159">
      <c r="A159" s="46"/>
      <c r="B159" s="165">
        <v>44259.0</v>
      </c>
      <c r="C159" s="55" t="s">
        <v>3888</v>
      </c>
      <c r="D159" s="54">
        <v>50000.0</v>
      </c>
      <c r="E159" s="57" t="s">
        <v>274</v>
      </c>
      <c r="F159" s="174" t="s">
        <v>899</v>
      </c>
      <c r="G159" s="104"/>
      <c r="H159" s="104"/>
      <c r="I159" s="104"/>
      <c r="J159" s="104"/>
      <c r="K159" s="104"/>
      <c r="L159" s="175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</row>
    <row r="160">
      <c r="A160" s="46"/>
      <c r="B160" s="165">
        <v>44259.0</v>
      </c>
      <c r="C160" s="55" t="s">
        <v>3889</v>
      </c>
      <c r="D160" s="54">
        <v>5000.0</v>
      </c>
      <c r="E160" s="57" t="s">
        <v>274</v>
      </c>
      <c r="F160" s="174" t="s">
        <v>899</v>
      </c>
      <c r="G160" s="104"/>
      <c r="H160" s="104"/>
      <c r="I160" s="104"/>
      <c r="J160" s="104"/>
      <c r="K160" s="104"/>
      <c r="L160" s="175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</row>
    <row r="161">
      <c r="A161" s="46"/>
      <c r="B161" s="165">
        <v>44259.0</v>
      </c>
      <c r="C161" s="55" t="s">
        <v>3890</v>
      </c>
      <c r="D161" s="54">
        <v>15000.0</v>
      </c>
      <c r="E161" s="57" t="s">
        <v>274</v>
      </c>
      <c r="F161" s="174" t="s">
        <v>899</v>
      </c>
      <c r="G161" s="104"/>
      <c r="H161" s="104"/>
      <c r="I161" s="104"/>
      <c r="J161" s="104"/>
      <c r="K161" s="104"/>
      <c r="L161" s="175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</row>
    <row r="162">
      <c r="A162" s="46"/>
      <c r="B162" s="165">
        <v>44259.0</v>
      </c>
      <c r="C162" s="55" t="s">
        <v>3891</v>
      </c>
      <c r="D162" s="54">
        <v>10000.0</v>
      </c>
      <c r="E162" s="57" t="s">
        <v>274</v>
      </c>
      <c r="F162" s="174" t="s">
        <v>899</v>
      </c>
      <c r="G162" s="104"/>
      <c r="H162" s="104"/>
      <c r="I162" s="104"/>
      <c r="J162" s="104"/>
      <c r="K162" s="104"/>
      <c r="L162" s="175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</row>
    <row r="163">
      <c r="A163" s="46"/>
      <c r="B163" s="165">
        <v>44259.0</v>
      </c>
      <c r="C163" s="55" t="s">
        <v>3892</v>
      </c>
      <c r="D163" s="54">
        <v>8000.0</v>
      </c>
      <c r="E163" s="57" t="s">
        <v>274</v>
      </c>
      <c r="F163" s="174" t="s">
        <v>899</v>
      </c>
      <c r="G163" s="104"/>
      <c r="H163" s="104"/>
      <c r="I163" s="104"/>
      <c r="J163" s="104"/>
      <c r="K163" s="104"/>
      <c r="L163" s="175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</row>
    <row r="164">
      <c r="A164" s="46"/>
      <c r="B164" s="165">
        <v>44259.0</v>
      </c>
      <c r="C164" s="55" t="s">
        <v>3893</v>
      </c>
      <c r="D164" s="54">
        <v>2500.0</v>
      </c>
      <c r="E164" s="57" t="s">
        <v>274</v>
      </c>
      <c r="F164" s="174" t="s">
        <v>899</v>
      </c>
      <c r="G164" s="104"/>
      <c r="H164" s="104"/>
      <c r="I164" s="104"/>
      <c r="J164" s="104"/>
      <c r="K164" s="104"/>
      <c r="L164" s="175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</row>
    <row r="165">
      <c r="A165" s="46"/>
      <c r="B165" s="165">
        <v>44259.0</v>
      </c>
      <c r="C165" s="55" t="s">
        <v>3894</v>
      </c>
      <c r="D165" s="54">
        <v>2000.0</v>
      </c>
      <c r="E165" s="57" t="s">
        <v>274</v>
      </c>
      <c r="F165" s="174" t="s">
        <v>899</v>
      </c>
      <c r="G165" s="104"/>
      <c r="H165" s="104"/>
      <c r="I165" s="104"/>
      <c r="J165" s="104"/>
      <c r="K165" s="104"/>
      <c r="L165" s="175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</row>
    <row r="166">
      <c r="A166" s="46"/>
      <c r="B166" s="165">
        <v>44259.0</v>
      </c>
      <c r="C166" s="55" t="s">
        <v>3895</v>
      </c>
      <c r="D166" s="54">
        <v>10000.0</v>
      </c>
      <c r="E166" s="57" t="s">
        <v>274</v>
      </c>
      <c r="F166" s="174" t="s">
        <v>899</v>
      </c>
      <c r="G166" s="104"/>
      <c r="H166" s="104"/>
      <c r="I166" s="104"/>
      <c r="J166" s="104"/>
      <c r="K166" s="104"/>
      <c r="L166" s="175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</row>
    <row r="167">
      <c r="A167" s="46"/>
      <c r="B167" s="165">
        <v>44259.0</v>
      </c>
      <c r="C167" s="55" t="s">
        <v>3896</v>
      </c>
      <c r="D167" s="54">
        <v>10000.0</v>
      </c>
      <c r="E167" s="57" t="s">
        <v>274</v>
      </c>
      <c r="F167" s="174" t="s">
        <v>899</v>
      </c>
      <c r="G167" s="104"/>
      <c r="H167" s="104"/>
      <c r="I167" s="104"/>
      <c r="J167" s="104"/>
      <c r="K167" s="104"/>
      <c r="L167" s="175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</row>
    <row r="168">
      <c r="A168" s="46"/>
      <c r="B168" s="165">
        <v>44259.0</v>
      </c>
      <c r="C168" s="55" t="s">
        <v>3897</v>
      </c>
      <c r="D168" s="54">
        <v>2000.0</v>
      </c>
      <c r="E168" s="57" t="s">
        <v>274</v>
      </c>
      <c r="F168" s="174" t="s">
        <v>899</v>
      </c>
      <c r="G168" s="104"/>
      <c r="H168" s="104"/>
      <c r="I168" s="104"/>
      <c r="J168" s="104"/>
      <c r="K168" s="104"/>
      <c r="L168" s="175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</row>
    <row r="169">
      <c r="A169" s="46"/>
      <c r="B169" s="165">
        <v>44259.0</v>
      </c>
      <c r="C169" s="55" t="s">
        <v>3898</v>
      </c>
      <c r="D169" s="54">
        <v>50000.0</v>
      </c>
      <c r="E169" s="57" t="s">
        <v>274</v>
      </c>
      <c r="F169" s="174" t="s">
        <v>899</v>
      </c>
      <c r="G169" s="104"/>
      <c r="H169" s="104"/>
      <c r="I169" s="104"/>
      <c r="J169" s="104"/>
      <c r="K169" s="104"/>
      <c r="L169" s="175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</row>
    <row r="170">
      <c r="A170" s="46"/>
      <c r="B170" s="165">
        <v>44259.0</v>
      </c>
      <c r="C170" s="55" t="s">
        <v>3899</v>
      </c>
      <c r="D170" s="54">
        <v>1.0</v>
      </c>
      <c r="E170" s="57" t="s">
        <v>274</v>
      </c>
      <c r="F170" s="174" t="s">
        <v>899</v>
      </c>
      <c r="G170" s="104"/>
      <c r="H170" s="104"/>
      <c r="I170" s="104"/>
      <c r="J170" s="104"/>
      <c r="K170" s="104"/>
      <c r="L170" s="175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</row>
    <row r="171">
      <c r="A171" s="46"/>
      <c r="B171" s="165">
        <v>44259.0</v>
      </c>
      <c r="C171" s="55" t="s">
        <v>3900</v>
      </c>
      <c r="D171" s="54">
        <v>5000.0</v>
      </c>
      <c r="E171" s="57" t="s">
        <v>274</v>
      </c>
      <c r="F171" s="174" t="s">
        <v>899</v>
      </c>
      <c r="G171" s="104"/>
      <c r="H171" s="104"/>
      <c r="I171" s="104"/>
      <c r="J171" s="104"/>
      <c r="K171" s="104"/>
      <c r="L171" s="175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</row>
    <row r="172">
      <c r="A172" s="46"/>
      <c r="B172" s="165">
        <v>44259.0</v>
      </c>
      <c r="C172" s="55" t="s">
        <v>3901</v>
      </c>
      <c r="D172" s="54">
        <v>1000.0</v>
      </c>
      <c r="E172" s="57" t="s">
        <v>274</v>
      </c>
      <c r="F172" s="174" t="s">
        <v>899</v>
      </c>
      <c r="G172" s="104"/>
      <c r="H172" s="104"/>
      <c r="I172" s="104"/>
      <c r="J172" s="104"/>
      <c r="K172" s="104"/>
      <c r="L172" s="175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</row>
    <row r="173">
      <c r="A173" s="46"/>
      <c r="B173" s="165">
        <v>44259.0</v>
      </c>
      <c r="C173" s="55" t="s">
        <v>3902</v>
      </c>
      <c r="D173" s="54">
        <v>1000.0</v>
      </c>
      <c r="E173" s="57" t="s">
        <v>274</v>
      </c>
      <c r="F173" s="174" t="s">
        <v>899</v>
      </c>
      <c r="G173" s="104"/>
      <c r="H173" s="104"/>
      <c r="I173" s="104"/>
      <c r="J173" s="104"/>
      <c r="K173" s="104"/>
      <c r="L173" s="175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</row>
    <row r="174">
      <c r="A174" s="46"/>
      <c r="B174" s="165">
        <v>44259.0</v>
      </c>
      <c r="C174" s="55" t="s">
        <v>3903</v>
      </c>
      <c r="D174" s="54">
        <v>1.0</v>
      </c>
      <c r="E174" s="57" t="s">
        <v>274</v>
      </c>
      <c r="F174" s="174" t="s">
        <v>899</v>
      </c>
      <c r="G174" s="104"/>
      <c r="H174" s="104"/>
      <c r="I174" s="104"/>
      <c r="J174" s="104"/>
      <c r="K174" s="104"/>
      <c r="L174" s="175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</row>
    <row r="175">
      <c r="A175" s="46"/>
      <c r="B175" s="165">
        <v>44259.0</v>
      </c>
      <c r="C175" s="55" t="s">
        <v>3904</v>
      </c>
      <c r="D175" s="54">
        <v>18.0</v>
      </c>
      <c r="E175" s="57" t="s">
        <v>274</v>
      </c>
      <c r="F175" s="174" t="s">
        <v>899</v>
      </c>
      <c r="G175" s="104"/>
      <c r="H175" s="104"/>
      <c r="I175" s="104"/>
      <c r="J175" s="104"/>
      <c r="K175" s="104"/>
      <c r="L175" s="175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</row>
    <row r="176">
      <c r="A176" s="46"/>
      <c r="B176" s="165">
        <v>44259.0</v>
      </c>
      <c r="C176" s="55" t="s">
        <v>3905</v>
      </c>
      <c r="D176" s="54">
        <v>1.0</v>
      </c>
      <c r="E176" s="57" t="s">
        <v>274</v>
      </c>
      <c r="F176" s="174" t="s">
        <v>899</v>
      </c>
      <c r="G176" s="104"/>
      <c r="H176" s="104"/>
      <c r="I176" s="104"/>
      <c r="J176" s="104"/>
      <c r="K176" s="104"/>
      <c r="L176" s="175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</row>
    <row r="177">
      <c r="A177" s="46"/>
      <c r="B177" s="165">
        <v>44259.0</v>
      </c>
      <c r="C177" s="55" t="s">
        <v>3906</v>
      </c>
      <c r="D177" s="54">
        <v>1.0</v>
      </c>
      <c r="E177" s="57" t="s">
        <v>274</v>
      </c>
      <c r="F177" s="174" t="s">
        <v>899</v>
      </c>
      <c r="G177" s="104"/>
      <c r="H177" s="104"/>
      <c r="I177" s="104"/>
      <c r="J177" s="104"/>
      <c r="K177" s="104"/>
      <c r="L177" s="175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</row>
    <row r="178">
      <c r="A178" s="46"/>
      <c r="B178" s="165">
        <v>44259.0</v>
      </c>
      <c r="C178" s="55" t="s">
        <v>3907</v>
      </c>
      <c r="D178" s="54">
        <v>1.0</v>
      </c>
      <c r="E178" s="57" t="s">
        <v>274</v>
      </c>
      <c r="F178" s="174" t="s">
        <v>899</v>
      </c>
      <c r="G178" s="104"/>
      <c r="H178" s="104"/>
      <c r="I178" s="104"/>
      <c r="J178" s="104"/>
      <c r="K178" s="104"/>
      <c r="L178" s="175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</row>
    <row r="179">
      <c r="A179" s="46"/>
      <c r="B179" s="165">
        <v>44259.0</v>
      </c>
      <c r="C179" s="55" t="s">
        <v>3908</v>
      </c>
      <c r="D179" s="54">
        <v>300000.0</v>
      </c>
      <c r="E179" s="57" t="s">
        <v>274</v>
      </c>
      <c r="F179" s="174" t="s">
        <v>899</v>
      </c>
      <c r="G179" s="104"/>
      <c r="H179" s="104"/>
      <c r="I179" s="104"/>
      <c r="J179" s="104"/>
      <c r="K179" s="104"/>
      <c r="L179" s="175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</row>
    <row r="180">
      <c r="A180" s="46"/>
      <c r="B180" s="165">
        <v>44259.0</v>
      </c>
      <c r="C180" s="55" t="s">
        <v>3909</v>
      </c>
      <c r="D180" s="54">
        <v>1000.0</v>
      </c>
      <c r="E180" s="57" t="s">
        <v>274</v>
      </c>
      <c r="F180" s="174" t="s">
        <v>899</v>
      </c>
      <c r="G180" s="104"/>
      <c r="H180" s="104"/>
      <c r="I180" s="104"/>
      <c r="J180" s="104"/>
      <c r="K180" s="104"/>
      <c r="L180" s="175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</row>
    <row r="181">
      <c r="A181" s="46"/>
      <c r="B181" s="165">
        <v>44259.0</v>
      </c>
      <c r="C181" s="55" t="s">
        <v>3910</v>
      </c>
      <c r="D181" s="54">
        <v>1000.0</v>
      </c>
      <c r="E181" s="57" t="s">
        <v>274</v>
      </c>
      <c r="F181" s="174" t="s">
        <v>899</v>
      </c>
      <c r="G181" s="104"/>
      <c r="H181" s="104"/>
      <c r="I181" s="104"/>
      <c r="J181" s="104"/>
      <c r="K181" s="104"/>
      <c r="L181" s="175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</row>
    <row r="182">
      <c r="A182" s="46"/>
      <c r="B182" s="165">
        <v>44259.0</v>
      </c>
      <c r="C182" s="55" t="s">
        <v>3911</v>
      </c>
      <c r="D182" s="54">
        <v>1.0</v>
      </c>
      <c r="E182" s="57" t="s">
        <v>274</v>
      </c>
      <c r="F182" s="174" t="s">
        <v>899</v>
      </c>
      <c r="G182" s="104"/>
      <c r="H182" s="104"/>
      <c r="I182" s="104"/>
      <c r="J182" s="104"/>
      <c r="K182" s="104"/>
      <c r="L182" s="175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</row>
    <row r="183">
      <c r="A183" s="46"/>
      <c r="B183" s="165">
        <v>44259.0</v>
      </c>
      <c r="C183" s="55" t="s">
        <v>3912</v>
      </c>
      <c r="D183" s="54">
        <v>1000.0</v>
      </c>
      <c r="E183" s="57" t="s">
        <v>274</v>
      </c>
      <c r="F183" s="174" t="s">
        <v>899</v>
      </c>
      <c r="G183" s="104"/>
      <c r="H183" s="104"/>
      <c r="I183" s="104"/>
      <c r="J183" s="104"/>
      <c r="K183" s="104"/>
      <c r="L183" s="175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</row>
    <row r="184">
      <c r="A184" s="46"/>
      <c r="B184" s="165">
        <v>44259.0</v>
      </c>
      <c r="C184" s="55" t="s">
        <v>3913</v>
      </c>
      <c r="D184" s="54">
        <v>1000.0</v>
      </c>
      <c r="E184" s="57" t="s">
        <v>274</v>
      </c>
      <c r="F184" s="174" t="s">
        <v>899</v>
      </c>
      <c r="G184" s="104"/>
      <c r="H184" s="104"/>
      <c r="I184" s="104"/>
      <c r="J184" s="104"/>
      <c r="K184" s="104"/>
      <c r="L184" s="175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</row>
    <row r="185">
      <c r="A185" s="46"/>
      <c r="B185" s="165">
        <v>44259.0</v>
      </c>
      <c r="C185" s="55" t="s">
        <v>3914</v>
      </c>
      <c r="D185" s="54">
        <v>50000.0</v>
      </c>
      <c r="E185" s="57" t="s">
        <v>274</v>
      </c>
      <c r="F185" s="174" t="s">
        <v>899</v>
      </c>
      <c r="G185" s="104"/>
      <c r="H185" s="104"/>
      <c r="I185" s="104"/>
      <c r="J185" s="104"/>
      <c r="K185" s="104"/>
      <c r="L185" s="175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</row>
    <row r="186">
      <c r="A186" s="46"/>
      <c r="B186" s="165">
        <v>44259.0</v>
      </c>
      <c r="C186" s="55" t="s">
        <v>3915</v>
      </c>
      <c r="D186" s="54">
        <v>1000.0</v>
      </c>
      <c r="E186" s="57" t="s">
        <v>274</v>
      </c>
      <c r="F186" s="174" t="s">
        <v>899</v>
      </c>
      <c r="G186" s="104"/>
      <c r="H186" s="104"/>
      <c r="I186" s="104"/>
      <c r="J186" s="104"/>
      <c r="K186" s="104"/>
      <c r="L186" s="175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</row>
    <row r="187">
      <c r="A187" s="46"/>
      <c r="B187" s="165">
        <v>44259.0</v>
      </c>
      <c r="C187" s="55" t="s">
        <v>3916</v>
      </c>
      <c r="D187" s="54">
        <v>5000.0</v>
      </c>
      <c r="E187" s="57" t="s">
        <v>274</v>
      </c>
      <c r="F187" s="174" t="s">
        <v>899</v>
      </c>
      <c r="G187" s="104"/>
      <c r="H187" s="104"/>
      <c r="I187" s="104"/>
      <c r="J187" s="104"/>
      <c r="K187" s="104"/>
      <c r="L187" s="175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</row>
    <row r="188">
      <c r="A188" s="46"/>
      <c r="B188" s="165">
        <v>44259.0</v>
      </c>
      <c r="C188" s="55" t="s">
        <v>3917</v>
      </c>
      <c r="D188" s="54">
        <v>5000.0</v>
      </c>
      <c r="E188" s="57" t="s">
        <v>274</v>
      </c>
      <c r="F188" s="174" t="s">
        <v>899</v>
      </c>
      <c r="G188" s="104"/>
      <c r="H188" s="104"/>
      <c r="I188" s="104"/>
      <c r="J188" s="104"/>
      <c r="K188" s="104"/>
      <c r="L188" s="175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</row>
    <row r="189">
      <c r="A189" s="46"/>
      <c r="B189" s="165">
        <v>44259.0</v>
      </c>
      <c r="C189" s="55" t="s">
        <v>3918</v>
      </c>
      <c r="D189" s="54">
        <v>72500.0</v>
      </c>
      <c r="E189" s="57" t="s">
        <v>274</v>
      </c>
      <c r="F189" s="174" t="s">
        <v>899</v>
      </c>
      <c r="G189" s="104"/>
      <c r="H189" s="104"/>
      <c r="I189" s="104"/>
      <c r="J189" s="104"/>
      <c r="K189" s="104"/>
      <c r="L189" s="175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</row>
    <row r="190">
      <c r="A190" s="46"/>
      <c r="B190" s="165">
        <v>44259.0</v>
      </c>
      <c r="C190" s="55" t="s">
        <v>3919</v>
      </c>
      <c r="D190" s="54">
        <v>5000.0</v>
      </c>
      <c r="E190" s="57" t="s">
        <v>274</v>
      </c>
      <c r="F190" s="174" t="s">
        <v>899</v>
      </c>
      <c r="G190" s="111"/>
      <c r="H190" s="104"/>
      <c r="I190" s="104"/>
      <c r="J190" s="104"/>
      <c r="K190" s="104"/>
      <c r="L190" s="175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</row>
    <row r="191">
      <c r="A191" s="42">
        <v>740.0</v>
      </c>
      <c r="B191" s="165">
        <v>44259.0</v>
      </c>
      <c r="C191" s="55" t="s">
        <v>3920</v>
      </c>
      <c r="D191" s="54">
        <v>50000.0</v>
      </c>
      <c r="E191" s="55" t="s">
        <v>267</v>
      </c>
      <c r="F191" s="174" t="s">
        <v>899</v>
      </c>
      <c r="G191" s="111"/>
      <c r="H191" s="104"/>
      <c r="I191" s="104"/>
      <c r="J191" s="104"/>
      <c r="K191" s="104"/>
      <c r="L191" s="176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</row>
    <row r="192">
      <c r="A192" s="46"/>
      <c r="B192" s="165">
        <v>44259.0</v>
      </c>
      <c r="C192" s="55" t="s">
        <v>3921</v>
      </c>
      <c r="D192" s="54">
        <v>10000.0</v>
      </c>
      <c r="E192" s="57" t="s">
        <v>274</v>
      </c>
      <c r="F192" s="174" t="s">
        <v>899</v>
      </c>
      <c r="G192" s="111"/>
      <c r="H192" s="104"/>
      <c r="I192" s="104"/>
      <c r="J192" s="104"/>
      <c r="K192" s="104"/>
      <c r="L192" s="175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</row>
    <row r="193">
      <c r="A193" s="46"/>
      <c r="B193" s="165">
        <v>44259.0</v>
      </c>
      <c r="C193" s="55" t="s">
        <v>3922</v>
      </c>
      <c r="D193" s="54">
        <v>3000000.0</v>
      </c>
      <c r="E193" s="57" t="s">
        <v>274</v>
      </c>
      <c r="F193" s="174" t="s">
        <v>899</v>
      </c>
      <c r="G193" s="111"/>
      <c r="H193" s="104"/>
      <c r="I193" s="104"/>
      <c r="J193" s="104"/>
      <c r="K193" s="104"/>
      <c r="L193" s="175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</row>
    <row r="194">
      <c r="A194" s="135">
        <v>1958.0</v>
      </c>
      <c r="B194" s="165">
        <v>44259.0</v>
      </c>
      <c r="C194" s="55" t="s">
        <v>3923</v>
      </c>
      <c r="D194" s="54">
        <v>500000.0</v>
      </c>
      <c r="E194" s="55" t="s">
        <v>273</v>
      </c>
      <c r="F194" s="174" t="s">
        <v>899</v>
      </c>
      <c r="G194" s="111"/>
      <c r="H194" s="111"/>
      <c r="I194" s="104"/>
      <c r="J194" s="104"/>
      <c r="K194" s="104"/>
      <c r="L194" s="175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</row>
    <row r="195">
      <c r="A195" s="46"/>
      <c r="B195" s="165">
        <v>44260.0</v>
      </c>
      <c r="C195" s="55" t="s">
        <v>3924</v>
      </c>
      <c r="D195" s="54">
        <v>100000.0</v>
      </c>
      <c r="E195" s="57" t="s">
        <v>274</v>
      </c>
      <c r="F195" s="174" t="s">
        <v>899</v>
      </c>
      <c r="G195" s="111"/>
      <c r="H195" s="104"/>
      <c r="I195" s="104"/>
      <c r="J195" s="104"/>
      <c r="K195" s="104"/>
      <c r="L195" s="175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</row>
    <row r="196">
      <c r="A196" s="46"/>
      <c r="B196" s="165">
        <v>44260.0</v>
      </c>
      <c r="C196" s="55" t="s">
        <v>3925</v>
      </c>
      <c r="D196" s="54">
        <v>5000.0</v>
      </c>
      <c r="E196" s="57" t="s">
        <v>274</v>
      </c>
      <c r="F196" s="174" t="s">
        <v>899</v>
      </c>
      <c r="G196" s="111"/>
      <c r="H196" s="104"/>
      <c r="I196" s="104"/>
      <c r="J196" s="104"/>
      <c r="K196" s="104"/>
      <c r="L196" s="175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</row>
    <row r="197">
      <c r="A197" s="46"/>
      <c r="B197" s="165">
        <v>44260.0</v>
      </c>
      <c r="C197" s="55" t="s">
        <v>3926</v>
      </c>
      <c r="D197" s="54">
        <v>5000.0</v>
      </c>
      <c r="E197" s="57" t="s">
        <v>274</v>
      </c>
      <c r="F197" s="174" t="s">
        <v>899</v>
      </c>
      <c r="G197" s="111"/>
      <c r="H197" s="104"/>
      <c r="I197" s="104"/>
      <c r="J197" s="104"/>
      <c r="K197" s="104"/>
      <c r="L197" s="175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</row>
    <row r="198">
      <c r="A198" s="46"/>
      <c r="B198" s="165">
        <v>44260.0</v>
      </c>
      <c r="C198" s="55" t="s">
        <v>3927</v>
      </c>
      <c r="D198" s="54">
        <v>5000.0</v>
      </c>
      <c r="E198" s="57" t="s">
        <v>274</v>
      </c>
      <c r="F198" s="174" t="s">
        <v>899</v>
      </c>
      <c r="G198" s="111"/>
      <c r="H198" s="104"/>
      <c r="I198" s="104"/>
      <c r="J198" s="104"/>
      <c r="K198" s="104"/>
      <c r="L198" s="175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</row>
    <row r="199">
      <c r="A199" s="46"/>
      <c r="B199" s="165">
        <v>44260.0</v>
      </c>
      <c r="C199" s="55" t="s">
        <v>3928</v>
      </c>
      <c r="D199" s="54">
        <v>2000.0</v>
      </c>
      <c r="E199" s="57" t="s">
        <v>274</v>
      </c>
      <c r="F199" s="174" t="s">
        <v>899</v>
      </c>
      <c r="G199" s="111"/>
      <c r="H199" s="104"/>
      <c r="I199" s="104"/>
      <c r="J199" s="104"/>
      <c r="K199" s="104"/>
      <c r="L199" s="175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</row>
    <row r="200">
      <c r="A200" s="46"/>
      <c r="B200" s="165">
        <v>44260.0</v>
      </c>
      <c r="C200" s="55" t="s">
        <v>3929</v>
      </c>
      <c r="D200" s="54">
        <v>25000.0</v>
      </c>
      <c r="E200" s="57" t="s">
        <v>274</v>
      </c>
      <c r="F200" s="174" t="s">
        <v>899</v>
      </c>
      <c r="G200" s="111"/>
      <c r="H200" s="104"/>
      <c r="I200" s="104"/>
      <c r="J200" s="104"/>
      <c r="K200" s="104"/>
      <c r="L200" s="175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</row>
    <row r="201">
      <c r="A201" s="46"/>
      <c r="B201" s="165">
        <v>44260.0</v>
      </c>
      <c r="C201" s="55" t="s">
        <v>3930</v>
      </c>
      <c r="D201" s="54">
        <v>200000.0</v>
      </c>
      <c r="E201" s="57" t="s">
        <v>274</v>
      </c>
      <c r="F201" s="174" t="s">
        <v>899</v>
      </c>
      <c r="G201" s="111"/>
      <c r="H201" s="104"/>
      <c r="I201" s="104"/>
      <c r="J201" s="104"/>
      <c r="K201" s="104"/>
      <c r="L201" s="175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</row>
    <row r="202">
      <c r="A202" s="46"/>
      <c r="B202" s="165">
        <v>44260.0</v>
      </c>
      <c r="C202" s="55" t="s">
        <v>3931</v>
      </c>
      <c r="D202" s="54">
        <v>2000.0</v>
      </c>
      <c r="E202" s="57" t="s">
        <v>274</v>
      </c>
      <c r="F202" s="174" t="s">
        <v>899</v>
      </c>
      <c r="G202" s="111"/>
      <c r="H202" s="104"/>
      <c r="I202" s="104"/>
      <c r="J202" s="104"/>
      <c r="K202" s="104"/>
      <c r="L202" s="175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</row>
    <row r="203">
      <c r="A203" s="46"/>
      <c r="B203" s="165">
        <v>44260.0</v>
      </c>
      <c r="C203" s="55" t="s">
        <v>3932</v>
      </c>
      <c r="D203" s="54">
        <v>20000.0</v>
      </c>
      <c r="E203" s="57" t="s">
        <v>274</v>
      </c>
      <c r="F203" s="174" t="s">
        <v>899</v>
      </c>
      <c r="G203" s="111"/>
      <c r="H203" s="104"/>
      <c r="I203" s="104"/>
      <c r="J203" s="104"/>
      <c r="K203" s="104"/>
      <c r="L203" s="175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</row>
    <row r="204">
      <c r="A204" s="46"/>
      <c r="B204" s="165">
        <v>44260.0</v>
      </c>
      <c r="C204" s="55" t="s">
        <v>3933</v>
      </c>
      <c r="D204" s="54">
        <v>15000.0</v>
      </c>
      <c r="E204" s="57" t="s">
        <v>274</v>
      </c>
      <c r="F204" s="174" t="s">
        <v>899</v>
      </c>
      <c r="G204" s="111"/>
      <c r="H204" s="104"/>
      <c r="I204" s="104"/>
      <c r="J204" s="104"/>
      <c r="K204" s="104"/>
      <c r="L204" s="175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</row>
    <row r="205">
      <c r="A205" s="46"/>
      <c r="B205" s="165">
        <v>44260.0</v>
      </c>
      <c r="C205" s="55" t="s">
        <v>3934</v>
      </c>
      <c r="D205" s="54">
        <v>2000.0</v>
      </c>
      <c r="E205" s="57" t="s">
        <v>274</v>
      </c>
      <c r="F205" s="174" t="s">
        <v>899</v>
      </c>
      <c r="G205" s="111"/>
      <c r="H205" s="104"/>
      <c r="I205" s="104"/>
      <c r="J205" s="104"/>
      <c r="K205" s="104"/>
      <c r="L205" s="175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</row>
    <row r="206">
      <c r="A206" s="46"/>
      <c r="B206" s="165">
        <v>44260.0</v>
      </c>
      <c r="C206" s="55" t="s">
        <v>3935</v>
      </c>
      <c r="D206" s="54">
        <v>10000.0</v>
      </c>
      <c r="E206" s="57" t="s">
        <v>274</v>
      </c>
      <c r="F206" s="174" t="s">
        <v>899</v>
      </c>
      <c r="G206" s="111"/>
      <c r="H206" s="104"/>
      <c r="I206" s="104"/>
      <c r="J206" s="104"/>
      <c r="K206" s="104"/>
      <c r="L206" s="175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</row>
    <row r="207">
      <c r="A207" s="46"/>
      <c r="B207" s="165">
        <v>44260.0</v>
      </c>
      <c r="C207" s="55" t="s">
        <v>3936</v>
      </c>
      <c r="D207" s="54">
        <v>50000.0</v>
      </c>
      <c r="E207" s="57" t="s">
        <v>274</v>
      </c>
      <c r="F207" s="174" t="s">
        <v>899</v>
      </c>
      <c r="G207" s="111"/>
      <c r="H207" s="104"/>
      <c r="I207" s="104"/>
      <c r="J207" s="104"/>
      <c r="K207" s="104"/>
      <c r="L207" s="175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</row>
    <row r="208">
      <c r="A208" s="46"/>
      <c r="B208" s="165">
        <v>44260.0</v>
      </c>
      <c r="C208" s="55" t="s">
        <v>3937</v>
      </c>
      <c r="D208" s="54">
        <v>200000.0</v>
      </c>
      <c r="E208" s="57" t="s">
        <v>274</v>
      </c>
      <c r="F208" s="174" t="s">
        <v>899</v>
      </c>
      <c r="G208" s="111"/>
      <c r="H208" s="104"/>
      <c r="I208" s="104"/>
      <c r="J208" s="104"/>
      <c r="K208" s="104"/>
      <c r="L208" s="175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</row>
    <row r="209">
      <c r="A209" s="46"/>
      <c r="B209" s="165">
        <v>44260.0</v>
      </c>
      <c r="C209" s="55" t="s">
        <v>3938</v>
      </c>
      <c r="D209" s="54">
        <v>100000.0</v>
      </c>
      <c r="E209" s="57" t="s">
        <v>274</v>
      </c>
      <c r="F209" s="174" t="s">
        <v>899</v>
      </c>
      <c r="G209" s="111"/>
      <c r="H209" s="104"/>
      <c r="I209" s="104"/>
      <c r="J209" s="104"/>
      <c r="K209" s="104"/>
      <c r="L209" s="175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</row>
    <row r="210">
      <c r="A210" s="46"/>
      <c r="B210" s="165">
        <v>44260.0</v>
      </c>
      <c r="C210" s="55" t="s">
        <v>3939</v>
      </c>
      <c r="D210" s="54">
        <v>1000.0</v>
      </c>
      <c r="E210" s="57" t="s">
        <v>274</v>
      </c>
      <c r="F210" s="174" t="s">
        <v>899</v>
      </c>
      <c r="G210" s="111"/>
      <c r="H210" s="104"/>
      <c r="I210" s="104"/>
      <c r="J210" s="104"/>
      <c r="K210" s="104"/>
      <c r="L210" s="175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</row>
    <row r="211">
      <c r="A211" s="46"/>
      <c r="B211" s="165">
        <v>44260.0</v>
      </c>
      <c r="C211" s="55" t="s">
        <v>3940</v>
      </c>
      <c r="D211" s="54">
        <v>1.0</v>
      </c>
      <c r="E211" s="57" t="s">
        <v>274</v>
      </c>
      <c r="F211" s="174" t="s">
        <v>899</v>
      </c>
      <c r="G211" s="111"/>
      <c r="H211" s="104"/>
      <c r="I211" s="104"/>
      <c r="J211" s="104"/>
      <c r="K211" s="104"/>
      <c r="L211" s="175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</row>
    <row r="212">
      <c r="A212" s="42">
        <v>1974.0</v>
      </c>
      <c r="B212" s="165">
        <v>44260.0</v>
      </c>
      <c r="C212" s="55" t="s">
        <v>3941</v>
      </c>
      <c r="D212" s="56">
        <v>100000.0</v>
      </c>
      <c r="E212" s="55" t="s">
        <v>273</v>
      </c>
      <c r="F212" s="174" t="s">
        <v>899</v>
      </c>
      <c r="G212" s="111"/>
      <c r="H212" s="111"/>
      <c r="I212" s="104"/>
      <c r="J212" s="104"/>
      <c r="K212" s="104"/>
      <c r="L212" s="175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</row>
    <row r="213">
      <c r="A213" s="46"/>
      <c r="B213" s="165">
        <v>44260.0</v>
      </c>
      <c r="C213" s="55" t="s">
        <v>3942</v>
      </c>
      <c r="D213" s="54">
        <v>10000.0</v>
      </c>
      <c r="E213" s="57" t="s">
        <v>274</v>
      </c>
      <c r="F213" s="174" t="s">
        <v>899</v>
      </c>
      <c r="G213" s="111"/>
      <c r="H213" s="104"/>
      <c r="I213" s="104"/>
      <c r="J213" s="104"/>
      <c r="K213" s="104"/>
      <c r="L213" s="175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</row>
    <row r="214">
      <c r="A214" s="46"/>
      <c r="B214" s="165">
        <v>44260.0</v>
      </c>
      <c r="C214" s="55" t="s">
        <v>3943</v>
      </c>
      <c r="D214" s="54">
        <v>1000.0</v>
      </c>
      <c r="E214" s="57" t="s">
        <v>274</v>
      </c>
      <c r="F214" s="174" t="s">
        <v>899</v>
      </c>
      <c r="G214" s="111"/>
      <c r="H214" s="104"/>
      <c r="I214" s="104"/>
      <c r="J214" s="104"/>
      <c r="K214" s="104"/>
      <c r="L214" s="175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</row>
    <row r="215">
      <c r="A215" s="46">
        <v>794.0</v>
      </c>
      <c r="B215" s="165">
        <v>44260.0</v>
      </c>
      <c r="C215" s="55" t="s">
        <v>3944</v>
      </c>
      <c r="D215" s="54">
        <v>10000.0</v>
      </c>
      <c r="E215" s="57" t="s">
        <v>274</v>
      </c>
      <c r="F215" s="174" t="s">
        <v>899</v>
      </c>
      <c r="G215" s="111"/>
      <c r="H215" s="104"/>
      <c r="I215" s="104"/>
      <c r="J215" s="104"/>
      <c r="K215" s="104"/>
      <c r="L215" s="175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</row>
    <row r="216">
      <c r="A216" s="46"/>
      <c r="B216" s="165">
        <v>44260.0</v>
      </c>
      <c r="C216" s="55" t="s">
        <v>3945</v>
      </c>
      <c r="D216" s="54">
        <v>1000.0</v>
      </c>
      <c r="E216" s="57" t="s">
        <v>274</v>
      </c>
      <c r="F216" s="174" t="s">
        <v>899</v>
      </c>
      <c r="G216" s="111"/>
      <c r="H216" s="104"/>
      <c r="I216" s="104"/>
      <c r="J216" s="104"/>
      <c r="K216" s="104"/>
      <c r="L216" s="175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</row>
    <row r="217">
      <c r="A217" s="46"/>
      <c r="B217" s="165">
        <v>44260.0</v>
      </c>
      <c r="C217" s="55" t="s">
        <v>3946</v>
      </c>
      <c r="D217" s="54">
        <v>1.0</v>
      </c>
      <c r="E217" s="57" t="s">
        <v>274</v>
      </c>
      <c r="F217" s="174" t="s">
        <v>899</v>
      </c>
      <c r="G217" s="111"/>
      <c r="H217" s="104"/>
      <c r="I217" s="104"/>
      <c r="J217" s="104"/>
      <c r="K217" s="104"/>
      <c r="L217" s="175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</row>
    <row r="218">
      <c r="A218" s="46"/>
      <c r="B218" s="165">
        <v>44260.0</v>
      </c>
      <c r="C218" s="55" t="s">
        <v>3947</v>
      </c>
      <c r="D218" s="54">
        <v>100000.0</v>
      </c>
      <c r="E218" s="57" t="s">
        <v>274</v>
      </c>
      <c r="F218" s="174" t="s">
        <v>899</v>
      </c>
      <c r="G218" s="111"/>
      <c r="H218" s="104"/>
      <c r="I218" s="104"/>
      <c r="J218" s="104"/>
      <c r="K218" s="104"/>
      <c r="L218" s="175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</row>
    <row r="219">
      <c r="A219" s="46"/>
      <c r="B219" s="165">
        <v>44260.0</v>
      </c>
      <c r="C219" s="55" t="s">
        <v>3948</v>
      </c>
      <c r="D219" s="54">
        <v>20000.0</v>
      </c>
      <c r="E219" s="57" t="s">
        <v>274</v>
      </c>
      <c r="F219" s="174" t="s">
        <v>899</v>
      </c>
      <c r="G219" s="111"/>
      <c r="H219" s="104"/>
      <c r="I219" s="104"/>
      <c r="J219" s="104"/>
      <c r="K219" s="104"/>
      <c r="L219" s="175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</row>
    <row r="220">
      <c r="A220" s="46"/>
      <c r="B220" s="165">
        <v>44260.0</v>
      </c>
      <c r="C220" s="55" t="s">
        <v>3949</v>
      </c>
      <c r="D220" s="54">
        <v>25000.0</v>
      </c>
      <c r="E220" s="57" t="s">
        <v>274</v>
      </c>
      <c r="F220" s="174" t="s">
        <v>899</v>
      </c>
      <c r="G220" s="111"/>
      <c r="H220" s="104"/>
      <c r="I220" s="104"/>
      <c r="J220" s="104"/>
      <c r="K220" s="104"/>
      <c r="L220" s="175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</row>
    <row r="221">
      <c r="A221" s="46"/>
      <c r="B221" s="165">
        <v>44260.0</v>
      </c>
      <c r="C221" s="55" t="s">
        <v>3950</v>
      </c>
      <c r="D221" s="54">
        <v>1.0</v>
      </c>
      <c r="E221" s="57" t="s">
        <v>274</v>
      </c>
      <c r="F221" s="174" t="s">
        <v>899</v>
      </c>
      <c r="G221" s="111"/>
      <c r="H221" s="104"/>
      <c r="I221" s="104"/>
      <c r="J221" s="104"/>
      <c r="K221" s="104"/>
      <c r="L221" s="175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</row>
    <row r="222">
      <c r="A222" s="46"/>
      <c r="B222" s="165">
        <v>44260.0</v>
      </c>
      <c r="C222" s="55" t="s">
        <v>3951</v>
      </c>
      <c r="D222" s="54">
        <v>1000.0</v>
      </c>
      <c r="E222" s="57" t="s">
        <v>274</v>
      </c>
      <c r="F222" s="174" t="s">
        <v>899</v>
      </c>
      <c r="G222" s="111"/>
      <c r="H222" s="104"/>
      <c r="I222" s="104"/>
      <c r="J222" s="104"/>
      <c r="K222" s="104"/>
      <c r="L222" s="175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</row>
    <row r="223">
      <c r="A223" s="46"/>
      <c r="B223" s="165">
        <v>44260.0</v>
      </c>
      <c r="C223" s="55" t="s">
        <v>3952</v>
      </c>
      <c r="D223" s="54">
        <v>1000.0</v>
      </c>
      <c r="E223" s="57" t="s">
        <v>274</v>
      </c>
      <c r="F223" s="174" t="s">
        <v>899</v>
      </c>
      <c r="G223" s="111"/>
      <c r="H223" s="104"/>
      <c r="I223" s="104"/>
      <c r="J223" s="104"/>
      <c r="K223" s="104"/>
      <c r="L223" s="175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</row>
    <row r="224">
      <c r="A224" s="46"/>
      <c r="B224" s="165">
        <v>44260.0</v>
      </c>
      <c r="C224" s="55" t="s">
        <v>3953</v>
      </c>
      <c r="D224" s="54">
        <v>2000.0</v>
      </c>
      <c r="E224" s="57" t="s">
        <v>274</v>
      </c>
      <c r="F224" s="174" t="s">
        <v>899</v>
      </c>
      <c r="G224" s="111"/>
      <c r="H224" s="104"/>
      <c r="I224" s="104"/>
      <c r="J224" s="104"/>
      <c r="K224" s="104"/>
      <c r="L224" s="175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</row>
    <row r="225">
      <c r="A225" s="46"/>
      <c r="B225" s="165">
        <v>44260.0</v>
      </c>
      <c r="C225" s="55" t="s">
        <v>3954</v>
      </c>
      <c r="D225" s="54">
        <v>100.0</v>
      </c>
      <c r="E225" s="57" t="s">
        <v>274</v>
      </c>
      <c r="F225" s="174" t="s">
        <v>899</v>
      </c>
      <c r="G225" s="111"/>
      <c r="H225" s="104"/>
      <c r="I225" s="104"/>
      <c r="J225" s="104"/>
      <c r="K225" s="104"/>
      <c r="L225" s="175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</row>
    <row r="226">
      <c r="A226" s="46"/>
      <c r="B226" s="165">
        <v>44260.0</v>
      </c>
      <c r="C226" s="55" t="s">
        <v>3955</v>
      </c>
      <c r="D226" s="54">
        <v>250000.0</v>
      </c>
      <c r="E226" s="57" t="s">
        <v>274</v>
      </c>
      <c r="F226" s="174" t="s">
        <v>899</v>
      </c>
      <c r="G226" s="111"/>
      <c r="H226" s="104"/>
      <c r="I226" s="104"/>
      <c r="J226" s="104"/>
      <c r="K226" s="104"/>
      <c r="L226" s="175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</row>
    <row r="227">
      <c r="A227" s="46"/>
      <c r="B227" s="165">
        <v>44260.0</v>
      </c>
      <c r="C227" s="55" t="s">
        <v>3956</v>
      </c>
      <c r="D227" s="54">
        <v>10000.0</v>
      </c>
      <c r="E227" s="57" t="s">
        <v>274</v>
      </c>
      <c r="F227" s="174" t="s">
        <v>899</v>
      </c>
      <c r="G227" s="111"/>
      <c r="H227" s="104"/>
      <c r="I227" s="104"/>
      <c r="J227" s="104"/>
      <c r="K227" s="104"/>
      <c r="L227" s="175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</row>
    <row r="228">
      <c r="A228" s="46"/>
      <c r="B228" s="165">
        <v>44260.0</v>
      </c>
      <c r="C228" s="55" t="s">
        <v>3957</v>
      </c>
      <c r="D228" s="54">
        <v>20000.0</v>
      </c>
      <c r="E228" s="57" t="s">
        <v>274</v>
      </c>
      <c r="F228" s="174" t="s">
        <v>899</v>
      </c>
      <c r="G228" s="111"/>
      <c r="H228" s="104"/>
      <c r="I228" s="104"/>
      <c r="J228" s="104"/>
      <c r="K228" s="104"/>
      <c r="L228" s="175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</row>
    <row r="229">
      <c r="A229" s="46"/>
      <c r="B229" s="165">
        <v>44260.0</v>
      </c>
      <c r="C229" s="55" t="s">
        <v>3958</v>
      </c>
      <c r="D229" s="54">
        <v>50000.0</v>
      </c>
      <c r="E229" s="57" t="s">
        <v>274</v>
      </c>
      <c r="F229" s="174" t="s">
        <v>899</v>
      </c>
      <c r="G229" s="111"/>
      <c r="H229" s="104"/>
      <c r="I229" s="104"/>
      <c r="J229" s="104"/>
      <c r="K229" s="104"/>
      <c r="L229" s="175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</row>
    <row r="230">
      <c r="A230" s="46"/>
      <c r="B230" s="165">
        <v>44260.0</v>
      </c>
      <c r="C230" s="55" t="s">
        <v>3959</v>
      </c>
      <c r="D230" s="54">
        <v>150000.0</v>
      </c>
      <c r="E230" s="57" t="s">
        <v>274</v>
      </c>
      <c r="F230" s="174" t="s">
        <v>899</v>
      </c>
      <c r="G230" s="111"/>
      <c r="H230" s="104"/>
      <c r="I230" s="104"/>
      <c r="J230" s="104"/>
      <c r="K230" s="104"/>
      <c r="L230" s="175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</row>
    <row r="231">
      <c r="A231" s="46"/>
      <c r="B231" s="165">
        <v>44260.0</v>
      </c>
      <c r="C231" s="55" t="s">
        <v>3960</v>
      </c>
      <c r="D231" s="54">
        <v>1.0</v>
      </c>
      <c r="E231" s="57" t="s">
        <v>274</v>
      </c>
      <c r="F231" s="174" t="s">
        <v>899</v>
      </c>
      <c r="G231" s="111"/>
      <c r="H231" s="104"/>
      <c r="I231" s="104"/>
      <c r="J231" s="104"/>
      <c r="K231" s="104"/>
      <c r="L231" s="175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</row>
    <row r="232">
      <c r="A232" s="42">
        <v>1169.0</v>
      </c>
      <c r="B232" s="165">
        <v>44260.0</v>
      </c>
      <c r="C232" s="55" t="s">
        <v>3961</v>
      </c>
      <c r="D232" s="54">
        <v>60000.0</v>
      </c>
      <c r="E232" s="57" t="s">
        <v>274</v>
      </c>
      <c r="F232" s="174" t="s">
        <v>899</v>
      </c>
      <c r="G232" s="111"/>
      <c r="H232" s="104"/>
      <c r="I232" s="104"/>
      <c r="J232" s="104"/>
      <c r="K232" s="104"/>
      <c r="L232" s="176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</row>
    <row r="233">
      <c r="A233" s="46"/>
      <c r="B233" s="165">
        <v>44260.0</v>
      </c>
      <c r="C233" s="55" t="s">
        <v>3962</v>
      </c>
      <c r="D233" s="54">
        <v>2000.0</v>
      </c>
      <c r="E233" s="57" t="s">
        <v>274</v>
      </c>
      <c r="F233" s="174" t="s">
        <v>899</v>
      </c>
      <c r="G233" s="111"/>
      <c r="H233" s="104"/>
      <c r="I233" s="104"/>
      <c r="J233" s="104"/>
      <c r="K233" s="104"/>
      <c r="L233" s="175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</row>
    <row r="234">
      <c r="A234" s="46"/>
      <c r="B234" s="165">
        <v>44260.0</v>
      </c>
      <c r="C234" s="55" t="s">
        <v>3963</v>
      </c>
      <c r="D234" s="54">
        <v>82000.0</v>
      </c>
      <c r="E234" s="57" t="s">
        <v>274</v>
      </c>
      <c r="F234" s="174" t="s">
        <v>899</v>
      </c>
      <c r="G234" s="111"/>
      <c r="H234" s="104"/>
      <c r="I234" s="104"/>
      <c r="J234" s="104"/>
      <c r="K234" s="104"/>
      <c r="L234" s="175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</row>
    <row r="235">
      <c r="A235" s="46"/>
      <c r="B235" s="165">
        <v>44260.0</v>
      </c>
      <c r="C235" s="55" t="s">
        <v>3964</v>
      </c>
      <c r="D235" s="54">
        <v>1.0</v>
      </c>
      <c r="E235" s="57" t="s">
        <v>274</v>
      </c>
      <c r="F235" s="174" t="s">
        <v>899</v>
      </c>
      <c r="G235" s="111"/>
      <c r="H235" s="104"/>
      <c r="I235" s="104"/>
      <c r="J235" s="104"/>
      <c r="K235" s="104"/>
      <c r="L235" s="175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</row>
    <row r="236">
      <c r="A236" s="46"/>
      <c r="B236" s="165">
        <v>44260.0</v>
      </c>
      <c r="C236" s="55" t="s">
        <v>3965</v>
      </c>
      <c r="D236" s="54">
        <v>5000.0</v>
      </c>
      <c r="E236" s="57" t="s">
        <v>274</v>
      </c>
      <c r="F236" s="174" t="s">
        <v>899</v>
      </c>
      <c r="G236" s="111"/>
      <c r="H236" s="104"/>
      <c r="I236" s="104"/>
      <c r="J236" s="104"/>
      <c r="K236" s="104"/>
      <c r="L236" s="175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</row>
    <row r="237">
      <c r="A237" s="135"/>
      <c r="B237" s="165">
        <v>44260.0</v>
      </c>
      <c r="C237" s="55" t="s">
        <v>3966</v>
      </c>
      <c r="D237" s="54">
        <v>100000.0</v>
      </c>
      <c r="E237" s="57" t="s">
        <v>274</v>
      </c>
      <c r="F237" s="174" t="s">
        <v>899</v>
      </c>
      <c r="G237" s="111"/>
      <c r="H237" s="104"/>
      <c r="I237" s="104"/>
      <c r="J237" s="104"/>
      <c r="K237" s="104"/>
      <c r="L237" s="175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</row>
    <row r="238">
      <c r="A238" s="135"/>
      <c r="B238" s="165">
        <v>44260.0</v>
      </c>
      <c r="C238" s="55" t="s">
        <v>3967</v>
      </c>
      <c r="D238" s="54">
        <v>70000.0</v>
      </c>
      <c r="E238" s="57" t="s">
        <v>274</v>
      </c>
      <c r="F238" s="174" t="s">
        <v>899</v>
      </c>
      <c r="G238" s="111"/>
      <c r="H238" s="104"/>
      <c r="I238" s="104"/>
      <c r="J238" s="104"/>
      <c r="K238" s="104"/>
      <c r="L238" s="175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</row>
    <row r="239">
      <c r="A239" s="135"/>
      <c r="B239" s="165">
        <v>44260.0</v>
      </c>
      <c r="C239" s="55" t="s">
        <v>3968</v>
      </c>
      <c r="D239" s="54"/>
      <c r="E239" s="55" t="s">
        <v>273</v>
      </c>
      <c r="F239" s="174" t="s">
        <v>899</v>
      </c>
      <c r="G239" s="181"/>
      <c r="H239" s="111"/>
      <c r="I239" s="104"/>
      <c r="J239" s="104"/>
      <c r="K239" s="104"/>
      <c r="L239" s="175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</row>
    <row r="240">
      <c r="A240" s="42">
        <v>912.0</v>
      </c>
      <c r="B240" s="165">
        <v>44260.0</v>
      </c>
      <c r="C240" s="55"/>
      <c r="D240" s="56">
        <v>100000.0</v>
      </c>
      <c r="E240" s="55" t="s">
        <v>273</v>
      </c>
      <c r="F240" s="174" t="s">
        <v>899</v>
      </c>
      <c r="G240" s="111"/>
      <c r="H240" s="104"/>
      <c r="I240" s="104"/>
      <c r="J240" s="104"/>
      <c r="K240" s="104"/>
      <c r="L240" s="176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</row>
    <row r="241">
      <c r="A241" s="42">
        <v>895.0</v>
      </c>
      <c r="B241" s="165">
        <v>44260.0</v>
      </c>
      <c r="C241" s="55"/>
      <c r="D241" s="56">
        <v>100000.0</v>
      </c>
      <c r="E241" s="55" t="s">
        <v>273</v>
      </c>
      <c r="F241" s="174" t="s">
        <v>899</v>
      </c>
      <c r="G241" s="111"/>
      <c r="H241" s="104"/>
      <c r="I241" s="104"/>
      <c r="J241" s="104"/>
      <c r="K241" s="104"/>
      <c r="L241" s="176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</row>
    <row r="242">
      <c r="A242" s="42">
        <v>909.0</v>
      </c>
      <c r="B242" s="165">
        <v>44260.0</v>
      </c>
      <c r="C242" s="55"/>
      <c r="D242" s="56">
        <v>100000.0</v>
      </c>
      <c r="E242" s="55" t="s">
        <v>273</v>
      </c>
      <c r="F242" s="174" t="s">
        <v>899</v>
      </c>
      <c r="G242" s="111"/>
      <c r="H242" s="104"/>
      <c r="I242" s="104"/>
      <c r="J242" s="104"/>
      <c r="K242" s="104"/>
      <c r="L242" s="176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</row>
    <row r="243">
      <c r="A243" s="42">
        <v>891.0</v>
      </c>
      <c r="B243" s="165">
        <v>44260.0</v>
      </c>
      <c r="C243" s="55"/>
      <c r="D243" s="56">
        <v>100000.0</v>
      </c>
      <c r="E243" s="55" t="s">
        <v>273</v>
      </c>
      <c r="F243" s="174" t="s">
        <v>899</v>
      </c>
      <c r="G243" s="111"/>
      <c r="H243" s="104"/>
      <c r="I243" s="104"/>
      <c r="J243" s="104"/>
      <c r="K243" s="104"/>
      <c r="L243" s="176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</row>
    <row r="244">
      <c r="A244" s="42">
        <v>939.0</v>
      </c>
      <c r="B244" s="165">
        <v>44260.0</v>
      </c>
      <c r="C244" s="55"/>
      <c r="D244" s="56">
        <v>100000.0</v>
      </c>
      <c r="E244" s="55" t="s">
        <v>273</v>
      </c>
      <c r="F244" s="174" t="s">
        <v>899</v>
      </c>
      <c r="G244" s="111"/>
      <c r="H244" s="104"/>
      <c r="I244" s="104"/>
      <c r="J244" s="104"/>
      <c r="K244" s="104"/>
      <c r="L244" s="176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</row>
    <row r="245">
      <c r="A245" s="135"/>
      <c r="B245" s="165">
        <v>44260.0</v>
      </c>
      <c r="C245" s="55" t="s">
        <v>3969</v>
      </c>
      <c r="D245" s="54">
        <v>20000.0</v>
      </c>
      <c r="E245" s="57" t="s">
        <v>274</v>
      </c>
      <c r="F245" s="174" t="s">
        <v>899</v>
      </c>
      <c r="G245" s="111"/>
      <c r="H245" s="104"/>
      <c r="I245" s="104"/>
      <c r="J245" s="104"/>
      <c r="K245" s="104"/>
      <c r="L245" s="175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</row>
    <row r="246">
      <c r="A246" s="135"/>
      <c r="B246" s="165">
        <v>44260.0</v>
      </c>
      <c r="C246" s="55" t="s">
        <v>3970</v>
      </c>
      <c r="D246" s="54">
        <v>70000.0</v>
      </c>
      <c r="E246" s="57" t="s">
        <v>274</v>
      </c>
      <c r="F246" s="174" t="s">
        <v>899</v>
      </c>
      <c r="G246" s="111"/>
      <c r="H246" s="104"/>
      <c r="I246" s="104"/>
      <c r="J246" s="104"/>
      <c r="K246" s="104"/>
      <c r="L246" s="175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</row>
    <row r="247">
      <c r="A247" s="135"/>
      <c r="B247" s="165">
        <v>44261.0</v>
      </c>
      <c r="C247" s="55" t="s">
        <v>3971</v>
      </c>
      <c r="D247" s="54">
        <v>5000.0</v>
      </c>
      <c r="E247" s="57" t="s">
        <v>274</v>
      </c>
      <c r="F247" s="174" t="s">
        <v>899</v>
      </c>
      <c r="G247" s="111"/>
      <c r="H247" s="104"/>
      <c r="I247" s="104"/>
      <c r="J247" s="104"/>
      <c r="K247" s="104"/>
      <c r="L247" s="175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</row>
    <row r="248">
      <c r="A248" s="135"/>
      <c r="B248" s="165">
        <v>44261.0</v>
      </c>
      <c r="C248" s="55" t="s">
        <v>3972</v>
      </c>
      <c r="D248" s="54">
        <v>10000.0</v>
      </c>
      <c r="E248" s="57" t="s">
        <v>274</v>
      </c>
      <c r="F248" s="174" t="s">
        <v>899</v>
      </c>
      <c r="G248" s="111"/>
      <c r="H248" s="104"/>
      <c r="I248" s="104"/>
      <c r="J248" s="104"/>
      <c r="K248" s="104"/>
      <c r="L248" s="175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</row>
    <row r="249">
      <c r="A249" s="135"/>
      <c r="B249" s="165">
        <v>44261.0</v>
      </c>
      <c r="C249" s="55" t="s">
        <v>3973</v>
      </c>
      <c r="D249" s="54">
        <v>5000.0</v>
      </c>
      <c r="E249" s="57" t="s">
        <v>274</v>
      </c>
      <c r="F249" s="174" t="s">
        <v>899</v>
      </c>
      <c r="G249" s="111"/>
      <c r="H249" s="104"/>
      <c r="I249" s="104"/>
      <c r="J249" s="104"/>
      <c r="K249" s="104"/>
      <c r="L249" s="175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</row>
    <row r="250">
      <c r="A250" s="135"/>
      <c r="B250" s="165">
        <v>44261.0</v>
      </c>
      <c r="C250" s="55" t="s">
        <v>3974</v>
      </c>
      <c r="D250" s="54">
        <v>10000.0</v>
      </c>
      <c r="E250" s="57" t="s">
        <v>274</v>
      </c>
      <c r="F250" s="174" t="s">
        <v>899</v>
      </c>
      <c r="G250" s="111"/>
      <c r="H250" s="104"/>
      <c r="I250" s="104"/>
      <c r="J250" s="104"/>
      <c r="K250" s="104"/>
      <c r="L250" s="175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</row>
    <row r="251">
      <c r="A251" s="135"/>
      <c r="B251" s="165">
        <v>44261.0</v>
      </c>
      <c r="C251" s="55" t="s">
        <v>3975</v>
      </c>
      <c r="D251" s="54">
        <v>20000.0</v>
      </c>
      <c r="E251" s="57" t="s">
        <v>274</v>
      </c>
      <c r="F251" s="174" t="s">
        <v>899</v>
      </c>
      <c r="G251" s="111"/>
      <c r="H251" s="104"/>
      <c r="I251" s="104"/>
      <c r="J251" s="104"/>
      <c r="K251" s="104"/>
      <c r="L251" s="175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</row>
    <row r="252">
      <c r="A252" s="135"/>
      <c r="B252" s="165">
        <v>44261.0</v>
      </c>
      <c r="C252" s="55" t="s">
        <v>3976</v>
      </c>
      <c r="D252" s="54">
        <v>10000.0</v>
      </c>
      <c r="E252" s="57" t="s">
        <v>274</v>
      </c>
      <c r="F252" s="174" t="s">
        <v>899</v>
      </c>
      <c r="G252" s="111"/>
      <c r="H252" s="104"/>
      <c r="I252" s="104"/>
      <c r="J252" s="104"/>
      <c r="K252" s="104"/>
      <c r="L252" s="175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</row>
    <row r="253">
      <c r="A253" s="135"/>
      <c r="B253" s="165">
        <v>44261.0</v>
      </c>
      <c r="C253" s="55" t="s">
        <v>3977</v>
      </c>
      <c r="D253" s="54">
        <v>500000.0</v>
      </c>
      <c r="E253" s="57" t="s">
        <v>274</v>
      </c>
      <c r="F253" s="174" t="s">
        <v>899</v>
      </c>
      <c r="G253" s="111"/>
      <c r="H253" s="104"/>
      <c r="I253" s="104"/>
      <c r="J253" s="104"/>
      <c r="K253" s="104"/>
      <c r="L253" s="175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</row>
    <row r="254">
      <c r="A254" s="135"/>
      <c r="B254" s="165">
        <v>44261.0</v>
      </c>
      <c r="C254" s="55" t="s">
        <v>3978</v>
      </c>
      <c r="D254" s="54">
        <v>5000.0</v>
      </c>
      <c r="E254" s="57" t="s">
        <v>274</v>
      </c>
      <c r="F254" s="174" t="s">
        <v>899</v>
      </c>
      <c r="G254" s="111"/>
      <c r="H254" s="104"/>
      <c r="I254" s="104"/>
      <c r="J254" s="104"/>
      <c r="K254" s="104"/>
      <c r="L254" s="175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</row>
    <row r="255">
      <c r="A255" s="135"/>
      <c r="B255" s="165">
        <v>44261.0</v>
      </c>
      <c r="C255" s="55" t="s">
        <v>3979</v>
      </c>
      <c r="D255" s="54">
        <v>10000.0</v>
      </c>
      <c r="E255" s="57" t="s">
        <v>274</v>
      </c>
      <c r="F255" s="174" t="s">
        <v>899</v>
      </c>
      <c r="G255" s="111"/>
      <c r="H255" s="104"/>
      <c r="I255" s="104"/>
      <c r="J255" s="104"/>
      <c r="K255" s="104"/>
      <c r="L255" s="175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</row>
    <row r="256">
      <c r="A256" s="135"/>
      <c r="B256" s="165">
        <v>44261.0</v>
      </c>
      <c r="C256" s="55" t="s">
        <v>3980</v>
      </c>
      <c r="D256" s="54">
        <v>10000.0</v>
      </c>
      <c r="E256" s="57" t="s">
        <v>274</v>
      </c>
      <c r="F256" s="174" t="s">
        <v>899</v>
      </c>
      <c r="G256" s="111"/>
      <c r="H256" s="104"/>
      <c r="I256" s="104"/>
      <c r="J256" s="104"/>
      <c r="K256" s="104"/>
      <c r="L256" s="175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</row>
    <row r="257">
      <c r="A257" s="135"/>
      <c r="B257" s="165">
        <v>44261.0</v>
      </c>
      <c r="C257" s="55" t="s">
        <v>3981</v>
      </c>
      <c r="D257" s="54">
        <v>25000.0</v>
      </c>
      <c r="E257" s="57" t="s">
        <v>274</v>
      </c>
      <c r="F257" s="174" t="s">
        <v>899</v>
      </c>
      <c r="G257" s="111"/>
      <c r="H257" s="104"/>
      <c r="I257" s="104"/>
      <c r="J257" s="104"/>
      <c r="K257" s="104"/>
      <c r="L257" s="175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</row>
    <row r="258">
      <c r="A258" s="135"/>
      <c r="B258" s="165">
        <v>44261.0</v>
      </c>
      <c r="C258" s="55" t="s">
        <v>3982</v>
      </c>
      <c r="D258" s="54">
        <v>10000.0</v>
      </c>
      <c r="E258" s="57" t="s">
        <v>274</v>
      </c>
      <c r="F258" s="174" t="s">
        <v>899</v>
      </c>
      <c r="G258" s="111"/>
      <c r="H258" s="104"/>
      <c r="I258" s="104"/>
      <c r="J258" s="104"/>
      <c r="K258" s="104"/>
      <c r="L258" s="175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</row>
    <row r="259">
      <c r="A259" s="135"/>
      <c r="B259" s="165">
        <v>44261.0</v>
      </c>
      <c r="C259" s="55" t="s">
        <v>3983</v>
      </c>
      <c r="D259" s="54">
        <v>25000.0</v>
      </c>
      <c r="E259" s="57" t="s">
        <v>274</v>
      </c>
      <c r="F259" s="174" t="s">
        <v>899</v>
      </c>
      <c r="G259" s="111"/>
      <c r="H259" s="104"/>
      <c r="I259" s="104"/>
      <c r="J259" s="104"/>
      <c r="K259" s="104"/>
      <c r="L259" s="175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</row>
    <row r="260">
      <c r="A260" s="135"/>
      <c r="B260" s="165">
        <v>44261.0</v>
      </c>
      <c r="C260" s="55" t="s">
        <v>3984</v>
      </c>
      <c r="D260" s="54">
        <v>10000.0</v>
      </c>
      <c r="E260" s="57" t="s">
        <v>274</v>
      </c>
      <c r="F260" s="174" t="s">
        <v>899</v>
      </c>
      <c r="G260" s="111"/>
      <c r="H260" s="104"/>
      <c r="I260" s="104"/>
      <c r="J260" s="104"/>
      <c r="K260" s="104"/>
      <c r="L260" s="175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</row>
    <row r="261">
      <c r="A261" s="135"/>
      <c r="B261" s="165">
        <v>44261.0</v>
      </c>
      <c r="C261" s="55" t="s">
        <v>3985</v>
      </c>
      <c r="D261" s="54">
        <v>5000.0</v>
      </c>
      <c r="E261" s="57" t="s">
        <v>274</v>
      </c>
      <c r="F261" s="174" t="s">
        <v>899</v>
      </c>
      <c r="G261" s="111"/>
      <c r="H261" s="104"/>
      <c r="I261" s="104"/>
      <c r="J261" s="104"/>
      <c r="K261" s="104"/>
      <c r="L261" s="175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</row>
    <row r="262">
      <c r="A262" s="135"/>
      <c r="B262" s="165">
        <v>44261.0</v>
      </c>
      <c r="C262" s="55" t="s">
        <v>3986</v>
      </c>
      <c r="D262" s="54">
        <v>5000.0</v>
      </c>
      <c r="E262" s="57" t="s">
        <v>274</v>
      </c>
      <c r="F262" s="174" t="s">
        <v>899</v>
      </c>
      <c r="G262" s="111"/>
      <c r="H262" s="104"/>
      <c r="I262" s="104"/>
      <c r="J262" s="104"/>
      <c r="K262" s="104"/>
      <c r="L262" s="175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</row>
    <row r="263">
      <c r="A263" s="135"/>
      <c r="B263" s="165">
        <v>44261.0</v>
      </c>
      <c r="C263" s="55" t="s">
        <v>3987</v>
      </c>
      <c r="D263" s="54">
        <v>100000.0</v>
      </c>
      <c r="E263" s="57" t="s">
        <v>274</v>
      </c>
      <c r="F263" s="174" t="s">
        <v>899</v>
      </c>
      <c r="G263" s="111"/>
      <c r="H263" s="104"/>
      <c r="I263" s="104"/>
      <c r="J263" s="104"/>
      <c r="K263" s="104"/>
      <c r="L263" s="175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</row>
    <row r="264">
      <c r="A264" s="135"/>
      <c r="B264" s="165">
        <v>44261.0</v>
      </c>
      <c r="C264" s="55" t="s">
        <v>3988</v>
      </c>
      <c r="D264" s="54">
        <v>5000.0</v>
      </c>
      <c r="E264" s="57" t="s">
        <v>274</v>
      </c>
      <c r="F264" s="174" t="s">
        <v>899</v>
      </c>
      <c r="G264" s="111"/>
      <c r="H264" s="104"/>
      <c r="I264" s="104"/>
      <c r="J264" s="104"/>
      <c r="K264" s="104"/>
      <c r="L264" s="175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</row>
    <row r="265">
      <c r="A265" s="135"/>
      <c r="B265" s="165">
        <v>44261.0</v>
      </c>
      <c r="C265" s="55" t="s">
        <v>3989</v>
      </c>
      <c r="D265" s="54"/>
      <c r="E265" s="55" t="s">
        <v>273</v>
      </c>
      <c r="F265" s="174" t="s">
        <v>899</v>
      </c>
      <c r="G265" s="111"/>
      <c r="H265" s="104"/>
      <c r="I265" s="104"/>
      <c r="J265" s="104"/>
      <c r="K265" s="104"/>
      <c r="L265" s="175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</row>
    <row r="266">
      <c r="A266" s="42">
        <v>1334.0</v>
      </c>
      <c r="B266" s="165">
        <v>44261.0</v>
      </c>
      <c r="C266" s="55" t="s">
        <v>3989</v>
      </c>
      <c r="D266" s="54">
        <v>100000.0</v>
      </c>
      <c r="E266" s="55" t="s">
        <v>273</v>
      </c>
      <c r="F266" s="174" t="s">
        <v>899</v>
      </c>
      <c r="G266" s="111"/>
      <c r="H266" s="111"/>
      <c r="I266" s="104"/>
      <c r="J266" s="104"/>
      <c r="K266" s="104"/>
      <c r="L266" s="176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</row>
    <row r="267">
      <c r="A267" s="42">
        <v>1344.0</v>
      </c>
      <c r="B267" s="165">
        <v>44261.0</v>
      </c>
      <c r="C267" s="55" t="s">
        <v>3989</v>
      </c>
      <c r="D267" s="54">
        <v>100000.0</v>
      </c>
      <c r="E267" s="55" t="s">
        <v>273</v>
      </c>
      <c r="F267" s="174" t="s">
        <v>899</v>
      </c>
      <c r="G267" s="111"/>
      <c r="H267" s="111"/>
      <c r="I267" s="104"/>
      <c r="J267" s="104"/>
      <c r="K267" s="104"/>
      <c r="L267" s="176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</row>
    <row r="268">
      <c r="A268" s="42">
        <v>1318.0</v>
      </c>
      <c r="B268" s="165">
        <v>44261.0</v>
      </c>
      <c r="C268" s="55" t="s">
        <v>3989</v>
      </c>
      <c r="D268" s="54">
        <v>100000.0</v>
      </c>
      <c r="E268" s="55" t="s">
        <v>273</v>
      </c>
      <c r="F268" s="174" t="s">
        <v>899</v>
      </c>
      <c r="G268" s="111"/>
      <c r="H268" s="111"/>
      <c r="I268" s="104"/>
      <c r="J268" s="104"/>
      <c r="K268" s="104"/>
      <c r="L268" s="176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</row>
    <row r="269">
      <c r="A269" s="42">
        <v>1343.0</v>
      </c>
      <c r="B269" s="165">
        <v>44261.0</v>
      </c>
      <c r="C269" s="55" t="s">
        <v>3989</v>
      </c>
      <c r="D269" s="54">
        <v>50000.0</v>
      </c>
      <c r="E269" s="55" t="s">
        <v>273</v>
      </c>
      <c r="F269" s="174" t="s">
        <v>899</v>
      </c>
      <c r="G269" s="111"/>
      <c r="H269" s="111"/>
      <c r="I269" s="104"/>
      <c r="J269" s="104"/>
      <c r="K269" s="104"/>
      <c r="L269" s="176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</row>
    <row r="270">
      <c r="A270" s="42">
        <v>1323.0</v>
      </c>
      <c r="B270" s="165">
        <v>44261.0</v>
      </c>
      <c r="C270" s="55" t="s">
        <v>3989</v>
      </c>
      <c r="D270" s="54">
        <v>100000.0</v>
      </c>
      <c r="E270" s="55" t="s">
        <v>273</v>
      </c>
      <c r="F270" s="174" t="s">
        <v>899</v>
      </c>
      <c r="G270" s="111"/>
      <c r="H270" s="111"/>
      <c r="I270" s="104"/>
      <c r="J270" s="104"/>
      <c r="K270" s="104"/>
      <c r="L270" s="176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</row>
    <row r="271">
      <c r="A271" s="42">
        <v>1317.0</v>
      </c>
      <c r="B271" s="165">
        <v>44261.0</v>
      </c>
      <c r="C271" s="55" t="s">
        <v>3989</v>
      </c>
      <c r="D271" s="54">
        <v>50000.0</v>
      </c>
      <c r="E271" s="55" t="s">
        <v>273</v>
      </c>
      <c r="F271" s="174" t="s">
        <v>899</v>
      </c>
      <c r="G271" s="111"/>
      <c r="H271" s="111"/>
      <c r="I271" s="104"/>
      <c r="J271" s="104"/>
      <c r="K271" s="104"/>
      <c r="L271" s="176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</row>
    <row r="272">
      <c r="A272" s="135"/>
      <c r="B272" s="165">
        <v>44261.0</v>
      </c>
      <c r="C272" s="55" t="s">
        <v>3990</v>
      </c>
      <c r="D272" s="54">
        <v>10000.0</v>
      </c>
      <c r="E272" s="57" t="s">
        <v>274</v>
      </c>
      <c r="F272" s="174" t="s">
        <v>899</v>
      </c>
      <c r="G272" s="111"/>
      <c r="H272" s="104"/>
      <c r="I272" s="104"/>
      <c r="J272" s="104"/>
      <c r="K272" s="104"/>
      <c r="L272" s="175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</row>
    <row r="273">
      <c r="A273" s="135"/>
      <c r="B273" s="165">
        <v>44262.0</v>
      </c>
      <c r="C273" s="55" t="s">
        <v>3991</v>
      </c>
      <c r="D273" s="54">
        <v>50000.0</v>
      </c>
      <c r="E273" s="57" t="s">
        <v>274</v>
      </c>
      <c r="F273" s="174" t="s">
        <v>899</v>
      </c>
      <c r="G273" s="111"/>
      <c r="H273" s="104"/>
      <c r="I273" s="104"/>
      <c r="J273" s="104"/>
      <c r="K273" s="104"/>
      <c r="L273" s="175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</row>
    <row r="274">
      <c r="A274" s="135"/>
      <c r="B274" s="165">
        <v>44262.0</v>
      </c>
      <c r="C274" s="55" t="s">
        <v>3992</v>
      </c>
      <c r="D274" s="54">
        <v>50000.0</v>
      </c>
      <c r="E274" s="57" t="s">
        <v>274</v>
      </c>
      <c r="F274" s="174" t="s">
        <v>899</v>
      </c>
      <c r="G274" s="111"/>
      <c r="H274" s="104"/>
      <c r="I274" s="104"/>
      <c r="J274" s="104"/>
      <c r="K274" s="104"/>
      <c r="L274" s="175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</row>
    <row r="275">
      <c r="A275" s="135"/>
      <c r="B275" s="165">
        <v>44262.0</v>
      </c>
      <c r="C275" s="55" t="s">
        <v>3993</v>
      </c>
      <c r="D275" s="54">
        <v>10000.0</v>
      </c>
      <c r="E275" s="57" t="s">
        <v>274</v>
      </c>
      <c r="F275" s="174" t="s">
        <v>899</v>
      </c>
      <c r="G275" s="111"/>
      <c r="H275" s="104"/>
      <c r="I275" s="104"/>
      <c r="J275" s="104"/>
      <c r="K275" s="104"/>
      <c r="L275" s="175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</row>
    <row r="276">
      <c r="A276" s="135"/>
      <c r="B276" s="165">
        <v>44262.0</v>
      </c>
      <c r="C276" s="55" t="s">
        <v>3994</v>
      </c>
      <c r="D276" s="54">
        <v>10000.0</v>
      </c>
      <c r="E276" s="57" t="s">
        <v>274</v>
      </c>
      <c r="F276" s="174" t="s">
        <v>899</v>
      </c>
      <c r="G276" s="111"/>
      <c r="H276" s="104"/>
      <c r="I276" s="104"/>
      <c r="J276" s="104"/>
      <c r="K276" s="104"/>
      <c r="L276" s="175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</row>
    <row r="277">
      <c r="A277" s="135"/>
      <c r="B277" s="165">
        <v>44262.0</v>
      </c>
      <c r="C277" s="55" t="s">
        <v>3995</v>
      </c>
      <c r="D277" s="54">
        <v>5000.0</v>
      </c>
      <c r="E277" s="57" t="s">
        <v>274</v>
      </c>
      <c r="F277" s="174" t="s">
        <v>899</v>
      </c>
      <c r="G277" s="111"/>
      <c r="H277" s="104"/>
      <c r="I277" s="104"/>
      <c r="J277" s="104"/>
      <c r="K277" s="104"/>
      <c r="L277" s="175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</row>
    <row r="278">
      <c r="A278" s="135"/>
      <c r="B278" s="165">
        <v>44262.0</v>
      </c>
      <c r="C278" s="55" t="s">
        <v>3996</v>
      </c>
      <c r="D278" s="54">
        <v>55555.0</v>
      </c>
      <c r="E278" s="57" t="s">
        <v>274</v>
      </c>
      <c r="F278" s="174" t="s">
        <v>899</v>
      </c>
      <c r="G278" s="111"/>
      <c r="H278" s="104"/>
      <c r="I278" s="104"/>
      <c r="J278" s="104"/>
      <c r="K278" s="104"/>
      <c r="L278" s="175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</row>
    <row r="279">
      <c r="A279" s="135"/>
      <c r="B279" s="165">
        <v>44262.0</v>
      </c>
      <c r="C279" s="55" t="s">
        <v>3997</v>
      </c>
      <c r="D279" s="54">
        <v>50000.0</v>
      </c>
      <c r="E279" s="57" t="s">
        <v>274</v>
      </c>
      <c r="F279" s="174" t="s">
        <v>899</v>
      </c>
      <c r="G279" s="111"/>
      <c r="H279" s="104"/>
      <c r="I279" s="104"/>
      <c r="J279" s="104"/>
      <c r="K279" s="104"/>
      <c r="L279" s="175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</row>
    <row r="280">
      <c r="A280" s="135"/>
      <c r="B280" s="165">
        <v>44262.0</v>
      </c>
      <c r="C280" s="55" t="s">
        <v>3998</v>
      </c>
      <c r="D280" s="54">
        <v>10000.0</v>
      </c>
      <c r="E280" s="57" t="s">
        <v>274</v>
      </c>
      <c r="F280" s="174" t="s">
        <v>899</v>
      </c>
      <c r="G280" s="111"/>
      <c r="H280" s="104"/>
      <c r="I280" s="104"/>
      <c r="J280" s="104"/>
      <c r="K280" s="104"/>
      <c r="L280" s="175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</row>
    <row r="281">
      <c r="A281" s="135"/>
      <c r="B281" s="165">
        <v>44262.0</v>
      </c>
      <c r="C281" s="55" t="s">
        <v>3999</v>
      </c>
      <c r="D281" s="54">
        <v>2000.0</v>
      </c>
      <c r="E281" s="57" t="s">
        <v>274</v>
      </c>
      <c r="F281" s="174" t="s">
        <v>899</v>
      </c>
      <c r="G281" s="111"/>
      <c r="H281" s="104"/>
      <c r="I281" s="104"/>
      <c r="J281" s="104"/>
      <c r="K281" s="104"/>
      <c r="L281" s="175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</row>
    <row r="282">
      <c r="A282" s="135"/>
      <c r="B282" s="165">
        <v>44262.0</v>
      </c>
      <c r="C282" s="55" t="s">
        <v>4000</v>
      </c>
      <c r="D282" s="54">
        <v>10000.0</v>
      </c>
      <c r="E282" s="57" t="s">
        <v>274</v>
      </c>
      <c r="F282" s="174" t="s">
        <v>899</v>
      </c>
      <c r="G282" s="111"/>
      <c r="H282" s="104"/>
      <c r="I282" s="104"/>
      <c r="J282" s="104"/>
      <c r="K282" s="104"/>
      <c r="L282" s="175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</row>
    <row r="283">
      <c r="A283" s="135"/>
      <c r="B283" s="165">
        <v>44262.0</v>
      </c>
      <c r="C283" s="55" t="s">
        <v>4001</v>
      </c>
      <c r="D283" s="54">
        <v>25000.0</v>
      </c>
      <c r="E283" s="57" t="s">
        <v>274</v>
      </c>
      <c r="F283" s="174" t="s">
        <v>899</v>
      </c>
      <c r="G283" s="111"/>
      <c r="H283" s="104"/>
      <c r="I283" s="104"/>
      <c r="J283" s="104"/>
      <c r="K283" s="104"/>
      <c r="L283" s="175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</row>
    <row r="284">
      <c r="A284" s="135"/>
      <c r="B284" s="165">
        <v>44262.0</v>
      </c>
      <c r="C284" s="55" t="s">
        <v>4002</v>
      </c>
      <c r="D284" s="54">
        <v>50000.0</v>
      </c>
      <c r="E284" s="57" t="s">
        <v>274</v>
      </c>
      <c r="F284" s="174" t="s">
        <v>899</v>
      </c>
      <c r="G284" s="111"/>
      <c r="H284" s="104"/>
      <c r="I284" s="104"/>
      <c r="J284" s="104"/>
      <c r="K284" s="104"/>
      <c r="L284" s="175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</row>
    <row r="285">
      <c r="A285" s="135"/>
      <c r="B285" s="165">
        <v>44262.0</v>
      </c>
      <c r="C285" s="55" t="s">
        <v>4003</v>
      </c>
      <c r="D285" s="54">
        <v>60000.0</v>
      </c>
      <c r="E285" s="57" t="s">
        <v>274</v>
      </c>
      <c r="F285" s="174" t="s">
        <v>899</v>
      </c>
      <c r="G285" s="111"/>
      <c r="H285" s="104"/>
      <c r="I285" s="104"/>
      <c r="J285" s="104"/>
      <c r="K285" s="104"/>
      <c r="L285" s="175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</row>
    <row r="286">
      <c r="A286" s="135"/>
      <c r="B286" s="165">
        <v>44262.0</v>
      </c>
      <c r="C286" s="55" t="s">
        <v>4004</v>
      </c>
      <c r="D286" s="54">
        <v>5000.0</v>
      </c>
      <c r="E286" s="57" t="s">
        <v>274</v>
      </c>
      <c r="F286" s="174" t="s">
        <v>899</v>
      </c>
      <c r="G286" s="111"/>
      <c r="H286" s="104"/>
      <c r="I286" s="104"/>
      <c r="J286" s="104"/>
      <c r="K286" s="104"/>
      <c r="L286" s="175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</row>
    <row r="287">
      <c r="A287" s="135"/>
      <c r="B287" s="165">
        <v>44262.0</v>
      </c>
      <c r="C287" s="55" t="s">
        <v>4005</v>
      </c>
      <c r="D287" s="54">
        <v>5000.0</v>
      </c>
      <c r="E287" s="57" t="s">
        <v>274</v>
      </c>
      <c r="F287" s="174" t="s">
        <v>899</v>
      </c>
      <c r="G287" s="111"/>
      <c r="H287" s="104"/>
      <c r="I287" s="104"/>
      <c r="J287" s="104"/>
      <c r="K287" s="104"/>
      <c r="L287" s="175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</row>
    <row r="288">
      <c r="A288" s="135"/>
      <c r="B288" s="165">
        <v>44262.0</v>
      </c>
      <c r="C288" s="55" t="s">
        <v>4006</v>
      </c>
      <c r="D288" s="54">
        <v>99999.0</v>
      </c>
      <c r="E288" s="57" t="s">
        <v>274</v>
      </c>
      <c r="F288" s="174" t="s">
        <v>899</v>
      </c>
      <c r="G288" s="111"/>
      <c r="H288" s="104"/>
      <c r="I288" s="104"/>
      <c r="J288" s="104"/>
      <c r="K288" s="104"/>
      <c r="L288" s="175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</row>
    <row r="289">
      <c r="A289" s="135"/>
      <c r="B289" s="165">
        <v>44262.0</v>
      </c>
      <c r="C289" s="55" t="s">
        <v>4007</v>
      </c>
      <c r="D289" s="54">
        <v>1000.0</v>
      </c>
      <c r="E289" s="57" t="s">
        <v>274</v>
      </c>
      <c r="F289" s="174" t="s">
        <v>899</v>
      </c>
      <c r="G289" s="111"/>
      <c r="H289" s="104"/>
      <c r="I289" s="104"/>
      <c r="J289" s="104"/>
      <c r="K289" s="104"/>
      <c r="L289" s="175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</row>
    <row r="290">
      <c r="A290" s="135"/>
      <c r="B290" s="165">
        <v>44262.0</v>
      </c>
      <c r="C290" s="55" t="s">
        <v>4008</v>
      </c>
      <c r="D290" s="54">
        <v>1130000.0</v>
      </c>
      <c r="E290" s="57" t="s">
        <v>274</v>
      </c>
      <c r="F290" s="174" t="s">
        <v>899</v>
      </c>
      <c r="G290" s="111"/>
      <c r="H290" s="104"/>
      <c r="I290" s="104"/>
      <c r="J290" s="104"/>
      <c r="K290" s="104"/>
      <c r="L290" s="175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</row>
    <row r="291">
      <c r="A291" s="135"/>
      <c r="B291" s="165">
        <v>44262.0</v>
      </c>
      <c r="C291" s="55" t="s">
        <v>4009</v>
      </c>
      <c r="D291" s="54">
        <v>50000.0</v>
      </c>
      <c r="E291" s="57" t="s">
        <v>274</v>
      </c>
      <c r="F291" s="174" t="s">
        <v>899</v>
      </c>
      <c r="G291" s="111"/>
      <c r="H291" s="104"/>
      <c r="I291" s="104"/>
      <c r="J291" s="104"/>
      <c r="K291" s="104"/>
      <c r="L291" s="175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</row>
    <row r="292">
      <c r="A292" s="135"/>
      <c r="B292" s="165">
        <v>44262.0</v>
      </c>
      <c r="C292" s="55" t="s">
        <v>4010</v>
      </c>
      <c r="D292" s="54">
        <v>50000.0</v>
      </c>
      <c r="E292" s="57" t="s">
        <v>274</v>
      </c>
      <c r="F292" s="174" t="s">
        <v>899</v>
      </c>
      <c r="G292" s="111"/>
      <c r="H292" s="104"/>
      <c r="I292" s="104"/>
      <c r="J292" s="104"/>
      <c r="K292" s="104"/>
      <c r="L292" s="175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</row>
    <row r="293">
      <c r="A293" s="135"/>
      <c r="B293" s="165">
        <v>44263.0</v>
      </c>
      <c r="C293" s="55" t="s">
        <v>4011</v>
      </c>
      <c r="D293" s="54">
        <v>50000.0</v>
      </c>
      <c r="E293" s="57" t="s">
        <v>274</v>
      </c>
      <c r="F293" s="174" t="s">
        <v>899</v>
      </c>
      <c r="G293" s="111"/>
      <c r="H293" s="104"/>
      <c r="I293" s="104"/>
      <c r="J293" s="104"/>
      <c r="K293" s="104"/>
      <c r="L293" s="175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</row>
    <row r="294">
      <c r="A294" s="135"/>
      <c r="B294" s="165">
        <v>44263.0</v>
      </c>
      <c r="C294" s="55" t="s">
        <v>4012</v>
      </c>
      <c r="D294" s="54">
        <v>10000.0</v>
      </c>
      <c r="E294" s="57" t="s">
        <v>274</v>
      </c>
      <c r="F294" s="174" t="s">
        <v>899</v>
      </c>
      <c r="G294" s="111"/>
      <c r="H294" s="104"/>
      <c r="I294" s="104"/>
      <c r="J294" s="104"/>
      <c r="K294" s="104"/>
      <c r="L294" s="175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</row>
    <row r="295">
      <c r="A295" s="135"/>
      <c r="B295" s="165">
        <v>44263.0</v>
      </c>
      <c r="C295" s="55" t="s">
        <v>4013</v>
      </c>
      <c r="D295" s="54">
        <v>5000.0</v>
      </c>
      <c r="E295" s="57" t="s">
        <v>274</v>
      </c>
      <c r="F295" s="174" t="s">
        <v>899</v>
      </c>
      <c r="G295" s="111"/>
      <c r="H295" s="104"/>
      <c r="I295" s="104"/>
      <c r="J295" s="104"/>
      <c r="K295" s="104"/>
      <c r="L295" s="175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</row>
    <row r="296">
      <c r="A296" s="135"/>
      <c r="B296" s="165">
        <v>44263.0</v>
      </c>
      <c r="C296" s="55" t="s">
        <v>4014</v>
      </c>
      <c r="D296" s="54">
        <v>10000.0</v>
      </c>
      <c r="E296" s="57" t="s">
        <v>274</v>
      </c>
      <c r="F296" s="174" t="s">
        <v>899</v>
      </c>
      <c r="G296" s="111"/>
      <c r="H296" s="104"/>
      <c r="I296" s="104"/>
      <c r="J296" s="104"/>
      <c r="K296" s="104"/>
      <c r="L296" s="175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</row>
    <row r="297">
      <c r="A297" s="135"/>
      <c r="B297" s="165">
        <v>44263.0</v>
      </c>
      <c r="C297" s="55" t="s">
        <v>4015</v>
      </c>
      <c r="D297" s="54">
        <v>20000.0</v>
      </c>
      <c r="E297" s="57" t="s">
        <v>274</v>
      </c>
      <c r="F297" s="174" t="s">
        <v>899</v>
      </c>
      <c r="G297" s="111"/>
      <c r="H297" s="104"/>
      <c r="I297" s="104"/>
      <c r="J297" s="104"/>
      <c r="K297" s="104"/>
      <c r="L297" s="175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</row>
    <row r="298">
      <c r="A298" s="135"/>
      <c r="B298" s="165">
        <v>44263.0</v>
      </c>
      <c r="C298" s="55" t="s">
        <v>4016</v>
      </c>
      <c r="D298" s="54">
        <v>200000.0</v>
      </c>
      <c r="E298" s="57" t="s">
        <v>274</v>
      </c>
      <c r="F298" s="174" t="s">
        <v>899</v>
      </c>
      <c r="G298" s="111"/>
      <c r="H298" s="104"/>
      <c r="I298" s="104"/>
      <c r="J298" s="104"/>
      <c r="K298" s="104"/>
      <c r="L298" s="175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</row>
    <row r="299">
      <c r="A299" s="135"/>
      <c r="B299" s="165">
        <v>44263.0</v>
      </c>
      <c r="C299" s="55" t="s">
        <v>4017</v>
      </c>
      <c r="D299" s="54">
        <v>10000.0</v>
      </c>
      <c r="E299" s="57" t="s">
        <v>274</v>
      </c>
      <c r="F299" s="174" t="s">
        <v>899</v>
      </c>
      <c r="G299" s="111"/>
      <c r="H299" s="104"/>
      <c r="I299" s="104"/>
      <c r="J299" s="104"/>
      <c r="K299" s="104"/>
      <c r="L299" s="175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</row>
    <row r="300">
      <c r="A300" s="135"/>
      <c r="B300" s="165">
        <v>44263.0</v>
      </c>
      <c r="C300" s="55" t="s">
        <v>4018</v>
      </c>
      <c r="D300" s="54">
        <v>5000.0</v>
      </c>
      <c r="E300" s="57" t="s">
        <v>274</v>
      </c>
      <c r="F300" s="174" t="s">
        <v>899</v>
      </c>
      <c r="G300" s="111"/>
      <c r="H300" s="104"/>
      <c r="I300" s="104"/>
      <c r="J300" s="104"/>
      <c r="K300" s="104"/>
      <c r="L300" s="175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</row>
    <row r="301">
      <c r="A301" s="135"/>
      <c r="B301" s="165">
        <v>44263.0</v>
      </c>
      <c r="C301" s="55" t="s">
        <v>4019</v>
      </c>
      <c r="D301" s="54">
        <v>15000.0</v>
      </c>
      <c r="E301" s="57" t="s">
        <v>274</v>
      </c>
      <c r="F301" s="174" t="s">
        <v>899</v>
      </c>
      <c r="G301" s="111"/>
      <c r="H301" s="104"/>
      <c r="I301" s="104"/>
      <c r="J301" s="104"/>
      <c r="K301" s="104"/>
      <c r="L301" s="175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</row>
    <row r="302">
      <c r="A302" s="135"/>
      <c r="B302" s="165">
        <v>44263.0</v>
      </c>
      <c r="C302" s="55" t="s">
        <v>4020</v>
      </c>
      <c r="D302" s="54">
        <v>18000.0</v>
      </c>
      <c r="E302" s="57" t="s">
        <v>274</v>
      </c>
      <c r="F302" s="174" t="s">
        <v>899</v>
      </c>
      <c r="G302" s="111"/>
      <c r="H302" s="104"/>
      <c r="I302" s="104"/>
      <c r="J302" s="104"/>
      <c r="K302" s="104"/>
      <c r="L302" s="175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</row>
    <row r="303">
      <c r="A303" s="135"/>
      <c r="B303" s="165">
        <v>44263.0</v>
      </c>
      <c r="C303" s="55" t="s">
        <v>4021</v>
      </c>
      <c r="D303" s="54">
        <v>5000.0</v>
      </c>
      <c r="E303" s="57" t="s">
        <v>274</v>
      </c>
      <c r="F303" s="174" t="s">
        <v>899</v>
      </c>
      <c r="G303" s="111"/>
      <c r="H303" s="104"/>
      <c r="I303" s="104"/>
      <c r="J303" s="104"/>
      <c r="K303" s="104"/>
      <c r="L303" s="175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</row>
    <row r="304">
      <c r="A304" s="135"/>
      <c r="B304" s="165">
        <v>44263.0</v>
      </c>
      <c r="C304" s="55" t="s">
        <v>4022</v>
      </c>
      <c r="D304" s="54">
        <v>100000.0</v>
      </c>
      <c r="E304" s="57" t="s">
        <v>274</v>
      </c>
      <c r="F304" s="174" t="s">
        <v>899</v>
      </c>
      <c r="G304" s="111"/>
      <c r="H304" s="104"/>
      <c r="I304" s="104"/>
      <c r="J304" s="104"/>
      <c r="K304" s="104"/>
      <c r="L304" s="175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</row>
    <row r="305">
      <c r="A305" s="135"/>
      <c r="B305" s="165">
        <v>44263.0</v>
      </c>
      <c r="C305" s="55" t="s">
        <v>4023</v>
      </c>
      <c r="D305" s="54">
        <v>5000.0</v>
      </c>
      <c r="E305" s="57" t="s">
        <v>274</v>
      </c>
      <c r="F305" s="174" t="s">
        <v>899</v>
      </c>
      <c r="G305" s="111"/>
      <c r="H305" s="104"/>
      <c r="I305" s="104"/>
      <c r="J305" s="104"/>
      <c r="K305" s="104"/>
      <c r="L305" s="175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</row>
    <row r="306">
      <c r="A306" s="135"/>
      <c r="B306" s="165">
        <v>44263.0</v>
      </c>
      <c r="C306" s="55" t="s">
        <v>4024</v>
      </c>
      <c r="D306" s="54">
        <v>10000.0</v>
      </c>
      <c r="E306" s="57" t="s">
        <v>274</v>
      </c>
      <c r="F306" s="174" t="s">
        <v>899</v>
      </c>
      <c r="G306" s="111"/>
      <c r="H306" s="104"/>
      <c r="I306" s="104"/>
      <c r="J306" s="104"/>
      <c r="K306" s="104"/>
      <c r="L306" s="175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</row>
    <row r="307">
      <c r="A307" s="135"/>
      <c r="B307" s="165">
        <v>44263.0</v>
      </c>
      <c r="C307" s="55" t="s">
        <v>4025</v>
      </c>
      <c r="D307" s="54">
        <v>2000.0</v>
      </c>
      <c r="E307" s="57" t="s">
        <v>274</v>
      </c>
      <c r="F307" s="174" t="s">
        <v>899</v>
      </c>
      <c r="G307" s="111"/>
      <c r="H307" s="104"/>
      <c r="I307" s="104"/>
      <c r="J307" s="104"/>
      <c r="K307" s="104"/>
      <c r="L307" s="175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</row>
    <row r="308">
      <c r="A308" s="135"/>
      <c r="B308" s="165">
        <v>44263.0</v>
      </c>
      <c r="C308" s="55" t="s">
        <v>4026</v>
      </c>
      <c r="D308" s="54">
        <v>2000.0</v>
      </c>
      <c r="E308" s="57" t="s">
        <v>274</v>
      </c>
      <c r="F308" s="174" t="s">
        <v>899</v>
      </c>
      <c r="G308" s="111"/>
      <c r="H308" s="104"/>
      <c r="I308" s="104"/>
      <c r="J308" s="104"/>
      <c r="K308" s="104"/>
      <c r="L308" s="175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</row>
    <row r="309">
      <c r="A309" s="135"/>
      <c r="B309" s="165">
        <v>44263.0</v>
      </c>
      <c r="C309" s="55" t="s">
        <v>4027</v>
      </c>
      <c r="D309" s="54">
        <v>1.0</v>
      </c>
      <c r="E309" s="57" t="s">
        <v>274</v>
      </c>
      <c r="F309" s="174" t="s">
        <v>899</v>
      </c>
      <c r="G309" s="111"/>
      <c r="H309" s="104"/>
      <c r="I309" s="104"/>
      <c r="J309" s="104"/>
      <c r="K309" s="104"/>
      <c r="L309" s="175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</row>
    <row r="310">
      <c r="A310" s="135"/>
      <c r="B310" s="165">
        <v>44263.0</v>
      </c>
      <c r="C310" s="55" t="s">
        <v>4028</v>
      </c>
      <c r="D310" s="54">
        <v>1.0</v>
      </c>
      <c r="E310" s="57" t="s">
        <v>274</v>
      </c>
      <c r="F310" s="174" t="s">
        <v>899</v>
      </c>
      <c r="G310" s="111"/>
      <c r="H310" s="104"/>
      <c r="I310" s="104"/>
      <c r="J310" s="104"/>
      <c r="K310" s="104"/>
      <c r="L310" s="175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</row>
    <row r="311">
      <c r="A311" s="135"/>
      <c r="B311" s="165">
        <v>44263.0</v>
      </c>
      <c r="C311" s="55" t="s">
        <v>4029</v>
      </c>
      <c r="D311" s="54">
        <v>1.0</v>
      </c>
      <c r="E311" s="57" t="s">
        <v>274</v>
      </c>
      <c r="F311" s="174" t="s">
        <v>899</v>
      </c>
      <c r="G311" s="111"/>
      <c r="H311" s="104"/>
      <c r="I311" s="104"/>
      <c r="J311" s="104"/>
      <c r="K311" s="104"/>
      <c r="L311" s="175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</row>
    <row r="312">
      <c r="A312" s="135"/>
      <c r="B312" s="165">
        <v>44263.0</v>
      </c>
      <c r="C312" s="55" t="s">
        <v>4030</v>
      </c>
      <c r="D312" s="54">
        <v>1.0</v>
      </c>
      <c r="E312" s="57" t="s">
        <v>274</v>
      </c>
      <c r="F312" s="174" t="s">
        <v>899</v>
      </c>
      <c r="G312" s="111"/>
      <c r="H312" s="104"/>
      <c r="I312" s="104"/>
      <c r="J312" s="104"/>
      <c r="K312" s="104"/>
      <c r="L312" s="175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</row>
    <row r="313">
      <c r="A313" s="135"/>
      <c r="B313" s="165">
        <v>44263.0</v>
      </c>
      <c r="C313" s="55" t="s">
        <v>4031</v>
      </c>
      <c r="D313" s="54">
        <v>1000.0</v>
      </c>
      <c r="E313" s="57" t="s">
        <v>274</v>
      </c>
      <c r="F313" s="174" t="s">
        <v>899</v>
      </c>
      <c r="G313" s="111"/>
      <c r="H313" s="104"/>
      <c r="I313" s="104"/>
      <c r="J313" s="104"/>
      <c r="K313" s="104"/>
      <c r="L313" s="175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</row>
    <row r="314">
      <c r="A314" s="135"/>
      <c r="B314" s="165">
        <v>44263.0</v>
      </c>
      <c r="C314" s="55" t="s">
        <v>4032</v>
      </c>
      <c r="D314" s="54">
        <v>36000.0</v>
      </c>
      <c r="E314" s="57" t="s">
        <v>274</v>
      </c>
      <c r="F314" s="174" t="s">
        <v>899</v>
      </c>
      <c r="G314" s="111"/>
      <c r="H314" s="104"/>
      <c r="I314" s="104"/>
      <c r="J314" s="104"/>
      <c r="K314" s="104"/>
      <c r="L314" s="175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</row>
    <row r="315">
      <c r="A315" s="135">
        <v>1554.0</v>
      </c>
      <c r="B315" s="165">
        <v>44263.0</v>
      </c>
      <c r="C315" s="55" t="s">
        <v>4033</v>
      </c>
      <c r="D315" s="54">
        <v>50000.0</v>
      </c>
      <c r="E315" s="57" t="s">
        <v>274</v>
      </c>
      <c r="F315" s="174" t="s">
        <v>899</v>
      </c>
      <c r="G315" s="111"/>
      <c r="H315" s="104"/>
      <c r="I315" s="104"/>
      <c r="J315" s="104"/>
      <c r="K315" s="104"/>
      <c r="L315" s="176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</row>
    <row r="316">
      <c r="A316" s="135"/>
      <c r="B316" s="165">
        <v>44263.0</v>
      </c>
      <c r="C316" s="55" t="s">
        <v>4034</v>
      </c>
      <c r="D316" s="54">
        <v>5000.0</v>
      </c>
      <c r="E316" s="57" t="s">
        <v>274</v>
      </c>
      <c r="F316" s="174" t="s">
        <v>899</v>
      </c>
      <c r="G316" s="111"/>
      <c r="H316" s="104"/>
      <c r="I316" s="104"/>
      <c r="J316" s="104"/>
      <c r="K316" s="104"/>
      <c r="L316" s="175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</row>
    <row r="317">
      <c r="A317" s="135"/>
      <c r="B317" s="165">
        <v>44263.0</v>
      </c>
      <c r="C317" s="55" t="s">
        <v>4035</v>
      </c>
      <c r="D317" s="54">
        <v>1.0</v>
      </c>
      <c r="E317" s="57" t="s">
        <v>274</v>
      </c>
      <c r="F317" s="174" t="s">
        <v>899</v>
      </c>
      <c r="G317" s="111"/>
      <c r="H317" s="104"/>
      <c r="I317" s="104"/>
      <c r="J317" s="104"/>
      <c r="K317" s="104"/>
      <c r="L317" s="175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</row>
    <row r="318">
      <c r="A318" s="135"/>
      <c r="B318" s="165">
        <v>44263.0</v>
      </c>
      <c r="C318" s="55" t="s">
        <v>4036</v>
      </c>
      <c r="D318" s="54">
        <v>1000.0</v>
      </c>
      <c r="E318" s="57" t="s">
        <v>274</v>
      </c>
      <c r="F318" s="174" t="s">
        <v>899</v>
      </c>
      <c r="G318" s="111"/>
      <c r="H318" s="104"/>
      <c r="I318" s="104"/>
      <c r="J318" s="104"/>
      <c r="K318" s="104"/>
      <c r="L318" s="175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</row>
    <row r="319">
      <c r="A319" s="135"/>
      <c r="B319" s="165">
        <v>44263.0</v>
      </c>
      <c r="C319" s="55" t="s">
        <v>4037</v>
      </c>
      <c r="D319" s="54">
        <v>100.0</v>
      </c>
      <c r="E319" s="57" t="s">
        <v>274</v>
      </c>
      <c r="F319" s="174" t="s">
        <v>899</v>
      </c>
      <c r="G319" s="111"/>
      <c r="H319" s="104"/>
      <c r="I319" s="104"/>
      <c r="J319" s="104"/>
      <c r="K319" s="104"/>
      <c r="L319" s="175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</row>
    <row r="320">
      <c r="A320" s="182"/>
      <c r="B320" s="183">
        <v>44263.0</v>
      </c>
      <c r="C320" s="131" t="s">
        <v>4038</v>
      </c>
      <c r="D320" s="132">
        <v>100000.0</v>
      </c>
      <c r="E320" s="184" t="s">
        <v>274</v>
      </c>
      <c r="F320" s="185" t="s">
        <v>899</v>
      </c>
      <c r="G320" s="111"/>
      <c r="H320" s="104"/>
      <c r="I320" s="104"/>
      <c r="J320" s="104"/>
      <c r="K320" s="104"/>
      <c r="L320" s="175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</row>
    <row r="321">
      <c r="A321" s="135"/>
      <c r="B321" s="165">
        <v>44263.0</v>
      </c>
      <c r="C321" s="55" t="s">
        <v>4039</v>
      </c>
      <c r="D321" s="54">
        <v>1.0</v>
      </c>
      <c r="E321" s="57" t="s">
        <v>274</v>
      </c>
      <c r="F321" s="174" t="s">
        <v>899</v>
      </c>
      <c r="G321" s="111"/>
      <c r="H321" s="104"/>
      <c r="I321" s="104"/>
      <c r="J321" s="104"/>
      <c r="K321" s="104"/>
      <c r="L321" s="175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</row>
    <row r="322">
      <c r="A322" s="135"/>
      <c r="B322" s="165">
        <v>44263.0</v>
      </c>
      <c r="C322" s="55" t="s">
        <v>4040</v>
      </c>
      <c r="D322" s="54">
        <v>100.0</v>
      </c>
      <c r="E322" s="57" t="s">
        <v>274</v>
      </c>
      <c r="F322" s="174" t="s">
        <v>899</v>
      </c>
      <c r="G322" s="111"/>
      <c r="H322" s="104"/>
      <c r="I322" s="104"/>
      <c r="J322" s="104"/>
      <c r="K322" s="104"/>
      <c r="L322" s="175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</row>
    <row r="323">
      <c r="A323" s="135"/>
      <c r="B323" s="165">
        <v>44263.0</v>
      </c>
      <c r="C323" s="55" t="s">
        <v>4041</v>
      </c>
      <c r="D323" s="54">
        <v>100.0</v>
      </c>
      <c r="E323" s="57" t="s">
        <v>274</v>
      </c>
      <c r="F323" s="174" t="s">
        <v>899</v>
      </c>
      <c r="G323" s="111"/>
      <c r="H323" s="104"/>
      <c r="I323" s="104"/>
      <c r="J323" s="104"/>
      <c r="K323" s="104"/>
      <c r="L323" s="175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</row>
    <row r="324">
      <c r="A324" s="135"/>
      <c r="B324" s="165">
        <v>44263.0</v>
      </c>
      <c r="C324" s="55" t="s">
        <v>4042</v>
      </c>
      <c r="D324" s="54">
        <v>1.0</v>
      </c>
      <c r="E324" s="57" t="s">
        <v>274</v>
      </c>
      <c r="F324" s="174" t="s">
        <v>899</v>
      </c>
      <c r="G324" s="111"/>
      <c r="H324" s="104"/>
      <c r="I324" s="104"/>
      <c r="J324" s="104"/>
      <c r="K324" s="104"/>
      <c r="L324" s="175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</row>
    <row r="325">
      <c r="A325" s="135"/>
      <c r="B325" s="165">
        <v>44263.0</v>
      </c>
      <c r="C325" s="55" t="s">
        <v>4043</v>
      </c>
      <c r="D325" s="54">
        <v>1000.0</v>
      </c>
      <c r="E325" s="57" t="s">
        <v>274</v>
      </c>
      <c r="F325" s="174" t="s">
        <v>899</v>
      </c>
      <c r="G325" s="111"/>
      <c r="H325" s="104"/>
      <c r="I325" s="104"/>
      <c r="J325" s="104"/>
      <c r="K325" s="104"/>
      <c r="L325" s="175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</row>
    <row r="326">
      <c r="A326" s="135"/>
      <c r="B326" s="165">
        <v>44263.0</v>
      </c>
      <c r="C326" s="55" t="s">
        <v>4044</v>
      </c>
      <c r="D326" s="54">
        <v>1500000.0</v>
      </c>
      <c r="E326" s="57" t="s">
        <v>274</v>
      </c>
      <c r="F326" s="174" t="s">
        <v>899</v>
      </c>
      <c r="G326" s="111"/>
      <c r="H326" s="104"/>
      <c r="I326" s="104"/>
      <c r="J326" s="104"/>
      <c r="K326" s="104"/>
      <c r="L326" s="175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</row>
    <row r="327">
      <c r="A327" s="135"/>
      <c r="B327" s="165">
        <v>44263.0</v>
      </c>
      <c r="C327" s="55" t="s">
        <v>4045</v>
      </c>
      <c r="D327" s="54">
        <v>1000.0</v>
      </c>
      <c r="E327" s="57" t="s">
        <v>274</v>
      </c>
      <c r="F327" s="174" t="s">
        <v>899</v>
      </c>
      <c r="G327" s="111"/>
      <c r="H327" s="104"/>
      <c r="I327" s="104"/>
      <c r="J327" s="104"/>
      <c r="K327" s="104"/>
      <c r="L327" s="175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</row>
    <row r="328">
      <c r="A328" s="135"/>
      <c r="B328" s="165">
        <v>44264.0</v>
      </c>
      <c r="C328" s="55" t="s">
        <v>4046</v>
      </c>
      <c r="D328" s="54">
        <v>3000.0</v>
      </c>
      <c r="E328" s="57" t="s">
        <v>274</v>
      </c>
      <c r="F328" s="174" t="s">
        <v>899</v>
      </c>
      <c r="G328" s="111"/>
      <c r="H328" s="104"/>
      <c r="I328" s="104"/>
      <c r="J328" s="104"/>
      <c r="K328" s="104"/>
      <c r="L328" s="175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</row>
    <row r="329">
      <c r="A329" s="135"/>
      <c r="B329" s="165">
        <v>44264.0</v>
      </c>
      <c r="C329" s="55" t="s">
        <v>4047</v>
      </c>
      <c r="D329" s="54">
        <v>20000.0</v>
      </c>
      <c r="E329" s="57" t="s">
        <v>274</v>
      </c>
      <c r="F329" s="174" t="s">
        <v>899</v>
      </c>
      <c r="G329" s="111"/>
      <c r="H329" s="104"/>
      <c r="I329" s="104"/>
      <c r="J329" s="104"/>
      <c r="K329" s="104"/>
      <c r="L329" s="175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</row>
    <row r="330">
      <c r="A330" s="135"/>
      <c r="B330" s="165">
        <v>44264.0</v>
      </c>
      <c r="C330" s="55" t="s">
        <v>4048</v>
      </c>
      <c r="D330" s="54">
        <v>25000.0</v>
      </c>
      <c r="E330" s="57" t="s">
        <v>274</v>
      </c>
      <c r="F330" s="174" t="s">
        <v>899</v>
      </c>
      <c r="G330" s="111"/>
      <c r="H330" s="104"/>
      <c r="I330" s="104"/>
      <c r="J330" s="104"/>
      <c r="K330" s="104"/>
      <c r="L330" s="175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</row>
    <row r="331">
      <c r="A331" s="135"/>
      <c r="B331" s="165">
        <v>44264.0</v>
      </c>
      <c r="C331" s="55" t="s">
        <v>4049</v>
      </c>
      <c r="D331" s="54">
        <v>10000.0</v>
      </c>
      <c r="E331" s="57" t="s">
        <v>274</v>
      </c>
      <c r="F331" s="174" t="s">
        <v>899</v>
      </c>
      <c r="G331" s="111"/>
      <c r="H331" s="104"/>
      <c r="I331" s="104"/>
      <c r="J331" s="104"/>
      <c r="K331" s="104"/>
      <c r="L331" s="175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</row>
    <row r="332">
      <c r="A332" s="135"/>
      <c r="B332" s="165">
        <v>44264.0</v>
      </c>
      <c r="C332" s="55" t="s">
        <v>4050</v>
      </c>
      <c r="D332" s="54">
        <v>5000.0</v>
      </c>
      <c r="E332" s="57" t="s">
        <v>274</v>
      </c>
      <c r="F332" s="174" t="s">
        <v>899</v>
      </c>
      <c r="G332" s="111"/>
      <c r="H332" s="104"/>
      <c r="I332" s="104"/>
      <c r="J332" s="104"/>
      <c r="K332" s="104"/>
      <c r="L332" s="175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</row>
    <row r="333">
      <c r="A333" s="135"/>
      <c r="B333" s="165">
        <v>44264.0</v>
      </c>
      <c r="C333" s="55" t="s">
        <v>4051</v>
      </c>
      <c r="D333" s="54">
        <v>10000.0</v>
      </c>
      <c r="E333" s="57" t="s">
        <v>274</v>
      </c>
      <c r="F333" s="174" t="s">
        <v>899</v>
      </c>
      <c r="G333" s="111"/>
      <c r="H333" s="104"/>
      <c r="I333" s="104"/>
      <c r="J333" s="104"/>
      <c r="K333" s="104"/>
      <c r="L333" s="175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</row>
    <row r="334">
      <c r="A334" s="135"/>
      <c r="B334" s="165">
        <v>44264.0</v>
      </c>
      <c r="C334" s="55" t="s">
        <v>4052</v>
      </c>
      <c r="D334" s="54">
        <v>50000.0</v>
      </c>
      <c r="E334" s="57" t="s">
        <v>274</v>
      </c>
      <c r="F334" s="174" t="s">
        <v>899</v>
      </c>
      <c r="G334" s="111"/>
      <c r="H334" s="104"/>
      <c r="I334" s="104"/>
      <c r="J334" s="104"/>
      <c r="K334" s="104"/>
      <c r="L334" s="175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</row>
    <row r="335">
      <c r="A335" s="135"/>
      <c r="B335" s="165">
        <v>44264.0</v>
      </c>
      <c r="C335" s="55" t="s">
        <v>4053</v>
      </c>
      <c r="D335" s="54">
        <v>50000.0</v>
      </c>
      <c r="E335" s="57" t="s">
        <v>274</v>
      </c>
      <c r="F335" s="174" t="s">
        <v>899</v>
      </c>
      <c r="G335" s="111"/>
      <c r="H335" s="104"/>
      <c r="I335" s="104"/>
      <c r="J335" s="104"/>
      <c r="K335" s="104"/>
      <c r="L335" s="175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</row>
    <row r="336">
      <c r="A336" s="135"/>
      <c r="B336" s="165">
        <v>44264.0</v>
      </c>
      <c r="C336" s="55" t="s">
        <v>4054</v>
      </c>
      <c r="D336" s="54">
        <v>1.0</v>
      </c>
      <c r="E336" s="57" t="s">
        <v>274</v>
      </c>
      <c r="F336" s="174" t="s">
        <v>899</v>
      </c>
      <c r="G336" s="111"/>
      <c r="H336" s="104"/>
      <c r="I336" s="104"/>
      <c r="J336" s="104"/>
      <c r="K336" s="104"/>
      <c r="L336" s="175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</row>
    <row r="337">
      <c r="A337" s="135"/>
      <c r="B337" s="165">
        <v>44264.0</v>
      </c>
      <c r="C337" s="55" t="s">
        <v>4055</v>
      </c>
      <c r="D337" s="54">
        <v>50000.0</v>
      </c>
      <c r="E337" s="57" t="s">
        <v>274</v>
      </c>
      <c r="F337" s="174" t="s">
        <v>899</v>
      </c>
      <c r="G337" s="111"/>
      <c r="H337" s="104"/>
      <c r="I337" s="104"/>
      <c r="J337" s="104"/>
      <c r="K337" s="104"/>
      <c r="L337" s="175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</row>
    <row r="338">
      <c r="A338" s="135"/>
      <c r="B338" s="165">
        <v>44264.0</v>
      </c>
      <c r="C338" s="55" t="s">
        <v>4056</v>
      </c>
      <c r="D338" s="54">
        <v>1.0</v>
      </c>
      <c r="E338" s="57" t="s">
        <v>274</v>
      </c>
      <c r="F338" s="174" t="s">
        <v>899</v>
      </c>
      <c r="G338" s="111"/>
      <c r="H338" s="104"/>
      <c r="I338" s="104"/>
      <c r="J338" s="104"/>
      <c r="K338" s="104"/>
      <c r="L338" s="175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</row>
    <row r="339">
      <c r="A339" s="135"/>
      <c r="B339" s="165">
        <v>44264.0</v>
      </c>
      <c r="C339" s="55" t="s">
        <v>4057</v>
      </c>
      <c r="D339" s="54">
        <v>100.0</v>
      </c>
      <c r="E339" s="57" t="s">
        <v>274</v>
      </c>
      <c r="F339" s="174" t="s">
        <v>899</v>
      </c>
      <c r="G339" s="111"/>
      <c r="H339" s="104"/>
      <c r="I339" s="104"/>
      <c r="J339" s="104"/>
      <c r="K339" s="104"/>
      <c r="L339" s="175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</row>
    <row r="340">
      <c r="A340" s="135"/>
      <c r="B340" s="165">
        <v>44264.0</v>
      </c>
      <c r="C340" s="55" t="s">
        <v>4058</v>
      </c>
      <c r="D340" s="54">
        <v>5000.0</v>
      </c>
      <c r="E340" s="57" t="s">
        <v>274</v>
      </c>
      <c r="F340" s="174" t="s">
        <v>899</v>
      </c>
      <c r="G340" s="111"/>
      <c r="H340" s="104"/>
      <c r="I340" s="104"/>
      <c r="J340" s="104"/>
      <c r="K340" s="104"/>
      <c r="L340" s="175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</row>
    <row r="341">
      <c r="A341" s="135"/>
      <c r="B341" s="165">
        <v>44264.0</v>
      </c>
      <c r="C341" s="55" t="s">
        <v>4059</v>
      </c>
      <c r="D341" s="54">
        <v>1.0</v>
      </c>
      <c r="E341" s="57" t="s">
        <v>274</v>
      </c>
      <c r="F341" s="174" t="s">
        <v>899</v>
      </c>
      <c r="G341" s="111"/>
      <c r="H341" s="104"/>
      <c r="I341" s="104"/>
      <c r="J341" s="104"/>
      <c r="K341" s="104"/>
      <c r="L341" s="175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</row>
    <row r="342">
      <c r="A342" s="135"/>
      <c r="B342" s="165">
        <v>44264.0</v>
      </c>
      <c r="C342" s="55" t="s">
        <v>4060</v>
      </c>
      <c r="D342" s="54">
        <v>1000.0</v>
      </c>
      <c r="E342" s="57" t="s">
        <v>274</v>
      </c>
      <c r="F342" s="174" t="s">
        <v>899</v>
      </c>
      <c r="G342" s="111"/>
      <c r="H342" s="104"/>
      <c r="I342" s="104"/>
      <c r="J342" s="104"/>
      <c r="K342" s="104"/>
      <c r="L342" s="175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</row>
    <row r="343">
      <c r="A343" s="135"/>
      <c r="B343" s="165">
        <v>44264.0</v>
      </c>
      <c r="C343" s="55" t="s">
        <v>4061</v>
      </c>
      <c r="D343" s="54">
        <v>2000.0</v>
      </c>
      <c r="E343" s="57" t="s">
        <v>274</v>
      </c>
      <c r="F343" s="174" t="s">
        <v>899</v>
      </c>
      <c r="G343" s="111"/>
      <c r="H343" s="104"/>
      <c r="I343" s="104"/>
      <c r="J343" s="104"/>
      <c r="K343" s="104"/>
      <c r="L343" s="175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</row>
    <row r="344">
      <c r="A344" s="135"/>
      <c r="B344" s="165">
        <v>44264.0</v>
      </c>
      <c r="C344" s="55" t="s">
        <v>4062</v>
      </c>
      <c r="D344" s="54">
        <v>1.0</v>
      </c>
      <c r="E344" s="57" t="s">
        <v>274</v>
      </c>
      <c r="F344" s="174" t="s">
        <v>899</v>
      </c>
      <c r="G344" s="111"/>
      <c r="H344" s="104"/>
      <c r="I344" s="104"/>
      <c r="J344" s="104"/>
      <c r="K344" s="104"/>
      <c r="L344" s="175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</row>
    <row r="345">
      <c r="A345" s="135"/>
      <c r="B345" s="165">
        <v>44264.0</v>
      </c>
      <c r="C345" s="55" t="s">
        <v>4063</v>
      </c>
      <c r="D345" s="54">
        <v>100.0</v>
      </c>
      <c r="E345" s="57" t="s">
        <v>274</v>
      </c>
      <c r="F345" s="174" t="s">
        <v>899</v>
      </c>
      <c r="G345" s="111"/>
      <c r="H345" s="104"/>
      <c r="I345" s="104"/>
      <c r="J345" s="104"/>
      <c r="K345" s="104"/>
      <c r="L345" s="175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</row>
    <row r="346">
      <c r="A346" s="135"/>
      <c r="B346" s="165">
        <v>44264.0</v>
      </c>
      <c r="C346" s="55" t="s">
        <v>4064</v>
      </c>
      <c r="D346" s="54">
        <v>1000.0</v>
      </c>
      <c r="E346" s="57" t="s">
        <v>274</v>
      </c>
      <c r="F346" s="174" t="s">
        <v>899</v>
      </c>
      <c r="G346" s="111"/>
      <c r="H346" s="104"/>
      <c r="I346" s="104"/>
      <c r="J346" s="104"/>
      <c r="K346" s="104"/>
      <c r="L346" s="175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</row>
    <row r="347">
      <c r="A347" s="135"/>
      <c r="B347" s="165">
        <v>44264.0</v>
      </c>
      <c r="C347" s="55" t="s">
        <v>4065</v>
      </c>
      <c r="D347" s="54">
        <v>100.0</v>
      </c>
      <c r="E347" s="57" t="s">
        <v>274</v>
      </c>
      <c r="F347" s="174" t="s">
        <v>899</v>
      </c>
      <c r="G347" s="111"/>
      <c r="H347" s="104"/>
      <c r="I347" s="104"/>
      <c r="J347" s="104"/>
      <c r="K347" s="104"/>
      <c r="L347" s="175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</row>
    <row r="348">
      <c r="A348" s="135"/>
      <c r="B348" s="165">
        <v>44264.0</v>
      </c>
      <c r="C348" s="55" t="s">
        <v>4066</v>
      </c>
      <c r="D348" s="54">
        <v>1000.0</v>
      </c>
      <c r="E348" s="57" t="s">
        <v>274</v>
      </c>
      <c r="F348" s="174" t="s">
        <v>899</v>
      </c>
      <c r="G348" s="111"/>
      <c r="H348" s="104"/>
      <c r="I348" s="104"/>
      <c r="J348" s="104"/>
      <c r="K348" s="104"/>
      <c r="L348" s="175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</row>
    <row r="349">
      <c r="A349" s="135"/>
      <c r="B349" s="165">
        <v>44264.0</v>
      </c>
      <c r="C349" s="55" t="s">
        <v>4067</v>
      </c>
      <c r="D349" s="54">
        <v>20000.0</v>
      </c>
      <c r="E349" s="57" t="s">
        <v>274</v>
      </c>
      <c r="F349" s="174" t="s">
        <v>899</v>
      </c>
      <c r="G349" s="111"/>
      <c r="H349" s="104"/>
      <c r="I349" s="104"/>
      <c r="J349" s="104"/>
      <c r="K349" s="104"/>
      <c r="L349" s="176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</row>
    <row r="350">
      <c r="A350" s="10">
        <v>1392.0</v>
      </c>
      <c r="B350" s="165">
        <v>44264.0</v>
      </c>
      <c r="C350" s="55" t="s">
        <v>4068</v>
      </c>
      <c r="D350" s="54">
        <v>100000.0</v>
      </c>
      <c r="E350" s="55" t="s">
        <v>273</v>
      </c>
      <c r="F350" s="174" t="s">
        <v>899</v>
      </c>
      <c r="G350" s="111"/>
      <c r="H350" s="111"/>
      <c r="I350" s="104"/>
      <c r="J350" s="104"/>
      <c r="K350" s="104"/>
      <c r="L350" s="175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</row>
    <row r="351">
      <c r="A351" s="135"/>
      <c r="B351" s="165">
        <v>44264.0</v>
      </c>
      <c r="C351" s="55" t="s">
        <v>4069</v>
      </c>
      <c r="D351" s="54"/>
      <c r="E351" s="55" t="s">
        <v>273</v>
      </c>
      <c r="F351" s="174" t="s">
        <v>899</v>
      </c>
      <c r="G351" s="145"/>
      <c r="H351" s="111"/>
      <c r="I351" s="104"/>
      <c r="J351" s="104"/>
      <c r="K351" s="104"/>
      <c r="L351" s="175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</row>
    <row r="352">
      <c r="A352" s="42">
        <v>928.0</v>
      </c>
      <c r="B352" s="165">
        <v>44264.0</v>
      </c>
      <c r="C352" s="55" t="s">
        <v>4069</v>
      </c>
      <c r="D352" s="54">
        <v>150000.0</v>
      </c>
      <c r="E352" s="55" t="s">
        <v>273</v>
      </c>
      <c r="F352" s="174" t="s">
        <v>899</v>
      </c>
      <c r="G352" s="111"/>
      <c r="H352" s="111"/>
      <c r="I352" s="104"/>
      <c r="J352" s="104"/>
      <c r="K352" s="104"/>
      <c r="L352" s="176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</row>
    <row r="353">
      <c r="A353" s="42">
        <v>892.0</v>
      </c>
      <c r="B353" s="165">
        <v>44264.0</v>
      </c>
      <c r="C353" s="55" t="s">
        <v>4069</v>
      </c>
      <c r="D353" s="54">
        <v>165000.0</v>
      </c>
      <c r="E353" s="55" t="s">
        <v>273</v>
      </c>
      <c r="F353" s="174" t="s">
        <v>899</v>
      </c>
      <c r="G353" s="111"/>
      <c r="H353" s="111"/>
      <c r="I353" s="104"/>
      <c r="J353" s="104"/>
      <c r="K353" s="104"/>
      <c r="L353" s="176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</row>
    <row r="354">
      <c r="A354" s="42">
        <v>918.0</v>
      </c>
      <c r="B354" s="165">
        <v>44264.0</v>
      </c>
      <c r="C354" s="55" t="s">
        <v>4069</v>
      </c>
      <c r="D354" s="54">
        <v>135000.0</v>
      </c>
      <c r="E354" s="55" t="s">
        <v>273</v>
      </c>
      <c r="F354" s="174" t="s">
        <v>899</v>
      </c>
      <c r="G354" s="111"/>
      <c r="H354" s="111"/>
      <c r="I354" s="104"/>
      <c r="J354" s="104"/>
      <c r="K354" s="104"/>
      <c r="L354" s="176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</row>
    <row r="355">
      <c r="A355" s="42">
        <v>917.0</v>
      </c>
      <c r="B355" s="165">
        <v>44264.0</v>
      </c>
      <c r="C355" s="55" t="s">
        <v>4069</v>
      </c>
      <c r="D355" s="54">
        <v>50000.0</v>
      </c>
      <c r="E355" s="55" t="s">
        <v>273</v>
      </c>
      <c r="F355" s="174" t="s">
        <v>899</v>
      </c>
      <c r="G355" s="111"/>
      <c r="H355" s="111"/>
      <c r="I355" s="104"/>
      <c r="J355" s="104"/>
      <c r="K355" s="104"/>
      <c r="L355" s="176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</row>
    <row r="356">
      <c r="A356" s="135"/>
      <c r="B356" s="165">
        <v>44264.0</v>
      </c>
      <c r="C356" s="55" t="s">
        <v>4070</v>
      </c>
      <c r="D356" s="54">
        <v>15000.0</v>
      </c>
      <c r="E356" s="57" t="s">
        <v>274</v>
      </c>
      <c r="F356" s="174" t="s">
        <v>899</v>
      </c>
      <c r="G356" s="111"/>
      <c r="H356" s="111"/>
      <c r="I356" s="104"/>
      <c r="J356" s="104"/>
      <c r="K356" s="104"/>
      <c r="L356" s="175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</row>
    <row r="357">
      <c r="A357" s="135"/>
      <c r="B357" s="165">
        <v>44264.0</v>
      </c>
      <c r="C357" s="55" t="s">
        <v>4071</v>
      </c>
      <c r="D357" s="54">
        <v>1.0</v>
      </c>
      <c r="E357" s="57" t="s">
        <v>274</v>
      </c>
      <c r="F357" s="174" t="s">
        <v>899</v>
      </c>
      <c r="G357" s="111"/>
      <c r="H357" s="111"/>
      <c r="I357" s="104"/>
      <c r="J357" s="104"/>
      <c r="K357" s="104"/>
      <c r="L357" s="175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</row>
    <row r="358">
      <c r="A358" s="135"/>
      <c r="B358" s="165">
        <v>44264.0</v>
      </c>
      <c r="C358" s="55" t="s">
        <v>4072</v>
      </c>
      <c r="D358" s="54">
        <v>5000.0</v>
      </c>
      <c r="E358" s="57" t="s">
        <v>274</v>
      </c>
      <c r="F358" s="174" t="s">
        <v>899</v>
      </c>
      <c r="G358" s="111"/>
      <c r="H358" s="111"/>
      <c r="I358" s="104"/>
      <c r="J358" s="104"/>
      <c r="K358" s="104"/>
      <c r="L358" s="175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</row>
    <row r="359">
      <c r="A359" s="135"/>
      <c r="B359" s="165">
        <v>44264.0</v>
      </c>
      <c r="C359" s="55" t="s">
        <v>4073</v>
      </c>
      <c r="D359" s="54">
        <v>1000.0</v>
      </c>
      <c r="E359" s="57" t="s">
        <v>274</v>
      </c>
      <c r="F359" s="174" t="s">
        <v>899</v>
      </c>
      <c r="G359" s="111"/>
      <c r="H359" s="111"/>
      <c r="I359" s="104"/>
      <c r="J359" s="104"/>
      <c r="K359" s="104"/>
      <c r="L359" s="175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</row>
    <row r="360">
      <c r="A360" s="135"/>
      <c r="B360" s="165">
        <v>44264.0</v>
      </c>
      <c r="C360" s="55" t="s">
        <v>4074</v>
      </c>
      <c r="D360" s="54">
        <v>25000.0</v>
      </c>
      <c r="E360" s="57" t="s">
        <v>274</v>
      </c>
      <c r="F360" s="174" t="s">
        <v>899</v>
      </c>
      <c r="G360" s="111"/>
      <c r="H360" s="111"/>
      <c r="I360" s="104"/>
      <c r="J360" s="104"/>
      <c r="K360" s="104"/>
      <c r="L360" s="175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</row>
    <row r="361">
      <c r="A361" s="135"/>
      <c r="B361" s="165">
        <v>44264.0</v>
      </c>
      <c r="C361" s="55" t="s">
        <v>4075</v>
      </c>
      <c r="D361" s="54">
        <v>50000.0</v>
      </c>
      <c r="E361" s="57" t="s">
        <v>274</v>
      </c>
      <c r="F361" s="174" t="s">
        <v>899</v>
      </c>
      <c r="G361" s="111"/>
      <c r="H361" s="111"/>
      <c r="I361" s="104"/>
      <c r="J361" s="104"/>
      <c r="K361" s="104"/>
      <c r="L361" s="175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</row>
    <row r="362">
      <c r="A362" s="135"/>
      <c r="B362" s="165">
        <v>44264.0</v>
      </c>
      <c r="C362" s="55" t="s">
        <v>4076</v>
      </c>
      <c r="D362" s="54">
        <v>10000.0</v>
      </c>
      <c r="E362" s="57" t="s">
        <v>274</v>
      </c>
      <c r="F362" s="174" t="s">
        <v>899</v>
      </c>
      <c r="G362" s="111"/>
      <c r="H362" s="111"/>
      <c r="I362" s="104"/>
      <c r="J362" s="104"/>
      <c r="K362" s="104"/>
      <c r="L362" s="175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</row>
    <row r="363">
      <c r="A363" s="135"/>
      <c r="B363" s="165">
        <v>44264.0</v>
      </c>
      <c r="C363" s="55" t="s">
        <v>4077</v>
      </c>
      <c r="D363" s="54">
        <v>50000.0</v>
      </c>
      <c r="E363" s="57" t="s">
        <v>274</v>
      </c>
      <c r="F363" s="174" t="s">
        <v>899</v>
      </c>
      <c r="G363" s="111"/>
      <c r="H363" s="111"/>
      <c r="I363" s="104"/>
      <c r="J363" s="104"/>
      <c r="K363" s="104"/>
      <c r="L363" s="175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</row>
    <row r="364">
      <c r="A364" s="135"/>
      <c r="B364" s="165">
        <v>44264.0</v>
      </c>
      <c r="C364" s="55" t="s">
        <v>4078</v>
      </c>
      <c r="D364" s="54">
        <v>10000.0</v>
      </c>
      <c r="E364" s="57" t="s">
        <v>274</v>
      </c>
      <c r="F364" s="174" t="s">
        <v>899</v>
      </c>
      <c r="G364" s="111"/>
      <c r="H364" s="111"/>
      <c r="I364" s="104"/>
      <c r="J364" s="104"/>
      <c r="K364" s="104"/>
      <c r="L364" s="175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</row>
    <row r="365">
      <c r="A365" s="10">
        <v>631.0</v>
      </c>
      <c r="B365" s="165">
        <v>44264.0</v>
      </c>
      <c r="C365" s="55" t="s">
        <v>4079</v>
      </c>
      <c r="D365" s="54">
        <v>100000.0</v>
      </c>
      <c r="E365" s="57" t="s">
        <v>274</v>
      </c>
      <c r="F365" s="174" t="s">
        <v>899</v>
      </c>
      <c r="G365" s="111"/>
      <c r="H365" s="111"/>
      <c r="I365" s="104"/>
      <c r="J365" s="104"/>
      <c r="K365" s="104"/>
      <c r="L365" s="176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</row>
    <row r="366">
      <c r="A366" s="135"/>
      <c r="B366" s="165">
        <v>44264.0</v>
      </c>
      <c r="C366" s="55" t="s">
        <v>4080</v>
      </c>
      <c r="D366" s="54">
        <v>50000.0</v>
      </c>
      <c r="E366" s="57" t="s">
        <v>274</v>
      </c>
      <c r="F366" s="174" t="s">
        <v>899</v>
      </c>
      <c r="G366" s="111"/>
      <c r="H366" s="111"/>
      <c r="I366" s="104"/>
      <c r="J366" s="104"/>
      <c r="K366" s="104"/>
      <c r="L366" s="175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</row>
    <row r="367">
      <c r="A367" s="135"/>
      <c r="B367" s="165">
        <v>44265.0</v>
      </c>
      <c r="C367" s="55" t="s">
        <v>4081</v>
      </c>
      <c r="D367" s="54">
        <v>50000.0</v>
      </c>
      <c r="E367" s="57" t="s">
        <v>274</v>
      </c>
      <c r="F367" s="174" t="s">
        <v>899</v>
      </c>
      <c r="G367" s="111"/>
      <c r="H367" s="111"/>
      <c r="I367" s="104"/>
      <c r="J367" s="104"/>
      <c r="K367" s="104"/>
      <c r="L367" s="175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</row>
    <row r="368">
      <c r="A368" s="135"/>
      <c r="B368" s="165">
        <v>44265.0</v>
      </c>
      <c r="C368" s="55" t="s">
        <v>4082</v>
      </c>
      <c r="D368" s="54">
        <v>50000.0</v>
      </c>
      <c r="E368" s="57" t="s">
        <v>274</v>
      </c>
      <c r="F368" s="174" t="s">
        <v>899</v>
      </c>
      <c r="G368" s="111"/>
      <c r="H368" s="111"/>
      <c r="I368" s="104"/>
      <c r="J368" s="104"/>
      <c r="K368" s="104"/>
      <c r="L368" s="175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</row>
    <row r="369">
      <c r="A369" s="135"/>
      <c r="B369" s="165">
        <v>44265.0</v>
      </c>
      <c r="C369" s="55" t="s">
        <v>4083</v>
      </c>
      <c r="D369" s="54">
        <v>10000.0</v>
      </c>
      <c r="E369" s="57" t="s">
        <v>274</v>
      </c>
      <c r="F369" s="174" t="s">
        <v>899</v>
      </c>
      <c r="G369" s="111"/>
      <c r="H369" s="111"/>
      <c r="I369" s="104"/>
      <c r="J369" s="104"/>
      <c r="K369" s="104"/>
      <c r="L369" s="175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</row>
    <row r="370">
      <c r="A370" s="135"/>
      <c r="B370" s="165">
        <v>44265.0</v>
      </c>
      <c r="C370" s="55" t="s">
        <v>4084</v>
      </c>
      <c r="D370" s="54">
        <v>5000.0</v>
      </c>
      <c r="E370" s="57" t="s">
        <v>274</v>
      </c>
      <c r="F370" s="174" t="s">
        <v>899</v>
      </c>
      <c r="G370" s="111"/>
      <c r="H370" s="111"/>
      <c r="I370" s="104"/>
      <c r="J370" s="104"/>
      <c r="K370" s="104"/>
      <c r="L370" s="175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</row>
    <row r="371">
      <c r="A371" s="135"/>
      <c r="B371" s="165">
        <v>44265.0</v>
      </c>
      <c r="C371" s="55" t="s">
        <v>4085</v>
      </c>
      <c r="D371" s="54">
        <v>10000.0</v>
      </c>
      <c r="E371" s="57" t="s">
        <v>274</v>
      </c>
      <c r="F371" s="174" t="s">
        <v>899</v>
      </c>
      <c r="G371" s="111"/>
      <c r="H371" s="111"/>
      <c r="I371" s="104"/>
      <c r="J371" s="104"/>
      <c r="K371" s="104"/>
      <c r="L371" s="175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</row>
    <row r="372">
      <c r="A372" s="135"/>
      <c r="B372" s="165">
        <v>44265.0</v>
      </c>
      <c r="C372" s="55" t="s">
        <v>4086</v>
      </c>
      <c r="D372" s="54">
        <v>25000.0</v>
      </c>
      <c r="E372" s="57" t="s">
        <v>274</v>
      </c>
      <c r="F372" s="174" t="s">
        <v>899</v>
      </c>
      <c r="G372" s="111"/>
      <c r="H372" s="111"/>
      <c r="I372" s="104"/>
      <c r="J372" s="104"/>
      <c r="K372" s="104"/>
      <c r="L372" s="175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</row>
    <row r="373">
      <c r="A373" s="135"/>
      <c r="B373" s="165">
        <v>44265.0</v>
      </c>
      <c r="C373" s="55" t="s">
        <v>4087</v>
      </c>
      <c r="D373" s="54">
        <v>25000.0</v>
      </c>
      <c r="E373" s="57" t="s">
        <v>274</v>
      </c>
      <c r="F373" s="174" t="s">
        <v>899</v>
      </c>
      <c r="G373" s="111"/>
      <c r="H373" s="111"/>
      <c r="I373" s="104"/>
      <c r="J373" s="104"/>
      <c r="K373" s="104"/>
      <c r="L373" s="175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</row>
    <row r="374">
      <c r="A374" s="135"/>
      <c r="B374" s="165">
        <v>44265.0</v>
      </c>
      <c r="C374" s="55" t="s">
        <v>4088</v>
      </c>
      <c r="D374" s="54">
        <v>50000.0</v>
      </c>
      <c r="E374" s="57" t="s">
        <v>274</v>
      </c>
      <c r="F374" s="174" t="s">
        <v>899</v>
      </c>
      <c r="G374" s="111"/>
      <c r="H374" s="111"/>
      <c r="I374" s="104"/>
      <c r="J374" s="104"/>
      <c r="K374" s="104"/>
      <c r="L374" s="175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</row>
    <row r="375">
      <c r="A375" s="135"/>
      <c r="B375" s="165">
        <v>44265.0</v>
      </c>
      <c r="C375" s="55" t="s">
        <v>4089</v>
      </c>
      <c r="D375" s="54">
        <v>5000.0</v>
      </c>
      <c r="E375" s="57" t="s">
        <v>274</v>
      </c>
      <c r="F375" s="174" t="s">
        <v>899</v>
      </c>
      <c r="G375" s="111"/>
      <c r="H375" s="111"/>
      <c r="I375" s="104"/>
      <c r="J375" s="104"/>
      <c r="K375" s="104"/>
      <c r="L375" s="175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</row>
    <row r="376">
      <c r="A376" s="135"/>
      <c r="B376" s="165">
        <v>44265.0</v>
      </c>
      <c r="C376" s="55" t="s">
        <v>4090</v>
      </c>
      <c r="D376" s="54">
        <v>55000.0</v>
      </c>
      <c r="E376" s="57" t="s">
        <v>274</v>
      </c>
      <c r="F376" s="174" t="s">
        <v>899</v>
      </c>
      <c r="G376" s="111"/>
      <c r="H376" s="111"/>
      <c r="I376" s="104"/>
      <c r="J376" s="104"/>
      <c r="K376" s="104"/>
      <c r="L376" s="175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</row>
    <row r="377">
      <c r="A377" s="135"/>
      <c r="B377" s="165">
        <v>44265.0</v>
      </c>
      <c r="C377" s="55" t="s">
        <v>4091</v>
      </c>
      <c r="D377" s="54">
        <v>2000.0</v>
      </c>
      <c r="E377" s="57" t="s">
        <v>274</v>
      </c>
      <c r="F377" s="174" t="s">
        <v>899</v>
      </c>
      <c r="G377" s="111"/>
      <c r="H377" s="111"/>
      <c r="I377" s="104"/>
      <c r="J377" s="104"/>
      <c r="K377" s="104"/>
      <c r="L377" s="175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</row>
    <row r="378">
      <c r="A378" s="135"/>
      <c r="B378" s="165">
        <v>44265.0</v>
      </c>
      <c r="C378" s="55" t="s">
        <v>4092</v>
      </c>
      <c r="D378" s="54">
        <v>50000.0</v>
      </c>
      <c r="E378" s="57" t="s">
        <v>274</v>
      </c>
      <c r="F378" s="174" t="s">
        <v>899</v>
      </c>
      <c r="G378" s="111"/>
      <c r="H378" s="111"/>
      <c r="I378" s="104"/>
      <c r="J378" s="104"/>
      <c r="K378" s="104"/>
      <c r="L378" s="175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</row>
    <row r="379">
      <c r="A379" s="135"/>
      <c r="B379" s="165">
        <v>44265.0</v>
      </c>
      <c r="C379" s="55" t="s">
        <v>4093</v>
      </c>
      <c r="D379" s="54">
        <v>8000.0</v>
      </c>
      <c r="E379" s="57" t="s">
        <v>274</v>
      </c>
      <c r="F379" s="174" t="s">
        <v>899</v>
      </c>
      <c r="G379" s="111"/>
      <c r="H379" s="111"/>
      <c r="I379" s="104"/>
      <c r="J379" s="104"/>
      <c r="K379" s="104"/>
      <c r="L379" s="175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</row>
    <row r="380">
      <c r="A380" s="135"/>
      <c r="B380" s="165">
        <v>44265.0</v>
      </c>
      <c r="C380" s="55" t="s">
        <v>4094</v>
      </c>
      <c r="D380" s="54">
        <v>1000.0</v>
      </c>
      <c r="E380" s="57" t="s">
        <v>274</v>
      </c>
      <c r="F380" s="174" t="s">
        <v>899</v>
      </c>
      <c r="G380" s="111"/>
      <c r="H380" s="111"/>
      <c r="I380" s="104"/>
      <c r="J380" s="104"/>
      <c r="K380" s="104"/>
      <c r="L380" s="175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</row>
    <row r="381">
      <c r="A381" s="135"/>
      <c r="B381" s="165">
        <v>44265.0</v>
      </c>
      <c r="C381" s="55" t="s">
        <v>4095</v>
      </c>
      <c r="D381" s="54">
        <v>1.0</v>
      </c>
      <c r="E381" s="57" t="s">
        <v>274</v>
      </c>
      <c r="F381" s="174" t="s">
        <v>899</v>
      </c>
      <c r="G381" s="111"/>
      <c r="H381" s="111"/>
      <c r="I381" s="104"/>
      <c r="J381" s="104"/>
      <c r="K381" s="104"/>
      <c r="L381" s="175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</row>
    <row r="382">
      <c r="A382" s="135"/>
      <c r="B382" s="165">
        <v>44265.0</v>
      </c>
      <c r="C382" s="55" t="s">
        <v>4096</v>
      </c>
      <c r="D382" s="54">
        <v>100.0</v>
      </c>
      <c r="E382" s="57" t="s">
        <v>274</v>
      </c>
      <c r="F382" s="174" t="s">
        <v>899</v>
      </c>
      <c r="G382" s="111"/>
      <c r="H382" s="111"/>
      <c r="I382" s="104"/>
      <c r="J382" s="104"/>
      <c r="K382" s="104"/>
      <c r="L382" s="175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</row>
    <row r="383">
      <c r="A383" s="135"/>
      <c r="B383" s="165">
        <v>44265.0</v>
      </c>
      <c r="C383" s="55" t="s">
        <v>4097</v>
      </c>
      <c r="D383" s="54">
        <v>1.0</v>
      </c>
      <c r="E383" s="57" t="s">
        <v>274</v>
      </c>
      <c r="F383" s="174" t="s">
        <v>899</v>
      </c>
      <c r="G383" s="111"/>
      <c r="H383" s="111"/>
      <c r="I383" s="104"/>
      <c r="J383" s="104"/>
      <c r="K383" s="104"/>
      <c r="L383" s="175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</row>
    <row r="384">
      <c r="A384" s="135"/>
      <c r="B384" s="165">
        <v>44265.0</v>
      </c>
      <c r="C384" s="55" t="s">
        <v>4098</v>
      </c>
      <c r="D384" s="54">
        <v>1000.0</v>
      </c>
      <c r="E384" s="57" t="s">
        <v>274</v>
      </c>
      <c r="F384" s="174" t="s">
        <v>899</v>
      </c>
      <c r="G384" s="111"/>
      <c r="H384" s="111"/>
      <c r="I384" s="104"/>
      <c r="J384" s="104"/>
      <c r="K384" s="104"/>
      <c r="L384" s="175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</row>
    <row r="385">
      <c r="A385" s="135"/>
      <c r="B385" s="165">
        <v>44265.0</v>
      </c>
      <c r="C385" s="55" t="s">
        <v>4099</v>
      </c>
      <c r="D385" s="54">
        <v>1.0</v>
      </c>
      <c r="E385" s="57" t="s">
        <v>274</v>
      </c>
      <c r="F385" s="174" t="s">
        <v>899</v>
      </c>
      <c r="G385" s="111"/>
      <c r="H385" s="111"/>
      <c r="I385" s="104"/>
      <c r="J385" s="104"/>
      <c r="K385" s="104"/>
      <c r="L385" s="175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</row>
    <row r="386">
      <c r="A386" s="135"/>
      <c r="B386" s="165">
        <v>44265.0</v>
      </c>
      <c r="C386" s="55" t="s">
        <v>4100</v>
      </c>
      <c r="D386" s="54">
        <v>5000.0</v>
      </c>
      <c r="E386" s="57" t="s">
        <v>274</v>
      </c>
      <c r="F386" s="174" t="s">
        <v>899</v>
      </c>
      <c r="G386" s="111"/>
      <c r="H386" s="111"/>
      <c r="I386" s="104"/>
      <c r="J386" s="104"/>
      <c r="K386" s="104"/>
      <c r="L386" s="175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</row>
    <row r="387">
      <c r="A387" s="135"/>
      <c r="B387" s="165">
        <v>44265.0</v>
      </c>
      <c r="C387" s="55" t="s">
        <v>4101</v>
      </c>
      <c r="D387" s="54">
        <v>1000.0</v>
      </c>
      <c r="E387" s="57" t="s">
        <v>274</v>
      </c>
      <c r="F387" s="174" t="s">
        <v>899</v>
      </c>
      <c r="G387" s="111"/>
      <c r="H387" s="111"/>
      <c r="I387" s="104"/>
      <c r="J387" s="104"/>
      <c r="K387" s="104"/>
      <c r="L387" s="175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</row>
    <row r="388">
      <c r="A388" s="135"/>
      <c r="B388" s="165">
        <v>44265.0</v>
      </c>
      <c r="C388" s="55" t="s">
        <v>4102</v>
      </c>
      <c r="D388" s="54">
        <v>100.0</v>
      </c>
      <c r="E388" s="57" t="s">
        <v>274</v>
      </c>
      <c r="F388" s="174" t="s">
        <v>899</v>
      </c>
      <c r="G388" s="111"/>
      <c r="H388" s="111"/>
      <c r="I388" s="104"/>
      <c r="J388" s="104"/>
      <c r="K388" s="104"/>
      <c r="L388" s="175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</row>
    <row r="389">
      <c r="A389" s="135"/>
      <c r="B389" s="165">
        <v>44265.0</v>
      </c>
      <c r="C389" s="55" t="s">
        <v>4103</v>
      </c>
      <c r="D389" s="54"/>
      <c r="E389" s="55" t="s">
        <v>273</v>
      </c>
      <c r="F389" s="174" t="s">
        <v>899</v>
      </c>
      <c r="G389" s="146"/>
      <c r="H389" s="111"/>
      <c r="I389" s="104"/>
      <c r="J389" s="104"/>
      <c r="K389" s="104"/>
      <c r="L389" s="175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</row>
    <row r="390">
      <c r="A390" s="10">
        <v>1360.0</v>
      </c>
      <c r="B390" s="165">
        <v>44265.0</v>
      </c>
      <c r="C390" s="55" t="s">
        <v>4103</v>
      </c>
      <c r="D390" s="56">
        <v>100000.0</v>
      </c>
      <c r="E390" s="55" t="s">
        <v>273</v>
      </c>
      <c r="F390" s="174" t="s">
        <v>899</v>
      </c>
      <c r="G390" s="111"/>
      <c r="H390" s="111"/>
      <c r="I390" s="104"/>
      <c r="J390" s="104"/>
      <c r="K390" s="104"/>
      <c r="L390" s="176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</row>
    <row r="391">
      <c r="A391" s="10">
        <v>1363.0</v>
      </c>
      <c r="B391" s="165">
        <v>44265.0</v>
      </c>
      <c r="C391" s="55" t="s">
        <v>4103</v>
      </c>
      <c r="D391" s="56">
        <v>100000.0</v>
      </c>
      <c r="E391" s="55" t="s">
        <v>273</v>
      </c>
      <c r="F391" s="174" t="s">
        <v>899</v>
      </c>
      <c r="G391" s="111"/>
      <c r="H391" s="111"/>
      <c r="I391" s="104"/>
      <c r="J391" s="104"/>
      <c r="K391" s="104"/>
      <c r="L391" s="176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</row>
    <row r="392">
      <c r="A392" s="10">
        <v>1368.0</v>
      </c>
      <c r="B392" s="165">
        <v>44265.0</v>
      </c>
      <c r="C392" s="55" t="s">
        <v>4103</v>
      </c>
      <c r="D392" s="56">
        <v>100000.0</v>
      </c>
      <c r="E392" s="55" t="s">
        <v>273</v>
      </c>
      <c r="F392" s="174" t="s">
        <v>899</v>
      </c>
      <c r="G392" s="111"/>
      <c r="H392" s="111"/>
      <c r="I392" s="104"/>
      <c r="J392" s="104"/>
      <c r="K392" s="104"/>
      <c r="L392" s="176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</row>
    <row r="393">
      <c r="A393" s="10">
        <v>1357.0</v>
      </c>
      <c r="B393" s="165">
        <v>44265.0</v>
      </c>
      <c r="C393" s="55" t="s">
        <v>4103</v>
      </c>
      <c r="D393" s="56">
        <v>100000.0</v>
      </c>
      <c r="E393" s="55" t="s">
        <v>273</v>
      </c>
      <c r="F393" s="174" t="s">
        <v>899</v>
      </c>
      <c r="G393" s="111"/>
      <c r="H393" s="111"/>
      <c r="I393" s="104"/>
      <c r="J393" s="104"/>
      <c r="K393" s="104"/>
      <c r="L393" s="176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</row>
    <row r="394">
      <c r="A394" s="10">
        <v>1364.0</v>
      </c>
      <c r="B394" s="165">
        <v>44265.0</v>
      </c>
      <c r="C394" s="55" t="s">
        <v>4103</v>
      </c>
      <c r="D394" s="56">
        <v>100000.0</v>
      </c>
      <c r="E394" s="55" t="s">
        <v>273</v>
      </c>
      <c r="F394" s="174" t="s">
        <v>899</v>
      </c>
      <c r="G394" s="111"/>
      <c r="H394" s="111"/>
      <c r="I394" s="104"/>
      <c r="J394" s="104"/>
      <c r="K394" s="104"/>
      <c r="L394" s="176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</row>
    <row r="395">
      <c r="A395" s="135"/>
      <c r="B395" s="165">
        <v>44265.0</v>
      </c>
      <c r="C395" s="55" t="s">
        <v>4104</v>
      </c>
      <c r="D395" s="54">
        <v>10000.0</v>
      </c>
      <c r="E395" s="57" t="s">
        <v>274</v>
      </c>
      <c r="F395" s="174" t="s">
        <v>899</v>
      </c>
      <c r="G395" s="111"/>
      <c r="H395" s="111"/>
      <c r="I395" s="104"/>
      <c r="J395" s="104"/>
      <c r="K395" s="104"/>
      <c r="L395" s="175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</row>
    <row r="396">
      <c r="A396" s="135"/>
      <c r="B396" s="165">
        <v>44265.0</v>
      </c>
      <c r="C396" s="55" t="s">
        <v>4105</v>
      </c>
      <c r="D396" s="54">
        <v>1.0</v>
      </c>
      <c r="E396" s="57" t="s">
        <v>274</v>
      </c>
      <c r="F396" s="174" t="s">
        <v>899</v>
      </c>
      <c r="G396" s="111"/>
      <c r="H396" s="111"/>
      <c r="I396" s="104"/>
      <c r="J396" s="104"/>
      <c r="K396" s="104"/>
      <c r="L396" s="175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</row>
    <row r="397">
      <c r="A397" s="135"/>
      <c r="B397" s="165">
        <v>44265.0</v>
      </c>
      <c r="C397" s="55" t="s">
        <v>4106</v>
      </c>
      <c r="D397" s="54">
        <v>500.0</v>
      </c>
      <c r="E397" s="57" t="s">
        <v>274</v>
      </c>
      <c r="F397" s="174" t="s">
        <v>899</v>
      </c>
      <c r="G397" s="111"/>
      <c r="H397" s="111"/>
      <c r="I397" s="104"/>
      <c r="J397" s="104"/>
      <c r="K397" s="104"/>
      <c r="L397" s="175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</row>
    <row r="398">
      <c r="A398" s="135"/>
      <c r="B398" s="165">
        <v>44265.0</v>
      </c>
      <c r="C398" s="55" t="s">
        <v>4107</v>
      </c>
      <c r="D398" s="54">
        <v>25000.0</v>
      </c>
      <c r="E398" s="57" t="s">
        <v>274</v>
      </c>
      <c r="F398" s="174" t="s">
        <v>899</v>
      </c>
      <c r="G398" s="111"/>
      <c r="H398" s="111"/>
      <c r="I398" s="104"/>
      <c r="J398" s="104"/>
      <c r="K398" s="104"/>
      <c r="L398" s="175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</row>
    <row r="399">
      <c r="A399" s="135"/>
      <c r="B399" s="165">
        <v>44265.0</v>
      </c>
      <c r="C399" s="55" t="s">
        <v>4108</v>
      </c>
      <c r="D399" s="54">
        <v>1000.0</v>
      </c>
      <c r="E399" s="57" t="s">
        <v>274</v>
      </c>
      <c r="F399" s="174" t="s">
        <v>899</v>
      </c>
      <c r="G399" s="111"/>
      <c r="H399" s="111"/>
      <c r="I399" s="104"/>
      <c r="J399" s="104"/>
      <c r="K399" s="104"/>
      <c r="L399" s="175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</row>
    <row r="400">
      <c r="A400" s="135">
        <v>1546.0</v>
      </c>
      <c r="B400" s="165">
        <v>44265.0</v>
      </c>
      <c r="C400" s="55" t="s">
        <v>4109</v>
      </c>
      <c r="D400" s="54">
        <v>50000.0</v>
      </c>
      <c r="E400" s="57" t="s">
        <v>274</v>
      </c>
      <c r="F400" s="174" t="s">
        <v>899</v>
      </c>
      <c r="G400" s="111"/>
      <c r="H400" s="111"/>
      <c r="I400" s="104"/>
      <c r="J400" s="104"/>
      <c r="K400" s="104"/>
      <c r="L400" s="176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</row>
    <row r="401">
      <c r="A401" s="135"/>
      <c r="B401" s="165">
        <v>44265.0</v>
      </c>
      <c r="C401" s="55" t="s">
        <v>4110</v>
      </c>
      <c r="D401" s="54">
        <v>100.0</v>
      </c>
      <c r="E401" s="57" t="s">
        <v>274</v>
      </c>
      <c r="F401" s="174" t="s">
        <v>899</v>
      </c>
      <c r="G401" s="111"/>
      <c r="H401" s="111"/>
      <c r="I401" s="104"/>
      <c r="J401" s="104"/>
      <c r="K401" s="104"/>
      <c r="L401" s="175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</row>
    <row r="402">
      <c r="A402" s="42">
        <v>640.0</v>
      </c>
      <c r="B402" s="165">
        <v>44265.0</v>
      </c>
      <c r="C402" s="152" t="s">
        <v>4111</v>
      </c>
      <c r="D402" s="186">
        <v>260000.0</v>
      </c>
      <c r="E402" s="187" t="s">
        <v>274</v>
      </c>
      <c r="F402" s="185" t="s">
        <v>899</v>
      </c>
      <c r="G402" s="111"/>
      <c r="H402" s="111"/>
      <c r="I402" s="104"/>
      <c r="J402" s="104"/>
      <c r="K402" s="104"/>
      <c r="L402" s="176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</row>
    <row r="403">
      <c r="A403" s="135"/>
      <c r="B403" s="165">
        <v>44265.0</v>
      </c>
      <c r="C403" s="55" t="s">
        <v>4112</v>
      </c>
      <c r="D403" s="54">
        <v>10000.0</v>
      </c>
      <c r="E403" s="57" t="s">
        <v>274</v>
      </c>
      <c r="F403" s="174" t="s">
        <v>899</v>
      </c>
      <c r="G403" s="111"/>
      <c r="H403" s="111"/>
      <c r="I403" s="104"/>
      <c r="J403" s="104"/>
      <c r="K403" s="104"/>
      <c r="L403" s="175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</row>
    <row r="404">
      <c r="A404" s="135"/>
      <c r="B404" s="165">
        <v>44265.0</v>
      </c>
      <c r="C404" s="55" t="s">
        <v>4113</v>
      </c>
      <c r="D404" s="54">
        <v>1.0</v>
      </c>
      <c r="E404" s="57" t="s">
        <v>274</v>
      </c>
      <c r="F404" s="174" t="s">
        <v>899</v>
      </c>
      <c r="G404" s="111"/>
      <c r="H404" s="111"/>
      <c r="I404" s="104"/>
      <c r="J404" s="104"/>
      <c r="K404" s="104"/>
      <c r="L404" s="175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</row>
    <row r="405">
      <c r="A405" s="135"/>
      <c r="B405" s="165">
        <v>44265.0</v>
      </c>
      <c r="C405" s="55" t="s">
        <v>4114</v>
      </c>
      <c r="D405" s="54">
        <v>1000.0</v>
      </c>
      <c r="E405" s="57" t="s">
        <v>274</v>
      </c>
      <c r="F405" s="174" t="s">
        <v>899</v>
      </c>
      <c r="G405" s="111"/>
      <c r="H405" s="111"/>
      <c r="I405" s="104"/>
      <c r="J405" s="104"/>
      <c r="K405" s="104"/>
      <c r="L405" s="175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</row>
    <row r="406">
      <c r="A406" s="135"/>
      <c r="B406" s="165">
        <v>44265.0</v>
      </c>
      <c r="C406" s="55" t="s">
        <v>4115</v>
      </c>
      <c r="D406" s="54">
        <v>1.0</v>
      </c>
      <c r="E406" s="57" t="s">
        <v>274</v>
      </c>
      <c r="F406" s="174" t="s">
        <v>899</v>
      </c>
      <c r="G406" s="111"/>
      <c r="H406" s="111"/>
      <c r="I406" s="104"/>
      <c r="J406" s="104"/>
      <c r="K406" s="104"/>
      <c r="L406" s="175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</row>
    <row r="407">
      <c r="A407" s="135"/>
      <c r="B407" s="165">
        <v>44265.0</v>
      </c>
      <c r="C407" s="55" t="s">
        <v>4116</v>
      </c>
      <c r="D407" s="54">
        <v>1000.0</v>
      </c>
      <c r="E407" s="57" t="s">
        <v>274</v>
      </c>
      <c r="F407" s="174" t="s">
        <v>899</v>
      </c>
      <c r="G407" s="111"/>
      <c r="H407" s="111"/>
      <c r="I407" s="104"/>
      <c r="J407" s="104"/>
      <c r="K407" s="104"/>
      <c r="L407" s="175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</row>
    <row r="408">
      <c r="A408" s="135"/>
      <c r="B408" s="165">
        <v>44265.0</v>
      </c>
      <c r="C408" s="55" t="s">
        <v>4117</v>
      </c>
      <c r="D408" s="54">
        <v>1.0</v>
      </c>
      <c r="E408" s="57" t="s">
        <v>274</v>
      </c>
      <c r="F408" s="174" t="s">
        <v>899</v>
      </c>
      <c r="G408" s="111"/>
      <c r="H408" s="111"/>
      <c r="I408" s="104"/>
      <c r="J408" s="104"/>
      <c r="K408" s="104"/>
      <c r="L408" s="175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</row>
    <row r="409">
      <c r="A409" s="135"/>
      <c r="B409" s="165">
        <v>44265.0</v>
      </c>
      <c r="C409" s="55" t="s">
        <v>4118</v>
      </c>
      <c r="D409" s="54">
        <v>1.0</v>
      </c>
      <c r="E409" s="57" t="s">
        <v>274</v>
      </c>
      <c r="F409" s="174" t="s">
        <v>899</v>
      </c>
      <c r="G409" s="111"/>
      <c r="H409" s="111"/>
      <c r="I409" s="104"/>
      <c r="J409" s="104"/>
      <c r="K409" s="104"/>
      <c r="L409" s="175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</row>
    <row r="410">
      <c r="A410" s="135"/>
      <c r="B410" s="165">
        <v>44265.0</v>
      </c>
      <c r="C410" s="55" t="s">
        <v>4119</v>
      </c>
      <c r="D410" s="54">
        <v>1.0</v>
      </c>
      <c r="E410" s="57" t="s">
        <v>274</v>
      </c>
      <c r="F410" s="174" t="s">
        <v>899</v>
      </c>
      <c r="G410" s="111"/>
      <c r="H410" s="111"/>
      <c r="I410" s="104"/>
      <c r="J410" s="104"/>
      <c r="K410" s="104"/>
      <c r="L410" s="175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</row>
    <row r="411">
      <c r="A411" s="135">
        <v>1541.0</v>
      </c>
      <c r="B411" s="165">
        <v>44265.0</v>
      </c>
      <c r="C411" s="55" t="s">
        <v>4120</v>
      </c>
      <c r="D411" s="54">
        <v>100000.0</v>
      </c>
      <c r="E411" s="55" t="s">
        <v>273</v>
      </c>
      <c r="F411" s="174" t="s">
        <v>899</v>
      </c>
      <c r="G411" s="146"/>
      <c r="H411" s="111"/>
      <c r="I411" s="104"/>
      <c r="J411" s="104"/>
      <c r="K411" s="104"/>
      <c r="L411" s="176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</row>
    <row r="412">
      <c r="A412" s="137">
        <v>794.0</v>
      </c>
      <c r="B412" s="165">
        <v>44265.0</v>
      </c>
      <c r="C412" s="55" t="s">
        <v>4121</v>
      </c>
      <c r="D412" s="54">
        <v>10000.0</v>
      </c>
      <c r="E412" s="57" t="s">
        <v>274</v>
      </c>
      <c r="F412" s="174" t="s">
        <v>899</v>
      </c>
      <c r="G412" s="111"/>
      <c r="H412" s="111"/>
      <c r="I412" s="104"/>
      <c r="J412" s="104"/>
      <c r="K412" s="104"/>
      <c r="L412" s="175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</row>
    <row r="413">
      <c r="A413" s="135"/>
      <c r="B413" s="165">
        <v>44265.0</v>
      </c>
      <c r="C413" s="55" t="s">
        <v>4122</v>
      </c>
      <c r="D413" s="54">
        <v>50000.0</v>
      </c>
      <c r="E413" s="57" t="s">
        <v>274</v>
      </c>
      <c r="F413" s="174" t="s">
        <v>899</v>
      </c>
      <c r="G413" s="111"/>
      <c r="H413" s="111"/>
      <c r="I413" s="104"/>
      <c r="J413" s="104"/>
      <c r="K413" s="104"/>
      <c r="L413" s="175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</row>
    <row r="414">
      <c r="A414" s="42">
        <v>1538.0</v>
      </c>
      <c r="B414" s="165">
        <v>44265.0</v>
      </c>
      <c r="C414" s="55" t="s">
        <v>4123</v>
      </c>
      <c r="D414" s="54">
        <v>50000.0</v>
      </c>
      <c r="E414" s="57" t="s">
        <v>274</v>
      </c>
      <c r="F414" s="174" t="s">
        <v>899</v>
      </c>
      <c r="G414" s="111"/>
      <c r="H414" s="111"/>
      <c r="I414" s="104"/>
      <c r="J414" s="104"/>
      <c r="K414" s="104"/>
      <c r="L414" s="176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</row>
    <row r="415">
      <c r="A415" s="135"/>
      <c r="B415" s="165">
        <v>44266.0</v>
      </c>
      <c r="C415" s="55" t="s">
        <v>4124</v>
      </c>
      <c r="D415" s="54">
        <v>10000.0</v>
      </c>
      <c r="E415" s="57" t="s">
        <v>274</v>
      </c>
      <c r="F415" s="174" t="s">
        <v>899</v>
      </c>
      <c r="G415" s="111"/>
      <c r="H415" s="111"/>
      <c r="I415" s="104"/>
      <c r="J415" s="104"/>
      <c r="K415" s="104"/>
      <c r="L415" s="175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</row>
    <row r="416">
      <c r="A416" s="135"/>
      <c r="B416" s="165">
        <v>44266.0</v>
      </c>
      <c r="C416" s="55" t="s">
        <v>4125</v>
      </c>
      <c r="D416" s="54">
        <v>5000.0</v>
      </c>
      <c r="E416" s="57" t="s">
        <v>274</v>
      </c>
      <c r="F416" s="174" t="s">
        <v>899</v>
      </c>
      <c r="G416" s="111"/>
      <c r="H416" s="111"/>
      <c r="I416" s="104"/>
      <c r="J416" s="104"/>
      <c r="K416" s="104"/>
      <c r="L416" s="175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</row>
    <row r="417">
      <c r="A417" s="135"/>
      <c r="B417" s="165">
        <v>44266.0</v>
      </c>
      <c r="C417" s="55" t="s">
        <v>4126</v>
      </c>
      <c r="D417" s="54">
        <v>1000.0</v>
      </c>
      <c r="E417" s="57" t="s">
        <v>274</v>
      </c>
      <c r="F417" s="174" t="s">
        <v>899</v>
      </c>
      <c r="G417" s="111"/>
      <c r="H417" s="111"/>
      <c r="I417" s="104"/>
      <c r="J417" s="104"/>
      <c r="K417" s="104"/>
      <c r="L417" s="175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</row>
    <row r="418">
      <c r="A418" s="135"/>
      <c r="B418" s="165">
        <v>44266.0</v>
      </c>
      <c r="C418" s="55" t="s">
        <v>4127</v>
      </c>
      <c r="D418" s="54">
        <v>2000.0</v>
      </c>
      <c r="E418" s="57" t="s">
        <v>274</v>
      </c>
      <c r="F418" s="174" t="s">
        <v>899</v>
      </c>
      <c r="G418" s="111"/>
      <c r="H418" s="111"/>
      <c r="I418" s="104"/>
      <c r="J418" s="104"/>
      <c r="K418" s="104"/>
      <c r="L418" s="175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</row>
    <row r="419">
      <c r="A419" s="135"/>
      <c r="B419" s="165">
        <v>44266.0</v>
      </c>
      <c r="C419" s="55" t="s">
        <v>4128</v>
      </c>
      <c r="D419" s="54">
        <v>55000.0</v>
      </c>
      <c r="E419" s="57" t="s">
        <v>274</v>
      </c>
      <c r="F419" s="174" t="s">
        <v>899</v>
      </c>
      <c r="G419" s="111"/>
      <c r="H419" s="111"/>
      <c r="I419" s="104"/>
      <c r="J419" s="104"/>
      <c r="K419" s="104"/>
      <c r="L419" s="175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</row>
    <row r="420">
      <c r="A420" s="135"/>
      <c r="B420" s="165">
        <v>44266.0</v>
      </c>
      <c r="C420" s="55" t="s">
        <v>4129</v>
      </c>
      <c r="D420" s="54">
        <v>250000.0</v>
      </c>
      <c r="E420" s="57" t="s">
        <v>274</v>
      </c>
      <c r="F420" s="174" t="s">
        <v>899</v>
      </c>
      <c r="G420" s="111"/>
      <c r="H420" s="111"/>
      <c r="I420" s="104"/>
      <c r="J420" s="104"/>
      <c r="K420" s="104"/>
      <c r="L420" s="175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</row>
    <row r="421">
      <c r="A421" s="135"/>
      <c r="B421" s="165">
        <v>44266.0</v>
      </c>
      <c r="C421" s="55" t="s">
        <v>4130</v>
      </c>
      <c r="D421" s="54">
        <v>10000.0</v>
      </c>
      <c r="E421" s="57" t="s">
        <v>274</v>
      </c>
      <c r="F421" s="174" t="s">
        <v>899</v>
      </c>
      <c r="G421" s="111"/>
      <c r="H421" s="111"/>
      <c r="I421" s="104"/>
      <c r="J421" s="104"/>
      <c r="K421" s="104"/>
      <c r="L421" s="175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</row>
    <row r="422">
      <c r="A422" s="135"/>
      <c r="B422" s="165">
        <v>44266.0</v>
      </c>
      <c r="C422" s="55" t="s">
        <v>4131</v>
      </c>
      <c r="D422" s="54">
        <v>2500.0</v>
      </c>
      <c r="E422" s="57" t="s">
        <v>274</v>
      </c>
      <c r="F422" s="174" t="s">
        <v>899</v>
      </c>
      <c r="G422" s="111"/>
      <c r="H422" s="111"/>
      <c r="I422" s="104"/>
      <c r="J422" s="104"/>
      <c r="K422" s="104"/>
      <c r="L422" s="175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</row>
    <row r="423">
      <c r="A423" s="135"/>
      <c r="B423" s="165">
        <v>44266.0</v>
      </c>
      <c r="C423" s="55" t="s">
        <v>4132</v>
      </c>
      <c r="D423" s="54">
        <v>5000.0</v>
      </c>
      <c r="E423" s="57" t="s">
        <v>274</v>
      </c>
      <c r="F423" s="174" t="s">
        <v>899</v>
      </c>
      <c r="G423" s="111"/>
      <c r="H423" s="111"/>
      <c r="I423" s="104"/>
      <c r="J423" s="104"/>
      <c r="K423" s="104"/>
      <c r="L423" s="175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</row>
    <row r="424">
      <c r="A424" s="135"/>
      <c r="B424" s="165">
        <v>44266.0</v>
      </c>
      <c r="C424" s="55" t="s">
        <v>4133</v>
      </c>
      <c r="D424" s="54">
        <v>10000.0</v>
      </c>
      <c r="E424" s="57" t="s">
        <v>274</v>
      </c>
      <c r="F424" s="174" t="s">
        <v>899</v>
      </c>
      <c r="G424" s="111"/>
      <c r="H424" s="111"/>
      <c r="I424" s="104"/>
      <c r="J424" s="104"/>
      <c r="K424" s="104"/>
      <c r="L424" s="175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</row>
    <row r="425">
      <c r="A425" s="135"/>
      <c r="B425" s="165">
        <v>44266.0</v>
      </c>
      <c r="C425" s="55" t="s">
        <v>4134</v>
      </c>
      <c r="D425" s="54">
        <v>2000.0</v>
      </c>
      <c r="E425" s="57" t="s">
        <v>274</v>
      </c>
      <c r="F425" s="174" t="s">
        <v>899</v>
      </c>
      <c r="G425" s="111"/>
      <c r="H425" s="111"/>
      <c r="I425" s="104"/>
      <c r="J425" s="104"/>
      <c r="K425" s="104"/>
      <c r="L425" s="175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</row>
    <row r="426">
      <c r="A426" s="135"/>
      <c r="B426" s="165">
        <v>44266.0</v>
      </c>
      <c r="C426" s="55" t="s">
        <v>4135</v>
      </c>
      <c r="D426" s="54">
        <v>25000.0</v>
      </c>
      <c r="E426" s="57" t="s">
        <v>274</v>
      </c>
      <c r="F426" s="174" t="s">
        <v>899</v>
      </c>
      <c r="G426" s="111"/>
      <c r="H426" s="111"/>
      <c r="I426" s="104"/>
      <c r="J426" s="104"/>
      <c r="K426" s="104"/>
      <c r="L426" s="175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</row>
    <row r="427">
      <c r="A427" s="135"/>
      <c r="B427" s="165">
        <v>44266.0</v>
      </c>
      <c r="C427" s="55" t="s">
        <v>4136</v>
      </c>
      <c r="D427" s="54">
        <v>2000000.0</v>
      </c>
      <c r="E427" s="57" t="s">
        <v>274</v>
      </c>
      <c r="F427" s="174" t="s">
        <v>899</v>
      </c>
      <c r="G427" s="111"/>
      <c r="H427" s="111"/>
      <c r="I427" s="104"/>
      <c r="J427" s="104"/>
      <c r="K427" s="104"/>
      <c r="L427" s="175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</row>
    <row r="428">
      <c r="A428" s="135"/>
      <c r="B428" s="165">
        <v>44266.0</v>
      </c>
      <c r="C428" s="55" t="s">
        <v>4137</v>
      </c>
      <c r="D428" s="54">
        <v>10000.0</v>
      </c>
      <c r="E428" s="57" t="s">
        <v>274</v>
      </c>
      <c r="F428" s="174" t="s">
        <v>899</v>
      </c>
      <c r="G428" s="111"/>
      <c r="H428" s="111"/>
      <c r="I428" s="104"/>
      <c r="J428" s="104"/>
      <c r="K428" s="104"/>
      <c r="L428" s="175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</row>
    <row r="429">
      <c r="A429" s="135"/>
      <c r="B429" s="165">
        <v>44266.0</v>
      </c>
      <c r="C429" s="55" t="s">
        <v>4138</v>
      </c>
      <c r="D429" s="54">
        <v>15000.0</v>
      </c>
      <c r="E429" s="57" t="s">
        <v>274</v>
      </c>
      <c r="F429" s="174" t="s">
        <v>899</v>
      </c>
      <c r="G429" s="111"/>
      <c r="H429" s="111"/>
      <c r="I429" s="104"/>
      <c r="J429" s="104"/>
      <c r="K429" s="104"/>
      <c r="L429" s="175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</row>
    <row r="430">
      <c r="A430" s="135"/>
      <c r="B430" s="165">
        <v>44266.0</v>
      </c>
      <c r="C430" s="55" t="s">
        <v>4139</v>
      </c>
      <c r="D430" s="54">
        <v>500000.0</v>
      </c>
      <c r="E430" s="57" t="s">
        <v>274</v>
      </c>
      <c r="F430" s="174" t="s">
        <v>899</v>
      </c>
      <c r="G430" s="111"/>
      <c r="H430" s="111"/>
      <c r="I430" s="104"/>
      <c r="J430" s="104"/>
      <c r="K430" s="104"/>
      <c r="L430" s="175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</row>
    <row r="431">
      <c r="A431" s="135"/>
      <c r="B431" s="165">
        <v>44266.0</v>
      </c>
      <c r="C431" s="55" t="s">
        <v>4140</v>
      </c>
      <c r="D431" s="54">
        <v>10000.0</v>
      </c>
      <c r="E431" s="57" t="s">
        <v>274</v>
      </c>
      <c r="F431" s="174" t="s">
        <v>899</v>
      </c>
      <c r="G431" s="111"/>
      <c r="H431" s="111"/>
      <c r="I431" s="104"/>
      <c r="J431" s="104"/>
      <c r="K431" s="104"/>
      <c r="L431" s="175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</row>
    <row r="432">
      <c r="A432" s="135"/>
      <c r="B432" s="165">
        <v>44267.0</v>
      </c>
      <c r="C432" s="55" t="s">
        <v>4141</v>
      </c>
      <c r="D432" s="54">
        <v>5000.0</v>
      </c>
      <c r="E432" s="57" t="s">
        <v>274</v>
      </c>
      <c r="F432" s="174" t="s">
        <v>899</v>
      </c>
      <c r="G432" s="111"/>
      <c r="H432" s="111"/>
      <c r="I432" s="104"/>
      <c r="J432" s="104"/>
      <c r="K432" s="104"/>
      <c r="L432" s="175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</row>
    <row r="433">
      <c r="A433" s="135"/>
      <c r="B433" s="165">
        <v>44267.0</v>
      </c>
      <c r="C433" s="55" t="s">
        <v>4142</v>
      </c>
      <c r="D433" s="54">
        <v>5000.0</v>
      </c>
      <c r="E433" s="57" t="s">
        <v>274</v>
      </c>
      <c r="F433" s="174" t="s">
        <v>899</v>
      </c>
      <c r="G433" s="111"/>
      <c r="H433" s="111"/>
      <c r="I433" s="104"/>
      <c r="J433" s="104"/>
      <c r="K433" s="104"/>
      <c r="L433" s="175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</row>
    <row r="434">
      <c r="A434" s="135"/>
      <c r="B434" s="165">
        <v>44267.0</v>
      </c>
      <c r="C434" s="55" t="s">
        <v>4143</v>
      </c>
      <c r="D434" s="54">
        <v>22500.0</v>
      </c>
      <c r="E434" s="57" t="s">
        <v>274</v>
      </c>
      <c r="F434" s="174" t="s">
        <v>899</v>
      </c>
      <c r="G434" s="111"/>
      <c r="H434" s="111"/>
      <c r="I434" s="104"/>
      <c r="J434" s="104"/>
      <c r="K434" s="104"/>
      <c r="L434" s="175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</row>
    <row r="435">
      <c r="A435" s="135"/>
      <c r="B435" s="165">
        <v>44267.0</v>
      </c>
      <c r="C435" s="55" t="s">
        <v>4144</v>
      </c>
      <c r="D435" s="54">
        <v>200000.0</v>
      </c>
      <c r="E435" s="57" t="s">
        <v>274</v>
      </c>
      <c r="F435" s="174" t="s">
        <v>899</v>
      </c>
      <c r="G435" s="111"/>
      <c r="H435" s="111"/>
      <c r="I435" s="104"/>
      <c r="J435" s="104"/>
      <c r="K435" s="104"/>
      <c r="L435" s="175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</row>
    <row r="436">
      <c r="A436" s="135"/>
      <c r="B436" s="165">
        <v>44267.0</v>
      </c>
      <c r="C436" s="55" t="s">
        <v>4145</v>
      </c>
      <c r="D436" s="54">
        <v>10000.0</v>
      </c>
      <c r="E436" s="57" t="s">
        <v>274</v>
      </c>
      <c r="F436" s="174" t="s">
        <v>899</v>
      </c>
      <c r="G436" s="111"/>
      <c r="H436" s="111"/>
      <c r="I436" s="104"/>
      <c r="J436" s="104"/>
      <c r="K436" s="104"/>
      <c r="L436" s="175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</row>
    <row r="437">
      <c r="A437" s="135"/>
      <c r="B437" s="165">
        <v>44267.0</v>
      </c>
      <c r="C437" s="55" t="s">
        <v>4146</v>
      </c>
      <c r="D437" s="54">
        <v>50000.0</v>
      </c>
      <c r="E437" s="57" t="s">
        <v>274</v>
      </c>
      <c r="F437" s="174" t="s">
        <v>899</v>
      </c>
      <c r="G437" s="111"/>
      <c r="H437" s="111"/>
      <c r="I437" s="104"/>
      <c r="J437" s="104"/>
      <c r="K437" s="104"/>
      <c r="L437" s="175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</row>
    <row r="438">
      <c r="A438" s="135"/>
      <c r="B438" s="165">
        <v>44267.0</v>
      </c>
      <c r="C438" s="55" t="s">
        <v>4147</v>
      </c>
      <c r="D438" s="54">
        <v>25000.0</v>
      </c>
      <c r="E438" s="57" t="s">
        <v>274</v>
      </c>
      <c r="F438" s="174" t="s">
        <v>899</v>
      </c>
      <c r="G438" s="111"/>
      <c r="H438" s="111"/>
      <c r="I438" s="104"/>
      <c r="J438" s="104"/>
      <c r="K438" s="104"/>
      <c r="L438" s="175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</row>
    <row r="439">
      <c r="A439" s="135"/>
      <c r="B439" s="165">
        <v>44267.0</v>
      </c>
      <c r="C439" s="55" t="s">
        <v>4148</v>
      </c>
      <c r="D439" s="54">
        <v>100000.0</v>
      </c>
      <c r="E439" s="57" t="s">
        <v>274</v>
      </c>
      <c r="F439" s="174" t="s">
        <v>899</v>
      </c>
      <c r="G439" s="111"/>
      <c r="H439" s="111"/>
      <c r="I439" s="104"/>
      <c r="J439" s="104"/>
      <c r="K439" s="104"/>
      <c r="L439" s="175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</row>
    <row r="440">
      <c r="A440" s="135"/>
      <c r="B440" s="165">
        <v>44267.0</v>
      </c>
      <c r="C440" s="55" t="s">
        <v>4149</v>
      </c>
      <c r="D440" s="54">
        <v>1000.0</v>
      </c>
      <c r="E440" s="57" t="s">
        <v>274</v>
      </c>
      <c r="F440" s="174" t="s">
        <v>899</v>
      </c>
      <c r="G440" s="111"/>
      <c r="H440" s="111"/>
      <c r="I440" s="104"/>
      <c r="J440" s="104"/>
      <c r="K440" s="104"/>
      <c r="L440" s="175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</row>
    <row r="441">
      <c r="A441" s="135"/>
      <c r="B441" s="165">
        <v>44267.0</v>
      </c>
      <c r="C441" s="55" t="s">
        <v>4150</v>
      </c>
      <c r="D441" s="54">
        <v>1.0</v>
      </c>
      <c r="E441" s="57" t="s">
        <v>274</v>
      </c>
      <c r="F441" s="174" t="s">
        <v>899</v>
      </c>
      <c r="G441" s="111"/>
      <c r="H441" s="111"/>
      <c r="I441" s="104"/>
      <c r="J441" s="104"/>
      <c r="K441" s="104"/>
      <c r="L441" s="175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</row>
    <row r="442">
      <c r="A442" s="135"/>
      <c r="B442" s="165">
        <v>44267.0</v>
      </c>
      <c r="C442" s="55" t="s">
        <v>4151</v>
      </c>
      <c r="D442" s="54">
        <v>100000.0</v>
      </c>
      <c r="E442" s="57" t="s">
        <v>274</v>
      </c>
      <c r="F442" s="174" t="s">
        <v>899</v>
      </c>
      <c r="G442" s="111"/>
      <c r="H442" s="111"/>
      <c r="I442" s="104"/>
      <c r="J442" s="104"/>
      <c r="K442" s="104"/>
      <c r="L442" s="175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</row>
    <row r="443">
      <c r="A443" s="135"/>
      <c r="B443" s="165">
        <v>44267.0</v>
      </c>
      <c r="C443" s="55" t="s">
        <v>4152</v>
      </c>
      <c r="D443" s="54">
        <v>50000.0</v>
      </c>
      <c r="E443" s="57" t="s">
        <v>274</v>
      </c>
      <c r="F443" s="174" t="s">
        <v>899</v>
      </c>
      <c r="G443" s="111"/>
      <c r="H443" s="111"/>
      <c r="I443" s="104"/>
      <c r="J443" s="104"/>
      <c r="K443" s="104"/>
      <c r="L443" s="175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</row>
    <row r="444">
      <c r="A444" s="135"/>
      <c r="B444" s="165">
        <v>44267.0</v>
      </c>
      <c r="C444" s="55" t="s">
        <v>4153</v>
      </c>
      <c r="D444" s="54">
        <v>200000.0</v>
      </c>
      <c r="E444" s="57" t="s">
        <v>274</v>
      </c>
      <c r="F444" s="174" t="s">
        <v>899</v>
      </c>
      <c r="G444" s="111"/>
      <c r="H444" s="111"/>
      <c r="I444" s="104"/>
      <c r="J444" s="104"/>
      <c r="K444" s="104"/>
      <c r="L444" s="175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</row>
    <row r="445">
      <c r="A445" s="135"/>
      <c r="B445" s="165">
        <v>44267.0</v>
      </c>
      <c r="C445" s="55" t="s">
        <v>4154</v>
      </c>
      <c r="D445" s="54">
        <v>1000.0</v>
      </c>
      <c r="E445" s="57" t="s">
        <v>274</v>
      </c>
      <c r="F445" s="174" t="s">
        <v>899</v>
      </c>
      <c r="G445" s="111"/>
      <c r="H445" s="111"/>
      <c r="I445" s="104"/>
      <c r="J445" s="104"/>
      <c r="K445" s="104"/>
      <c r="L445" s="175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</row>
    <row r="446">
      <c r="A446" s="135"/>
      <c r="B446" s="165">
        <v>44267.0</v>
      </c>
      <c r="C446" s="55" t="s">
        <v>4155</v>
      </c>
      <c r="D446" s="54">
        <v>5000.0</v>
      </c>
      <c r="E446" s="57" t="s">
        <v>274</v>
      </c>
      <c r="F446" s="174" t="s">
        <v>899</v>
      </c>
      <c r="G446" s="111"/>
      <c r="H446" s="111"/>
      <c r="I446" s="104"/>
      <c r="J446" s="104"/>
      <c r="K446" s="104"/>
      <c r="L446" s="175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</row>
    <row r="447">
      <c r="A447" s="135"/>
      <c r="B447" s="165">
        <v>44267.0</v>
      </c>
      <c r="C447" s="55" t="s">
        <v>4156</v>
      </c>
      <c r="D447" s="54">
        <v>100000.0</v>
      </c>
      <c r="E447" s="57" t="s">
        <v>274</v>
      </c>
      <c r="F447" s="174" t="s">
        <v>899</v>
      </c>
      <c r="G447" s="111"/>
      <c r="H447" s="111"/>
      <c r="I447" s="104"/>
      <c r="J447" s="104"/>
      <c r="K447" s="104"/>
      <c r="L447" s="175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</row>
    <row r="448">
      <c r="A448" s="135"/>
      <c r="B448" s="165">
        <v>44267.0</v>
      </c>
      <c r="C448" s="55" t="s">
        <v>4157</v>
      </c>
      <c r="D448" s="54">
        <v>1.0</v>
      </c>
      <c r="E448" s="57" t="s">
        <v>274</v>
      </c>
      <c r="F448" s="174" t="s">
        <v>899</v>
      </c>
      <c r="G448" s="111"/>
      <c r="H448" s="111"/>
      <c r="I448" s="104"/>
      <c r="J448" s="104"/>
      <c r="K448" s="104"/>
      <c r="L448" s="175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</row>
    <row r="449">
      <c r="A449" s="135"/>
      <c r="B449" s="165">
        <v>44267.0</v>
      </c>
      <c r="C449" s="55" t="s">
        <v>4158</v>
      </c>
      <c r="D449" s="54">
        <v>1000.0</v>
      </c>
      <c r="E449" s="57" t="s">
        <v>274</v>
      </c>
      <c r="F449" s="174" t="s">
        <v>899</v>
      </c>
      <c r="G449" s="111"/>
      <c r="H449" s="111"/>
      <c r="I449" s="104"/>
      <c r="J449" s="104"/>
      <c r="K449" s="104"/>
      <c r="L449" s="175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</row>
    <row r="450">
      <c r="A450" s="135"/>
      <c r="B450" s="165">
        <v>44267.0</v>
      </c>
      <c r="C450" s="55" t="s">
        <v>4159</v>
      </c>
      <c r="D450" s="54">
        <v>1.0</v>
      </c>
      <c r="E450" s="57" t="s">
        <v>274</v>
      </c>
      <c r="F450" s="174" t="s">
        <v>899</v>
      </c>
      <c r="G450" s="111"/>
      <c r="H450" s="111"/>
      <c r="I450" s="104"/>
      <c r="J450" s="104"/>
      <c r="K450" s="104"/>
      <c r="L450" s="175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</row>
    <row r="451">
      <c r="A451" s="135"/>
      <c r="B451" s="165">
        <v>44267.0</v>
      </c>
      <c r="C451" s="55" t="s">
        <v>4160</v>
      </c>
      <c r="D451" s="54">
        <v>8833.0</v>
      </c>
      <c r="E451" s="57" t="s">
        <v>274</v>
      </c>
      <c r="F451" s="174" t="s">
        <v>899</v>
      </c>
      <c r="G451" s="111"/>
      <c r="H451" s="111"/>
      <c r="I451" s="104"/>
      <c r="J451" s="104"/>
      <c r="K451" s="104"/>
      <c r="L451" s="175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</row>
    <row r="452">
      <c r="A452" s="135"/>
      <c r="B452" s="165">
        <v>44267.0</v>
      </c>
      <c r="C452" s="55" t="s">
        <v>4161</v>
      </c>
      <c r="D452" s="54">
        <v>10000.0</v>
      </c>
      <c r="E452" s="57" t="s">
        <v>274</v>
      </c>
      <c r="F452" s="174" t="s">
        <v>899</v>
      </c>
      <c r="G452" s="111"/>
      <c r="H452" s="111"/>
      <c r="I452" s="104"/>
      <c r="J452" s="104"/>
      <c r="K452" s="104"/>
      <c r="L452" s="175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</row>
    <row r="453">
      <c r="A453" s="135"/>
      <c r="B453" s="165">
        <v>44267.0</v>
      </c>
      <c r="C453" s="55" t="s">
        <v>4162</v>
      </c>
      <c r="D453" s="54">
        <v>100000.0</v>
      </c>
      <c r="E453" s="57" t="s">
        <v>274</v>
      </c>
      <c r="F453" s="174" t="s">
        <v>899</v>
      </c>
      <c r="G453" s="111"/>
      <c r="H453" s="111"/>
      <c r="I453" s="104"/>
      <c r="J453" s="104"/>
      <c r="K453" s="104"/>
      <c r="L453" s="175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</row>
    <row r="454">
      <c r="A454" s="135"/>
      <c r="B454" s="165">
        <v>44267.0</v>
      </c>
      <c r="C454" s="55" t="s">
        <v>4163</v>
      </c>
      <c r="D454" s="54">
        <v>1.0</v>
      </c>
      <c r="E454" s="57" t="s">
        <v>274</v>
      </c>
      <c r="F454" s="174" t="s">
        <v>899</v>
      </c>
      <c r="G454" s="111"/>
      <c r="H454" s="111"/>
      <c r="I454" s="104"/>
      <c r="J454" s="104"/>
      <c r="K454" s="104"/>
      <c r="L454" s="175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</row>
    <row r="455">
      <c r="A455" s="135"/>
      <c r="B455" s="165">
        <v>44267.0</v>
      </c>
      <c r="C455" s="55" t="s">
        <v>4164</v>
      </c>
      <c r="D455" s="54">
        <v>1.0</v>
      </c>
      <c r="E455" s="57" t="s">
        <v>274</v>
      </c>
      <c r="F455" s="174" t="s">
        <v>899</v>
      </c>
      <c r="G455" s="111"/>
      <c r="H455" s="111"/>
      <c r="I455" s="104"/>
      <c r="J455" s="104"/>
      <c r="K455" s="104"/>
      <c r="L455" s="175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</row>
    <row r="456">
      <c r="A456" s="135"/>
      <c r="B456" s="165">
        <v>44267.0</v>
      </c>
      <c r="C456" s="55" t="s">
        <v>4165</v>
      </c>
      <c r="D456" s="54">
        <v>1000.0</v>
      </c>
      <c r="E456" s="57" t="s">
        <v>274</v>
      </c>
      <c r="F456" s="174" t="s">
        <v>899</v>
      </c>
      <c r="G456" s="111"/>
      <c r="H456" s="111"/>
      <c r="I456" s="104"/>
      <c r="J456" s="104"/>
      <c r="K456" s="104"/>
      <c r="L456" s="175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</row>
    <row r="457">
      <c r="A457" s="135"/>
      <c r="B457" s="165">
        <v>44267.0</v>
      </c>
      <c r="C457" s="55" t="s">
        <v>4166</v>
      </c>
      <c r="D457" s="54">
        <v>1.0</v>
      </c>
      <c r="E457" s="57" t="s">
        <v>274</v>
      </c>
      <c r="F457" s="174" t="s">
        <v>899</v>
      </c>
      <c r="G457" s="111"/>
      <c r="H457" s="111"/>
      <c r="I457" s="104"/>
      <c r="J457" s="104"/>
      <c r="K457" s="104"/>
      <c r="L457" s="175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</row>
    <row r="458">
      <c r="A458" s="135"/>
      <c r="B458" s="165">
        <v>44267.0</v>
      </c>
      <c r="C458" s="55" t="s">
        <v>4167</v>
      </c>
      <c r="D458" s="54">
        <v>2000.0</v>
      </c>
      <c r="E458" s="57" t="s">
        <v>274</v>
      </c>
      <c r="F458" s="174" t="s">
        <v>899</v>
      </c>
      <c r="G458" s="111"/>
      <c r="H458" s="111"/>
      <c r="I458" s="104"/>
      <c r="J458" s="104"/>
      <c r="K458" s="104"/>
      <c r="L458" s="175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</row>
    <row r="459">
      <c r="A459" s="135"/>
      <c r="B459" s="165">
        <v>44267.0</v>
      </c>
      <c r="C459" s="55" t="s">
        <v>4168</v>
      </c>
      <c r="D459" s="54">
        <v>10000.0</v>
      </c>
      <c r="E459" s="57" t="s">
        <v>274</v>
      </c>
      <c r="F459" s="174" t="s">
        <v>899</v>
      </c>
      <c r="G459" s="111"/>
      <c r="H459" s="111"/>
      <c r="I459" s="104"/>
      <c r="J459" s="104"/>
      <c r="K459" s="104"/>
      <c r="L459" s="175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</row>
    <row r="460">
      <c r="A460" s="135"/>
      <c r="B460" s="165">
        <v>44267.0</v>
      </c>
      <c r="C460" s="55" t="s">
        <v>4169</v>
      </c>
      <c r="D460" s="54">
        <v>1.0</v>
      </c>
      <c r="E460" s="57" t="s">
        <v>274</v>
      </c>
      <c r="F460" s="174" t="s">
        <v>899</v>
      </c>
      <c r="G460" s="111"/>
      <c r="H460" s="111"/>
      <c r="I460" s="104"/>
      <c r="J460" s="104"/>
      <c r="K460" s="104"/>
      <c r="L460" s="175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</row>
    <row r="461">
      <c r="A461" s="135"/>
      <c r="B461" s="165">
        <v>44267.0</v>
      </c>
      <c r="C461" s="55" t="s">
        <v>4170</v>
      </c>
      <c r="D461" s="54">
        <v>1.0</v>
      </c>
      <c r="E461" s="57" t="s">
        <v>274</v>
      </c>
      <c r="F461" s="174" t="s">
        <v>899</v>
      </c>
      <c r="G461" s="111"/>
      <c r="H461" s="111"/>
      <c r="I461" s="104"/>
      <c r="J461" s="104"/>
      <c r="K461" s="104"/>
      <c r="L461" s="175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</row>
    <row r="462">
      <c r="A462" s="135"/>
      <c r="B462" s="165">
        <v>44267.0</v>
      </c>
      <c r="C462" s="55" t="s">
        <v>4171</v>
      </c>
      <c r="D462" s="54">
        <v>5000.0</v>
      </c>
      <c r="E462" s="57" t="s">
        <v>274</v>
      </c>
      <c r="F462" s="174" t="s">
        <v>899</v>
      </c>
      <c r="G462" s="111"/>
      <c r="H462" s="111"/>
      <c r="I462" s="104"/>
      <c r="J462" s="104"/>
      <c r="K462" s="104"/>
      <c r="L462" s="175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</row>
    <row r="463">
      <c r="A463" s="135"/>
      <c r="B463" s="165">
        <v>44267.0</v>
      </c>
      <c r="C463" s="55" t="s">
        <v>4172</v>
      </c>
      <c r="D463" s="54">
        <v>50000.0</v>
      </c>
      <c r="E463" s="57" t="s">
        <v>274</v>
      </c>
      <c r="F463" s="174" t="s">
        <v>899</v>
      </c>
      <c r="G463" s="111"/>
      <c r="H463" s="111"/>
      <c r="I463" s="104"/>
      <c r="J463" s="104"/>
      <c r="K463" s="104"/>
      <c r="L463" s="175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</row>
    <row r="464">
      <c r="A464" s="135"/>
      <c r="B464" s="165">
        <v>44267.0</v>
      </c>
      <c r="C464" s="55" t="s">
        <v>4173</v>
      </c>
      <c r="D464" s="54">
        <v>2000.0</v>
      </c>
      <c r="E464" s="57" t="s">
        <v>274</v>
      </c>
      <c r="F464" s="174" t="s">
        <v>899</v>
      </c>
      <c r="G464" s="111"/>
      <c r="H464" s="111"/>
      <c r="I464" s="104"/>
      <c r="J464" s="104"/>
      <c r="K464" s="104"/>
      <c r="L464" s="175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</row>
    <row r="465">
      <c r="A465" s="135"/>
      <c r="B465" s="165">
        <v>44267.0</v>
      </c>
      <c r="C465" s="55" t="s">
        <v>4174</v>
      </c>
      <c r="D465" s="54">
        <v>50000.0</v>
      </c>
      <c r="E465" s="57" t="s">
        <v>274</v>
      </c>
      <c r="F465" s="174" t="s">
        <v>899</v>
      </c>
      <c r="G465" s="111"/>
      <c r="H465" s="111"/>
      <c r="I465" s="104"/>
      <c r="J465" s="104"/>
      <c r="K465" s="104"/>
      <c r="L465" s="175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</row>
    <row r="466">
      <c r="A466" s="135"/>
      <c r="B466" s="165">
        <v>44267.0</v>
      </c>
      <c r="C466" s="55" t="s">
        <v>4175</v>
      </c>
      <c r="D466" s="54">
        <v>150000.0</v>
      </c>
      <c r="E466" s="57" t="s">
        <v>274</v>
      </c>
      <c r="F466" s="174" t="s">
        <v>899</v>
      </c>
      <c r="G466" s="111"/>
      <c r="H466" s="111"/>
      <c r="I466" s="104"/>
      <c r="J466" s="104"/>
      <c r="K466" s="104"/>
      <c r="L466" s="175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</row>
    <row r="467">
      <c r="A467" s="135"/>
      <c r="B467" s="165">
        <v>44267.0</v>
      </c>
      <c r="C467" s="55" t="s">
        <v>4176</v>
      </c>
      <c r="D467" s="54">
        <v>1000.0</v>
      </c>
      <c r="E467" s="57" t="s">
        <v>274</v>
      </c>
      <c r="F467" s="174" t="s">
        <v>899</v>
      </c>
      <c r="G467" s="111"/>
      <c r="H467" s="111"/>
      <c r="I467" s="104"/>
      <c r="J467" s="104"/>
      <c r="K467" s="104"/>
      <c r="L467" s="175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</row>
    <row r="468">
      <c r="A468" s="135"/>
      <c r="B468" s="165">
        <v>44267.0</v>
      </c>
      <c r="C468" s="55" t="s">
        <v>4177</v>
      </c>
      <c r="D468" s="54">
        <v>100.0</v>
      </c>
      <c r="E468" s="57" t="s">
        <v>274</v>
      </c>
      <c r="F468" s="174" t="s">
        <v>899</v>
      </c>
      <c r="G468" s="111"/>
      <c r="H468" s="111"/>
      <c r="I468" s="104"/>
      <c r="J468" s="104"/>
      <c r="K468" s="104"/>
      <c r="L468" s="175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</row>
    <row r="469">
      <c r="A469" s="135">
        <v>794.0</v>
      </c>
      <c r="B469" s="165">
        <v>44267.0</v>
      </c>
      <c r="C469" s="55" t="s">
        <v>4178</v>
      </c>
      <c r="D469" s="54">
        <v>10000.0</v>
      </c>
      <c r="E469" s="57" t="s">
        <v>274</v>
      </c>
      <c r="F469" s="174" t="s">
        <v>899</v>
      </c>
      <c r="G469" s="111"/>
      <c r="H469" s="111"/>
      <c r="I469" s="104"/>
      <c r="J469" s="104"/>
      <c r="K469" s="104"/>
      <c r="L469" s="175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</row>
    <row r="470">
      <c r="A470" s="135"/>
      <c r="B470" s="165">
        <v>44267.0</v>
      </c>
      <c r="C470" s="55" t="s">
        <v>4179</v>
      </c>
      <c r="D470" s="54">
        <v>1.0</v>
      </c>
      <c r="E470" s="57" t="s">
        <v>274</v>
      </c>
      <c r="F470" s="174" t="s">
        <v>899</v>
      </c>
      <c r="G470" s="111"/>
      <c r="H470" s="111"/>
      <c r="I470" s="104"/>
      <c r="J470" s="104"/>
      <c r="K470" s="104"/>
      <c r="L470" s="175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</row>
    <row r="471">
      <c r="A471" s="135"/>
      <c r="B471" s="165">
        <v>44267.0</v>
      </c>
      <c r="C471" s="55" t="s">
        <v>4180</v>
      </c>
      <c r="D471" s="54">
        <v>1000.0</v>
      </c>
      <c r="E471" s="57" t="s">
        <v>274</v>
      </c>
      <c r="F471" s="174" t="s">
        <v>899</v>
      </c>
      <c r="G471" s="111"/>
      <c r="H471" s="111"/>
      <c r="I471" s="104"/>
      <c r="J471" s="104"/>
      <c r="K471" s="104"/>
      <c r="L471" s="175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</row>
    <row r="472">
      <c r="A472" s="135"/>
      <c r="B472" s="165">
        <v>44267.0</v>
      </c>
      <c r="C472" s="55" t="s">
        <v>4181</v>
      </c>
      <c r="D472" s="54">
        <v>1000.0</v>
      </c>
      <c r="E472" s="57" t="s">
        <v>274</v>
      </c>
      <c r="F472" s="174" t="s">
        <v>899</v>
      </c>
      <c r="G472" s="111"/>
      <c r="H472" s="111"/>
      <c r="I472" s="104"/>
      <c r="J472" s="104"/>
      <c r="K472" s="104"/>
      <c r="L472" s="175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</row>
    <row r="473">
      <c r="A473" s="135"/>
      <c r="B473" s="165">
        <v>44267.0</v>
      </c>
      <c r="C473" s="55" t="s">
        <v>4182</v>
      </c>
      <c r="D473" s="54">
        <v>15000.0</v>
      </c>
      <c r="E473" s="57" t="s">
        <v>274</v>
      </c>
      <c r="F473" s="174" t="s">
        <v>899</v>
      </c>
      <c r="G473" s="111"/>
      <c r="H473" s="111"/>
      <c r="I473" s="104"/>
      <c r="J473" s="104"/>
      <c r="K473" s="104"/>
      <c r="L473" s="175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</row>
    <row r="474">
      <c r="A474" s="135"/>
      <c r="B474" s="165">
        <v>44267.0</v>
      </c>
      <c r="C474" s="55" t="s">
        <v>4183</v>
      </c>
      <c r="D474" s="54">
        <v>10.0</v>
      </c>
      <c r="E474" s="57" t="s">
        <v>274</v>
      </c>
      <c r="F474" s="174" t="s">
        <v>899</v>
      </c>
      <c r="G474" s="111"/>
      <c r="H474" s="111"/>
      <c r="I474" s="104"/>
      <c r="J474" s="104"/>
      <c r="K474" s="104"/>
      <c r="L474" s="175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</row>
    <row r="475">
      <c r="A475" s="135"/>
      <c r="B475" s="165">
        <v>44267.0</v>
      </c>
      <c r="C475" s="55" t="s">
        <v>4184</v>
      </c>
      <c r="D475" s="54">
        <v>100000.0</v>
      </c>
      <c r="E475" s="57" t="s">
        <v>274</v>
      </c>
      <c r="F475" s="174" t="s">
        <v>899</v>
      </c>
      <c r="G475" s="111"/>
      <c r="H475" s="111"/>
      <c r="I475" s="104"/>
      <c r="J475" s="104"/>
      <c r="K475" s="104"/>
      <c r="L475" s="175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</row>
    <row r="476">
      <c r="A476" s="135"/>
      <c r="B476" s="165">
        <v>44267.0</v>
      </c>
      <c r="C476" s="55" t="s">
        <v>4185</v>
      </c>
      <c r="D476" s="54">
        <v>100.0</v>
      </c>
      <c r="E476" s="57" t="s">
        <v>274</v>
      </c>
      <c r="F476" s="174" t="s">
        <v>899</v>
      </c>
      <c r="G476" s="111"/>
      <c r="H476" s="111"/>
      <c r="I476" s="104"/>
      <c r="J476" s="104"/>
      <c r="K476" s="104"/>
      <c r="L476" s="175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</row>
    <row r="477">
      <c r="A477" s="135"/>
      <c r="B477" s="165">
        <v>44267.0</v>
      </c>
      <c r="C477" s="55" t="s">
        <v>4186</v>
      </c>
      <c r="D477" s="54">
        <v>100000.0</v>
      </c>
      <c r="E477" s="57" t="s">
        <v>274</v>
      </c>
      <c r="F477" s="174" t="s">
        <v>899</v>
      </c>
      <c r="G477" s="111"/>
      <c r="H477" s="111"/>
      <c r="I477" s="104"/>
      <c r="J477" s="104"/>
      <c r="K477" s="104"/>
      <c r="L477" s="175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</row>
    <row r="478">
      <c r="A478" s="135"/>
      <c r="B478" s="165">
        <v>44267.0</v>
      </c>
      <c r="C478" s="55" t="s">
        <v>4187</v>
      </c>
      <c r="D478" s="54">
        <v>1.0</v>
      </c>
      <c r="E478" s="57" t="s">
        <v>274</v>
      </c>
      <c r="F478" s="174" t="s">
        <v>899</v>
      </c>
      <c r="G478" s="111"/>
      <c r="H478" s="111"/>
      <c r="I478" s="104"/>
      <c r="J478" s="104"/>
      <c r="K478" s="104"/>
      <c r="L478" s="175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</row>
    <row r="479">
      <c r="A479" s="42">
        <v>1267.0</v>
      </c>
      <c r="B479" s="165">
        <v>44267.0</v>
      </c>
      <c r="C479" s="55" t="s">
        <v>4188</v>
      </c>
      <c r="D479" s="54">
        <v>40000.0</v>
      </c>
      <c r="E479" s="57" t="s">
        <v>274</v>
      </c>
      <c r="F479" s="174" t="s">
        <v>899</v>
      </c>
      <c r="G479" s="111"/>
      <c r="H479" s="111"/>
      <c r="I479" s="104"/>
      <c r="J479" s="104"/>
      <c r="K479" s="104"/>
      <c r="L479" s="176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</row>
    <row r="480">
      <c r="A480" s="135"/>
      <c r="B480" s="165">
        <v>44267.0</v>
      </c>
      <c r="C480" s="55" t="s">
        <v>4189</v>
      </c>
      <c r="D480" s="54">
        <v>25000.0</v>
      </c>
      <c r="E480" s="57" t="s">
        <v>274</v>
      </c>
      <c r="F480" s="174" t="s">
        <v>899</v>
      </c>
      <c r="G480" s="111"/>
      <c r="H480" s="111"/>
      <c r="I480" s="104"/>
      <c r="J480" s="104"/>
      <c r="K480" s="104"/>
      <c r="L480" s="175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</row>
    <row r="481">
      <c r="A481" s="42">
        <v>2410.0</v>
      </c>
      <c r="B481" s="165">
        <v>44267.0</v>
      </c>
      <c r="C481" s="152" t="s">
        <v>4190</v>
      </c>
      <c r="D481" s="186">
        <v>6000.0</v>
      </c>
      <c r="E481" s="187" t="s">
        <v>274</v>
      </c>
      <c r="F481" s="185" t="s">
        <v>899</v>
      </c>
      <c r="G481" s="111"/>
      <c r="H481" s="111"/>
      <c r="I481" s="104"/>
      <c r="J481" s="104"/>
      <c r="K481" s="104"/>
      <c r="L481" s="176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</row>
    <row r="482">
      <c r="A482" s="135"/>
      <c r="B482" s="165">
        <v>44267.0</v>
      </c>
      <c r="C482" s="55" t="s">
        <v>4191</v>
      </c>
      <c r="D482" s="54">
        <v>500000.0</v>
      </c>
      <c r="E482" s="57" t="s">
        <v>274</v>
      </c>
      <c r="F482" s="174" t="s">
        <v>899</v>
      </c>
      <c r="G482" s="111"/>
      <c r="H482" s="111"/>
      <c r="I482" s="104"/>
      <c r="J482" s="104"/>
      <c r="K482" s="104"/>
      <c r="L482" s="175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</row>
    <row r="483">
      <c r="A483" s="135"/>
      <c r="B483" s="165">
        <v>44267.0</v>
      </c>
      <c r="C483" s="55" t="s">
        <v>4192</v>
      </c>
      <c r="D483" s="54">
        <v>30000.0</v>
      </c>
      <c r="E483" s="57" t="s">
        <v>274</v>
      </c>
      <c r="F483" s="174" t="s">
        <v>899</v>
      </c>
      <c r="G483" s="111"/>
      <c r="H483" s="111"/>
      <c r="I483" s="104"/>
      <c r="J483" s="104"/>
      <c r="K483" s="104"/>
      <c r="L483" s="175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</row>
    <row r="484">
      <c r="A484" s="135"/>
      <c r="B484" s="165">
        <v>44267.0</v>
      </c>
      <c r="C484" s="55" t="s">
        <v>4193</v>
      </c>
      <c r="D484" s="54">
        <v>15000.0</v>
      </c>
      <c r="E484" s="57" t="s">
        <v>274</v>
      </c>
      <c r="F484" s="174" t="s">
        <v>899</v>
      </c>
      <c r="G484" s="111"/>
      <c r="H484" s="111"/>
      <c r="I484" s="104"/>
      <c r="J484" s="104"/>
      <c r="K484" s="104"/>
      <c r="L484" s="175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</row>
    <row r="485">
      <c r="A485" s="135">
        <v>2401.0</v>
      </c>
      <c r="B485" s="165">
        <v>44268.0</v>
      </c>
      <c r="C485" s="55" t="s">
        <v>4194</v>
      </c>
      <c r="D485" s="54">
        <v>2000007.0</v>
      </c>
      <c r="E485" s="57" t="s">
        <v>281</v>
      </c>
      <c r="F485" s="174" t="s">
        <v>899</v>
      </c>
      <c r="G485" s="111"/>
      <c r="H485" s="111"/>
      <c r="I485" s="104"/>
      <c r="J485" s="104"/>
      <c r="K485" s="104"/>
      <c r="L485" s="175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</row>
    <row r="486">
      <c r="A486" s="135"/>
      <c r="B486" s="165">
        <v>44268.0</v>
      </c>
      <c r="C486" s="55" t="s">
        <v>4195</v>
      </c>
      <c r="D486" s="54">
        <v>25000.0</v>
      </c>
      <c r="E486" s="57" t="s">
        <v>274</v>
      </c>
      <c r="F486" s="174" t="s">
        <v>899</v>
      </c>
      <c r="G486" s="111"/>
      <c r="H486" s="111"/>
      <c r="I486" s="104"/>
      <c r="J486" s="104"/>
      <c r="K486" s="104"/>
      <c r="L486" s="175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</row>
    <row r="487">
      <c r="A487" s="135"/>
      <c r="B487" s="165">
        <v>44268.0</v>
      </c>
      <c r="C487" s="55" t="s">
        <v>4196</v>
      </c>
      <c r="D487" s="54">
        <v>50000.0</v>
      </c>
      <c r="E487" s="57" t="s">
        <v>274</v>
      </c>
      <c r="F487" s="174" t="s">
        <v>899</v>
      </c>
      <c r="G487" s="111"/>
      <c r="H487" s="111"/>
      <c r="I487" s="104"/>
      <c r="J487" s="104"/>
      <c r="K487" s="104"/>
      <c r="L487" s="175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</row>
    <row r="488">
      <c r="A488" s="135"/>
      <c r="B488" s="165">
        <v>44268.0</v>
      </c>
      <c r="C488" s="55" t="s">
        <v>4197</v>
      </c>
      <c r="D488" s="54">
        <v>20000.0</v>
      </c>
      <c r="E488" s="57" t="s">
        <v>274</v>
      </c>
      <c r="F488" s="174" t="s">
        <v>899</v>
      </c>
      <c r="G488" s="111"/>
      <c r="H488" s="111"/>
      <c r="I488" s="104"/>
      <c r="J488" s="104"/>
      <c r="K488" s="104"/>
      <c r="L488" s="175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</row>
    <row r="489">
      <c r="A489" s="135"/>
      <c r="B489" s="165">
        <v>44268.0</v>
      </c>
      <c r="C489" s="55" t="s">
        <v>4198</v>
      </c>
      <c r="D489" s="54">
        <v>5000.0</v>
      </c>
      <c r="E489" s="57" t="s">
        <v>274</v>
      </c>
      <c r="F489" s="174" t="s">
        <v>899</v>
      </c>
      <c r="G489" s="111"/>
      <c r="H489" s="111"/>
      <c r="I489" s="104"/>
      <c r="J489" s="104"/>
      <c r="K489" s="104"/>
      <c r="L489" s="175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</row>
    <row r="490">
      <c r="A490" s="135"/>
      <c r="B490" s="165">
        <v>44268.0</v>
      </c>
      <c r="C490" s="55" t="s">
        <v>4199</v>
      </c>
      <c r="D490" s="54">
        <v>2000.0</v>
      </c>
      <c r="E490" s="57" t="s">
        <v>274</v>
      </c>
      <c r="F490" s="174" t="s">
        <v>899</v>
      </c>
      <c r="G490" s="111"/>
      <c r="H490" s="111"/>
      <c r="I490" s="104"/>
      <c r="J490" s="104"/>
      <c r="K490" s="104"/>
      <c r="L490" s="175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</row>
    <row r="491">
      <c r="A491" s="135"/>
      <c r="B491" s="165">
        <v>44268.0</v>
      </c>
      <c r="C491" s="55" t="s">
        <v>4200</v>
      </c>
      <c r="D491" s="54">
        <v>10000.0</v>
      </c>
      <c r="E491" s="57" t="s">
        <v>274</v>
      </c>
      <c r="F491" s="174" t="s">
        <v>899</v>
      </c>
      <c r="G491" s="111"/>
      <c r="H491" s="111"/>
      <c r="I491" s="104"/>
      <c r="J491" s="104"/>
      <c r="K491" s="104"/>
      <c r="L491" s="175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</row>
    <row r="492">
      <c r="A492" s="135"/>
      <c r="B492" s="165">
        <v>44268.0</v>
      </c>
      <c r="C492" s="55" t="s">
        <v>4201</v>
      </c>
      <c r="D492" s="54">
        <v>25000.0</v>
      </c>
      <c r="E492" s="57" t="s">
        <v>274</v>
      </c>
      <c r="F492" s="174" t="s">
        <v>899</v>
      </c>
      <c r="G492" s="111"/>
      <c r="H492" s="111"/>
      <c r="I492" s="104"/>
      <c r="J492" s="104"/>
      <c r="K492" s="104"/>
      <c r="L492" s="175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</row>
    <row r="493">
      <c r="A493" s="135"/>
      <c r="B493" s="165">
        <v>44268.0</v>
      </c>
      <c r="C493" s="55" t="s">
        <v>4202</v>
      </c>
      <c r="D493" s="54">
        <v>10000.0</v>
      </c>
      <c r="E493" s="57" t="s">
        <v>274</v>
      </c>
      <c r="F493" s="174" t="s">
        <v>899</v>
      </c>
      <c r="G493" s="111"/>
      <c r="H493" s="111"/>
      <c r="I493" s="104"/>
      <c r="J493" s="104"/>
      <c r="K493" s="104"/>
      <c r="L493" s="175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</row>
    <row r="494">
      <c r="A494" s="135"/>
      <c r="B494" s="165">
        <v>44268.0</v>
      </c>
      <c r="C494" s="55" t="s">
        <v>4203</v>
      </c>
      <c r="D494" s="54">
        <v>250000.0</v>
      </c>
      <c r="E494" s="57" t="s">
        <v>274</v>
      </c>
      <c r="F494" s="174" t="s">
        <v>899</v>
      </c>
      <c r="G494" s="111"/>
      <c r="H494" s="111"/>
      <c r="I494" s="104"/>
      <c r="J494" s="104"/>
      <c r="K494" s="104"/>
      <c r="L494" s="175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</row>
    <row r="495">
      <c r="A495" s="135"/>
      <c r="B495" s="165">
        <v>44268.0</v>
      </c>
      <c r="C495" s="55" t="s">
        <v>4204</v>
      </c>
      <c r="D495" s="54">
        <v>500000.0</v>
      </c>
      <c r="E495" s="57" t="s">
        <v>274</v>
      </c>
      <c r="F495" s="174" t="s">
        <v>899</v>
      </c>
      <c r="G495" s="111"/>
      <c r="H495" s="111"/>
      <c r="I495" s="104"/>
      <c r="J495" s="104"/>
      <c r="K495" s="104"/>
      <c r="L495" s="175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</row>
    <row r="496">
      <c r="A496" s="135"/>
      <c r="B496" s="165">
        <v>44268.0</v>
      </c>
      <c r="C496" s="55" t="s">
        <v>4205</v>
      </c>
      <c r="D496" s="54">
        <v>10000.0</v>
      </c>
      <c r="E496" s="57" t="s">
        <v>274</v>
      </c>
      <c r="F496" s="174" t="s">
        <v>899</v>
      </c>
      <c r="G496" s="111"/>
      <c r="H496" s="111"/>
      <c r="I496" s="104"/>
      <c r="J496" s="104"/>
      <c r="K496" s="104"/>
      <c r="L496" s="175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</row>
    <row r="497">
      <c r="A497" s="135"/>
      <c r="B497" s="165">
        <v>44269.0</v>
      </c>
      <c r="C497" s="55" t="s">
        <v>4206</v>
      </c>
      <c r="D497" s="54">
        <v>5000.0</v>
      </c>
      <c r="E497" s="57" t="s">
        <v>274</v>
      </c>
      <c r="F497" s="174" t="s">
        <v>899</v>
      </c>
      <c r="G497" s="111"/>
      <c r="H497" s="111"/>
      <c r="I497" s="104"/>
      <c r="J497" s="104"/>
      <c r="K497" s="104"/>
      <c r="L497" s="175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</row>
    <row r="498">
      <c r="A498" s="135"/>
      <c r="B498" s="165">
        <v>44269.0</v>
      </c>
      <c r="C498" s="55" t="s">
        <v>4207</v>
      </c>
      <c r="D498" s="54">
        <v>5000.0</v>
      </c>
      <c r="E498" s="57" t="s">
        <v>274</v>
      </c>
      <c r="F498" s="174" t="s">
        <v>899</v>
      </c>
      <c r="G498" s="111"/>
      <c r="H498" s="111"/>
      <c r="I498" s="104"/>
      <c r="J498" s="104"/>
      <c r="K498" s="104"/>
      <c r="L498" s="175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</row>
    <row r="499">
      <c r="A499" s="135"/>
      <c r="B499" s="165">
        <v>44269.0</v>
      </c>
      <c r="C499" s="55" t="s">
        <v>4208</v>
      </c>
      <c r="D499" s="54">
        <v>10000.0</v>
      </c>
      <c r="E499" s="57" t="s">
        <v>274</v>
      </c>
      <c r="F499" s="174" t="s">
        <v>899</v>
      </c>
      <c r="G499" s="111"/>
      <c r="H499" s="111"/>
      <c r="I499" s="104"/>
      <c r="J499" s="104"/>
      <c r="K499" s="104"/>
      <c r="L499" s="175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</row>
    <row r="500">
      <c r="A500" s="135"/>
      <c r="B500" s="165">
        <v>44269.0</v>
      </c>
      <c r="C500" s="55" t="s">
        <v>4209</v>
      </c>
      <c r="D500" s="54">
        <v>5000.0</v>
      </c>
      <c r="E500" s="57" t="s">
        <v>274</v>
      </c>
      <c r="F500" s="174" t="s">
        <v>899</v>
      </c>
      <c r="G500" s="111"/>
      <c r="H500" s="111"/>
      <c r="I500" s="104"/>
      <c r="J500" s="104"/>
      <c r="K500" s="104"/>
      <c r="L500" s="175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</row>
    <row r="501">
      <c r="A501" s="135"/>
      <c r="B501" s="165">
        <v>44269.0</v>
      </c>
      <c r="C501" s="55" t="s">
        <v>4210</v>
      </c>
      <c r="D501" s="54">
        <v>300000.0</v>
      </c>
      <c r="E501" s="57" t="s">
        <v>274</v>
      </c>
      <c r="F501" s="174" t="s">
        <v>899</v>
      </c>
      <c r="G501" s="111"/>
      <c r="H501" s="111"/>
      <c r="I501" s="104"/>
      <c r="J501" s="104"/>
      <c r="K501" s="104"/>
      <c r="L501" s="175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</row>
    <row r="502">
      <c r="A502" s="135"/>
      <c r="B502" s="165">
        <v>44269.0</v>
      </c>
      <c r="C502" s="55" t="s">
        <v>4211</v>
      </c>
      <c r="D502" s="54">
        <v>50000.0</v>
      </c>
      <c r="E502" s="57" t="s">
        <v>274</v>
      </c>
      <c r="F502" s="174" t="s">
        <v>899</v>
      </c>
      <c r="G502" s="111"/>
      <c r="H502" s="111"/>
      <c r="I502" s="104"/>
      <c r="J502" s="104"/>
      <c r="K502" s="104"/>
      <c r="L502" s="175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</row>
    <row r="503">
      <c r="A503" s="135"/>
      <c r="B503" s="165">
        <v>44269.0</v>
      </c>
      <c r="C503" s="55" t="s">
        <v>4212</v>
      </c>
      <c r="D503" s="54">
        <v>5000.0</v>
      </c>
      <c r="E503" s="57" t="s">
        <v>274</v>
      </c>
      <c r="F503" s="174" t="s">
        <v>899</v>
      </c>
      <c r="G503" s="111"/>
      <c r="H503" s="111"/>
      <c r="I503" s="104"/>
      <c r="J503" s="104"/>
      <c r="K503" s="104"/>
      <c r="L503" s="175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</row>
    <row r="504">
      <c r="A504" s="135"/>
      <c r="B504" s="165">
        <v>44269.0</v>
      </c>
      <c r="C504" s="55" t="s">
        <v>4213</v>
      </c>
      <c r="D504" s="54">
        <v>1000.0</v>
      </c>
      <c r="E504" s="57" t="s">
        <v>274</v>
      </c>
      <c r="F504" s="174" t="s">
        <v>899</v>
      </c>
      <c r="G504" s="111"/>
      <c r="H504" s="111"/>
      <c r="I504" s="104"/>
      <c r="J504" s="104"/>
      <c r="K504" s="104"/>
      <c r="L504" s="175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</row>
    <row r="505">
      <c r="A505" s="135"/>
      <c r="B505" s="165">
        <v>44269.0</v>
      </c>
      <c r="C505" s="55" t="s">
        <v>4214</v>
      </c>
      <c r="D505" s="54">
        <v>10000.0</v>
      </c>
      <c r="E505" s="57" t="s">
        <v>274</v>
      </c>
      <c r="F505" s="174" t="s">
        <v>899</v>
      </c>
      <c r="G505" s="111"/>
      <c r="H505" s="111"/>
      <c r="I505" s="104"/>
      <c r="J505" s="104"/>
      <c r="K505" s="104"/>
      <c r="L505" s="175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</row>
    <row r="506">
      <c r="A506" s="135"/>
      <c r="B506" s="165">
        <v>44269.0</v>
      </c>
      <c r="C506" s="55" t="s">
        <v>4215</v>
      </c>
      <c r="D506" s="54">
        <v>50000.0</v>
      </c>
      <c r="E506" s="57" t="s">
        <v>274</v>
      </c>
      <c r="F506" s="174" t="s">
        <v>899</v>
      </c>
      <c r="G506" s="111"/>
      <c r="H506" s="111"/>
      <c r="I506" s="104"/>
      <c r="J506" s="104"/>
      <c r="K506" s="104"/>
      <c r="L506" s="175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</row>
    <row r="507">
      <c r="A507" s="135"/>
      <c r="B507" s="165">
        <v>44269.0</v>
      </c>
      <c r="C507" s="55" t="s">
        <v>4216</v>
      </c>
      <c r="D507" s="54">
        <v>5000.0</v>
      </c>
      <c r="E507" s="57" t="s">
        <v>274</v>
      </c>
      <c r="F507" s="174" t="s">
        <v>899</v>
      </c>
      <c r="G507" s="111"/>
      <c r="H507" s="111"/>
      <c r="I507" s="104"/>
      <c r="J507" s="104"/>
      <c r="K507" s="104"/>
      <c r="L507" s="175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</row>
    <row r="508">
      <c r="A508" s="135"/>
      <c r="B508" s="165">
        <v>44269.0</v>
      </c>
      <c r="C508" s="55" t="s">
        <v>4217</v>
      </c>
      <c r="D508" s="54">
        <v>2000.0</v>
      </c>
      <c r="E508" s="57" t="s">
        <v>274</v>
      </c>
      <c r="F508" s="174" t="s">
        <v>899</v>
      </c>
      <c r="G508" s="111"/>
      <c r="H508" s="111"/>
      <c r="I508" s="104"/>
      <c r="J508" s="104"/>
      <c r="K508" s="104"/>
      <c r="L508" s="175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</row>
    <row r="509">
      <c r="A509" s="135"/>
      <c r="B509" s="165">
        <v>44269.0</v>
      </c>
      <c r="C509" s="55" t="s">
        <v>4218</v>
      </c>
      <c r="D509" s="54">
        <v>100000.0</v>
      </c>
      <c r="E509" s="57" t="s">
        <v>274</v>
      </c>
      <c r="F509" s="174" t="s">
        <v>899</v>
      </c>
      <c r="G509" s="111"/>
      <c r="H509" s="111"/>
      <c r="I509" s="104"/>
      <c r="J509" s="104"/>
      <c r="K509" s="104"/>
      <c r="L509" s="175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</row>
    <row r="510">
      <c r="A510" s="135"/>
      <c r="B510" s="165">
        <v>44269.0</v>
      </c>
      <c r="C510" s="55" t="s">
        <v>4219</v>
      </c>
      <c r="D510" s="54">
        <v>2000.0</v>
      </c>
      <c r="E510" s="57" t="s">
        <v>274</v>
      </c>
      <c r="F510" s="174" t="s">
        <v>899</v>
      </c>
      <c r="G510" s="111"/>
      <c r="H510" s="111"/>
      <c r="I510" s="104"/>
      <c r="J510" s="104"/>
      <c r="K510" s="104"/>
      <c r="L510" s="175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</row>
    <row r="511">
      <c r="A511" s="135"/>
      <c r="B511" s="165">
        <v>44269.0</v>
      </c>
      <c r="C511" s="55" t="s">
        <v>4220</v>
      </c>
      <c r="D511" s="54">
        <v>25000.0</v>
      </c>
      <c r="E511" s="57" t="s">
        <v>274</v>
      </c>
      <c r="F511" s="174" t="s">
        <v>899</v>
      </c>
      <c r="G511" s="111"/>
      <c r="H511" s="111"/>
      <c r="I511" s="104"/>
      <c r="J511" s="104"/>
      <c r="K511" s="104"/>
      <c r="L511" s="175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</row>
    <row r="512">
      <c r="A512" s="135"/>
      <c r="B512" s="165">
        <v>44269.0</v>
      </c>
      <c r="C512" s="55" t="s">
        <v>4221</v>
      </c>
      <c r="D512" s="54">
        <v>50000.0</v>
      </c>
      <c r="E512" s="57" t="s">
        <v>274</v>
      </c>
      <c r="F512" s="174" t="s">
        <v>899</v>
      </c>
      <c r="G512" s="111"/>
      <c r="H512" s="111"/>
      <c r="I512" s="104"/>
      <c r="J512" s="104"/>
      <c r="K512" s="104"/>
      <c r="L512" s="175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</row>
    <row r="513">
      <c r="A513" s="135"/>
      <c r="B513" s="165">
        <v>44269.0</v>
      </c>
      <c r="C513" s="55" t="s">
        <v>4222</v>
      </c>
      <c r="D513" s="54">
        <v>50000.0</v>
      </c>
      <c r="E513" s="57" t="s">
        <v>274</v>
      </c>
      <c r="F513" s="174" t="s">
        <v>899</v>
      </c>
      <c r="G513" s="111"/>
      <c r="H513" s="111"/>
      <c r="I513" s="104"/>
      <c r="J513" s="104"/>
      <c r="K513" s="104"/>
      <c r="L513" s="175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</row>
    <row r="514">
      <c r="A514" s="135"/>
      <c r="B514" s="165">
        <v>44269.0</v>
      </c>
      <c r="C514" s="55" t="s">
        <v>4223</v>
      </c>
      <c r="D514" s="54">
        <v>2500.0</v>
      </c>
      <c r="E514" s="57" t="s">
        <v>274</v>
      </c>
      <c r="F514" s="174" t="s">
        <v>899</v>
      </c>
      <c r="G514" s="111"/>
      <c r="H514" s="111"/>
      <c r="I514" s="104"/>
      <c r="J514" s="104"/>
      <c r="K514" s="104"/>
      <c r="L514" s="175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</row>
    <row r="515">
      <c r="A515" s="135"/>
      <c r="B515" s="165">
        <v>44270.0</v>
      </c>
      <c r="C515" s="55" t="s">
        <v>4224</v>
      </c>
      <c r="D515" s="54">
        <v>50000.0</v>
      </c>
      <c r="E515" s="57" t="s">
        <v>274</v>
      </c>
      <c r="F515" s="174" t="s">
        <v>899</v>
      </c>
      <c r="G515" s="111"/>
      <c r="H515" s="111"/>
      <c r="I515" s="104"/>
      <c r="J515" s="104"/>
      <c r="K515" s="104"/>
      <c r="L515" s="175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</row>
    <row r="516">
      <c r="A516" s="135"/>
      <c r="B516" s="165">
        <v>44270.0</v>
      </c>
      <c r="C516" s="55" t="s">
        <v>4225</v>
      </c>
      <c r="D516" s="54">
        <v>5000.0</v>
      </c>
      <c r="E516" s="57" t="s">
        <v>274</v>
      </c>
      <c r="F516" s="174" t="s">
        <v>899</v>
      </c>
      <c r="G516" s="111"/>
      <c r="H516" s="111"/>
      <c r="I516" s="104"/>
      <c r="J516" s="104"/>
      <c r="K516" s="104"/>
      <c r="L516" s="175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</row>
    <row r="517">
      <c r="A517" s="135"/>
      <c r="B517" s="165">
        <v>44270.0</v>
      </c>
      <c r="C517" s="55" t="s">
        <v>4226</v>
      </c>
      <c r="D517" s="54">
        <v>5000.0</v>
      </c>
      <c r="E517" s="57" t="s">
        <v>274</v>
      </c>
      <c r="F517" s="174" t="s">
        <v>899</v>
      </c>
      <c r="G517" s="111"/>
      <c r="H517" s="111"/>
      <c r="I517" s="104"/>
      <c r="J517" s="104"/>
      <c r="K517" s="104"/>
      <c r="L517" s="175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</row>
    <row r="518">
      <c r="A518" s="135"/>
      <c r="B518" s="165">
        <v>44270.0</v>
      </c>
      <c r="C518" s="55" t="s">
        <v>4227</v>
      </c>
      <c r="D518" s="54">
        <v>17000.0</v>
      </c>
      <c r="E518" s="57" t="s">
        <v>274</v>
      </c>
      <c r="F518" s="174" t="s">
        <v>899</v>
      </c>
      <c r="G518" s="111"/>
      <c r="H518" s="111"/>
      <c r="I518" s="104"/>
      <c r="J518" s="104"/>
      <c r="K518" s="104"/>
      <c r="L518" s="175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</row>
    <row r="519">
      <c r="A519" s="135"/>
      <c r="B519" s="165">
        <v>44270.0</v>
      </c>
      <c r="C519" s="55" t="s">
        <v>4228</v>
      </c>
      <c r="D519" s="54">
        <v>10000.0</v>
      </c>
      <c r="E519" s="57" t="s">
        <v>274</v>
      </c>
      <c r="F519" s="174" t="s">
        <v>899</v>
      </c>
      <c r="G519" s="111"/>
      <c r="H519" s="111"/>
      <c r="I519" s="104"/>
      <c r="J519" s="104"/>
      <c r="K519" s="104"/>
      <c r="L519" s="175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</row>
    <row r="520">
      <c r="A520" s="135"/>
      <c r="B520" s="165">
        <v>44270.0</v>
      </c>
      <c r="C520" s="55" t="s">
        <v>4229</v>
      </c>
      <c r="D520" s="54">
        <v>2000.0</v>
      </c>
      <c r="E520" s="57" t="s">
        <v>274</v>
      </c>
      <c r="F520" s="174" t="s">
        <v>899</v>
      </c>
      <c r="G520" s="111"/>
      <c r="H520" s="111"/>
      <c r="I520" s="104"/>
      <c r="J520" s="104"/>
      <c r="K520" s="104"/>
      <c r="L520" s="175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</row>
    <row r="521">
      <c r="A521" s="135"/>
      <c r="B521" s="165">
        <v>44270.0</v>
      </c>
      <c r="C521" s="55" t="s">
        <v>4230</v>
      </c>
      <c r="D521" s="54">
        <v>1000.0</v>
      </c>
      <c r="E521" s="57" t="s">
        <v>274</v>
      </c>
      <c r="F521" s="174" t="s">
        <v>899</v>
      </c>
      <c r="G521" s="111"/>
      <c r="H521" s="111"/>
      <c r="I521" s="104"/>
      <c r="J521" s="104"/>
      <c r="K521" s="104"/>
      <c r="L521" s="175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</row>
    <row r="522">
      <c r="A522" s="135"/>
      <c r="B522" s="165">
        <v>44270.0</v>
      </c>
      <c r="C522" s="55" t="s">
        <v>4231</v>
      </c>
      <c r="D522" s="54">
        <v>15000.0</v>
      </c>
      <c r="E522" s="57" t="s">
        <v>274</v>
      </c>
      <c r="F522" s="174" t="s">
        <v>899</v>
      </c>
      <c r="G522" s="111"/>
      <c r="H522" s="111"/>
      <c r="I522" s="104"/>
      <c r="J522" s="104"/>
      <c r="K522" s="104"/>
      <c r="L522" s="175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</row>
    <row r="523">
      <c r="A523" s="135"/>
      <c r="B523" s="165">
        <v>44270.0</v>
      </c>
      <c r="C523" s="55" t="s">
        <v>4232</v>
      </c>
      <c r="D523" s="54">
        <v>20000.0</v>
      </c>
      <c r="E523" s="57" t="s">
        <v>274</v>
      </c>
      <c r="F523" s="174" t="s">
        <v>899</v>
      </c>
      <c r="G523" s="111"/>
      <c r="H523" s="111"/>
      <c r="I523" s="104"/>
      <c r="J523" s="104"/>
      <c r="K523" s="104"/>
      <c r="L523" s="175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</row>
    <row r="524">
      <c r="A524" s="135"/>
      <c r="B524" s="165">
        <v>44270.0</v>
      </c>
      <c r="C524" s="55" t="s">
        <v>4233</v>
      </c>
      <c r="D524" s="54">
        <v>20000.0</v>
      </c>
      <c r="E524" s="57" t="s">
        <v>274</v>
      </c>
      <c r="F524" s="174" t="s">
        <v>899</v>
      </c>
      <c r="G524" s="111"/>
      <c r="H524" s="111"/>
      <c r="I524" s="104"/>
      <c r="J524" s="104"/>
      <c r="K524" s="104"/>
      <c r="L524" s="175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</row>
    <row r="525">
      <c r="A525" s="135"/>
      <c r="B525" s="165">
        <v>44270.0</v>
      </c>
      <c r="C525" s="55" t="s">
        <v>4234</v>
      </c>
      <c r="D525" s="54">
        <v>1.0</v>
      </c>
      <c r="E525" s="57" t="s">
        <v>274</v>
      </c>
      <c r="F525" s="174" t="s">
        <v>899</v>
      </c>
      <c r="G525" s="111"/>
      <c r="H525" s="111"/>
      <c r="I525" s="104"/>
      <c r="J525" s="104"/>
      <c r="K525" s="104"/>
      <c r="L525" s="175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</row>
    <row r="526">
      <c r="A526" s="135"/>
      <c r="B526" s="165">
        <v>44270.0</v>
      </c>
      <c r="C526" s="55" t="s">
        <v>4235</v>
      </c>
      <c r="D526" s="54">
        <v>1.0</v>
      </c>
      <c r="E526" s="57" t="s">
        <v>274</v>
      </c>
      <c r="F526" s="174" t="s">
        <v>899</v>
      </c>
      <c r="G526" s="111"/>
      <c r="H526" s="111"/>
      <c r="I526" s="104"/>
      <c r="J526" s="104"/>
      <c r="K526" s="104"/>
      <c r="L526" s="175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</row>
    <row r="527">
      <c r="A527" s="135"/>
      <c r="B527" s="165">
        <v>44270.0</v>
      </c>
      <c r="C527" s="55" t="s">
        <v>4236</v>
      </c>
      <c r="D527" s="54">
        <v>5000.0</v>
      </c>
      <c r="E527" s="57" t="s">
        <v>274</v>
      </c>
      <c r="F527" s="174" t="s">
        <v>899</v>
      </c>
      <c r="G527" s="111"/>
      <c r="H527" s="111"/>
      <c r="I527" s="104"/>
      <c r="J527" s="104"/>
      <c r="K527" s="104"/>
      <c r="L527" s="175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</row>
    <row r="528">
      <c r="A528" s="135"/>
      <c r="B528" s="165">
        <v>44270.0</v>
      </c>
      <c r="C528" s="55" t="s">
        <v>4237</v>
      </c>
      <c r="D528" s="54">
        <v>1000.0</v>
      </c>
      <c r="E528" s="57" t="s">
        <v>274</v>
      </c>
      <c r="F528" s="174" t="s">
        <v>899</v>
      </c>
      <c r="G528" s="111"/>
      <c r="H528" s="111"/>
      <c r="I528" s="104"/>
      <c r="J528" s="104"/>
      <c r="K528" s="104"/>
      <c r="L528" s="175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</row>
    <row r="529">
      <c r="A529" s="135"/>
      <c r="B529" s="165">
        <v>44270.0</v>
      </c>
      <c r="C529" s="55" t="s">
        <v>4238</v>
      </c>
      <c r="D529" s="54">
        <v>1.0</v>
      </c>
      <c r="E529" s="57" t="s">
        <v>274</v>
      </c>
      <c r="F529" s="174" t="s">
        <v>899</v>
      </c>
      <c r="G529" s="111"/>
      <c r="H529" s="111"/>
      <c r="I529" s="104"/>
      <c r="J529" s="104"/>
      <c r="K529" s="104"/>
      <c r="L529" s="175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</row>
    <row r="530">
      <c r="A530" s="135"/>
      <c r="B530" s="165">
        <v>44270.0</v>
      </c>
      <c r="C530" s="55" t="s">
        <v>4239</v>
      </c>
      <c r="D530" s="54">
        <v>1.0</v>
      </c>
      <c r="E530" s="57" t="s">
        <v>274</v>
      </c>
      <c r="F530" s="174" t="s">
        <v>899</v>
      </c>
      <c r="G530" s="111"/>
      <c r="H530" s="111"/>
      <c r="I530" s="104"/>
      <c r="J530" s="104"/>
      <c r="K530" s="104"/>
      <c r="L530" s="175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</row>
    <row r="531">
      <c r="A531" s="135"/>
      <c r="B531" s="165">
        <v>44270.0</v>
      </c>
      <c r="C531" s="55" t="s">
        <v>4240</v>
      </c>
      <c r="D531" s="54">
        <v>5000.0</v>
      </c>
      <c r="E531" s="57" t="s">
        <v>274</v>
      </c>
      <c r="F531" s="174" t="s">
        <v>899</v>
      </c>
      <c r="G531" s="111"/>
      <c r="H531" s="111"/>
      <c r="I531" s="104"/>
      <c r="J531" s="104"/>
      <c r="K531" s="104"/>
      <c r="L531" s="175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</row>
    <row r="532">
      <c r="A532" s="135"/>
      <c r="B532" s="165">
        <v>44270.0</v>
      </c>
      <c r="C532" s="55" t="s">
        <v>4241</v>
      </c>
      <c r="D532" s="54">
        <v>1.0</v>
      </c>
      <c r="E532" s="57" t="s">
        <v>274</v>
      </c>
      <c r="F532" s="174" t="s">
        <v>899</v>
      </c>
      <c r="G532" s="111"/>
      <c r="H532" s="111"/>
      <c r="I532" s="104"/>
      <c r="J532" s="104"/>
      <c r="K532" s="104"/>
      <c r="L532" s="175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</row>
    <row r="533">
      <c r="A533" s="135"/>
      <c r="B533" s="165">
        <v>44270.0</v>
      </c>
      <c r="C533" s="55" t="s">
        <v>4242</v>
      </c>
      <c r="D533" s="54">
        <v>1000.0</v>
      </c>
      <c r="E533" s="57" t="s">
        <v>274</v>
      </c>
      <c r="F533" s="174" t="s">
        <v>899</v>
      </c>
      <c r="G533" s="111"/>
      <c r="H533" s="111"/>
      <c r="I533" s="104"/>
      <c r="J533" s="104"/>
      <c r="K533" s="104"/>
      <c r="L533" s="175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</row>
    <row r="534">
      <c r="A534" s="135"/>
      <c r="B534" s="165">
        <v>44270.0</v>
      </c>
      <c r="C534" s="55" t="s">
        <v>4243</v>
      </c>
      <c r="D534" s="54">
        <v>1000.0</v>
      </c>
      <c r="E534" s="57" t="s">
        <v>274</v>
      </c>
      <c r="F534" s="174" t="s">
        <v>899</v>
      </c>
      <c r="G534" s="111"/>
      <c r="H534" s="111"/>
      <c r="I534" s="104"/>
      <c r="J534" s="104"/>
      <c r="K534" s="104"/>
      <c r="L534" s="175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</row>
    <row r="535">
      <c r="A535" s="135"/>
      <c r="B535" s="165">
        <v>44270.0</v>
      </c>
      <c r="C535" s="55" t="s">
        <v>4244</v>
      </c>
      <c r="D535" s="54">
        <v>1000.0</v>
      </c>
      <c r="E535" s="57" t="s">
        <v>274</v>
      </c>
      <c r="F535" s="174" t="s">
        <v>899</v>
      </c>
      <c r="G535" s="111"/>
      <c r="H535" s="111"/>
      <c r="I535" s="104"/>
      <c r="J535" s="104"/>
      <c r="K535" s="104"/>
      <c r="L535" s="175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</row>
    <row r="536">
      <c r="A536" s="135"/>
      <c r="B536" s="165">
        <v>44270.0</v>
      </c>
      <c r="C536" s="55" t="s">
        <v>4245</v>
      </c>
      <c r="D536" s="54">
        <v>1000.0</v>
      </c>
      <c r="E536" s="57" t="s">
        <v>274</v>
      </c>
      <c r="F536" s="174" t="s">
        <v>899</v>
      </c>
      <c r="G536" s="111"/>
      <c r="H536" s="111"/>
      <c r="I536" s="104"/>
      <c r="J536" s="104"/>
      <c r="K536" s="104"/>
      <c r="L536" s="175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</row>
    <row r="537">
      <c r="A537" s="135"/>
      <c r="B537" s="165">
        <v>44270.0</v>
      </c>
      <c r="C537" s="55" t="s">
        <v>4246</v>
      </c>
      <c r="D537" s="54">
        <v>1.0</v>
      </c>
      <c r="E537" s="57" t="s">
        <v>274</v>
      </c>
      <c r="F537" s="174" t="s">
        <v>899</v>
      </c>
      <c r="G537" s="111"/>
      <c r="H537" s="111"/>
      <c r="I537" s="104"/>
      <c r="J537" s="104"/>
      <c r="K537" s="104"/>
      <c r="L537" s="175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</row>
    <row r="538">
      <c r="A538" s="135"/>
      <c r="B538" s="165">
        <v>44270.0</v>
      </c>
      <c r="C538" s="55" t="s">
        <v>4247</v>
      </c>
      <c r="D538" s="54">
        <v>15000.0</v>
      </c>
      <c r="E538" s="57" t="s">
        <v>274</v>
      </c>
      <c r="F538" s="174" t="s">
        <v>899</v>
      </c>
      <c r="G538" s="111"/>
      <c r="H538" s="111"/>
      <c r="I538" s="104"/>
      <c r="J538" s="104"/>
      <c r="K538" s="104"/>
      <c r="L538" s="175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</row>
    <row r="539">
      <c r="A539" s="135"/>
      <c r="B539" s="165">
        <v>44270.0</v>
      </c>
      <c r="C539" s="55" t="s">
        <v>4248</v>
      </c>
      <c r="D539" s="54">
        <v>1000.0</v>
      </c>
      <c r="E539" s="57" t="s">
        <v>274</v>
      </c>
      <c r="F539" s="174" t="s">
        <v>899</v>
      </c>
      <c r="G539" s="111"/>
      <c r="H539" s="111"/>
      <c r="I539" s="104"/>
      <c r="J539" s="104"/>
      <c r="K539" s="104"/>
      <c r="L539" s="175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</row>
    <row r="540">
      <c r="A540" s="135"/>
      <c r="B540" s="165">
        <v>44270.0</v>
      </c>
      <c r="C540" s="55" t="s">
        <v>4249</v>
      </c>
      <c r="D540" s="54">
        <v>1.0</v>
      </c>
      <c r="E540" s="57" t="s">
        <v>274</v>
      </c>
      <c r="F540" s="174" t="s">
        <v>899</v>
      </c>
      <c r="G540" s="111"/>
      <c r="H540" s="111"/>
      <c r="I540" s="104"/>
      <c r="J540" s="104"/>
      <c r="K540" s="104"/>
      <c r="L540" s="175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</row>
    <row r="541">
      <c r="A541" s="135"/>
      <c r="B541" s="165">
        <v>44270.0</v>
      </c>
      <c r="C541" s="55" t="s">
        <v>4250</v>
      </c>
      <c r="D541" s="54">
        <v>100.0</v>
      </c>
      <c r="E541" s="57" t="s">
        <v>274</v>
      </c>
      <c r="F541" s="174" t="s">
        <v>899</v>
      </c>
      <c r="G541" s="111"/>
      <c r="H541" s="111"/>
      <c r="I541" s="104"/>
      <c r="J541" s="104"/>
      <c r="K541" s="104"/>
      <c r="L541" s="175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</row>
    <row r="542">
      <c r="A542" s="135"/>
      <c r="B542" s="165">
        <v>44270.0</v>
      </c>
      <c r="C542" s="55" t="s">
        <v>4251</v>
      </c>
      <c r="D542" s="54">
        <v>1000.0</v>
      </c>
      <c r="E542" s="57" t="s">
        <v>274</v>
      </c>
      <c r="F542" s="174" t="s">
        <v>899</v>
      </c>
      <c r="G542" s="111"/>
      <c r="H542" s="111"/>
      <c r="I542" s="104"/>
      <c r="J542" s="104"/>
      <c r="K542" s="104"/>
      <c r="L542" s="175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</row>
    <row r="543">
      <c r="A543" s="135"/>
      <c r="B543" s="165">
        <v>44270.0</v>
      </c>
      <c r="C543" s="55" t="s">
        <v>4252</v>
      </c>
      <c r="D543" s="54">
        <v>100.0</v>
      </c>
      <c r="E543" s="57" t="s">
        <v>274</v>
      </c>
      <c r="F543" s="174" t="s">
        <v>899</v>
      </c>
      <c r="G543" s="111"/>
      <c r="H543" s="111"/>
      <c r="I543" s="104"/>
      <c r="J543" s="104"/>
      <c r="K543" s="104"/>
      <c r="L543" s="175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</row>
    <row r="544">
      <c r="A544" s="135"/>
      <c r="B544" s="165">
        <v>44270.0</v>
      </c>
      <c r="C544" s="55" t="s">
        <v>4253</v>
      </c>
      <c r="D544" s="54">
        <v>3000.0</v>
      </c>
      <c r="E544" s="57" t="s">
        <v>274</v>
      </c>
      <c r="F544" s="174" t="s">
        <v>899</v>
      </c>
      <c r="G544" s="111"/>
      <c r="H544" s="111"/>
      <c r="I544" s="104"/>
      <c r="J544" s="104"/>
      <c r="K544" s="104"/>
      <c r="L544" s="175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</row>
    <row r="545">
      <c r="A545" s="135"/>
      <c r="B545" s="165">
        <v>44270.0</v>
      </c>
      <c r="C545" s="55" t="s">
        <v>4254</v>
      </c>
      <c r="D545" s="54">
        <v>100.0</v>
      </c>
      <c r="E545" s="57" t="s">
        <v>274</v>
      </c>
      <c r="F545" s="174" t="s">
        <v>899</v>
      </c>
      <c r="G545" s="111"/>
      <c r="H545" s="111"/>
      <c r="I545" s="104"/>
      <c r="J545" s="104"/>
      <c r="K545" s="104"/>
      <c r="L545" s="175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</row>
    <row r="546">
      <c r="A546" s="135"/>
      <c r="B546" s="165">
        <v>44270.0</v>
      </c>
      <c r="C546" s="55" t="s">
        <v>4255</v>
      </c>
      <c r="D546" s="54">
        <v>1000.0</v>
      </c>
      <c r="E546" s="57" t="s">
        <v>274</v>
      </c>
      <c r="F546" s="174" t="s">
        <v>899</v>
      </c>
      <c r="G546" s="111"/>
      <c r="H546" s="111"/>
      <c r="I546" s="104"/>
      <c r="J546" s="104"/>
      <c r="K546" s="104"/>
      <c r="L546" s="175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</row>
    <row r="547">
      <c r="A547" s="135"/>
      <c r="B547" s="165">
        <v>44270.0</v>
      </c>
      <c r="C547" s="55" t="s">
        <v>4256</v>
      </c>
      <c r="D547" s="54">
        <v>1000.0</v>
      </c>
      <c r="E547" s="57" t="s">
        <v>274</v>
      </c>
      <c r="F547" s="174" t="s">
        <v>899</v>
      </c>
      <c r="G547" s="111"/>
      <c r="H547" s="111"/>
      <c r="I547" s="104"/>
      <c r="J547" s="104"/>
      <c r="K547" s="104"/>
      <c r="L547" s="175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</row>
    <row r="548">
      <c r="A548" s="135"/>
      <c r="B548" s="165">
        <v>44270.0</v>
      </c>
      <c r="C548" s="55" t="s">
        <v>4257</v>
      </c>
      <c r="D548" s="54">
        <v>1000.0</v>
      </c>
      <c r="E548" s="57" t="s">
        <v>274</v>
      </c>
      <c r="F548" s="174" t="s">
        <v>899</v>
      </c>
      <c r="G548" s="111"/>
      <c r="H548" s="111"/>
      <c r="I548" s="104"/>
      <c r="J548" s="104"/>
      <c r="K548" s="104"/>
      <c r="L548" s="175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</row>
    <row r="549">
      <c r="A549" s="135"/>
      <c r="B549" s="165">
        <v>44270.0</v>
      </c>
      <c r="C549" s="55" t="s">
        <v>4258</v>
      </c>
      <c r="D549" s="54">
        <v>10000.0</v>
      </c>
      <c r="E549" s="57" t="s">
        <v>274</v>
      </c>
      <c r="F549" s="174" t="s">
        <v>899</v>
      </c>
      <c r="G549" s="111"/>
      <c r="H549" s="111"/>
      <c r="I549" s="104"/>
      <c r="J549" s="104"/>
      <c r="K549" s="104"/>
      <c r="L549" s="175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</row>
    <row r="550">
      <c r="A550" s="135"/>
      <c r="B550" s="165">
        <v>44270.0</v>
      </c>
      <c r="C550" s="55" t="s">
        <v>4259</v>
      </c>
      <c r="D550" s="54">
        <v>4935000.0</v>
      </c>
      <c r="E550" s="57" t="s">
        <v>1667</v>
      </c>
      <c r="F550" s="174" t="s">
        <v>899</v>
      </c>
      <c r="G550" s="111"/>
      <c r="H550" s="111"/>
      <c r="I550" s="104"/>
      <c r="J550" s="104"/>
      <c r="K550" s="104"/>
      <c r="L550" s="175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</row>
    <row r="551">
      <c r="A551" s="42">
        <v>1385.0</v>
      </c>
      <c r="B551" s="165">
        <v>44270.0</v>
      </c>
      <c r="C551" s="55" t="s">
        <v>4260</v>
      </c>
      <c r="D551" s="56">
        <v>100000.0</v>
      </c>
      <c r="E551" s="55" t="s">
        <v>273</v>
      </c>
      <c r="F551" s="174" t="s">
        <v>899</v>
      </c>
      <c r="G551" s="171"/>
      <c r="H551" s="111"/>
      <c r="I551" s="104"/>
      <c r="J551" s="104"/>
      <c r="K551" s="104"/>
      <c r="L551" s="176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</row>
    <row r="552">
      <c r="A552" s="42">
        <v>1385.0</v>
      </c>
      <c r="B552" s="165">
        <v>44270.0</v>
      </c>
      <c r="C552" s="55" t="s">
        <v>4260</v>
      </c>
      <c r="D552" s="56">
        <v>372.0</v>
      </c>
      <c r="E552" s="55" t="s">
        <v>274</v>
      </c>
      <c r="F552" s="174" t="s">
        <v>899</v>
      </c>
      <c r="G552" s="111"/>
      <c r="H552" s="111"/>
      <c r="I552" s="104"/>
      <c r="J552" s="104"/>
      <c r="K552" s="104"/>
      <c r="L552" s="175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</row>
    <row r="553">
      <c r="A553" s="135"/>
      <c r="B553" s="165">
        <v>44270.0</v>
      </c>
      <c r="C553" s="55" t="s">
        <v>4261</v>
      </c>
      <c r="D553" s="54">
        <v>160000.0</v>
      </c>
      <c r="E553" s="57" t="s">
        <v>274</v>
      </c>
      <c r="F553" s="174" t="s">
        <v>899</v>
      </c>
      <c r="G553" s="111"/>
      <c r="H553" s="111"/>
      <c r="I553" s="104"/>
      <c r="J553" s="104"/>
      <c r="K553" s="104"/>
      <c r="L553" s="175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</row>
    <row r="554">
      <c r="A554" s="135">
        <v>567.0</v>
      </c>
      <c r="B554" s="165">
        <v>44270.0</v>
      </c>
      <c r="C554" s="55" t="s">
        <v>4262</v>
      </c>
      <c r="D554" s="54">
        <v>100000.0</v>
      </c>
      <c r="E554" s="57" t="s">
        <v>274</v>
      </c>
      <c r="F554" s="174" t="s">
        <v>899</v>
      </c>
      <c r="G554" s="111"/>
      <c r="H554" s="111"/>
      <c r="I554" s="104"/>
      <c r="J554" s="104"/>
      <c r="K554" s="104"/>
      <c r="L554" s="176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</row>
    <row r="555">
      <c r="A555" s="135"/>
      <c r="B555" s="165">
        <v>44271.0</v>
      </c>
      <c r="C555" s="55" t="s">
        <v>4263</v>
      </c>
      <c r="D555" s="54">
        <v>50000.0</v>
      </c>
      <c r="E555" s="57" t="s">
        <v>274</v>
      </c>
      <c r="F555" s="174" t="s">
        <v>899</v>
      </c>
      <c r="G555" s="111"/>
      <c r="H555" s="111"/>
      <c r="I555" s="104"/>
      <c r="J555" s="104"/>
      <c r="K555" s="104"/>
      <c r="L555" s="175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</row>
    <row r="556">
      <c r="A556" s="135"/>
      <c r="B556" s="165">
        <v>44271.0</v>
      </c>
      <c r="C556" s="55" t="s">
        <v>4264</v>
      </c>
      <c r="D556" s="54">
        <v>2000.0</v>
      </c>
      <c r="E556" s="57" t="s">
        <v>274</v>
      </c>
      <c r="F556" s="174" t="s">
        <v>899</v>
      </c>
      <c r="G556" s="111"/>
      <c r="H556" s="111"/>
      <c r="I556" s="104"/>
      <c r="J556" s="104"/>
      <c r="K556" s="104"/>
      <c r="L556" s="175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</row>
    <row r="557">
      <c r="A557" s="135"/>
      <c r="B557" s="165">
        <v>44271.0</v>
      </c>
      <c r="C557" s="55" t="s">
        <v>4265</v>
      </c>
      <c r="D557" s="54">
        <v>30000.0</v>
      </c>
      <c r="E557" s="57" t="s">
        <v>274</v>
      </c>
      <c r="F557" s="174" t="s">
        <v>899</v>
      </c>
      <c r="G557" s="111"/>
      <c r="H557" s="111"/>
      <c r="I557" s="104"/>
      <c r="J557" s="104"/>
      <c r="K557" s="104"/>
      <c r="L557" s="175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</row>
    <row r="558">
      <c r="A558" s="135"/>
      <c r="B558" s="165">
        <v>44271.0</v>
      </c>
      <c r="C558" s="55" t="s">
        <v>4266</v>
      </c>
      <c r="D558" s="54">
        <v>10000.0</v>
      </c>
      <c r="E558" s="57" t="s">
        <v>274</v>
      </c>
      <c r="F558" s="174" t="s">
        <v>899</v>
      </c>
      <c r="G558" s="111"/>
      <c r="H558" s="111"/>
      <c r="I558" s="104"/>
      <c r="J558" s="104"/>
      <c r="K558" s="104"/>
      <c r="L558" s="175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</row>
    <row r="559">
      <c r="A559" s="135"/>
      <c r="B559" s="165">
        <v>44271.0</v>
      </c>
      <c r="C559" s="55" t="s">
        <v>4267</v>
      </c>
      <c r="D559" s="54">
        <v>2000.0</v>
      </c>
      <c r="E559" s="57" t="s">
        <v>274</v>
      </c>
      <c r="F559" s="174" t="s">
        <v>899</v>
      </c>
      <c r="G559" s="111"/>
      <c r="H559" s="111"/>
      <c r="I559" s="104"/>
      <c r="J559" s="104"/>
      <c r="K559" s="104"/>
      <c r="L559" s="175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</row>
    <row r="560">
      <c r="A560" s="135"/>
      <c r="B560" s="165">
        <v>44271.0</v>
      </c>
      <c r="C560" s="55" t="s">
        <v>4268</v>
      </c>
      <c r="D560" s="54">
        <v>15000.0</v>
      </c>
      <c r="E560" s="57" t="s">
        <v>274</v>
      </c>
      <c r="F560" s="174" t="s">
        <v>899</v>
      </c>
      <c r="G560" s="111"/>
      <c r="H560" s="111"/>
      <c r="I560" s="104"/>
      <c r="J560" s="104"/>
      <c r="K560" s="104"/>
      <c r="L560" s="175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</row>
    <row r="561">
      <c r="A561" s="135"/>
      <c r="B561" s="165">
        <v>44271.0</v>
      </c>
      <c r="C561" s="55" t="s">
        <v>4269</v>
      </c>
      <c r="D561" s="54">
        <v>10000.0</v>
      </c>
      <c r="E561" s="57" t="s">
        <v>274</v>
      </c>
      <c r="F561" s="174" t="s">
        <v>899</v>
      </c>
      <c r="G561" s="111"/>
      <c r="H561" s="111"/>
      <c r="I561" s="104"/>
      <c r="J561" s="104"/>
      <c r="K561" s="104"/>
      <c r="L561" s="175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</row>
    <row r="562">
      <c r="A562" s="135"/>
      <c r="B562" s="165">
        <v>44271.0</v>
      </c>
      <c r="C562" s="55" t="s">
        <v>4270</v>
      </c>
      <c r="D562" s="54">
        <v>10000.0</v>
      </c>
      <c r="E562" s="57" t="s">
        <v>274</v>
      </c>
      <c r="F562" s="174" t="s">
        <v>899</v>
      </c>
      <c r="G562" s="111"/>
      <c r="H562" s="111"/>
      <c r="I562" s="104"/>
      <c r="J562" s="104"/>
      <c r="K562" s="104"/>
      <c r="L562" s="175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</row>
    <row r="563">
      <c r="A563" s="135"/>
      <c r="B563" s="165">
        <v>44271.0</v>
      </c>
      <c r="C563" s="55" t="s">
        <v>4271</v>
      </c>
      <c r="D563" s="54">
        <v>1000.0</v>
      </c>
      <c r="E563" s="57" t="s">
        <v>274</v>
      </c>
      <c r="F563" s="174" t="s">
        <v>899</v>
      </c>
      <c r="G563" s="111"/>
      <c r="H563" s="111"/>
      <c r="I563" s="104"/>
      <c r="J563" s="104"/>
      <c r="K563" s="104"/>
      <c r="L563" s="175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</row>
    <row r="564">
      <c r="A564" s="135"/>
      <c r="B564" s="165">
        <v>44271.0</v>
      </c>
      <c r="C564" s="55" t="s">
        <v>4272</v>
      </c>
      <c r="D564" s="54">
        <v>10000.0</v>
      </c>
      <c r="E564" s="57" t="s">
        <v>274</v>
      </c>
      <c r="F564" s="174" t="s">
        <v>899</v>
      </c>
      <c r="G564" s="111"/>
      <c r="H564" s="111"/>
      <c r="I564" s="104"/>
      <c r="J564" s="104"/>
      <c r="K564" s="104"/>
      <c r="L564" s="175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</row>
    <row r="565">
      <c r="A565" s="135">
        <v>859.0</v>
      </c>
      <c r="B565" s="165">
        <v>44271.0</v>
      </c>
      <c r="C565" s="55" t="s">
        <v>4273</v>
      </c>
      <c r="D565" s="56">
        <v>500000.0</v>
      </c>
      <c r="E565" s="55" t="s">
        <v>273</v>
      </c>
      <c r="F565" s="174" t="s">
        <v>899</v>
      </c>
      <c r="G565" s="171"/>
      <c r="H565" s="111"/>
      <c r="I565" s="104"/>
      <c r="J565" s="104"/>
      <c r="K565" s="104"/>
      <c r="L565" s="176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</row>
    <row r="566">
      <c r="A566" s="33">
        <v>859.0</v>
      </c>
      <c r="B566" s="165">
        <v>44271.0</v>
      </c>
      <c r="C566" s="55" t="s">
        <v>4273</v>
      </c>
      <c r="D566" s="56">
        <v>342.0</v>
      </c>
      <c r="E566" s="57"/>
      <c r="F566" s="174" t="s">
        <v>899</v>
      </c>
      <c r="G566" s="111"/>
      <c r="H566" s="111"/>
      <c r="I566" s="104"/>
      <c r="J566" s="104"/>
      <c r="K566" s="104"/>
      <c r="L566" s="175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</row>
    <row r="567">
      <c r="A567" s="135"/>
      <c r="B567" s="165">
        <v>44271.0</v>
      </c>
      <c r="C567" s="55" t="s">
        <v>4274</v>
      </c>
      <c r="D567" s="54">
        <v>1000.0</v>
      </c>
      <c r="E567" s="57" t="s">
        <v>274</v>
      </c>
      <c r="F567" s="174" t="s">
        <v>899</v>
      </c>
      <c r="G567" s="111"/>
      <c r="H567" s="111"/>
      <c r="I567" s="104"/>
      <c r="J567" s="104"/>
      <c r="K567" s="104"/>
      <c r="L567" s="175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</row>
    <row r="568">
      <c r="A568" s="135"/>
      <c r="B568" s="165">
        <v>44271.0</v>
      </c>
      <c r="C568" s="55" t="s">
        <v>4275</v>
      </c>
      <c r="D568" s="54">
        <v>1.0</v>
      </c>
      <c r="E568" s="57" t="s">
        <v>274</v>
      </c>
      <c r="F568" s="174" t="s">
        <v>899</v>
      </c>
      <c r="G568" s="111"/>
      <c r="H568" s="111"/>
      <c r="I568" s="104"/>
      <c r="J568" s="104"/>
      <c r="K568" s="104"/>
      <c r="L568" s="175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</row>
    <row r="569">
      <c r="A569" s="135"/>
      <c r="B569" s="165">
        <v>44271.0</v>
      </c>
      <c r="C569" s="55" t="s">
        <v>4276</v>
      </c>
      <c r="D569" s="54">
        <v>10000.0</v>
      </c>
      <c r="E569" s="57" t="s">
        <v>274</v>
      </c>
      <c r="F569" s="174" t="s">
        <v>899</v>
      </c>
      <c r="G569" s="111"/>
      <c r="H569" s="111"/>
      <c r="I569" s="104"/>
      <c r="J569" s="104"/>
      <c r="K569" s="104"/>
      <c r="L569" s="175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</row>
    <row r="570">
      <c r="A570" s="135"/>
      <c r="B570" s="165">
        <v>44271.0</v>
      </c>
      <c r="C570" s="55" t="s">
        <v>4277</v>
      </c>
      <c r="D570" s="54">
        <v>5000.0</v>
      </c>
      <c r="E570" s="57" t="s">
        <v>274</v>
      </c>
      <c r="F570" s="174" t="s">
        <v>899</v>
      </c>
      <c r="G570" s="111"/>
      <c r="H570" s="111"/>
      <c r="I570" s="104"/>
      <c r="J570" s="104"/>
      <c r="K570" s="104"/>
      <c r="L570" s="175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</row>
    <row r="571">
      <c r="A571" s="135"/>
      <c r="B571" s="165">
        <v>44271.0</v>
      </c>
      <c r="C571" s="55" t="s">
        <v>4278</v>
      </c>
      <c r="D571" s="54">
        <v>1000.0</v>
      </c>
      <c r="E571" s="57" t="s">
        <v>274</v>
      </c>
      <c r="F571" s="174" t="s">
        <v>899</v>
      </c>
      <c r="G571" s="111"/>
      <c r="H571" s="111"/>
      <c r="I571" s="104"/>
      <c r="J571" s="104"/>
      <c r="K571" s="104"/>
      <c r="L571" s="175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</row>
    <row r="572">
      <c r="A572" s="135"/>
      <c r="B572" s="165">
        <v>44271.0</v>
      </c>
      <c r="C572" s="55" t="s">
        <v>4279</v>
      </c>
      <c r="D572" s="54">
        <v>1.0</v>
      </c>
      <c r="E572" s="57" t="s">
        <v>274</v>
      </c>
      <c r="F572" s="174" t="s">
        <v>899</v>
      </c>
      <c r="G572" s="111"/>
      <c r="H572" s="111"/>
      <c r="I572" s="104"/>
      <c r="J572" s="104"/>
      <c r="K572" s="104"/>
      <c r="L572" s="175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</row>
    <row r="573">
      <c r="A573" s="135"/>
      <c r="B573" s="165">
        <v>44271.0</v>
      </c>
      <c r="C573" s="55" t="s">
        <v>4280</v>
      </c>
      <c r="D573" s="54">
        <v>20000.0</v>
      </c>
      <c r="E573" s="57" t="s">
        <v>274</v>
      </c>
      <c r="F573" s="174" t="s">
        <v>899</v>
      </c>
      <c r="G573" s="111"/>
      <c r="H573" s="111"/>
      <c r="I573" s="104"/>
      <c r="J573" s="104"/>
      <c r="K573" s="104"/>
      <c r="L573" s="175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</row>
    <row r="574">
      <c r="A574" s="135"/>
      <c r="B574" s="165">
        <v>44271.0</v>
      </c>
      <c r="C574" s="55" t="s">
        <v>4281</v>
      </c>
      <c r="D574" s="54">
        <v>1.0</v>
      </c>
      <c r="E574" s="57" t="s">
        <v>274</v>
      </c>
      <c r="F574" s="174" t="s">
        <v>899</v>
      </c>
      <c r="G574" s="111"/>
      <c r="H574" s="111"/>
      <c r="I574" s="104"/>
      <c r="J574" s="104"/>
      <c r="K574" s="104"/>
      <c r="L574" s="175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</row>
    <row r="575">
      <c r="A575" s="135"/>
      <c r="B575" s="165">
        <v>44271.0</v>
      </c>
      <c r="C575" s="55" t="s">
        <v>4282</v>
      </c>
      <c r="D575" s="54">
        <v>1000.0</v>
      </c>
      <c r="E575" s="57" t="s">
        <v>274</v>
      </c>
      <c r="F575" s="174" t="s">
        <v>899</v>
      </c>
      <c r="G575" s="111"/>
      <c r="H575" s="111"/>
      <c r="I575" s="104"/>
      <c r="J575" s="104"/>
      <c r="K575" s="104"/>
      <c r="L575" s="175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</row>
    <row r="576">
      <c r="A576" s="135"/>
      <c r="B576" s="165">
        <v>44271.0</v>
      </c>
      <c r="C576" s="55" t="s">
        <v>4283</v>
      </c>
      <c r="D576" s="54">
        <v>50000.0</v>
      </c>
      <c r="E576" s="57" t="s">
        <v>274</v>
      </c>
      <c r="F576" s="174" t="s">
        <v>899</v>
      </c>
      <c r="G576" s="111"/>
      <c r="H576" s="111"/>
      <c r="I576" s="104"/>
      <c r="J576" s="104"/>
      <c r="K576" s="104"/>
      <c r="L576" s="175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</row>
    <row r="577">
      <c r="A577" s="135"/>
      <c r="B577" s="165">
        <v>44271.0</v>
      </c>
      <c r="C577" s="55" t="s">
        <v>4284</v>
      </c>
      <c r="D577" s="54">
        <v>1000.0</v>
      </c>
      <c r="E577" s="57" t="s">
        <v>274</v>
      </c>
      <c r="F577" s="174" t="s">
        <v>899</v>
      </c>
      <c r="G577" s="111"/>
      <c r="H577" s="111"/>
      <c r="I577" s="104"/>
      <c r="J577" s="104"/>
      <c r="K577" s="104"/>
      <c r="L577" s="175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</row>
    <row r="578">
      <c r="A578" s="135"/>
      <c r="B578" s="165">
        <v>44271.0</v>
      </c>
      <c r="C578" s="55" t="s">
        <v>4285</v>
      </c>
      <c r="D578" s="54">
        <v>60000.0</v>
      </c>
      <c r="E578" s="57" t="s">
        <v>274</v>
      </c>
      <c r="F578" s="174" t="s">
        <v>899</v>
      </c>
      <c r="G578" s="111"/>
      <c r="H578" s="111"/>
      <c r="I578" s="104"/>
      <c r="J578" s="104"/>
      <c r="K578" s="104"/>
      <c r="L578" s="175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</row>
    <row r="579">
      <c r="A579" s="135"/>
      <c r="B579" s="165">
        <v>44271.0</v>
      </c>
      <c r="C579" s="55" t="s">
        <v>4286</v>
      </c>
      <c r="D579" s="54">
        <v>1000.0</v>
      </c>
      <c r="E579" s="57" t="s">
        <v>274</v>
      </c>
      <c r="F579" s="174" t="s">
        <v>899</v>
      </c>
      <c r="G579" s="111"/>
      <c r="H579" s="111"/>
      <c r="I579" s="104"/>
      <c r="J579" s="104"/>
      <c r="K579" s="104"/>
      <c r="L579" s="175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</row>
    <row r="580">
      <c r="A580" s="135"/>
      <c r="B580" s="165">
        <v>44271.0</v>
      </c>
      <c r="C580" s="55" t="s">
        <v>4287</v>
      </c>
      <c r="D580" s="54">
        <v>100.0</v>
      </c>
      <c r="E580" s="57" t="s">
        <v>274</v>
      </c>
      <c r="F580" s="174" t="s">
        <v>899</v>
      </c>
      <c r="G580" s="111"/>
      <c r="H580" s="111"/>
      <c r="I580" s="104"/>
      <c r="J580" s="104"/>
      <c r="K580" s="104"/>
      <c r="L580" s="175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</row>
    <row r="581">
      <c r="A581" s="135"/>
      <c r="B581" s="165">
        <v>44271.0</v>
      </c>
      <c r="C581" s="55" t="s">
        <v>4288</v>
      </c>
      <c r="D581" s="54">
        <v>50000.0</v>
      </c>
      <c r="E581" s="57" t="s">
        <v>274</v>
      </c>
      <c r="F581" s="174" t="s">
        <v>899</v>
      </c>
      <c r="G581" s="111"/>
      <c r="H581" s="111"/>
      <c r="I581" s="104"/>
      <c r="J581" s="104"/>
      <c r="K581" s="104"/>
      <c r="L581" s="175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</row>
    <row r="582">
      <c r="A582" s="135"/>
      <c r="B582" s="165">
        <v>44271.0</v>
      </c>
      <c r="C582" s="55" t="s">
        <v>4289</v>
      </c>
      <c r="D582" s="54">
        <v>10000.0</v>
      </c>
      <c r="E582" s="57" t="s">
        <v>274</v>
      </c>
      <c r="F582" s="174" t="s">
        <v>899</v>
      </c>
      <c r="G582" s="111"/>
      <c r="H582" s="111"/>
      <c r="I582" s="104"/>
      <c r="J582" s="104"/>
      <c r="K582" s="104"/>
      <c r="L582" s="175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</row>
    <row r="583">
      <c r="A583" s="135"/>
      <c r="B583" s="165">
        <v>44271.0</v>
      </c>
      <c r="C583" s="55" t="s">
        <v>4290</v>
      </c>
      <c r="D583" s="54">
        <v>5000.0</v>
      </c>
      <c r="E583" s="57" t="s">
        <v>274</v>
      </c>
      <c r="F583" s="174" t="s">
        <v>899</v>
      </c>
      <c r="G583" s="111"/>
      <c r="H583" s="111"/>
      <c r="I583" s="104"/>
      <c r="J583" s="104"/>
      <c r="K583" s="104"/>
      <c r="L583" s="175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</row>
    <row r="584">
      <c r="A584" s="135"/>
      <c r="B584" s="165">
        <v>44272.0</v>
      </c>
      <c r="C584" s="55" t="s">
        <v>4291</v>
      </c>
      <c r="D584" s="54">
        <v>5000.0</v>
      </c>
      <c r="E584" s="57" t="s">
        <v>274</v>
      </c>
      <c r="F584" s="174" t="s">
        <v>899</v>
      </c>
      <c r="G584" s="111"/>
      <c r="H584" s="111"/>
      <c r="I584" s="104"/>
      <c r="J584" s="104"/>
      <c r="K584" s="104"/>
      <c r="L584" s="175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</row>
    <row r="585">
      <c r="A585" s="135"/>
      <c r="B585" s="165">
        <v>44272.0</v>
      </c>
      <c r="C585" s="55" t="s">
        <v>4292</v>
      </c>
      <c r="D585" s="54">
        <v>5000.0</v>
      </c>
      <c r="E585" s="57" t="s">
        <v>274</v>
      </c>
      <c r="F585" s="174" t="s">
        <v>899</v>
      </c>
      <c r="G585" s="111"/>
      <c r="H585" s="111"/>
      <c r="I585" s="104"/>
      <c r="J585" s="104"/>
      <c r="K585" s="104"/>
      <c r="L585" s="175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</row>
    <row r="586">
      <c r="A586" s="135"/>
      <c r="B586" s="165">
        <v>44272.0</v>
      </c>
      <c r="C586" s="55" t="s">
        <v>4293</v>
      </c>
      <c r="D586" s="54">
        <v>5000.0</v>
      </c>
      <c r="E586" s="57" t="s">
        <v>274</v>
      </c>
      <c r="F586" s="174" t="s">
        <v>899</v>
      </c>
      <c r="G586" s="111"/>
      <c r="H586" s="111"/>
      <c r="I586" s="104"/>
      <c r="J586" s="104"/>
      <c r="K586" s="104"/>
      <c r="L586" s="175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</row>
    <row r="587">
      <c r="A587" s="135"/>
      <c r="B587" s="165">
        <v>44272.0</v>
      </c>
      <c r="C587" s="55" t="s">
        <v>4294</v>
      </c>
      <c r="D587" s="54">
        <v>5000.0</v>
      </c>
      <c r="E587" s="57" t="s">
        <v>274</v>
      </c>
      <c r="F587" s="174" t="s">
        <v>899</v>
      </c>
      <c r="G587" s="111"/>
      <c r="H587" s="111"/>
      <c r="I587" s="104"/>
      <c r="J587" s="104"/>
      <c r="K587" s="104"/>
      <c r="L587" s="175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</row>
    <row r="588">
      <c r="A588" s="135"/>
      <c r="B588" s="165">
        <v>44272.0</v>
      </c>
      <c r="C588" s="55" t="s">
        <v>4295</v>
      </c>
      <c r="D588" s="54">
        <v>2000.0</v>
      </c>
      <c r="E588" s="57" t="s">
        <v>274</v>
      </c>
      <c r="F588" s="174" t="s">
        <v>899</v>
      </c>
      <c r="G588" s="111"/>
      <c r="H588" s="111"/>
      <c r="I588" s="104"/>
      <c r="J588" s="104"/>
      <c r="K588" s="104"/>
      <c r="L588" s="175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</row>
    <row r="589">
      <c r="A589" s="135"/>
      <c r="B589" s="165">
        <v>44272.0</v>
      </c>
      <c r="C589" s="55" t="s">
        <v>4296</v>
      </c>
      <c r="D589" s="54">
        <v>25000.0</v>
      </c>
      <c r="E589" s="57" t="s">
        <v>274</v>
      </c>
      <c r="F589" s="174" t="s">
        <v>899</v>
      </c>
      <c r="G589" s="111"/>
      <c r="H589" s="111"/>
      <c r="I589" s="104"/>
      <c r="J589" s="104"/>
      <c r="K589" s="104"/>
      <c r="L589" s="175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</row>
    <row r="590">
      <c r="A590" s="135"/>
      <c r="B590" s="165">
        <v>44272.0</v>
      </c>
      <c r="C590" s="55" t="s">
        <v>4297</v>
      </c>
      <c r="D590" s="54">
        <v>10000.0</v>
      </c>
      <c r="E590" s="57" t="s">
        <v>274</v>
      </c>
      <c r="F590" s="174" t="s">
        <v>899</v>
      </c>
      <c r="G590" s="111"/>
      <c r="H590" s="111"/>
      <c r="I590" s="104"/>
      <c r="J590" s="104"/>
      <c r="K590" s="104"/>
      <c r="L590" s="175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</row>
    <row r="591">
      <c r="A591" s="135"/>
      <c r="B591" s="165">
        <v>44272.0</v>
      </c>
      <c r="C591" s="55" t="s">
        <v>4298</v>
      </c>
      <c r="D591" s="54">
        <v>10000.0</v>
      </c>
      <c r="E591" s="57" t="s">
        <v>274</v>
      </c>
      <c r="F591" s="174" t="s">
        <v>899</v>
      </c>
      <c r="G591" s="111"/>
      <c r="H591" s="111"/>
      <c r="I591" s="104"/>
      <c r="J591" s="104"/>
      <c r="K591" s="104"/>
      <c r="L591" s="175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</row>
    <row r="592">
      <c r="A592" s="135"/>
      <c r="B592" s="165">
        <v>44272.0</v>
      </c>
      <c r="C592" s="55" t="s">
        <v>4299</v>
      </c>
      <c r="D592" s="54">
        <v>10000.0</v>
      </c>
      <c r="E592" s="57" t="s">
        <v>274</v>
      </c>
      <c r="F592" s="174" t="s">
        <v>899</v>
      </c>
      <c r="G592" s="111"/>
      <c r="H592" s="111"/>
      <c r="I592" s="104"/>
      <c r="J592" s="104"/>
      <c r="K592" s="104"/>
      <c r="L592" s="175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</row>
    <row r="593">
      <c r="A593" s="135"/>
      <c r="B593" s="165">
        <v>44272.0</v>
      </c>
      <c r="C593" s="55" t="s">
        <v>4300</v>
      </c>
      <c r="D593" s="54">
        <v>2000.0</v>
      </c>
      <c r="E593" s="57" t="s">
        <v>274</v>
      </c>
      <c r="F593" s="174" t="s">
        <v>899</v>
      </c>
      <c r="G593" s="111"/>
      <c r="H593" s="111"/>
      <c r="I593" s="104"/>
      <c r="J593" s="104"/>
      <c r="K593" s="104"/>
      <c r="L593" s="175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</row>
    <row r="594">
      <c r="A594" s="135"/>
      <c r="B594" s="165">
        <v>44272.0</v>
      </c>
      <c r="C594" s="55" t="s">
        <v>4301</v>
      </c>
      <c r="D594" s="54">
        <v>1000000.0</v>
      </c>
      <c r="E594" s="57" t="s">
        <v>274</v>
      </c>
      <c r="F594" s="174" t="s">
        <v>899</v>
      </c>
      <c r="G594" s="111"/>
      <c r="H594" s="111"/>
      <c r="I594" s="104"/>
      <c r="J594" s="104"/>
      <c r="K594" s="104"/>
      <c r="L594" s="175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</row>
    <row r="595">
      <c r="A595" s="135"/>
      <c r="B595" s="165">
        <v>44272.0</v>
      </c>
      <c r="C595" s="55" t="s">
        <v>4302</v>
      </c>
      <c r="D595" s="54">
        <v>10000.0</v>
      </c>
      <c r="E595" s="57" t="s">
        <v>274</v>
      </c>
      <c r="F595" s="174" t="s">
        <v>899</v>
      </c>
      <c r="G595" s="111"/>
      <c r="H595" s="111"/>
      <c r="I595" s="104"/>
      <c r="J595" s="104"/>
      <c r="K595" s="104"/>
      <c r="L595" s="175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</row>
    <row r="596">
      <c r="A596" s="135"/>
      <c r="B596" s="165">
        <v>44272.0</v>
      </c>
      <c r="C596" s="55" t="s">
        <v>4303</v>
      </c>
      <c r="D596" s="54">
        <v>2000.0</v>
      </c>
      <c r="E596" s="57" t="s">
        <v>274</v>
      </c>
      <c r="F596" s="174" t="s">
        <v>899</v>
      </c>
      <c r="G596" s="111"/>
      <c r="H596" s="111"/>
      <c r="I596" s="104"/>
      <c r="J596" s="104"/>
      <c r="K596" s="104"/>
      <c r="L596" s="175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</row>
    <row r="597">
      <c r="A597" s="135"/>
      <c r="B597" s="165">
        <v>44272.0</v>
      </c>
      <c r="C597" s="55" t="s">
        <v>4304</v>
      </c>
      <c r="D597" s="54">
        <v>33333.0</v>
      </c>
      <c r="E597" s="57" t="s">
        <v>274</v>
      </c>
      <c r="F597" s="174" t="s">
        <v>899</v>
      </c>
      <c r="G597" s="111"/>
      <c r="H597" s="111"/>
      <c r="I597" s="104"/>
      <c r="J597" s="104"/>
      <c r="K597" s="104"/>
      <c r="L597" s="175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</row>
    <row r="598">
      <c r="A598" s="135"/>
      <c r="B598" s="165">
        <v>44272.0</v>
      </c>
      <c r="C598" s="55" t="s">
        <v>4305</v>
      </c>
      <c r="D598" s="54">
        <v>1000.0</v>
      </c>
      <c r="E598" s="57" t="s">
        <v>274</v>
      </c>
      <c r="F598" s="174" t="s">
        <v>899</v>
      </c>
      <c r="G598" s="111"/>
      <c r="H598" s="111"/>
      <c r="I598" s="104"/>
      <c r="J598" s="104"/>
      <c r="K598" s="104"/>
      <c r="L598" s="175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</row>
    <row r="599">
      <c r="A599" s="135"/>
      <c r="B599" s="165">
        <v>44272.0</v>
      </c>
      <c r="C599" s="55" t="s">
        <v>4306</v>
      </c>
      <c r="D599" s="54">
        <v>1000.0</v>
      </c>
      <c r="E599" s="57" t="s">
        <v>274</v>
      </c>
      <c r="F599" s="174" t="s">
        <v>899</v>
      </c>
      <c r="G599" s="111"/>
      <c r="H599" s="111"/>
      <c r="I599" s="104"/>
      <c r="J599" s="104"/>
      <c r="K599" s="104"/>
      <c r="L599" s="175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</row>
    <row r="600">
      <c r="A600" s="135"/>
      <c r="B600" s="165">
        <v>44272.0</v>
      </c>
      <c r="C600" s="55" t="s">
        <v>4307</v>
      </c>
      <c r="D600" s="54">
        <v>1000.0</v>
      </c>
      <c r="E600" s="57" t="s">
        <v>274</v>
      </c>
      <c r="F600" s="174" t="s">
        <v>899</v>
      </c>
      <c r="G600" s="111"/>
      <c r="H600" s="111"/>
      <c r="I600" s="104"/>
      <c r="J600" s="104"/>
      <c r="K600" s="104"/>
      <c r="L600" s="175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</row>
    <row r="601">
      <c r="A601" s="135"/>
      <c r="B601" s="165">
        <v>44272.0</v>
      </c>
      <c r="C601" s="55" t="s">
        <v>4308</v>
      </c>
      <c r="D601" s="54">
        <v>100.0</v>
      </c>
      <c r="E601" s="57" t="s">
        <v>274</v>
      </c>
      <c r="F601" s="174" t="s">
        <v>899</v>
      </c>
      <c r="G601" s="111"/>
      <c r="H601" s="111"/>
      <c r="I601" s="104"/>
      <c r="J601" s="104"/>
      <c r="K601" s="104"/>
      <c r="L601" s="175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</row>
    <row r="602">
      <c r="A602" s="135"/>
      <c r="B602" s="165">
        <v>44272.0</v>
      </c>
      <c r="C602" s="55" t="s">
        <v>4309</v>
      </c>
      <c r="D602" s="54">
        <v>50.0</v>
      </c>
      <c r="E602" s="57" t="s">
        <v>274</v>
      </c>
      <c r="F602" s="174" t="s">
        <v>899</v>
      </c>
      <c r="G602" s="111"/>
      <c r="H602" s="111"/>
      <c r="I602" s="104"/>
      <c r="J602" s="104"/>
      <c r="K602" s="104"/>
      <c r="L602" s="175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</row>
    <row r="603">
      <c r="A603" s="135"/>
      <c r="B603" s="165">
        <v>44272.0</v>
      </c>
      <c r="C603" s="55" t="s">
        <v>4310</v>
      </c>
      <c r="D603" s="54">
        <v>55000.0</v>
      </c>
      <c r="E603" s="57" t="s">
        <v>274</v>
      </c>
      <c r="F603" s="174" t="s">
        <v>899</v>
      </c>
      <c r="G603" s="111"/>
      <c r="H603" s="111"/>
      <c r="I603" s="104"/>
      <c r="J603" s="104"/>
      <c r="K603" s="104"/>
      <c r="L603" s="175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</row>
    <row r="604">
      <c r="A604" s="135"/>
      <c r="B604" s="165">
        <v>44272.0</v>
      </c>
      <c r="C604" s="55" t="s">
        <v>4311</v>
      </c>
      <c r="D604" s="54">
        <v>12300.0</v>
      </c>
      <c r="E604" s="57" t="s">
        <v>274</v>
      </c>
      <c r="F604" s="174" t="s">
        <v>899</v>
      </c>
      <c r="G604" s="111"/>
      <c r="H604" s="111"/>
      <c r="I604" s="104"/>
      <c r="J604" s="104"/>
      <c r="K604" s="104"/>
      <c r="L604" s="175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</row>
    <row r="605">
      <c r="A605" s="135"/>
      <c r="B605" s="165">
        <v>44272.0</v>
      </c>
      <c r="C605" s="55" t="s">
        <v>4312</v>
      </c>
      <c r="D605" s="54">
        <v>1000.0</v>
      </c>
      <c r="E605" s="57" t="s">
        <v>274</v>
      </c>
      <c r="F605" s="174" t="s">
        <v>899</v>
      </c>
      <c r="G605" s="111"/>
      <c r="H605" s="111"/>
      <c r="I605" s="104"/>
      <c r="J605" s="104"/>
      <c r="K605" s="104"/>
      <c r="L605" s="175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</row>
    <row r="606">
      <c r="A606" s="135"/>
      <c r="B606" s="165">
        <v>44272.0</v>
      </c>
      <c r="C606" s="55" t="s">
        <v>4313</v>
      </c>
      <c r="D606" s="54">
        <v>400.0</v>
      </c>
      <c r="E606" s="57" t="s">
        <v>274</v>
      </c>
      <c r="F606" s="174" t="s">
        <v>899</v>
      </c>
      <c r="G606" s="111"/>
      <c r="H606" s="111"/>
      <c r="I606" s="104"/>
      <c r="J606" s="104"/>
      <c r="K606" s="104"/>
      <c r="L606" s="175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</row>
    <row r="607">
      <c r="A607" s="135"/>
      <c r="B607" s="165">
        <v>44272.0</v>
      </c>
      <c r="C607" s="55" t="s">
        <v>4314</v>
      </c>
      <c r="D607" s="54">
        <v>1.0</v>
      </c>
      <c r="E607" s="57" t="s">
        <v>274</v>
      </c>
      <c r="F607" s="174" t="s">
        <v>899</v>
      </c>
      <c r="G607" s="111"/>
      <c r="H607" s="111"/>
      <c r="I607" s="104"/>
      <c r="J607" s="104"/>
      <c r="K607" s="104"/>
      <c r="L607" s="175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</row>
    <row r="608">
      <c r="A608" s="135"/>
      <c r="B608" s="165">
        <v>44272.0</v>
      </c>
      <c r="C608" s="55" t="s">
        <v>4315</v>
      </c>
      <c r="D608" s="54">
        <v>1250000.0</v>
      </c>
      <c r="E608" s="57" t="s">
        <v>274</v>
      </c>
      <c r="F608" s="174" t="s">
        <v>899</v>
      </c>
      <c r="G608" s="111"/>
      <c r="H608" s="111"/>
      <c r="I608" s="104"/>
      <c r="J608" s="104"/>
      <c r="K608" s="104"/>
      <c r="L608" s="175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</row>
    <row r="609">
      <c r="A609" s="135"/>
      <c r="B609" s="165">
        <v>44272.0</v>
      </c>
      <c r="C609" s="55" t="s">
        <v>4316</v>
      </c>
      <c r="D609" s="54">
        <v>7296.0</v>
      </c>
      <c r="E609" s="57" t="s">
        <v>274</v>
      </c>
      <c r="F609" s="174" t="s">
        <v>899</v>
      </c>
      <c r="G609" s="111"/>
      <c r="H609" s="111"/>
      <c r="I609" s="104"/>
      <c r="J609" s="104"/>
      <c r="K609" s="104"/>
      <c r="L609" s="175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</row>
    <row r="610">
      <c r="A610" s="135"/>
      <c r="B610" s="165">
        <v>44272.0</v>
      </c>
      <c r="C610" s="55" t="s">
        <v>4317</v>
      </c>
      <c r="D610" s="54">
        <v>1000.0</v>
      </c>
      <c r="E610" s="57" t="s">
        <v>274</v>
      </c>
      <c r="F610" s="174" t="s">
        <v>899</v>
      </c>
      <c r="G610" s="111"/>
      <c r="H610" s="111"/>
      <c r="I610" s="104"/>
      <c r="J610" s="104"/>
      <c r="K610" s="104"/>
      <c r="L610" s="175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</row>
    <row r="611">
      <c r="A611" s="135"/>
      <c r="B611" s="165">
        <v>44272.0</v>
      </c>
      <c r="C611" s="55" t="s">
        <v>4318</v>
      </c>
      <c r="D611" s="54">
        <v>40000.0</v>
      </c>
      <c r="E611" s="57" t="s">
        <v>274</v>
      </c>
      <c r="F611" s="174" t="s">
        <v>899</v>
      </c>
      <c r="G611" s="111"/>
      <c r="H611" s="111"/>
      <c r="I611" s="104"/>
      <c r="J611" s="104"/>
      <c r="K611" s="104"/>
      <c r="L611" s="175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</row>
    <row r="612">
      <c r="A612" s="135"/>
      <c r="B612" s="165">
        <v>44272.0</v>
      </c>
      <c r="C612" s="55" t="s">
        <v>4319</v>
      </c>
      <c r="D612" s="54">
        <v>10000.0</v>
      </c>
      <c r="E612" s="57" t="s">
        <v>274</v>
      </c>
      <c r="F612" s="174" t="s">
        <v>899</v>
      </c>
      <c r="G612" s="111"/>
      <c r="H612" s="111"/>
      <c r="I612" s="104"/>
      <c r="J612" s="104"/>
      <c r="K612" s="104"/>
      <c r="L612" s="175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</row>
    <row r="613">
      <c r="A613" s="135"/>
      <c r="B613" s="165">
        <v>44273.0</v>
      </c>
      <c r="C613" s="55" t="s">
        <v>4320</v>
      </c>
      <c r="D613" s="54">
        <v>250000.0</v>
      </c>
      <c r="E613" s="57" t="s">
        <v>274</v>
      </c>
      <c r="F613" s="174" t="s">
        <v>899</v>
      </c>
      <c r="G613" s="111"/>
      <c r="H613" s="111"/>
      <c r="I613" s="104"/>
      <c r="J613" s="104"/>
      <c r="K613" s="104"/>
      <c r="L613" s="175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</row>
    <row r="614">
      <c r="A614" s="135"/>
      <c r="B614" s="165">
        <v>44273.0</v>
      </c>
      <c r="C614" s="55" t="s">
        <v>4321</v>
      </c>
      <c r="D614" s="54">
        <v>5000.0</v>
      </c>
      <c r="E614" s="57" t="s">
        <v>274</v>
      </c>
      <c r="F614" s="174" t="s">
        <v>899</v>
      </c>
      <c r="G614" s="111"/>
      <c r="H614" s="111"/>
      <c r="I614" s="104"/>
      <c r="J614" s="104"/>
      <c r="K614" s="104"/>
      <c r="L614" s="175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</row>
    <row r="615">
      <c r="A615" s="135"/>
      <c r="B615" s="165">
        <v>44273.0</v>
      </c>
      <c r="C615" s="55" t="s">
        <v>4322</v>
      </c>
      <c r="D615" s="54">
        <v>2000.0</v>
      </c>
      <c r="E615" s="57" t="s">
        <v>274</v>
      </c>
      <c r="F615" s="174" t="s">
        <v>899</v>
      </c>
      <c r="G615" s="111"/>
      <c r="H615" s="111"/>
      <c r="I615" s="104"/>
      <c r="J615" s="104"/>
      <c r="K615" s="104"/>
      <c r="L615" s="175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</row>
    <row r="616">
      <c r="A616" s="135"/>
      <c r="B616" s="165">
        <v>44273.0</v>
      </c>
      <c r="C616" s="55" t="s">
        <v>4323</v>
      </c>
      <c r="D616" s="54">
        <v>5000.0</v>
      </c>
      <c r="E616" s="57" t="s">
        <v>274</v>
      </c>
      <c r="F616" s="174" t="s">
        <v>899</v>
      </c>
      <c r="G616" s="111"/>
      <c r="H616" s="111"/>
      <c r="I616" s="104"/>
      <c r="J616" s="104"/>
      <c r="K616" s="104"/>
      <c r="L616" s="175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</row>
    <row r="617">
      <c r="A617" s="135"/>
      <c r="B617" s="165">
        <v>44273.0</v>
      </c>
      <c r="C617" s="55" t="s">
        <v>4324</v>
      </c>
      <c r="D617" s="54">
        <v>5000.0</v>
      </c>
      <c r="E617" s="57" t="s">
        <v>274</v>
      </c>
      <c r="F617" s="174" t="s">
        <v>899</v>
      </c>
      <c r="G617" s="111"/>
      <c r="H617" s="111"/>
      <c r="I617" s="104"/>
      <c r="J617" s="104"/>
      <c r="K617" s="104"/>
      <c r="L617" s="175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</row>
    <row r="618">
      <c r="A618" s="135"/>
      <c r="B618" s="165">
        <v>44273.0</v>
      </c>
      <c r="C618" s="55" t="s">
        <v>4325</v>
      </c>
      <c r="D618" s="54">
        <v>50000.0</v>
      </c>
      <c r="E618" s="57" t="s">
        <v>274</v>
      </c>
      <c r="F618" s="174" t="s">
        <v>899</v>
      </c>
      <c r="G618" s="111"/>
      <c r="H618" s="111"/>
      <c r="I618" s="104"/>
      <c r="J618" s="104"/>
      <c r="K618" s="104"/>
      <c r="L618" s="175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</row>
    <row r="619">
      <c r="A619" s="135"/>
      <c r="B619" s="165">
        <v>44273.0</v>
      </c>
      <c r="C619" s="55" t="s">
        <v>4326</v>
      </c>
      <c r="D619" s="54">
        <v>10000.0</v>
      </c>
      <c r="E619" s="57" t="s">
        <v>274</v>
      </c>
      <c r="F619" s="174" t="s">
        <v>899</v>
      </c>
      <c r="G619" s="111"/>
      <c r="H619" s="111"/>
      <c r="I619" s="104"/>
      <c r="J619" s="104"/>
      <c r="K619" s="104"/>
      <c r="L619" s="175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</row>
    <row r="620">
      <c r="A620" s="135"/>
      <c r="B620" s="165">
        <v>44273.0</v>
      </c>
      <c r="C620" s="55" t="s">
        <v>4327</v>
      </c>
      <c r="D620" s="54">
        <v>10000.0</v>
      </c>
      <c r="E620" s="57" t="s">
        <v>274</v>
      </c>
      <c r="F620" s="174" t="s">
        <v>899</v>
      </c>
      <c r="G620" s="111"/>
      <c r="H620" s="111"/>
      <c r="I620" s="104"/>
      <c r="J620" s="104"/>
      <c r="K620" s="104"/>
      <c r="L620" s="175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</row>
    <row r="621">
      <c r="A621" s="135"/>
      <c r="B621" s="165">
        <v>44273.0</v>
      </c>
      <c r="C621" s="55" t="s">
        <v>4328</v>
      </c>
      <c r="D621" s="54">
        <v>10000.0</v>
      </c>
      <c r="E621" s="57" t="s">
        <v>274</v>
      </c>
      <c r="F621" s="174" t="s">
        <v>899</v>
      </c>
      <c r="G621" s="111"/>
      <c r="H621" s="111"/>
      <c r="I621" s="104"/>
      <c r="J621" s="104"/>
      <c r="K621" s="104"/>
      <c r="L621" s="175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</row>
    <row r="622">
      <c r="A622" s="135"/>
      <c r="B622" s="165">
        <v>44273.0</v>
      </c>
      <c r="C622" s="55" t="s">
        <v>4329</v>
      </c>
      <c r="D622" s="54">
        <v>10000.0</v>
      </c>
      <c r="E622" s="57" t="s">
        <v>274</v>
      </c>
      <c r="F622" s="174" t="s">
        <v>899</v>
      </c>
      <c r="G622" s="111"/>
      <c r="H622" s="111"/>
      <c r="I622" s="104"/>
      <c r="J622" s="104"/>
      <c r="K622" s="104"/>
      <c r="L622" s="175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</row>
    <row r="623">
      <c r="A623" s="135"/>
      <c r="B623" s="165">
        <v>44273.0</v>
      </c>
      <c r="C623" s="55" t="s">
        <v>4330</v>
      </c>
      <c r="D623" s="54">
        <v>10000.0</v>
      </c>
      <c r="E623" s="57" t="s">
        <v>274</v>
      </c>
      <c r="F623" s="174" t="s">
        <v>899</v>
      </c>
      <c r="G623" s="111"/>
      <c r="H623" s="111"/>
      <c r="I623" s="104"/>
      <c r="J623" s="104"/>
      <c r="K623" s="104"/>
      <c r="L623" s="175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</row>
    <row r="624">
      <c r="A624" s="135"/>
      <c r="B624" s="165">
        <v>44273.0</v>
      </c>
      <c r="C624" s="55" t="s">
        <v>4331</v>
      </c>
      <c r="D624" s="54">
        <v>2000.0</v>
      </c>
      <c r="E624" s="57" t="s">
        <v>274</v>
      </c>
      <c r="F624" s="174" t="s">
        <v>899</v>
      </c>
      <c r="G624" s="111"/>
      <c r="H624" s="111"/>
      <c r="I624" s="104"/>
      <c r="J624" s="104"/>
      <c r="K624" s="104"/>
      <c r="L624" s="175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</row>
    <row r="625">
      <c r="A625" s="135"/>
      <c r="B625" s="165">
        <v>44273.0</v>
      </c>
      <c r="C625" s="55" t="s">
        <v>4332</v>
      </c>
      <c r="D625" s="54">
        <v>5000.0</v>
      </c>
      <c r="E625" s="57" t="s">
        <v>274</v>
      </c>
      <c r="F625" s="174" t="s">
        <v>899</v>
      </c>
      <c r="G625" s="111"/>
      <c r="H625" s="111"/>
      <c r="I625" s="104"/>
      <c r="J625" s="104"/>
      <c r="K625" s="104"/>
      <c r="L625" s="175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</row>
    <row r="626">
      <c r="A626" s="135"/>
      <c r="B626" s="165">
        <v>44273.0</v>
      </c>
      <c r="C626" s="55" t="s">
        <v>4333</v>
      </c>
      <c r="D626" s="54">
        <v>2500.0</v>
      </c>
      <c r="E626" s="57" t="s">
        <v>274</v>
      </c>
      <c r="F626" s="174" t="s">
        <v>899</v>
      </c>
      <c r="G626" s="111"/>
      <c r="H626" s="111"/>
      <c r="I626" s="104"/>
      <c r="J626" s="104"/>
      <c r="K626" s="104"/>
      <c r="L626" s="175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</row>
    <row r="627">
      <c r="A627" s="135"/>
      <c r="B627" s="165">
        <v>44273.0</v>
      </c>
      <c r="C627" s="55" t="s">
        <v>4334</v>
      </c>
      <c r="D627" s="54">
        <v>200.0</v>
      </c>
      <c r="E627" s="57" t="s">
        <v>274</v>
      </c>
      <c r="F627" s="174" t="s">
        <v>899</v>
      </c>
      <c r="G627" s="111"/>
      <c r="H627" s="111"/>
      <c r="I627" s="104"/>
      <c r="J627" s="104"/>
      <c r="K627" s="104"/>
      <c r="L627" s="175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</row>
    <row r="628">
      <c r="A628" s="135"/>
      <c r="B628" s="165">
        <v>44273.0</v>
      </c>
      <c r="C628" s="55" t="s">
        <v>4335</v>
      </c>
      <c r="D628" s="54">
        <v>250000.0</v>
      </c>
      <c r="E628" s="57" t="s">
        <v>274</v>
      </c>
      <c r="F628" s="174" t="s">
        <v>899</v>
      </c>
      <c r="G628" s="111"/>
      <c r="H628" s="111"/>
      <c r="I628" s="104"/>
      <c r="J628" s="104"/>
      <c r="K628" s="104"/>
      <c r="L628" s="175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</row>
    <row r="629">
      <c r="A629" s="135"/>
      <c r="B629" s="165">
        <v>44273.0</v>
      </c>
      <c r="C629" s="55" t="s">
        <v>4336</v>
      </c>
      <c r="D629" s="54">
        <v>100.0</v>
      </c>
      <c r="E629" s="57" t="s">
        <v>274</v>
      </c>
      <c r="F629" s="174" t="s">
        <v>899</v>
      </c>
      <c r="G629" s="111"/>
      <c r="H629" s="111"/>
      <c r="I629" s="104"/>
      <c r="J629" s="104"/>
      <c r="K629" s="104"/>
      <c r="L629" s="175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</row>
    <row r="630">
      <c r="A630" s="135">
        <v>794.0</v>
      </c>
      <c r="B630" s="165">
        <v>44273.0</v>
      </c>
      <c r="C630" s="55" t="s">
        <v>4337</v>
      </c>
      <c r="D630" s="54">
        <v>10000.0</v>
      </c>
      <c r="E630" s="57" t="s">
        <v>274</v>
      </c>
      <c r="F630" s="174" t="s">
        <v>899</v>
      </c>
      <c r="G630" s="111"/>
      <c r="H630" s="111"/>
      <c r="I630" s="104"/>
      <c r="J630" s="104"/>
      <c r="K630" s="104"/>
      <c r="L630" s="175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</row>
    <row r="631">
      <c r="A631" s="135"/>
      <c r="B631" s="165">
        <v>44273.0</v>
      </c>
      <c r="C631" s="55" t="s">
        <v>4338</v>
      </c>
      <c r="D631" s="54">
        <v>1.0</v>
      </c>
      <c r="E631" s="57" t="s">
        <v>274</v>
      </c>
      <c r="F631" s="174" t="s">
        <v>899</v>
      </c>
      <c r="G631" s="111"/>
      <c r="H631" s="111"/>
      <c r="I631" s="104"/>
      <c r="J631" s="104"/>
      <c r="K631" s="104"/>
      <c r="L631" s="175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</row>
    <row r="632">
      <c r="A632" s="42">
        <v>1545.0</v>
      </c>
      <c r="B632" s="165">
        <v>44273.0</v>
      </c>
      <c r="C632" s="55" t="s">
        <v>4339</v>
      </c>
      <c r="D632" s="56">
        <v>100000.0</v>
      </c>
      <c r="E632" s="55" t="s">
        <v>273</v>
      </c>
      <c r="F632" s="174" t="s">
        <v>899</v>
      </c>
      <c r="G632" s="171"/>
      <c r="H632" s="111"/>
      <c r="I632" s="104"/>
      <c r="J632" s="104"/>
      <c r="K632" s="104"/>
      <c r="L632" s="176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</row>
    <row r="633">
      <c r="A633" s="42">
        <v>1545.0</v>
      </c>
      <c r="B633" s="165">
        <v>44273.0</v>
      </c>
      <c r="C633" s="55" t="s">
        <v>4339</v>
      </c>
      <c r="D633" s="56">
        <v>150000.0</v>
      </c>
      <c r="E633" s="55" t="s">
        <v>287</v>
      </c>
      <c r="F633" s="174" t="s">
        <v>899</v>
      </c>
      <c r="G633" s="111"/>
      <c r="H633" s="111"/>
      <c r="I633" s="104"/>
      <c r="J633" s="104"/>
      <c r="K633" s="104"/>
      <c r="L633" s="176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</row>
    <row r="634">
      <c r="A634" s="135"/>
      <c r="B634" s="165">
        <v>44273.0</v>
      </c>
      <c r="C634" s="55" t="s">
        <v>4340</v>
      </c>
      <c r="D634" s="54">
        <v>10000.0</v>
      </c>
      <c r="E634" s="57" t="s">
        <v>274</v>
      </c>
      <c r="F634" s="174" t="s">
        <v>899</v>
      </c>
      <c r="G634" s="111"/>
      <c r="H634" s="111"/>
      <c r="I634" s="104"/>
      <c r="J634" s="104"/>
      <c r="K634" s="104"/>
      <c r="L634" s="175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</row>
    <row r="635">
      <c r="A635" s="135"/>
      <c r="B635" s="165">
        <v>44273.0</v>
      </c>
      <c r="C635" s="55" t="s">
        <v>4341</v>
      </c>
      <c r="D635" s="54">
        <v>1.0</v>
      </c>
      <c r="E635" s="57" t="s">
        <v>274</v>
      </c>
      <c r="F635" s="174" t="s">
        <v>899</v>
      </c>
      <c r="G635" s="111"/>
      <c r="H635" s="111"/>
      <c r="I635" s="104"/>
      <c r="J635" s="104"/>
      <c r="K635" s="104"/>
      <c r="L635" s="175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</row>
    <row r="636">
      <c r="A636" s="135"/>
      <c r="B636" s="165">
        <v>44273.0</v>
      </c>
      <c r="C636" s="55" t="s">
        <v>4342</v>
      </c>
      <c r="D636" s="54">
        <v>1.0</v>
      </c>
      <c r="E636" s="57" t="s">
        <v>274</v>
      </c>
      <c r="F636" s="174" t="s">
        <v>899</v>
      </c>
      <c r="G636" s="111"/>
      <c r="H636" s="111"/>
      <c r="I636" s="104"/>
      <c r="J636" s="104"/>
      <c r="K636" s="104"/>
      <c r="L636" s="175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</row>
    <row r="637">
      <c r="A637" s="135"/>
      <c r="B637" s="165">
        <v>44273.0</v>
      </c>
      <c r="C637" s="55" t="s">
        <v>4343</v>
      </c>
      <c r="D637" s="54">
        <v>5000.0</v>
      </c>
      <c r="E637" s="57" t="s">
        <v>274</v>
      </c>
      <c r="F637" s="174" t="s">
        <v>899</v>
      </c>
      <c r="G637" s="111"/>
      <c r="H637" s="111"/>
      <c r="I637" s="104"/>
      <c r="J637" s="104"/>
      <c r="K637" s="104"/>
      <c r="L637" s="175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</row>
    <row r="638">
      <c r="A638" s="135"/>
      <c r="B638" s="165">
        <v>44273.0</v>
      </c>
      <c r="C638" s="55" t="s">
        <v>4344</v>
      </c>
      <c r="D638" s="54">
        <v>1000.0</v>
      </c>
      <c r="E638" s="57" t="s">
        <v>274</v>
      </c>
      <c r="F638" s="174" t="s">
        <v>899</v>
      </c>
      <c r="G638" s="111"/>
      <c r="H638" s="111"/>
      <c r="I638" s="104"/>
      <c r="J638" s="104"/>
      <c r="K638" s="104"/>
      <c r="L638" s="175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</row>
    <row r="639">
      <c r="A639" s="135"/>
      <c r="B639" s="165">
        <v>44273.0</v>
      </c>
      <c r="C639" s="55" t="s">
        <v>4345</v>
      </c>
      <c r="D639" s="54">
        <v>10000.0</v>
      </c>
      <c r="E639" s="57" t="s">
        <v>274</v>
      </c>
      <c r="F639" s="174" t="s">
        <v>899</v>
      </c>
      <c r="G639" s="111"/>
      <c r="H639" s="111"/>
      <c r="I639" s="104"/>
      <c r="J639" s="104"/>
      <c r="K639" s="104"/>
      <c r="L639" s="175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</row>
    <row r="640">
      <c r="A640" s="135"/>
      <c r="B640" s="165">
        <v>44273.0</v>
      </c>
      <c r="C640" s="55" t="s">
        <v>4346</v>
      </c>
      <c r="D640" s="54">
        <v>1.0</v>
      </c>
      <c r="E640" s="57" t="s">
        <v>274</v>
      </c>
      <c r="F640" s="174" t="s">
        <v>899</v>
      </c>
      <c r="G640" s="111"/>
      <c r="H640" s="111"/>
      <c r="I640" s="104"/>
      <c r="J640" s="104"/>
      <c r="K640" s="104"/>
      <c r="L640" s="175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</row>
    <row r="641">
      <c r="A641" s="135"/>
      <c r="B641" s="165">
        <v>44273.0</v>
      </c>
      <c r="C641" s="55" t="s">
        <v>4347</v>
      </c>
      <c r="D641" s="54">
        <v>1.0</v>
      </c>
      <c r="E641" s="57" t="s">
        <v>274</v>
      </c>
      <c r="F641" s="174" t="s">
        <v>899</v>
      </c>
      <c r="G641" s="111"/>
      <c r="H641" s="111"/>
      <c r="I641" s="104"/>
      <c r="J641" s="104"/>
      <c r="K641" s="104"/>
      <c r="L641" s="175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</row>
    <row r="642">
      <c r="A642" s="135"/>
      <c r="B642" s="165">
        <v>44273.0</v>
      </c>
      <c r="C642" s="55" t="s">
        <v>4348</v>
      </c>
      <c r="D642" s="54">
        <v>1.0</v>
      </c>
      <c r="E642" s="57" t="s">
        <v>274</v>
      </c>
      <c r="F642" s="174" t="s">
        <v>899</v>
      </c>
      <c r="G642" s="111"/>
      <c r="H642" s="111"/>
      <c r="I642" s="104"/>
      <c r="J642" s="104"/>
      <c r="K642" s="104"/>
      <c r="L642" s="175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</row>
    <row r="643">
      <c r="A643" s="135"/>
      <c r="B643" s="165">
        <v>44273.0</v>
      </c>
      <c r="C643" s="55" t="s">
        <v>4349</v>
      </c>
      <c r="D643" s="54">
        <v>1.0</v>
      </c>
      <c r="E643" s="57" t="s">
        <v>274</v>
      </c>
      <c r="F643" s="174" t="s">
        <v>899</v>
      </c>
      <c r="G643" s="111"/>
      <c r="H643" s="111"/>
      <c r="I643" s="104"/>
      <c r="J643" s="104"/>
      <c r="K643" s="104"/>
      <c r="L643" s="175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</row>
    <row r="644">
      <c r="A644" s="135"/>
      <c r="B644" s="165">
        <v>44273.0</v>
      </c>
      <c r="C644" s="55" t="s">
        <v>4350</v>
      </c>
      <c r="D644" s="54">
        <v>20000.0</v>
      </c>
      <c r="E644" s="57" t="s">
        <v>274</v>
      </c>
      <c r="F644" s="174" t="s">
        <v>899</v>
      </c>
      <c r="G644" s="111"/>
      <c r="H644" s="111"/>
      <c r="I644" s="104"/>
      <c r="J644" s="104"/>
      <c r="K644" s="104"/>
      <c r="L644" s="175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</row>
    <row r="645">
      <c r="A645" s="135"/>
      <c r="B645" s="165">
        <v>44273.0</v>
      </c>
      <c r="C645" s="55" t="s">
        <v>4351</v>
      </c>
      <c r="D645" s="54">
        <v>50000.0</v>
      </c>
      <c r="E645" s="57" t="s">
        <v>274</v>
      </c>
      <c r="F645" s="174" t="s">
        <v>899</v>
      </c>
      <c r="G645" s="111"/>
      <c r="H645" s="111"/>
      <c r="I645" s="104"/>
      <c r="J645" s="104"/>
      <c r="K645" s="104"/>
      <c r="L645" s="175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</row>
    <row r="646">
      <c r="A646" s="135"/>
      <c r="B646" s="165">
        <v>44273.0</v>
      </c>
      <c r="C646" s="55" t="s">
        <v>4352</v>
      </c>
      <c r="D646" s="54">
        <v>1000.0</v>
      </c>
      <c r="E646" s="57" t="s">
        <v>274</v>
      </c>
      <c r="F646" s="174" t="s">
        <v>899</v>
      </c>
      <c r="G646" s="111"/>
      <c r="H646" s="111"/>
      <c r="I646" s="104"/>
      <c r="J646" s="104"/>
      <c r="K646" s="104"/>
      <c r="L646" s="175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</row>
    <row r="647">
      <c r="A647" s="135"/>
      <c r="B647" s="165">
        <v>44273.0</v>
      </c>
      <c r="C647" s="55" t="s">
        <v>4353</v>
      </c>
      <c r="D647" s="54">
        <v>10000.0</v>
      </c>
      <c r="E647" s="57" t="s">
        <v>274</v>
      </c>
      <c r="F647" s="174" t="s">
        <v>899</v>
      </c>
      <c r="G647" s="111"/>
      <c r="H647" s="111"/>
      <c r="I647" s="104"/>
      <c r="J647" s="104"/>
      <c r="K647" s="104"/>
      <c r="L647" s="175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</row>
    <row r="648">
      <c r="A648" s="135"/>
      <c r="B648" s="165">
        <v>44273.0</v>
      </c>
      <c r="C648" s="55" t="s">
        <v>4354</v>
      </c>
      <c r="D648" s="54">
        <v>1000.0</v>
      </c>
      <c r="E648" s="57" t="s">
        <v>274</v>
      </c>
      <c r="F648" s="174" t="s">
        <v>899</v>
      </c>
      <c r="G648" s="111"/>
      <c r="H648" s="111"/>
      <c r="I648" s="104"/>
      <c r="J648" s="104"/>
      <c r="K648" s="104"/>
      <c r="L648" s="175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</row>
    <row r="649">
      <c r="A649" s="135"/>
      <c r="B649" s="165">
        <v>44273.0</v>
      </c>
      <c r="C649" s="55" t="s">
        <v>4355</v>
      </c>
      <c r="D649" s="54">
        <v>1000.0</v>
      </c>
      <c r="E649" s="57" t="s">
        <v>274</v>
      </c>
      <c r="F649" s="174" t="s">
        <v>899</v>
      </c>
      <c r="G649" s="111"/>
      <c r="H649" s="111"/>
      <c r="I649" s="104"/>
      <c r="J649" s="104"/>
      <c r="K649" s="104"/>
      <c r="L649" s="175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</row>
    <row r="650">
      <c r="A650" s="135"/>
      <c r="B650" s="165">
        <v>44273.0</v>
      </c>
      <c r="C650" s="55" t="s">
        <v>4356</v>
      </c>
      <c r="D650" s="54">
        <v>50000.0</v>
      </c>
      <c r="E650" s="57" t="s">
        <v>274</v>
      </c>
      <c r="F650" s="174" t="s">
        <v>899</v>
      </c>
      <c r="G650" s="111"/>
      <c r="H650" s="111"/>
      <c r="I650" s="104"/>
      <c r="J650" s="104"/>
      <c r="K650" s="104"/>
      <c r="L650" s="175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</row>
    <row r="651">
      <c r="A651" s="135"/>
      <c r="B651" s="165">
        <v>44273.0</v>
      </c>
      <c r="C651" s="55" t="s">
        <v>4357</v>
      </c>
      <c r="D651" s="54">
        <v>10000.0</v>
      </c>
      <c r="E651" s="57" t="s">
        <v>274</v>
      </c>
      <c r="F651" s="174" t="s">
        <v>899</v>
      </c>
      <c r="G651" s="111"/>
      <c r="H651" s="111"/>
      <c r="I651" s="104"/>
      <c r="J651" s="104"/>
      <c r="K651" s="104"/>
      <c r="L651" s="175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</row>
    <row r="652">
      <c r="A652" s="135"/>
      <c r="B652" s="165">
        <v>44274.0</v>
      </c>
      <c r="C652" s="55" t="s">
        <v>4358</v>
      </c>
      <c r="D652" s="54">
        <v>20000.0</v>
      </c>
      <c r="E652" s="57" t="s">
        <v>274</v>
      </c>
      <c r="F652" s="174" t="s">
        <v>899</v>
      </c>
      <c r="G652" s="111"/>
      <c r="H652" s="111"/>
      <c r="I652" s="104"/>
      <c r="J652" s="104"/>
      <c r="K652" s="104"/>
      <c r="L652" s="175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</row>
    <row r="653">
      <c r="A653" s="135"/>
      <c r="B653" s="165">
        <v>44274.0</v>
      </c>
      <c r="C653" s="55" t="s">
        <v>4359</v>
      </c>
      <c r="D653" s="54">
        <v>1000.0</v>
      </c>
      <c r="E653" s="57" t="s">
        <v>274</v>
      </c>
      <c r="F653" s="174" t="s">
        <v>899</v>
      </c>
      <c r="G653" s="111"/>
      <c r="H653" s="111"/>
      <c r="I653" s="104"/>
      <c r="J653" s="104"/>
      <c r="K653" s="104"/>
      <c r="L653" s="175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</row>
    <row r="654">
      <c r="A654" s="135"/>
      <c r="B654" s="165">
        <v>44274.0</v>
      </c>
      <c r="C654" s="55" t="s">
        <v>4360</v>
      </c>
      <c r="D654" s="54">
        <v>25000.0</v>
      </c>
      <c r="E654" s="57" t="s">
        <v>274</v>
      </c>
      <c r="F654" s="174" t="s">
        <v>899</v>
      </c>
      <c r="G654" s="111"/>
      <c r="H654" s="111"/>
      <c r="I654" s="104"/>
      <c r="J654" s="104"/>
      <c r="K654" s="104"/>
      <c r="L654" s="175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</row>
    <row r="655">
      <c r="A655" s="135"/>
      <c r="B655" s="165">
        <v>44274.0</v>
      </c>
      <c r="C655" s="55" t="s">
        <v>4361</v>
      </c>
      <c r="D655" s="54">
        <v>200000.0</v>
      </c>
      <c r="E655" s="57" t="s">
        <v>274</v>
      </c>
      <c r="F655" s="174" t="s">
        <v>899</v>
      </c>
      <c r="G655" s="111"/>
      <c r="H655" s="111"/>
      <c r="I655" s="104"/>
      <c r="J655" s="104"/>
      <c r="K655" s="104"/>
      <c r="L655" s="175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</row>
    <row r="656">
      <c r="A656" s="135"/>
      <c r="B656" s="165">
        <v>44274.0</v>
      </c>
      <c r="C656" s="55" t="s">
        <v>4362</v>
      </c>
      <c r="D656" s="54">
        <v>50000.0</v>
      </c>
      <c r="E656" s="57" t="s">
        <v>274</v>
      </c>
      <c r="F656" s="174" t="s">
        <v>899</v>
      </c>
      <c r="G656" s="111"/>
      <c r="H656" s="111"/>
      <c r="I656" s="104"/>
      <c r="J656" s="104"/>
      <c r="K656" s="104"/>
      <c r="L656" s="175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</row>
    <row r="657">
      <c r="A657" s="135"/>
      <c r="B657" s="165">
        <v>44274.0</v>
      </c>
      <c r="C657" s="55" t="s">
        <v>4363</v>
      </c>
      <c r="D657" s="54">
        <v>2000.0</v>
      </c>
      <c r="E657" s="57" t="s">
        <v>274</v>
      </c>
      <c r="F657" s="174" t="s">
        <v>899</v>
      </c>
      <c r="G657" s="111"/>
      <c r="H657" s="111"/>
      <c r="I657" s="104"/>
      <c r="J657" s="104"/>
      <c r="K657" s="104"/>
      <c r="L657" s="175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</row>
    <row r="658">
      <c r="A658" s="135"/>
      <c r="B658" s="165">
        <v>44274.0</v>
      </c>
      <c r="C658" s="55" t="s">
        <v>4364</v>
      </c>
      <c r="D658" s="54">
        <v>50000.0</v>
      </c>
      <c r="E658" s="57" t="s">
        <v>274</v>
      </c>
      <c r="F658" s="174" t="s">
        <v>899</v>
      </c>
      <c r="G658" s="111"/>
      <c r="H658" s="111"/>
      <c r="I658" s="104"/>
      <c r="J658" s="104"/>
      <c r="K658" s="104"/>
      <c r="L658" s="175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</row>
    <row r="659">
      <c r="A659" s="135"/>
      <c r="B659" s="165">
        <v>44274.0</v>
      </c>
      <c r="C659" s="55" t="s">
        <v>4365</v>
      </c>
      <c r="D659" s="54">
        <v>20000.0</v>
      </c>
      <c r="E659" s="57" t="s">
        <v>274</v>
      </c>
      <c r="F659" s="174" t="s">
        <v>899</v>
      </c>
      <c r="G659" s="111"/>
      <c r="H659" s="111"/>
      <c r="I659" s="104"/>
      <c r="J659" s="104"/>
      <c r="K659" s="104"/>
      <c r="L659" s="175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</row>
    <row r="660">
      <c r="A660" s="135"/>
      <c r="B660" s="165">
        <v>44274.0</v>
      </c>
      <c r="C660" s="55" t="s">
        <v>4366</v>
      </c>
      <c r="D660" s="54">
        <v>5000.0</v>
      </c>
      <c r="E660" s="57" t="s">
        <v>274</v>
      </c>
      <c r="F660" s="174" t="s">
        <v>899</v>
      </c>
      <c r="G660" s="111"/>
      <c r="H660" s="111"/>
      <c r="I660" s="104"/>
      <c r="J660" s="104"/>
      <c r="K660" s="104"/>
      <c r="L660" s="175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</row>
    <row r="661">
      <c r="A661" s="135"/>
      <c r="B661" s="165">
        <v>44274.0</v>
      </c>
      <c r="C661" s="55" t="s">
        <v>4367</v>
      </c>
      <c r="D661" s="54">
        <v>10000.0</v>
      </c>
      <c r="E661" s="57" t="s">
        <v>274</v>
      </c>
      <c r="F661" s="174" t="s">
        <v>899</v>
      </c>
      <c r="G661" s="111"/>
      <c r="H661" s="111"/>
      <c r="I661" s="104"/>
      <c r="J661" s="104"/>
      <c r="K661" s="104"/>
      <c r="L661" s="175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</row>
    <row r="662">
      <c r="A662" s="135"/>
      <c r="B662" s="165">
        <v>44274.0</v>
      </c>
      <c r="C662" s="55" t="s">
        <v>4368</v>
      </c>
      <c r="D662" s="54">
        <v>10000.0</v>
      </c>
      <c r="E662" s="57" t="s">
        <v>274</v>
      </c>
      <c r="F662" s="174" t="s">
        <v>899</v>
      </c>
      <c r="G662" s="111"/>
      <c r="H662" s="111"/>
      <c r="I662" s="104"/>
      <c r="J662" s="104"/>
      <c r="K662" s="104"/>
      <c r="L662" s="175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</row>
    <row r="663">
      <c r="A663" s="135"/>
      <c r="B663" s="165">
        <v>44274.0</v>
      </c>
      <c r="C663" s="55" t="s">
        <v>4369</v>
      </c>
      <c r="D663" s="54">
        <v>100014.0</v>
      </c>
      <c r="E663" s="57" t="s">
        <v>274</v>
      </c>
      <c r="F663" s="174" t="s">
        <v>899</v>
      </c>
      <c r="G663" s="111"/>
      <c r="H663" s="111"/>
      <c r="I663" s="104"/>
      <c r="J663" s="104"/>
      <c r="K663" s="104"/>
      <c r="L663" s="175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</row>
    <row r="664">
      <c r="A664" s="135"/>
      <c r="B664" s="165">
        <v>44274.0</v>
      </c>
      <c r="C664" s="55" t="s">
        <v>4370</v>
      </c>
      <c r="D664" s="54">
        <v>10000.0</v>
      </c>
      <c r="E664" s="57" t="s">
        <v>274</v>
      </c>
      <c r="F664" s="174" t="s">
        <v>899</v>
      </c>
      <c r="G664" s="111"/>
      <c r="H664" s="111"/>
      <c r="I664" s="104"/>
      <c r="J664" s="104"/>
      <c r="K664" s="104"/>
      <c r="L664" s="175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</row>
    <row r="665">
      <c r="A665" s="135"/>
      <c r="B665" s="165">
        <v>44274.0</v>
      </c>
      <c r="C665" s="55" t="s">
        <v>4371</v>
      </c>
      <c r="D665" s="54">
        <v>20000.0</v>
      </c>
      <c r="E665" s="57" t="s">
        <v>274</v>
      </c>
      <c r="F665" s="174" t="s">
        <v>899</v>
      </c>
      <c r="G665" s="111"/>
      <c r="H665" s="111"/>
      <c r="I665" s="104"/>
      <c r="J665" s="104"/>
      <c r="K665" s="104"/>
      <c r="L665" s="175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</row>
    <row r="666">
      <c r="A666" s="135"/>
      <c r="B666" s="165">
        <v>44274.0</v>
      </c>
      <c r="C666" s="55" t="s">
        <v>4372</v>
      </c>
      <c r="D666" s="54">
        <v>2000.0</v>
      </c>
      <c r="E666" s="57" t="s">
        <v>274</v>
      </c>
      <c r="F666" s="174" t="s">
        <v>899</v>
      </c>
      <c r="G666" s="111"/>
      <c r="H666" s="111"/>
      <c r="I666" s="104"/>
      <c r="J666" s="104"/>
      <c r="K666" s="104"/>
      <c r="L666" s="175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</row>
    <row r="667">
      <c r="A667" s="135"/>
      <c r="B667" s="165">
        <v>44274.0</v>
      </c>
      <c r="C667" s="55" t="s">
        <v>4373</v>
      </c>
      <c r="D667" s="54">
        <v>15000.0</v>
      </c>
      <c r="E667" s="57" t="s">
        <v>274</v>
      </c>
      <c r="F667" s="174" t="s">
        <v>899</v>
      </c>
      <c r="G667" s="111"/>
      <c r="H667" s="111"/>
      <c r="I667" s="104"/>
      <c r="J667" s="104"/>
      <c r="K667" s="104"/>
      <c r="L667" s="175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</row>
    <row r="668">
      <c r="A668" s="135"/>
      <c r="B668" s="165">
        <v>44274.0</v>
      </c>
      <c r="C668" s="55" t="s">
        <v>4374</v>
      </c>
      <c r="D668" s="54">
        <v>25000.0</v>
      </c>
      <c r="E668" s="57" t="s">
        <v>274</v>
      </c>
      <c r="F668" s="174" t="s">
        <v>899</v>
      </c>
      <c r="G668" s="111"/>
      <c r="H668" s="111"/>
      <c r="I668" s="104"/>
      <c r="J668" s="104"/>
      <c r="K668" s="104"/>
      <c r="L668" s="175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</row>
    <row r="669">
      <c r="A669" s="135"/>
      <c r="B669" s="165">
        <v>44274.0</v>
      </c>
      <c r="C669" s="55" t="s">
        <v>4375</v>
      </c>
      <c r="D669" s="54">
        <v>100000.0</v>
      </c>
      <c r="E669" s="57" t="s">
        <v>274</v>
      </c>
      <c r="F669" s="174" t="s">
        <v>899</v>
      </c>
      <c r="G669" s="111"/>
      <c r="H669" s="111"/>
      <c r="I669" s="104"/>
      <c r="J669" s="104"/>
      <c r="K669" s="104"/>
      <c r="L669" s="175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</row>
    <row r="670">
      <c r="A670" s="135"/>
      <c r="B670" s="165">
        <v>44274.0</v>
      </c>
      <c r="C670" s="55" t="s">
        <v>4376</v>
      </c>
      <c r="D670" s="54">
        <v>20000.0</v>
      </c>
      <c r="E670" s="57" t="s">
        <v>274</v>
      </c>
      <c r="F670" s="174" t="s">
        <v>899</v>
      </c>
      <c r="G670" s="111"/>
      <c r="H670" s="111"/>
      <c r="I670" s="104"/>
      <c r="J670" s="104"/>
      <c r="K670" s="104"/>
      <c r="L670" s="175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</row>
    <row r="671">
      <c r="A671" s="135"/>
      <c r="B671" s="165">
        <v>44274.0</v>
      </c>
      <c r="C671" s="55" t="s">
        <v>4377</v>
      </c>
      <c r="D671" s="54">
        <v>1000.0</v>
      </c>
      <c r="E671" s="57" t="s">
        <v>274</v>
      </c>
      <c r="F671" s="174" t="s">
        <v>899</v>
      </c>
      <c r="G671" s="111"/>
      <c r="H671" s="111"/>
      <c r="I671" s="104"/>
      <c r="J671" s="104"/>
      <c r="K671" s="104"/>
      <c r="L671" s="175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</row>
    <row r="672">
      <c r="A672" s="135"/>
      <c r="B672" s="165">
        <v>44274.0</v>
      </c>
      <c r="C672" s="55" t="s">
        <v>4378</v>
      </c>
      <c r="D672" s="54">
        <v>100000.0</v>
      </c>
      <c r="E672" s="57" t="s">
        <v>274</v>
      </c>
      <c r="F672" s="174" t="s">
        <v>899</v>
      </c>
      <c r="G672" s="111"/>
      <c r="H672" s="111"/>
      <c r="I672" s="104"/>
      <c r="J672" s="104"/>
      <c r="K672" s="104"/>
      <c r="L672" s="175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</row>
    <row r="673">
      <c r="A673" s="135"/>
      <c r="B673" s="165">
        <v>44274.0</v>
      </c>
      <c r="C673" s="55" t="s">
        <v>4379</v>
      </c>
      <c r="D673" s="54">
        <v>500.0</v>
      </c>
      <c r="E673" s="57" t="s">
        <v>274</v>
      </c>
      <c r="F673" s="174" t="s">
        <v>899</v>
      </c>
      <c r="G673" s="111"/>
      <c r="H673" s="111"/>
      <c r="I673" s="104"/>
      <c r="J673" s="104"/>
      <c r="K673" s="104"/>
      <c r="L673" s="175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</row>
    <row r="674">
      <c r="A674" s="135"/>
      <c r="B674" s="165">
        <v>44274.0</v>
      </c>
      <c r="C674" s="55" t="s">
        <v>4380</v>
      </c>
      <c r="D674" s="54">
        <v>1000.0</v>
      </c>
      <c r="E674" s="57" t="s">
        <v>274</v>
      </c>
      <c r="F674" s="174" t="s">
        <v>899</v>
      </c>
      <c r="G674" s="111"/>
      <c r="H674" s="111"/>
      <c r="I674" s="104"/>
      <c r="J674" s="104"/>
      <c r="K674" s="104"/>
      <c r="L674" s="175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</row>
    <row r="675">
      <c r="A675" s="135"/>
      <c r="B675" s="165">
        <v>44274.0</v>
      </c>
      <c r="C675" s="55" t="s">
        <v>4381</v>
      </c>
      <c r="D675" s="54">
        <v>1.0</v>
      </c>
      <c r="E675" s="57" t="s">
        <v>274</v>
      </c>
      <c r="F675" s="174" t="s">
        <v>899</v>
      </c>
      <c r="G675" s="111"/>
      <c r="H675" s="111"/>
      <c r="I675" s="104"/>
      <c r="J675" s="104"/>
      <c r="K675" s="104"/>
      <c r="L675" s="175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</row>
    <row r="676">
      <c r="A676" s="135"/>
      <c r="B676" s="165">
        <v>44274.0</v>
      </c>
      <c r="C676" s="55" t="s">
        <v>4382</v>
      </c>
      <c r="D676" s="54">
        <v>1000.0</v>
      </c>
      <c r="E676" s="57" t="s">
        <v>274</v>
      </c>
      <c r="F676" s="174" t="s">
        <v>899</v>
      </c>
      <c r="G676" s="111"/>
      <c r="H676" s="111"/>
      <c r="I676" s="104"/>
      <c r="J676" s="104"/>
      <c r="K676" s="104"/>
      <c r="L676" s="175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</row>
    <row r="677">
      <c r="A677" s="135"/>
      <c r="B677" s="165">
        <v>44274.0</v>
      </c>
      <c r="C677" s="55" t="s">
        <v>4383</v>
      </c>
      <c r="D677" s="54">
        <v>5000.0</v>
      </c>
      <c r="E677" s="57" t="s">
        <v>274</v>
      </c>
      <c r="F677" s="174" t="s">
        <v>899</v>
      </c>
      <c r="G677" s="111"/>
      <c r="H677" s="111"/>
      <c r="I677" s="104"/>
      <c r="J677" s="104"/>
      <c r="K677" s="104"/>
      <c r="L677" s="175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</row>
    <row r="678">
      <c r="A678" s="135"/>
      <c r="B678" s="165">
        <v>44274.0</v>
      </c>
      <c r="C678" s="55" t="s">
        <v>4384</v>
      </c>
      <c r="D678" s="54">
        <v>1000.0</v>
      </c>
      <c r="E678" s="57" t="s">
        <v>274</v>
      </c>
      <c r="F678" s="174" t="s">
        <v>899</v>
      </c>
      <c r="G678" s="111"/>
      <c r="H678" s="111"/>
      <c r="I678" s="104"/>
      <c r="J678" s="104"/>
      <c r="K678" s="104"/>
      <c r="L678" s="175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</row>
    <row r="679">
      <c r="A679" s="135"/>
      <c r="B679" s="165">
        <v>44274.0</v>
      </c>
      <c r="C679" s="55" t="s">
        <v>4385</v>
      </c>
      <c r="D679" s="54">
        <v>100.0</v>
      </c>
      <c r="E679" s="57" t="s">
        <v>274</v>
      </c>
      <c r="F679" s="174" t="s">
        <v>899</v>
      </c>
      <c r="G679" s="111"/>
      <c r="H679" s="111"/>
      <c r="I679" s="104"/>
      <c r="J679" s="104"/>
      <c r="K679" s="104"/>
      <c r="L679" s="175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</row>
    <row r="680">
      <c r="A680" s="135"/>
      <c r="B680" s="165">
        <v>44274.0</v>
      </c>
      <c r="C680" s="55" t="s">
        <v>4386</v>
      </c>
      <c r="D680" s="54">
        <v>1000.0</v>
      </c>
      <c r="E680" s="57" t="s">
        <v>274</v>
      </c>
      <c r="F680" s="174" t="s">
        <v>899</v>
      </c>
      <c r="G680" s="111"/>
      <c r="H680" s="111"/>
      <c r="I680" s="104"/>
      <c r="J680" s="104"/>
      <c r="K680" s="104"/>
      <c r="L680" s="175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</row>
    <row r="681">
      <c r="A681" s="135"/>
      <c r="B681" s="165">
        <v>44274.0</v>
      </c>
      <c r="C681" s="55" t="s">
        <v>4387</v>
      </c>
      <c r="D681" s="54">
        <v>5000.0</v>
      </c>
      <c r="E681" s="57" t="s">
        <v>274</v>
      </c>
      <c r="F681" s="174" t="s">
        <v>899</v>
      </c>
      <c r="G681" s="111"/>
      <c r="H681" s="111"/>
      <c r="I681" s="104"/>
      <c r="J681" s="104"/>
      <c r="K681" s="104"/>
      <c r="L681" s="175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</row>
    <row r="682">
      <c r="A682" s="135"/>
      <c r="B682" s="165">
        <v>44274.0</v>
      </c>
      <c r="C682" s="55" t="s">
        <v>4388</v>
      </c>
      <c r="D682" s="54">
        <v>1000.0</v>
      </c>
      <c r="E682" s="57" t="s">
        <v>274</v>
      </c>
      <c r="F682" s="174" t="s">
        <v>899</v>
      </c>
      <c r="G682" s="111"/>
      <c r="H682" s="111"/>
      <c r="I682" s="104"/>
      <c r="J682" s="104"/>
      <c r="K682" s="104"/>
      <c r="L682" s="175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</row>
    <row r="683">
      <c r="A683" s="135"/>
      <c r="B683" s="165">
        <v>44274.0</v>
      </c>
      <c r="C683" s="55" t="s">
        <v>4389</v>
      </c>
      <c r="D683" s="54">
        <v>5000.0</v>
      </c>
      <c r="E683" s="57" t="s">
        <v>274</v>
      </c>
      <c r="F683" s="174" t="s">
        <v>899</v>
      </c>
      <c r="G683" s="111"/>
      <c r="H683" s="111"/>
      <c r="I683" s="104"/>
      <c r="J683" s="104"/>
      <c r="K683" s="104"/>
      <c r="L683" s="175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</row>
    <row r="684">
      <c r="A684" s="135"/>
      <c r="B684" s="165">
        <v>44274.0</v>
      </c>
      <c r="C684" s="55" t="s">
        <v>4390</v>
      </c>
      <c r="D684" s="54">
        <v>100000.0</v>
      </c>
      <c r="E684" s="57" t="s">
        <v>274</v>
      </c>
      <c r="F684" s="174" t="s">
        <v>899</v>
      </c>
      <c r="G684" s="111"/>
      <c r="H684" s="111"/>
      <c r="I684" s="104"/>
      <c r="J684" s="104"/>
      <c r="K684" s="104"/>
      <c r="L684" s="175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</row>
    <row r="685">
      <c r="A685" s="135"/>
      <c r="B685" s="165">
        <v>44274.0</v>
      </c>
      <c r="C685" s="55" t="s">
        <v>4391</v>
      </c>
      <c r="D685" s="54">
        <v>100000.0</v>
      </c>
      <c r="E685" s="57" t="s">
        <v>274</v>
      </c>
      <c r="F685" s="174" t="s">
        <v>899</v>
      </c>
      <c r="G685" s="111"/>
      <c r="H685" s="111"/>
      <c r="I685" s="104"/>
      <c r="J685" s="104"/>
      <c r="K685" s="104"/>
      <c r="L685" s="175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</row>
    <row r="686">
      <c r="A686" s="135"/>
      <c r="B686" s="165">
        <v>44274.0</v>
      </c>
      <c r="C686" s="55" t="s">
        <v>4392</v>
      </c>
      <c r="D686" s="54">
        <v>50000.0</v>
      </c>
      <c r="E686" s="57" t="s">
        <v>274</v>
      </c>
      <c r="F686" s="174" t="s">
        <v>899</v>
      </c>
      <c r="G686" s="111"/>
      <c r="H686" s="111"/>
      <c r="I686" s="104"/>
      <c r="J686" s="104"/>
      <c r="K686" s="104"/>
      <c r="L686" s="175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</row>
    <row r="687">
      <c r="A687" s="135"/>
      <c r="B687" s="165">
        <v>44274.0</v>
      </c>
      <c r="C687" s="55" t="s">
        <v>4393</v>
      </c>
      <c r="D687" s="54">
        <v>1000.0</v>
      </c>
      <c r="E687" s="57" t="s">
        <v>274</v>
      </c>
      <c r="F687" s="174" t="s">
        <v>899</v>
      </c>
      <c r="G687" s="111"/>
      <c r="H687" s="111"/>
      <c r="I687" s="104"/>
      <c r="J687" s="104"/>
      <c r="K687" s="104"/>
      <c r="L687" s="175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</row>
    <row r="688">
      <c r="A688" s="135"/>
      <c r="B688" s="165">
        <v>44274.0</v>
      </c>
      <c r="C688" s="55" t="s">
        <v>4394</v>
      </c>
      <c r="D688" s="54">
        <v>1.0</v>
      </c>
      <c r="E688" s="57" t="s">
        <v>274</v>
      </c>
      <c r="F688" s="174" t="s">
        <v>899</v>
      </c>
      <c r="G688" s="111"/>
      <c r="H688" s="111"/>
      <c r="I688" s="104"/>
      <c r="J688" s="104"/>
      <c r="K688" s="104"/>
      <c r="L688" s="175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</row>
    <row r="689">
      <c r="A689" s="135"/>
      <c r="B689" s="165">
        <v>44274.0</v>
      </c>
      <c r="C689" s="55" t="s">
        <v>4395</v>
      </c>
      <c r="D689" s="54">
        <v>1000.0</v>
      </c>
      <c r="E689" s="57" t="s">
        <v>274</v>
      </c>
      <c r="F689" s="174" t="s">
        <v>899</v>
      </c>
      <c r="G689" s="111"/>
      <c r="H689" s="111"/>
      <c r="I689" s="104"/>
      <c r="J689" s="104"/>
      <c r="K689" s="104"/>
      <c r="L689" s="175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</row>
    <row r="690">
      <c r="A690" s="135"/>
      <c r="B690" s="165">
        <v>44274.0</v>
      </c>
      <c r="C690" s="55" t="s">
        <v>4396</v>
      </c>
      <c r="D690" s="54">
        <v>1.0</v>
      </c>
      <c r="E690" s="57" t="s">
        <v>274</v>
      </c>
      <c r="F690" s="174" t="s">
        <v>899</v>
      </c>
      <c r="G690" s="111"/>
      <c r="H690" s="111"/>
      <c r="I690" s="104"/>
      <c r="J690" s="104"/>
      <c r="K690" s="104"/>
      <c r="L690" s="175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</row>
    <row r="691">
      <c r="A691" s="135"/>
      <c r="B691" s="165">
        <v>44274.0</v>
      </c>
      <c r="C691" s="55" t="s">
        <v>4397</v>
      </c>
      <c r="D691" s="54">
        <v>1.0</v>
      </c>
      <c r="E691" s="57" t="s">
        <v>274</v>
      </c>
      <c r="F691" s="174" t="s">
        <v>899</v>
      </c>
      <c r="G691" s="111"/>
      <c r="H691" s="111"/>
      <c r="I691" s="104"/>
      <c r="J691" s="104"/>
      <c r="K691" s="104"/>
      <c r="L691" s="175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</row>
    <row r="692">
      <c r="A692" s="135"/>
      <c r="B692" s="165">
        <v>44274.0</v>
      </c>
      <c r="C692" s="55" t="s">
        <v>4398</v>
      </c>
      <c r="D692" s="54">
        <v>5000.0</v>
      </c>
      <c r="E692" s="57" t="s">
        <v>274</v>
      </c>
      <c r="F692" s="174" t="s">
        <v>899</v>
      </c>
      <c r="G692" s="111"/>
      <c r="H692" s="111"/>
      <c r="I692" s="104"/>
      <c r="J692" s="104"/>
      <c r="K692" s="104"/>
      <c r="L692" s="175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</row>
    <row r="693">
      <c r="A693" s="135"/>
      <c r="B693" s="165">
        <v>44274.0</v>
      </c>
      <c r="C693" s="55" t="s">
        <v>4399</v>
      </c>
      <c r="D693" s="54">
        <v>1.0</v>
      </c>
      <c r="E693" s="57" t="s">
        <v>274</v>
      </c>
      <c r="F693" s="174" t="s">
        <v>899</v>
      </c>
      <c r="G693" s="111"/>
      <c r="H693" s="111"/>
      <c r="I693" s="104"/>
      <c r="J693" s="104"/>
      <c r="K693" s="104"/>
      <c r="L693" s="175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</row>
    <row r="694">
      <c r="A694" s="135"/>
      <c r="B694" s="165">
        <v>44274.0</v>
      </c>
      <c r="C694" s="55" t="s">
        <v>4400</v>
      </c>
      <c r="D694" s="54">
        <v>25000.0</v>
      </c>
      <c r="E694" s="57" t="s">
        <v>274</v>
      </c>
      <c r="F694" s="174" t="s">
        <v>899</v>
      </c>
      <c r="G694" s="111"/>
      <c r="H694" s="111"/>
      <c r="I694" s="104"/>
      <c r="J694" s="104"/>
      <c r="K694" s="104"/>
      <c r="L694" s="175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</row>
    <row r="695">
      <c r="A695" s="135"/>
      <c r="B695" s="165">
        <v>44274.0</v>
      </c>
      <c r="C695" s="55" t="s">
        <v>4401</v>
      </c>
      <c r="D695" s="54">
        <v>100000.0</v>
      </c>
      <c r="E695" s="57" t="s">
        <v>274</v>
      </c>
      <c r="F695" s="174" t="s">
        <v>899</v>
      </c>
      <c r="G695" s="111"/>
      <c r="H695" s="111"/>
      <c r="I695" s="104"/>
      <c r="J695" s="104"/>
      <c r="K695" s="104"/>
      <c r="L695" s="175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</row>
    <row r="696">
      <c r="A696" s="135"/>
      <c r="B696" s="165">
        <v>44274.0</v>
      </c>
      <c r="C696" s="55" t="s">
        <v>4402</v>
      </c>
      <c r="D696" s="54">
        <v>50000.0</v>
      </c>
      <c r="E696" s="57" t="s">
        <v>274</v>
      </c>
      <c r="F696" s="174" t="s">
        <v>899</v>
      </c>
      <c r="G696" s="111"/>
      <c r="H696" s="111"/>
      <c r="I696" s="104"/>
      <c r="J696" s="104"/>
      <c r="K696" s="104"/>
      <c r="L696" s="175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</row>
    <row r="697">
      <c r="A697" s="135"/>
      <c r="B697" s="165">
        <v>44274.0</v>
      </c>
      <c r="C697" s="55" t="s">
        <v>4403</v>
      </c>
      <c r="D697" s="54">
        <v>50000.0</v>
      </c>
      <c r="E697" s="57" t="s">
        <v>274</v>
      </c>
      <c r="F697" s="174" t="s">
        <v>899</v>
      </c>
      <c r="G697" s="111"/>
      <c r="H697" s="111"/>
      <c r="I697" s="104"/>
      <c r="J697" s="104"/>
      <c r="K697" s="104"/>
      <c r="L697" s="175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</row>
    <row r="698">
      <c r="A698" s="42">
        <v>1354.0</v>
      </c>
      <c r="B698" s="165">
        <v>44274.0</v>
      </c>
      <c r="C698" s="55" t="s">
        <v>4404</v>
      </c>
      <c r="D698" s="54">
        <v>20000.0</v>
      </c>
      <c r="E698" s="57" t="s">
        <v>274</v>
      </c>
      <c r="F698" s="174" t="s">
        <v>899</v>
      </c>
      <c r="G698" s="111"/>
      <c r="H698" s="111"/>
      <c r="I698" s="104"/>
      <c r="J698" s="104"/>
      <c r="K698" s="104"/>
      <c r="L698" s="176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</row>
    <row r="699">
      <c r="A699" s="135"/>
      <c r="B699" s="165">
        <v>44275.0</v>
      </c>
      <c r="C699" s="55" t="s">
        <v>4405</v>
      </c>
      <c r="D699" s="54">
        <v>5000.0</v>
      </c>
      <c r="E699" s="57" t="s">
        <v>274</v>
      </c>
      <c r="F699" s="174" t="s">
        <v>899</v>
      </c>
      <c r="G699" s="111"/>
      <c r="H699" s="111"/>
      <c r="I699" s="104"/>
      <c r="J699" s="104"/>
      <c r="K699" s="104"/>
      <c r="L699" s="175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</row>
    <row r="700">
      <c r="A700" s="135"/>
      <c r="B700" s="165">
        <v>44275.0</v>
      </c>
      <c r="C700" s="55" t="s">
        <v>4406</v>
      </c>
      <c r="D700" s="54">
        <v>169.0</v>
      </c>
      <c r="E700" s="57" t="s">
        <v>274</v>
      </c>
      <c r="F700" s="174" t="s">
        <v>899</v>
      </c>
      <c r="G700" s="111"/>
      <c r="H700" s="111"/>
      <c r="I700" s="104"/>
      <c r="J700" s="104"/>
      <c r="K700" s="104"/>
      <c r="L700" s="175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</row>
    <row r="701">
      <c r="A701" s="135"/>
      <c r="B701" s="165">
        <v>44275.0</v>
      </c>
      <c r="C701" s="55" t="s">
        <v>4407</v>
      </c>
      <c r="D701" s="54">
        <v>15000.0</v>
      </c>
      <c r="E701" s="57" t="s">
        <v>274</v>
      </c>
      <c r="F701" s="174" t="s">
        <v>899</v>
      </c>
      <c r="G701" s="111"/>
      <c r="H701" s="111"/>
      <c r="I701" s="104"/>
      <c r="J701" s="104"/>
      <c r="K701" s="104"/>
      <c r="L701" s="175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</row>
    <row r="702">
      <c r="A702" s="135"/>
      <c r="B702" s="165">
        <v>44275.0</v>
      </c>
      <c r="C702" s="55" t="s">
        <v>4408</v>
      </c>
      <c r="D702" s="54">
        <v>2000.0</v>
      </c>
      <c r="E702" s="57" t="s">
        <v>274</v>
      </c>
      <c r="F702" s="174" t="s">
        <v>899</v>
      </c>
      <c r="G702" s="111"/>
      <c r="H702" s="111"/>
      <c r="I702" s="104"/>
      <c r="J702" s="104"/>
      <c r="K702" s="104"/>
      <c r="L702" s="175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</row>
    <row r="703">
      <c r="A703" s="135"/>
      <c r="B703" s="165">
        <v>44275.0</v>
      </c>
      <c r="C703" s="55" t="s">
        <v>4409</v>
      </c>
      <c r="D703" s="54">
        <v>5000.0</v>
      </c>
      <c r="E703" s="57" t="s">
        <v>274</v>
      </c>
      <c r="F703" s="174" t="s">
        <v>899</v>
      </c>
      <c r="G703" s="111"/>
      <c r="H703" s="111"/>
      <c r="I703" s="104"/>
      <c r="J703" s="104"/>
      <c r="K703" s="104"/>
      <c r="L703" s="175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</row>
    <row r="704">
      <c r="A704" s="135"/>
      <c r="B704" s="165">
        <v>44275.0</v>
      </c>
      <c r="C704" s="55" t="s">
        <v>4410</v>
      </c>
      <c r="D704" s="54">
        <v>10000.0</v>
      </c>
      <c r="E704" s="57" t="s">
        <v>274</v>
      </c>
      <c r="F704" s="174" t="s">
        <v>899</v>
      </c>
      <c r="G704" s="111"/>
      <c r="H704" s="111"/>
      <c r="I704" s="104"/>
      <c r="J704" s="104"/>
      <c r="K704" s="104"/>
      <c r="L704" s="175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</row>
    <row r="705">
      <c r="A705" s="135"/>
      <c r="B705" s="165">
        <v>44275.0</v>
      </c>
      <c r="C705" s="55" t="s">
        <v>4411</v>
      </c>
      <c r="D705" s="54">
        <v>10000.0</v>
      </c>
      <c r="E705" s="57" t="s">
        <v>274</v>
      </c>
      <c r="F705" s="174" t="s">
        <v>899</v>
      </c>
      <c r="G705" s="111"/>
      <c r="H705" s="111"/>
      <c r="I705" s="104"/>
      <c r="J705" s="104"/>
      <c r="K705" s="104"/>
      <c r="L705" s="175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</row>
    <row r="706">
      <c r="A706" s="135"/>
      <c r="B706" s="165">
        <v>44275.0</v>
      </c>
      <c r="C706" s="55" t="s">
        <v>4412</v>
      </c>
      <c r="D706" s="54">
        <v>44244.0</v>
      </c>
      <c r="E706" s="57" t="s">
        <v>274</v>
      </c>
      <c r="F706" s="174" t="s">
        <v>899</v>
      </c>
      <c r="G706" s="111"/>
      <c r="H706" s="111"/>
      <c r="I706" s="104"/>
      <c r="J706" s="104"/>
      <c r="K706" s="104"/>
      <c r="L706" s="175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</row>
    <row r="707">
      <c r="A707" s="135"/>
      <c r="B707" s="165">
        <v>44275.0</v>
      </c>
      <c r="C707" s="55" t="s">
        <v>4413</v>
      </c>
      <c r="D707" s="54">
        <v>75000.0</v>
      </c>
      <c r="E707" s="57" t="s">
        <v>274</v>
      </c>
      <c r="F707" s="174" t="s">
        <v>899</v>
      </c>
      <c r="G707" s="111"/>
      <c r="H707" s="111"/>
      <c r="I707" s="104"/>
      <c r="J707" s="104"/>
      <c r="K707" s="104"/>
      <c r="L707" s="175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</row>
    <row r="708">
      <c r="A708" s="135"/>
      <c r="B708" s="165">
        <v>44275.0</v>
      </c>
      <c r="C708" s="55" t="s">
        <v>4414</v>
      </c>
      <c r="D708" s="54">
        <v>25000.0</v>
      </c>
      <c r="E708" s="57" t="s">
        <v>274</v>
      </c>
      <c r="F708" s="174" t="s">
        <v>899</v>
      </c>
      <c r="G708" s="111"/>
      <c r="H708" s="111"/>
      <c r="I708" s="104"/>
      <c r="J708" s="104"/>
      <c r="K708" s="104"/>
      <c r="L708" s="175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</row>
    <row r="709">
      <c r="A709" s="135"/>
      <c r="B709" s="165">
        <v>44275.0</v>
      </c>
      <c r="C709" s="55" t="s">
        <v>4415</v>
      </c>
      <c r="D709" s="54">
        <v>10000.0</v>
      </c>
      <c r="E709" s="57" t="s">
        <v>274</v>
      </c>
      <c r="F709" s="174" t="s">
        <v>899</v>
      </c>
      <c r="G709" s="111"/>
      <c r="H709" s="111"/>
      <c r="I709" s="104"/>
      <c r="J709" s="104"/>
      <c r="K709" s="104"/>
      <c r="L709" s="175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</row>
    <row r="710">
      <c r="A710" s="135"/>
      <c r="B710" s="165">
        <v>44275.0</v>
      </c>
      <c r="C710" s="55" t="s">
        <v>4416</v>
      </c>
      <c r="D710" s="54">
        <v>2000.0</v>
      </c>
      <c r="E710" s="57" t="s">
        <v>274</v>
      </c>
      <c r="F710" s="174" t="s">
        <v>899</v>
      </c>
      <c r="G710" s="111"/>
      <c r="H710" s="111"/>
      <c r="I710" s="104"/>
      <c r="J710" s="104"/>
      <c r="K710" s="104"/>
      <c r="L710" s="175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</row>
    <row r="711">
      <c r="A711" s="135"/>
      <c r="B711" s="165">
        <v>44275.0</v>
      </c>
      <c r="C711" s="55" t="s">
        <v>4417</v>
      </c>
      <c r="D711" s="54">
        <v>100000.0</v>
      </c>
      <c r="E711" s="57" t="s">
        <v>274</v>
      </c>
      <c r="F711" s="174" t="s">
        <v>899</v>
      </c>
      <c r="G711" s="111"/>
      <c r="H711" s="111"/>
      <c r="I711" s="104"/>
      <c r="J711" s="104"/>
      <c r="K711" s="104"/>
      <c r="L711" s="175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</row>
    <row r="712">
      <c r="A712" s="135"/>
      <c r="B712" s="165">
        <v>44275.0</v>
      </c>
      <c r="C712" s="55" t="s">
        <v>4418</v>
      </c>
      <c r="D712" s="54">
        <v>150000.0</v>
      </c>
      <c r="E712" s="57" t="s">
        <v>274</v>
      </c>
      <c r="F712" s="174" t="s">
        <v>899</v>
      </c>
      <c r="G712" s="111"/>
      <c r="H712" s="111"/>
      <c r="I712" s="104"/>
      <c r="J712" s="104"/>
      <c r="K712" s="104"/>
      <c r="L712" s="175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</row>
    <row r="713">
      <c r="A713" s="135"/>
      <c r="B713" s="165">
        <v>44275.0</v>
      </c>
      <c r="C713" s="55" t="s">
        <v>4419</v>
      </c>
      <c r="D713" s="54">
        <v>5000.0</v>
      </c>
      <c r="E713" s="57" t="s">
        <v>274</v>
      </c>
      <c r="F713" s="174" t="s">
        <v>899</v>
      </c>
      <c r="G713" s="111"/>
      <c r="H713" s="111"/>
      <c r="I713" s="104"/>
      <c r="J713" s="104"/>
      <c r="K713" s="104"/>
      <c r="L713" s="175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</row>
    <row r="714">
      <c r="A714" s="135"/>
      <c r="B714" s="165">
        <v>44276.0</v>
      </c>
      <c r="C714" s="55" t="s">
        <v>4420</v>
      </c>
      <c r="D714" s="54">
        <v>27350.0</v>
      </c>
      <c r="E714" s="57" t="s">
        <v>274</v>
      </c>
      <c r="F714" s="174" t="s">
        <v>899</v>
      </c>
      <c r="G714" s="111"/>
      <c r="H714" s="111"/>
      <c r="I714" s="104"/>
      <c r="J714" s="104"/>
      <c r="K714" s="104"/>
      <c r="L714" s="175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</row>
    <row r="715">
      <c r="A715" s="135"/>
      <c r="B715" s="165">
        <v>44276.0</v>
      </c>
      <c r="C715" s="55" t="s">
        <v>4421</v>
      </c>
      <c r="D715" s="54">
        <v>5000.0</v>
      </c>
      <c r="E715" s="57" t="s">
        <v>274</v>
      </c>
      <c r="F715" s="174" t="s">
        <v>899</v>
      </c>
      <c r="G715" s="111"/>
      <c r="H715" s="111"/>
      <c r="I715" s="104"/>
      <c r="J715" s="104"/>
      <c r="K715" s="104"/>
      <c r="L715" s="175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</row>
    <row r="716">
      <c r="A716" s="135"/>
      <c r="B716" s="165">
        <v>44276.0</v>
      </c>
      <c r="C716" s="55" t="s">
        <v>4422</v>
      </c>
      <c r="D716" s="54">
        <v>25000.0</v>
      </c>
      <c r="E716" s="57" t="s">
        <v>274</v>
      </c>
      <c r="F716" s="174" t="s">
        <v>899</v>
      </c>
      <c r="G716" s="111"/>
      <c r="H716" s="111"/>
      <c r="I716" s="104"/>
      <c r="J716" s="104"/>
      <c r="K716" s="104"/>
      <c r="L716" s="175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</row>
    <row r="717">
      <c r="A717" s="135"/>
      <c r="B717" s="165">
        <v>44276.0</v>
      </c>
      <c r="C717" s="55" t="s">
        <v>4423</v>
      </c>
      <c r="D717" s="54">
        <v>10000.0</v>
      </c>
      <c r="E717" s="57" t="s">
        <v>274</v>
      </c>
      <c r="F717" s="174" t="s">
        <v>899</v>
      </c>
      <c r="G717" s="111"/>
      <c r="H717" s="111"/>
      <c r="I717" s="104"/>
      <c r="J717" s="104"/>
      <c r="K717" s="104"/>
      <c r="L717" s="175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</row>
    <row r="718">
      <c r="A718" s="135"/>
      <c r="B718" s="165">
        <v>44276.0</v>
      </c>
      <c r="C718" s="55" t="s">
        <v>4424</v>
      </c>
      <c r="D718" s="54">
        <v>2000.0</v>
      </c>
      <c r="E718" s="57" t="s">
        <v>274</v>
      </c>
      <c r="F718" s="174" t="s">
        <v>899</v>
      </c>
      <c r="G718" s="111"/>
      <c r="H718" s="111"/>
      <c r="I718" s="104"/>
      <c r="J718" s="104"/>
      <c r="K718" s="104"/>
      <c r="L718" s="175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</row>
    <row r="719">
      <c r="A719" s="135"/>
      <c r="B719" s="165">
        <v>44276.0</v>
      </c>
      <c r="C719" s="55" t="s">
        <v>4425</v>
      </c>
      <c r="D719" s="54">
        <v>5000.0</v>
      </c>
      <c r="E719" s="57" t="s">
        <v>274</v>
      </c>
      <c r="F719" s="174" t="s">
        <v>899</v>
      </c>
      <c r="G719" s="111"/>
      <c r="H719" s="111"/>
      <c r="I719" s="104"/>
      <c r="J719" s="104"/>
      <c r="K719" s="104"/>
      <c r="L719" s="175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</row>
    <row r="720">
      <c r="A720" s="135"/>
      <c r="B720" s="165">
        <v>44276.0</v>
      </c>
      <c r="C720" s="55" t="s">
        <v>4426</v>
      </c>
      <c r="D720" s="54">
        <v>35000.0</v>
      </c>
      <c r="E720" s="57" t="s">
        <v>274</v>
      </c>
      <c r="F720" s="174" t="s">
        <v>899</v>
      </c>
      <c r="G720" s="111"/>
      <c r="H720" s="111"/>
      <c r="I720" s="104"/>
      <c r="J720" s="104"/>
      <c r="K720" s="104"/>
      <c r="L720" s="175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</row>
    <row r="721">
      <c r="A721" s="135"/>
      <c r="B721" s="165">
        <v>44276.0</v>
      </c>
      <c r="C721" s="55" t="s">
        <v>4427</v>
      </c>
      <c r="D721" s="54">
        <v>2000.0</v>
      </c>
      <c r="E721" s="57" t="s">
        <v>274</v>
      </c>
      <c r="F721" s="174" t="s">
        <v>899</v>
      </c>
      <c r="G721" s="111"/>
      <c r="H721" s="111"/>
      <c r="I721" s="104"/>
      <c r="J721" s="104"/>
      <c r="K721" s="104"/>
      <c r="L721" s="175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</row>
    <row r="722">
      <c r="A722" s="135"/>
      <c r="B722" s="165">
        <v>44276.0</v>
      </c>
      <c r="C722" s="55" t="s">
        <v>4428</v>
      </c>
      <c r="D722" s="54">
        <v>5000.0</v>
      </c>
      <c r="E722" s="57" t="s">
        <v>274</v>
      </c>
      <c r="F722" s="174" t="s">
        <v>899</v>
      </c>
      <c r="G722" s="111"/>
      <c r="H722" s="111"/>
      <c r="I722" s="104"/>
      <c r="J722" s="104"/>
      <c r="K722" s="104"/>
      <c r="L722" s="175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</row>
    <row r="723">
      <c r="A723" s="135"/>
      <c r="B723" s="165">
        <v>44277.0</v>
      </c>
      <c r="C723" s="55" t="s">
        <v>4429</v>
      </c>
      <c r="D723" s="54">
        <v>5000.0</v>
      </c>
      <c r="E723" s="57" t="s">
        <v>274</v>
      </c>
      <c r="F723" s="174" t="s">
        <v>899</v>
      </c>
      <c r="G723" s="111"/>
      <c r="H723" s="111"/>
      <c r="I723" s="104"/>
      <c r="J723" s="104"/>
      <c r="K723" s="104"/>
      <c r="L723" s="175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</row>
    <row r="724">
      <c r="A724" s="135"/>
      <c r="B724" s="165">
        <v>44277.0</v>
      </c>
      <c r="C724" s="55" t="s">
        <v>4430</v>
      </c>
      <c r="D724" s="54">
        <v>5000.0</v>
      </c>
      <c r="E724" s="57" t="s">
        <v>274</v>
      </c>
      <c r="F724" s="174" t="s">
        <v>899</v>
      </c>
      <c r="G724" s="111"/>
      <c r="H724" s="111"/>
      <c r="I724" s="104"/>
      <c r="J724" s="104"/>
      <c r="K724" s="104"/>
      <c r="L724" s="175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</row>
    <row r="725">
      <c r="A725" s="135"/>
      <c r="B725" s="165">
        <v>44277.0</v>
      </c>
      <c r="C725" s="55" t="s">
        <v>4431</v>
      </c>
      <c r="D725" s="54">
        <v>1000.0</v>
      </c>
      <c r="E725" s="57" t="s">
        <v>274</v>
      </c>
      <c r="F725" s="174" t="s">
        <v>899</v>
      </c>
      <c r="G725" s="111"/>
      <c r="H725" s="111"/>
      <c r="I725" s="104"/>
      <c r="J725" s="104"/>
      <c r="K725" s="104"/>
      <c r="L725" s="175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</row>
    <row r="726">
      <c r="A726" s="135"/>
      <c r="B726" s="165">
        <v>44277.0</v>
      </c>
      <c r="C726" s="55" t="s">
        <v>4432</v>
      </c>
      <c r="D726" s="54">
        <v>10000.0</v>
      </c>
      <c r="E726" s="57" t="s">
        <v>274</v>
      </c>
      <c r="F726" s="174" t="s">
        <v>899</v>
      </c>
      <c r="G726" s="111"/>
      <c r="H726" s="111"/>
      <c r="I726" s="104"/>
      <c r="J726" s="104"/>
      <c r="K726" s="104"/>
      <c r="L726" s="175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</row>
    <row r="727">
      <c r="A727" s="135"/>
      <c r="B727" s="165">
        <v>44277.0</v>
      </c>
      <c r="C727" s="55" t="s">
        <v>4433</v>
      </c>
      <c r="D727" s="54">
        <v>32000.0</v>
      </c>
      <c r="E727" s="57" t="s">
        <v>274</v>
      </c>
      <c r="F727" s="174" t="s">
        <v>899</v>
      </c>
      <c r="G727" s="111"/>
      <c r="H727" s="111"/>
      <c r="I727" s="104"/>
      <c r="J727" s="104"/>
      <c r="K727" s="104"/>
      <c r="L727" s="175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</row>
    <row r="728">
      <c r="A728" s="135"/>
      <c r="B728" s="165">
        <v>44277.0</v>
      </c>
      <c r="C728" s="55" t="s">
        <v>4434</v>
      </c>
      <c r="D728" s="54">
        <v>27350.0</v>
      </c>
      <c r="E728" s="57" t="s">
        <v>274</v>
      </c>
      <c r="F728" s="174" t="s">
        <v>899</v>
      </c>
      <c r="G728" s="111"/>
      <c r="H728" s="111"/>
      <c r="I728" s="104"/>
      <c r="J728" s="104"/>
      <c r="K728" s="104"/>
      <c r="L728" s="175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</row>
    <row r="729">
      <c r="A729" s="135"/>
      <c r="B729" s="165">
        <v>44277.0</v>
      </c>
      <c r="C729" s="55" t="s">
        <v>4435</v>
      </c>
      <c r="D729" s="54">
        <v>2000.0</v>
      </c>
      <c r="E729" s="57" t="s">
        <v>274</v>
      </c>
      <c r="F729" s="174" t="s">
        <v>899</v>
      </c>
      <c r="G729" s="111"/>
      <c r="H729" s="111"/>
      <c r="I729" s="104"/>
      <c r="J729" s="104"/>
      <c r="K729" s="104"/>
      <c r="L729" s="175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</row>
    <row r="730">
      <c r="A730" s="135"/>
      <c r="B730" s="165">
        <v>44277.0</v>
      </c>
      <c r="C730" s="55" t="s">
        <v>4436</v>
      </c>
      <c r="D730" s="54">
        <v>2000.0</v>
      </c>
      <c r="E730" s="57" t="s">
        <v>274</v>
      </c>
      <c r="F730" s="174" t="s">
        <v>899</v>
      </c>
      <c r="G730" s="111"/>
      <c r="H730" s="111"/>
      <c r="I730" s="104"/>
      <c r="J730" s="104"/>
      <c r="K730" s="104"/>
      <c r="L730" s="175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</row>
    <row r="731">
      <c r="A731" s="135"/>
      <c r="B731" s="165">
        <v>44277.0</v>
      </c>
      <c r="C731" s="55" t="s">
        <v>4437</v>
      </c>
      <c r="D731" s="54">
        <v>1.0</v>
      </c>
      <c r="E731" s="57" t="s">
        <v>274</v>
      </c>
      <c r="F731" s="174" t="s">
        <v>899</v>
      </c>
      <c r="G731" s="111"/>
      <c r="H731" s="111"/>
      <c r="I731" s="104"/>
      <c r="J731" s="104"/>
      <c r="K731" s="104"/>
      <c r="L731" s="175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</row>
    <row r="732">
      <c r="A732" s="135"/>
      <c r="B732" s="165">
        <v>44277.0</v>
      </c>
      <c r="C732" s="55" t="s">
        <v>4438</v>
      </c>
      <c r="D732" s="54">
        <v>100.0</v>
      </c>
      <c r="E732" s="57" t="s">
        <v>274</v>
      </c>
      <c r="F732" s="174" t="s">
        <v>899</v>
      </c>
      <c r="G732" s="111"/>
      <c r="H732" s="111"/>
      <c r="I732" s="104"/>
      <c r="J732" s="104"/>
      <c r="K732" s="104"/>
      <c r="L732" s="175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</row>
    <row r="733">
      <c r="A733" s="135"/>
      <c r="B733" s="165">
        <v>44277.0</v>
      </c>
      <c r="C733" s="55" t="s">
        <v>4439</v>
      </c>
      <c r="D733" s="54">
        <v>1.0</v>
      </c>
      <c r="E733" s="57" t="s">
        <v>274</v>
      </c>
      <c r="F733" s="174" t="s">
        <v>899</v>
      </c>
      <c r="G733" s="111"/>
      <c r="H733" s="111"/>
      <c r="I733" s="104"/>
      <c r="J733" s="104"/>
      <c r="K733" s="104"/>
      <c r="L733" s="175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</row>
    <row r="734">
      <c r="A734" s="135"/>
      <c r="B734" s="165">
        <v>44277.0</v>
      </c>
      <c r="C734" s="55" t="s">
        <v>4440</v>
      </c>
      <c r="D734" s="54">
        <v>1.0</v>
      </c>
      <c r="E734" s="57" t="s">
        <v>274</v>
      </c>
      <c r="F734" s="174" t="s">
        <v>899</v>
      </c>
      <c r="G734" s="111"/>
      <c r="H734" s="111"/>
      <c r="I734" s="104"/>
      <c r="J734" s="104"/>
      <c r="K734" s="104"/>
      <c r="L734" s="175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</row>
    <row r="735">
      <c r="A735" s="135"/>
      <c r="B735" s="165">
        <v>44277.0</v>
      </c>
      <c r="C735" s="55" t="s">
        <v>4441</v>
      </c>
      <c r="D735" s="54">
        <v>100.0</v>
      </c>
      <c r="E735" s="57" t="s">
        <v>274</v>
      </c>
      <c r="F735" s="174" t="s">
        <v>899</v>
      </c>
      <c r="G735" s="111"/>
      <c r="H735" s="111"/>
      <c r="I735" s="104"/>
      <c r="J735" s="104"/>
      <c r="K735" s="104"/>
      <c r="L735" s="175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</row>
    <row r="736">
      <c r="A736" s="135"/>
      <c r="B736" s="165">
        <v>44277.0</v>
      </c>
      <c r="C736" s="55" t="s">
        <v>4442</v>
      </c>
      <c r="D736" s="54">
        <v>1.0</v>
      </c>
      <c r="E736" s="57" t="s">
        <v>274</v>
      </c>
      <c r="F736" s="174" t="s">
        <v>899</v>
      </c>
      <c r="G736" s="111"/>
      <c r="H736" s="111"/>
      <c r="I736" s="104"/>
      <c r="J736" s="104"/>
      <c r="K736" s="104"/>
      <c r="L736" s="175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</row>
    <row r="737">
      <c r="A737" s="135"/>
      <c r="B737" s="165">
        <v>44277.0</v>
      </c>
      <c r="C737" s="55" t="s">
        <v>4443</v>
      </c>
      <c r="D737" s="54">
        <v>1000.0</v>
      </c>
      <c r="E737" s="57" t="s">
        <v>274</v>
      </c>
      <c r="F737" s="174" t="s">
        <v>899</v>
      </c>
      <c r="G737" s="111"/>
      <c r="H737" s="111"/>
      <c r="I737" s="104"/>
      <c r="J737" s="104"/>
      <c r="K737" s="104"/>
      <c r="L737" s="175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</row>
    <row r="738">
      <c r="A738" s="135"/>
      <c r="B738" s="165">
        <v>44277.0</v>
      </c>
      <c r="C738" s="55" t="s">
        <v>4444</v>
      </c>
      <c r="D738" s="54">
        <v>100.0</v>
      </c>
      <c r="E738" s="57" t="s">
        <v>274</v>
      </c>
      <c r="F738" s="174" t="s">
        <v>899</v>
      </c>
      <c r="G738" s="111"/>
      <c r="H738" s="111"/>
      <c r="I738" s="104"/>
      <c r="J738" s="104"/>
      <c r="K738" s="104"/>
      <c r="L738" s="175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</row>
    <row r="739">
      <c r="A739" s="135"/>
      <c r="B739" s="165">
        <v>44277.0</v>
      </c>
      <c r="C739" s="55" t="s">
        <v>4445</v>
      </c>
      <c r="D739" s="54">
        <v>50000.0</v>
      </c>
      <c r="E739" s="57" t="s">
        <v>274</v>
      </c>
      <c r="F739" s="174" t="s">
        <v>899</v>
      </c>
      <c r="G739" s="111"/>
      <c r="H739" s="111"/>
      <c r="I739" s="104"/>
      <c r="J739" s="104"/>
      <c r="K739" s="104"/>
      <c r="L739" s="175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</row>
    <row r="740">
      <c r="A740" s="135"/>
      <c r="B740" s="165">
        <v>44277.0</v>
      </c>
      <c r="C740" s="55" t="s">
        <v>4446</v>
      </c>
      <c r="D740" s="54">
        <v>1.0</v>
      </c>
      <c r="E740" s="57" t="s">
        <v>274</v>
      </c>
      <c r="F740" s="174" t="s">
        <v>899</v>
      </c>
      <c r="G740" s="111"/>
      <c r="H740" s="111"/>
      <c r="I740" s="104"/>
      <c r="J740" s="104"/>
      <c r="K740" s="104"/>
      <c r="L740" s="175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</row>
    <row r="741">
      <c r="A741" s="135"/>
      <c r="B741" s="165">
        <v>44277.0</v>
      </c>
      <c r="C741" s="55" t="s">
        <v>4447</v>
      </c>
      <c r="D741" s="54">
        <v>1000.0</v>
      </c>
      <c r="E741" s="57" t="s">
        <v>274</v>
      </c>
      <c r="F741" s="174" t="s">
        <v>899</v>
      </c>
      <c r="G741" s="111"/>
      <c r="H741" s="111"/>
      <c r="I741" s="104"/>
      <c r="J741" s="104"/>
      <c r="K741" s="104"/>
      <c r="L741" s="175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</row>
    <row r="742">
      <c r="A742" s="135"/>
      <c r="B742" s="165">
        <v>44277.0</v>
      </c>
      <c r="C742" s="55" t="s">
        <v>4448</v>
      </c>
      <c r="D742" s="54">
        <v>1000.0</v>
      </c>
      <c r="E742" s="57" t="s">
        <v>274</v>
      </c>
      <c r="F742" s="174" t="s">
        <v>899</v>
      </c>
      <c r="G742" s="111"/>
      <c r="H742" s="111"/>
      <c r="I742" s="104"/>
      <c r="J742" s="104"/>
      <c r="K742" s="104"/>
      <c r="L742" s="175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</row>
    <row r="743">
      <c r="A743" s="135"/>
      <c r="B743" s="165">
        <v>44277.0</v>
      </c>
      <c r="C743" s="55" t="s">
        <v>4449</v>
      </c>
      <c r="D743" s="54">
        <v>1000.0</v>
      </c>
      <c r="E743" s="57" t="s">
        <v>274</v>
      </c>
      <c r="F743" s="174" t="s">
        <v>899</v>
      </c>
      <c r="G743" s="111"/>
      <c r="H743" s="111"/>
      <c r="I743" s="104"/>
      <c r="J743" s="104"/>
      <c r="K743" s="104"/>
      <c r="L743" s="175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</row>
    <row r="744">
      <c r="A744" s="42">
        <v>648.0</v>
      </c>
      <c r="B744" s="165">
        <v>44277.0</v>
      </c>
      <c r="C744" s="55" t="s">
        <v>4450</v>
      </c>
      <c r="D744" s="54">
        <v>100000.0</v>
      </c>
      <c r="E744" s="57" t="s">
        <v>274</v>
      </c>
      <c r="F744" s="174" t="s">
        <v>899</v>
      </c>
      <c r="G744" s="111"/>
      <c r="H744" s="111"/>
      <c r="I744" s="104"/>
      <c r="J744" s="104"/>
      <c r="K744" s="104"/>
      <c r="L744" s="176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</row>
    <row r="745">
      <c r="A745" s="135"/>
      <c r="B745" s="165">
        <v>44277.0</v>
      </c>
      <c r="C745" s="55" t="s">
        <v>4451</v>
      </c>
      <c r="D745" s="54">
        <v>1.0</v>
      </c>
      <c r="E745" s="57" t="s">
        <v>274</v>
      </c>
      <c r="F745" s="174" t="s">
        <v>899</v>
      </c>
      <c r="G745" s="111"/>
      <c r="H745" s="111"/>
      <c r="I745" s="104"/>
      <c r="J745" s="104"/>
      <c r="K745" s="104"/>
      <c r="L745" s="175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</row>
    <row r="746">
      <c r="A746" s="135"/>
      <c r="B746" s="165">
        <v>44277.0</v>
      </c>
      <c r="C746" s="55" t="s">
        <v>4452</v>
      </c>
      <c r="D746" s="54">
        <v>10000.0</v>
      </c>
      <c r="E746" s="57" t="s">
        <v>274</v>
      </c>
      <c r="F746" s="174" t="s">
        <v>899</v>
      </c>
      <c r="G746" s="111"/>
      <c r="H746" s="111"/>
      <c r="I746" s="104"/>
      <c r="J746" s="104"/>
      <c r="K746" s="104"/>
      <c r="L746" s="175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</row>
    <row r="747">
      <c r="A747" s="135"/>
      <c r="B747" s="165">
        <v>44277.0</v>
      </c>
      <c r="C747" s="55" t="s">
        <v>4453</v>
      </c>
      <c r="D747" s="54">
        <v>5700.0</v>
      </c>
      <c r="E747" s="57" t="s">
        <v>274</v>
      </c>
      <c r="F747" s="174" t="s">
        <v>899</v>
      </c>
      <c r="G747" s="111"/>
      <c r="H747" s="111"/>
      <c r="I747" s="104"/>
      <c r="J747" s="104"/>
      <c r="K747" s="104"/>
      <c r="L747" s="175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</row>
    <row r="748">
      <c r="A748" s="135"/>
      <c r="B748" s="165">
        <v>44277.0</v>
      </c>
      <c r="C748" s="55" t="s">
        <v>4454</v>
      </c>
      <c r="D748" s="54">
        <v>15000.0</v>
      </c>
      <c r="E748" s="57" t="s">
        <v>274</v>
      </c>
      <c r="F748" s="174" t="s">
        <v>899</v>
      </c>
      <c r="G748" s="111"/>
      <c r="H748" s="111"/>
      <c r="I748" s="104"/>
      <c r="J748" s="104"/>
      <c r="K748" s="104"/>
      <c r="L748" s="175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</row>
    <row r="749">
      <c r="A749" s="135"/>
      <c r="B749" s="165">
        <v>44277.0</v>
      </c>
      <c r="C749" s="55" t="s">
        <v>4455</v>
      </c>
      <c r="D749" s="54">
        <v>1.0</v>
      </c>
      <c r="E749" s="57" t="s">
        <v>274</v>
      </c>
      <c r="F749" s="174" t="s">
        <v>899</v>
      </c>
      <c r="G749" s="111"/>
      <c r="H749" s="111"/>
      <c r="I749" s="104"/>
      <c r="J749" s="104"/>
      <c r="K749" s="104"/>
      <c r="L749" s="175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</row>
    <row r="750">
      <c r="A750" s="135"/>
      <c r="B750" s="165">
        <v>44277.0</v>
      </c>
      <c r="C750" s="55" t="s">
        <v>4456</v>
      </c>
      <c r="D750" s="54">
        <v>5000.0</v>
      </c>
      <c r="E750" s="57" t="s">
        <v>274</v>
      </c>
      <c r="F750" s="174" t="s">
        <v>899</v>
      </c>
      <c r="G750" s="111"/>
      <c r="H750" s="111"/>
      <c r="I750" s="104"/>
      <c r="J750" s="104"/>
      <c r="K750" s="104"/>
      <c r="L750" s="175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</row>
    <row r="751">
      <c r="A751" s="135"/>
      <c r="B751" s="165">
        <v>44277.0</v>
      </c>
      <c r="C751" s="55" t="s">
        <v>4457</v>
      </c>
      <c r="D751" s="54">
        <v>1.0</v>
      </c>
      <c r="E751" s="57" t="s">
        <v>274</v>
      </c>
      <c r="F751" s="174" t="s">
        <v>899</v>
      </c>
      <c r="G751" s="111"/>
      <c r="H751" s="111"/>
      <c r="I751" s="104"/>
      <c r="J751" s="104"/>
      <c r="K751" s="104"/>
      <c r="L751" s="175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</row>
    <row r="752">
      <c r="A752" s="135"/>
      <c r="B752" s="165">
        <v>44277.0</v>
      </c>
      <c r="C752" s="55" t="s">
        <v>4458</v>
      </c>
      <c r="D752" s="54">
        <v>5000.0</v>
      </c>
      <c r="E752" s="57" t="s">
        <v>274</v>
      </c>
      <c r="F752" s="174" t="s">
        <v>899</v>
      </c>
      <c r="G752" s="111"/>
      <c r="H752" s="111"/>
      <c r="I752" s="104"/>
      <c r="J752" s="104"/>
      <c r="K752" s="104"/>
      <c r="L752" s="175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</row>
    <row r="753">
      <c r="A753" s="135"/>
      <c r="B753" s="165">
        <v>44277.0</v>
      </c>
      <c r="C753" s="55" t="s">
        <v>4459</v>
      </c>
      <c r="D753" s="54">
        <v>1.0</v>
      </c>
      <c r="E753" s="57" t="s">
        <v>274</v>
      </c>
      <c r="F753" s="174" t="s">
        <v>899</v>
      </c>
      <c r="G753" s="111"/>
      <c r="H753" s="111"/>
      <c r="I753" s="104"/>
      <c r="J753" s="104"/>
      <c r="K753" s="104"/>
      <c r="L753" s="175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</row>
    <row r="754">
      <c r="A754" s="135"/>
      <c r="B754" s="165">
        <v>44277.0</v>
      </c>
      <c r="C754" s="55" t="s">
        <v>4460</v>
      </c>
      <c r="D754" s="54">
        <v>5000.0</v>
      </c>
      <c r="E754" s="57" t="s">
        <v>274</v>
      </c>
      <c r="F754" s="174" t="s">
        <v>899</v>
      </c>
      <c r="G754" s="111"/>
      <c r="H754" s="111"/>
      <c r="I754" s="104"/>
      <c r="J754" s="104"/>
      <c r="K754" s="104"/>
      <c r="L754" s="175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</row>
    <row r="755">
      <c r="A755" s="135"/>
      <c r="B755" s="165">
        <v>44277.0</v>
      </c>
      <c r="C755" s="55" t="s">
        <v>4461</v>
      </c>
      <c r="D755" s="54">
        <v>50000.0</v>
      </c>
      <c r="E755" s="57" t="s">
        <v>274</v>
      </c>
      <c r="F755" s="174" t="s">
        <v>899</v>
      </c>
      <c r="G755" s="111"/>
      <c r="H755" s="111"/>
      <c r="I755" s="104"/>
      <c r="J755" s="104"/>
      <c r="K755" s="104"/>
      <c r="L755" s="175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</row>
    <row r="756">
      <c r="A756" s="135"/>
      <c r="B756" s="165">
        <v>44278.0</v>
      </c>
      <c r="C756" s="55" t="s">
        <v>4462</v>
      </c>
      <c r="D756" s="54">
        <v>10000.0</v>
      </c>
      <c r="E756" s="57" t="s">
        <v>274</v>
      </c>
      <c r="F756" s="174" t="s">
        <v>899</v>
      </c>
      <c r="G756" s="111"/>
      <c r="H756" s="111"/>
      <c r="I756" s="104"/>
      <c r="J756" s="104"/>
      <c r="K756" s="104"/>
      <c r="L756" s="175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</row>
    <row r="757">
      <c r="A757" s="135"/>
      <c r="B757" s="165">
        <v>44278.0</v>
      </c>
      <c r="C757" s="55" t="s">
        <v>4463</v>
      </c>
      <c r="D757" s="54">
        <v>50000.0</v>
      </c>
      <c r="E757" s="57" t="s">
        <v>274</v>
      </c>
      <c r="F757" s="174" t="s">
        <v>899</v>
      </c>
      <c r="G757" s="111"/>
      <c r="H757" s="111"/>
      <c r="I757" s="104"/>
      <c r="J757" s="104"/>
      <c r="K757" s="104"/>
      <c r="L757" s="175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</row>
    <row r="758">
      <c r="A758" s="135"/>
      <c r="B758" s="165">
        <v>44278.0</v>
      </c>
      <c r="C758" s="55" t="s">
        <v>4464</v>
      </c>
      <c r="D758" s="54">
        <v>15000.0</v>
      </c>
      <c r="E758" s="57" t="s">
        <v>274</v>
      </c>
      <c r="F758" s="174" t="s">
        <v>899</v>
      </c>
      <c r="G758" s="111"/>
      <c r="H758" s="111"/>
      <c r="I758" s="104"/>
      <c r="J758" s="104"/>
      <c r="K758" s="104"/>
      <c r="L758" s="175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</row>
    <row r="759">
      <c r="A759" s="135"/>
      <c r="B759" s="165">
        <v>44278.0</v>
      </c>
      <c r="C759" s="55" t="s">
        <v>4465</v>
      </c>
      <c r="D759" s="54">
        <v>5000.0</v>
      </c>
      <c r="E759" s="57" t="s">
        <v>274</v>
      </c>
      <c r="F759" s="174" t="s">
        <v>899</v>
      </c>
      <c r="G759" s="111"/>
      <c r="H759" s="111"/>
      <c r="I759" s="104"/>
      <c r="J759" s="104"/>
      <c r="K759" s="104"/>
      <c r="L759" s="175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</row>
    <row r="760">
      <c r="A760" s="135"/>
      <c r="B760" s="165">
        <v>44278.0</v>
      </c>
      <c r="C760" s="55" t="s">
        <v>4466</v>
      </c>
      <c r="D760" s="54">
        <v>10000.0</v>
      </c>
      <c r="E760" s="57" t="s">
        <v>274</v>
      </c>
      <c r="F760" s="174" t="s">
        <v>899</v>
      </c>
      <c r="G760" s="111"/>
      <c r="H760" s="111"/>
      <c r="I760" s="104"/>
      <c r="J760" s="104"/>
      <c r="K760" s="104"/>
      <c r="L760" s="175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</row>
    <row r="761">
      <c r="A761" s="135"/>
      <c r="B761" s="165">
        <v>44278.0</v>
      </c>
      <c r="C761" s="55" t="s">
        <v>4467</v>
      </c>
      <c r="D761" s="54">
        <v>25000.0</v>
      </c>
      <c r="E761" s="57" t="s">
        <v>274</v>
      </c>
      <c r="F761" s="174" t="s">
        <v>899</v>
      </c>
      <c r="G761" s="111"/>
      <c r="H761" s="111"/>
      <c r="I761" s="104"/>
      <c r="J761" s="104"/>
      <c r="K761" s="104"/>
      <c r="L761" s="175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</row>
    <row r="762">
      <c r="A762" s="135"/>
      <c r="B762" s="165">
        <v>44278.0</v>
      </c>
      <c r="C762" s="55" t="s">
        <v>4468</v>
      </c>
      <c r="D762" s="54">
        <v>50000.0</v>
      </c>
      <c r="E762" s="57" t="s">
        <v>274</v>
      </c>
      <c r="F762" s="174" t="s">
        <v>899</v>
      </c>
      <c r="G762" s="111"/>
      <c r="H762" s="111"/>
      <c r="I762" s="104"/>
      <c r="J762" s="104"/>
      <c r="K762" s="104"/>
      <c r="L762" s="175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</row>
    <row r="763">
      <c r="A763" s="135"/>
      <c r="B763" s="165">
        <v>44278.0</v>
      </c>
      <c r="C763" s="55" t="s">
        <v>4469</v>
      </c>
      <c r="D763" s="54">
        <v>10000.0</v>
      </c>
      <c r="E763" s="57" t="s">
        <v>274</v>
      </c>
      <c r="F763" s="174" t="s">
        <v>899</v>
      </c>
      <c r="G763" s="111"/>
      <c r="H763" s="111"/>
      <c r="I763" s="104"/>
      <c r="J763" s="104"/>
      <c r="K763" s="104"/>
      <c r="L763" s="175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</row>
    <row r="764">
      <c r="A764" s="135"/>
      <c r="B764" s="165">
        <v>44278.0</v>
      </c>
      <c r="C764" s="55" t="s">
        <v>4470</v>
      </c>
      <c r="D764" s="54">
        <v>50000.0</v>
      </c>
      <c r="E764" s="57" t="s">
        <v>274</v>
      </c>
      <c r="F764" s="174" t="s">
        <v>899</v>
      </c>
      <c r="G764" s="111"/>
      <c r="H764" s="111"/>
      <c r="I764" s="104"/>
      <c r="J764" s="104"/>
      <c r="K764" s="104"/>
      <c r="L764" s="175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</row>
    <row r="765">
      <c r="A765" s="135"/>
      <c r="B765" s="165">
        <v>44278.0</v>
      </c>
      <c r="C765" s="55" t="s">
        <v>4471</v>
      </c>
      <c r="D765" s="54">
        <v>1.0</v>
      </c>
      <c r="E765" s="57" t="s">
        <v>274</v>
      </c>
      <c r="F765" s="174" t="s">
        <v>899</v>
      </c>
      <c r="G765" s="111"/>
      <c r="H765" s="111"/>
      <c r="I765" s="104"/>
      <c r="J765" s="104"/>
      <c r="K765" s="104"/>
      <c r="L765" s="175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</row>
    <row r="766">
      <c r="A766" s="135"/>
      <c r="B766" s="165">
        <v>44278.0</v>
      </c>
      <c r="C766" s="55" t="s">
        <v>4472</v>
      </c>
      <c r="D766" s="54">
        <v>1.0</v>
      </c>
      <c r="E766" s="57" t="s">
        <v>274</v>
      </c>
      <c r="F766" s="174" t="s">
        <v>899</v>
      </c>
      <c r="G766" s="111"/>
      <c r="H766" s="111"/>
      <c r="I766" s="104"/>
      <c r="J766" s="104"/>
      <c r="K766" s="104"/>
      <c r="L766" s="175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</row>
    <row r="767">
      <c r="A767" s="135"/>
      <c r="B767" s="165">
        <v>44278.0</v>
      </c>
      <c r="C767" s="55" t="s">
        <v>4473</v>
      </c>
      <c r="D767" s="54">
        <v>2000.0</v>
      </c>
      <c r="E767" s="57" t="s">
        <v>274</v>
      </c>
      <c r="F767" s="174" t="s">
        <v>899</v>
      </c>
      <c r="G767" s="111"/>
      <c r="H767" s="111"/>
      <c r="I767" s="104"/>
      <c r="J767" s="104"/>
      <c r="K767" s="104"/>
      <c r="L767" s="175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</row>
    <row r="768">
      <c r="A768" s="135"/>
      <c r="B768" s="165">
        <v>44278.0</v>
      </c>
      <c r="C768" s="55" t="s">
        <v>4474</v>
      </c>
      <c r="D768" s="54">
        <v>100.0</v>
      </c>
      <c r="E768" s="57" t="s">
        <v>274</v>
      </c>
      <c r="F768" s="174" t="s">
        <v>899</v>
      </c>
      <c r="G768" s="111"/>
      <c r="H768" s="111"/>
      <c r="I768" s="104"/>
      <c r="J768" s="104"/>
      <c r="K768" s="104"/>
      <c r="L768" s="175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</row>
    <row r="769">
      <c r="A769" s="135"/>
      <c r="B769" s="165">
        <v>44278.0</v>
      </c>
      <c r="C769" s="55" t="s">
        <v>4475</v>
      </c>
      <c r="D769" s="54">
        <v>200.0</v>
      </c>
      <c r="E769" s="57" t="s">
        <v>274</v>
      </c>
      <c r="F769" s="174" t="s">
        <v>899</v>
      </c>
      <c r="G769" s="111"/>
      <c r="H769" s="111"/>
      <c r="I769" s="104"/>
      <c r="J769" s="104"/>
      <c r="K769" s="104"/>
      <c r="L769" s="175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</row>
    <row r="770">
      <c r="A770" s="135"/>
      <c r="B770" s="165">
        <v>44278.0</v>
      </c>
      <c r="C770" s="55" t="s">
        <v>4476</v>
      </c>
      <c r="D770" s="54">
        <v>1.0</v>
      </c>
      <c r="E770" s="57" t="s">
        <v>274</v>
      </c>
      <c r="F770" s="174" t="s">
        <v>899</v>
      </c>
      <c r="G770" s="111"/>
      <c r="H770" s="111"/>
      <c r="I770" s="104"/>
      <c r="J770" s="104"/>
      <c r="K770" s="104"/>
      <c r="L770" s="175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</row>
    <row r="771">
      <c r="A771" s="135"/>
      <c r="B771" s="165">
        <v>44278.0</v>
      </c>
      <c r="C771" s="55" t="s">
        <v>4477</v>
      </c>
      <c r="D771" s="54">
        <v>1.0</v>
      </c>
      <c r="E771" s="57" t="s">
        <v>274</v>
      </c>
      <c r="F771" s="174" t="s">
        <v>899</v>
      </c>
      <c r="G771" s="111"/>
      <c r="H771" s="111"/>
      <c r="I771" s="104"/>
      <c r="J771" s="104"/>
      <c r="K771" s="104"/>
      <c r="L771" s="175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</row>
    <row r="772">
      <c r="A772" s="135"/>
      <c r="B772" s="165">
        <v>44278.0</v>
      </c>
      <c r="C772" s="55" t="s">
        <v>4478</v>
      </c>
      <c r="D772" s="54">
        <v>1.0</v>
      </c>
      <c r="E772" s="57" t="s">
        <v>274</v>
      </c>
      <c r="F772" s="174" t="s">
        <v>899</v>
      </c>
      <c r="G772" s="111"/>
      <c r="H772" s="111"/>
      <c r="I772" s="104"/>
      <c r="J772" s="104"/>
      <c r="K772" s="104"/>
      <c r="L772" s="175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</row>
    <row r="773">
      <c r="A773" s="135"/>
      <c r="B773" s="165">
        <v>44278.0</v>
      </c>
      <c r="C773" s="55" t="s">
        <v>4479</v>
      </c>
      <c r="D773" s="54">
        <v>500.0</v>
      </c>
      <c r="E773" s="57" t="s">
        <v>274</v>
      </c>
      <c r="F773" s="174" t="s">
        <v>899</v>
      </c>
      <c r="G773" s="111"/>
      <c r="H773" s="111"/>
      <c r="I773" s="104"/>
      <c r="J773" s="104"/>
      <c r="K773" s="104"/>
      <c r="L773" s="175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</row>
    <row r="774">
      <c r="A774" s="135"/>
      <c r="B774" s="165">
        <v>44278.0</v>
      </c>
      <c r="C774" s="55" t="s">
        <v>4480</v>
      </c>
      <c r="D774" s="54">
        <v>1.0</v>
      </c>
      <c r="E774" s="57" t="s">
        <v>274</v>
      </c>
      <c r="F774" s="174" t="s">
        <v>899</v>
      </c>
      <c r="G774" s="111"/>
      <c r="H774" s="111"/>
      <c r="I774" s="104"/>
      <c r="J774" s="104"/>
      <c r="K774" s="104"/>
      <c r="L774" s="175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</row>
    <row r="775">
      <c r="A775" s="135"/>
      <c r="B775" s="165">
        <v>44278.0</v>
      </c>
      <c r="C775" s="55" t="s">
        <v>4481</v>
      </c>
      <c r="D775" s="54">
        <v>1.0</v>
      </c>
      <c r="E775" s="57" t="s">
        <v>274</v>
      </c>
      <c r="F775" s="174" t="s">
        <v>899</v>
      </c>
      <c r="G775" s="111"/>
      <c r="H775" s="111"/>
      <c r="I775" s="104"/>
      <c r="J775" s="104"/>
      <c r="K775" s="104"/>
      <c r="L775" s="175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</row>
    <row r="776">
      <c r="A776" s="135"/>
      <c r="B776" s="165">
        <v>44278.0</v>
      </c>
      <c r="C776" s="55" t="s">
        <v>4482</v>
      </c>
      <c r="D776" s="54">
        <v>1.0</v>
      </c>
      <c r="E776" s="57" t="s">
        <v>274</v>
      </c>
      <c r="F776" s="174" t="s">
        <v>899</v>
      </c>
      <c r="G776" s="111"/>
      <c r="H776" s="111"/>
      <c r="I776" s="104"/>
      <c r="J776" s="104"/>
      <c r="K776" s="104"/>
      <c r="L776" s="175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</row>
    <row r="777">
      <c r="A777" s="135"/>
      <c r="B777" s="165">
        <v>44278.0</v>
      </c>
      <c r="C777" s="55" t="s">
        <v>4483</v>
      </c>
      <c r="D777" s="54">
        <v>1000.0</v>
      </c>
      <c r="E777" s="57" t="s">
        <v>274</v>
      </c>
      <c r="F777" s="174" t="s">
        <v>899</v>
      </c>
      <c r="G777" s="111"/>
      <c r="H777" s="111"/>
      <c r="I777" s="104"/>
      <c r="J777" s="104"/>
      <c r="K777" s="104"/>
      <c r="L777" s="175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</row>
    <row r="778">
      <c r="A778" s="135"/>
      <c r="B778" s="165">
        <v>44278.0</v>
      </c>
      <c r="C778" s="55" t="s">
        <v>4484</v>
      </c>
      <c r="D778" s="54">
        <v>100.0</v>
      </c>
      <c r="E778" s="57" t="s">
        <v>274</v>
      </c>
      <c r="F778" s="174" t="s">
        <v>899</v>
      </c>
      <c r="G778" s="111"/>
      <c r="H778" s="111"/>
      <c r="I778" s="104"/>
      <c r="J778" s="104"/>
      <c r="K778" s="104"/>
      <c r="L778" s="175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</row>
    <row r="779">
      <c r="A779" s="135"/>
      <c r="B779" s="165">
        <v>44278.0</v>
      </c>
      <c r="C779" s="55" t="s">
        <v>4485</v>
      </c>
      <c r="D779" s="54">
        <v>1.0</v>
      </c>
      <c r="E779" s="57" t="s">
        <v>274</v>
      </c>
      <c r="F779" s="174" t="s">
        <v>899</v>
      </c>
      <c r="G779" s="111"/>
      <c r="H779" s="111"/>
      <c r="I779" s="104"/>
      <c r="J779" s="104"/>
      <c r="K779" s="104"/>
      <c r="L779" s="175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</row>
    <row r="780">
      <c r="A780" s="135"/>
      <c r="B780" s="165">
        <v>44278.0</v>
      </c>
      <c r="C780" s="55" t="s">
        <v>4486</v>
      </c>
      <c r="D780" s="54">
        <v>1.0</v>
      </c>
      <c r="E780" s="57" t="s">
        <v>274</v>
      </c>
      <c r="F780" s="174" t="s">
        <v>899</v>
      </c>
      <c r="G780" s="111"/>
      <c r="H780" s="111"/>
      <c r="I780" s="104"/>
      <c r="J780" s="104"/>
      <c r="K780" s="104"/>
      <c r="L780" s="175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</row>
    <row r="781">
      <c r="A781" s="135"/>
      <c r="B781" s="165">
        <v>44278.0</v>
      </c>
      <c r="C781" s="55" t="s">
        <v>4487</v>
      </c>
      <c r="D781" s="54">
        <v>100.0</v>
      </c>
      <c r="E781" s="57" t="s">
        <v>274</v>
      </c>
      <c r="F781" s="174" t="s">
        <v>899</v>
      </c>
      <c r="G781" s="111"/>
      <c r="H781" s="111"/>
      <c r="I781" s="104"/>
      <c r="J781" s="104"/>
      <c r="K781" s="104"/>
      <c r="L781" s="175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</row>
    <row r="782">
      <c r="A782" s="135"/>
      <c r="B782" s="165">
        <v>44278.0</v>
      </c>
      <c r="C782" s="55" t="s">
        <v>4488</v>
      </c>
      <c r="D782" s="54">
        <v>1000.0</v>
      </c>
      <c r="E782" s="57" t="s">
        <v>274</v>
      </c>
      <c r="F782" s="174" t="s">
        <v>899</v>
      </c>
      <c r="G782" s="111"/>
      <c r="H782" s="111"/>
      <c r="I782" s="104"/>
      <c r="J782" s="104"/>
      <c r="K782" s="104"/>
      <c r="L782" s="175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</row>
    <row r="783">
      <c r="A783" s="135"/>
      <c r="B783" s="165">
        <v>44278.0</v>
      </c>
      <c r="C783" s="55" t="s">
        <v>4489</v>
      </c>
      <c r="D783" s="54">
        <v>1.0</v>
      </c>
      <c r="E783" s="57" t="s">
        <v>274</v>
      </c>
      <c r="F783" s="174" t="s">
        <v>899</v>
      </c>
      <c r="G783" s="111"/>
      <c r="H783" s="111"/>
      <c r="I783" s="104"/>
      <c r="J783" s="104"/>
      <c r="K783" s="104"/>
      <c r="L783" s="175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</row>
    <row r="784">
      <c r="A784" s="135"/>
      <c r="B784" s="165">
        <v>44278.0</v>
      </c>
      <c r="C784" s="55" t="s">
        <v>4490</v>
      </c>
      <c r="D784" s="54">
        <v>1000.0</v>
      </c>
      <c r="E784" s="57" t="s">
        <v>274</v>
      </c>
      <c r="F784" s="174" t="s">
        <v>899</v>
      </c>
      <c r="G784" s="111"/>
      <c r="H784" s="111"/>
      <c r="I784" s="104"/>
      <c r="J784" s="104"/>
      <c r="K784" s="104"/>
      <c r="L784" s="175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</row>
    <row r="785">
      <c r="A785" s="135"/>
      <c r="B785" s="165">
        <v>44278.0</v>
      </c>
      <c r="C785" s="55" t="s">
        <v>4491</v>
      </c>
      <c r="D785" s="54">
        <v>100.0</v>
      </c>
      <c r="E785" s="57" t="s">
        <v>274</v>
      </c>
      <c r="F785" s="174" t="s">
        <v>899</v>
      </c>
      <c r="G785" s="111"/>
      <c r="H785" s="111"/>
      <c r="I785" s="104"/>
      <c r="J785" s="104"/>
      <c r="K785" s="104"/>
      <c r="L785" s="175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</row>
    <row r="786">
      <c r="A786" s="135"/>
      <c r="B786" s="165">
        <v>44278.0</v>
      </c>
      <c r="C786" s="55" t="s">
        <v>4492</v>
      </c>
      <c r="D786" s="54">
        <v>200000.0</v>
      </c>
      <c r="E786" s="57" t="s">
        <v>274</v>
      </c>
      <c r="F786" s="174" t="s">
        <v>899</v>
      </c>
      <c r="G786" s="111"/>
      <c r="H786" s="111"/>
      <c r="I786" s="104"/>
      <c r="J786" s="104"/>
      <c r="K786" s="104"/>
      <c r="L786" s="175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</row>
    <row r="787">
      <c r="A787" s="135"/>
      <c r="B787" s="165">
        <v>44278.0</v>
      </c>
      <c r="C787" s="55" t="s">
        <v>4493</v>
      </c>
      <c r="D787" s="54">
        <v>8000.0</v>
      </c>
      <c r="E787" s="57" t="s">
        <v>274</v>
      </c>
      <c r="F787" s="174" t="s">
        <v>899</v>
      </c>
      <c r="G787" s="111"/>
      <c r="H787" s="111"/>
      <c r="I787" s="104"/>
      <c r="J787" s="104"/>
      <c r="K787" s="104"/>
      <c r="L787" s="175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</row>
    <row r="788">
      <c r="A788" s="135"/>
      <c r="B788" s="165">
        <v>44278.0</v>
      </c>
      <c r="C788" s="55" t="s">
        <v>4494</v>
      </c>
      <c r="D788" s="54">
        <v>5000.0</v>
      </c>
      <c r="E788" s="57" t="s">
        <v>274</v>
      </c>
      <c r="F788" s="174" t="s">
        <v>899</v>
      </c>
      <c r="G788" s="111"/>
      <c r="H788" s="111"/>
      <c r="I788" s="104"/>
      <c r="J788" s="104"/>
      <c r="K788" s="104"/>
      <c r="L788" s="175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</row>
    <row r="789">
      <c r="A789" s="135"/>
      <c r="B789" s="165">
        <v>44278.0</v>
      </c>
      <c r="C789" s="55" t="s">
        <v>4495</v>
      </c>
      <c r="D789" s="54">
        <v>22000.0</v>
      </c>
      <c r="E789" s="57" t="s">
        <v>274</v>
      </c>
      <c r="F789" s="174" t="s">
        <v>899</v>
      </c>
      <c r="G789" s="111"/>
      <c r="H789" s="111"/>
      <c r="I789" s="104"/>
      <c r="J789" s="104"/>
      <c r="K789" s="104"/>
      <c r="L789" s="175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</row>
    <row r="790">
      <c r="A790" s="135"/>
      <c r="B790" s="165">
        <v>44279.0</v>
      </c>
      <c r="C790" s="55" t="s">
        <v>4496</v>
      </c>
      <c r="D790" s="54">
        <v>2000.0</v>
      </c>
      <c r="E790" s="57" t="s">
        <v>274</v>
      </c>
      <c r="F790" s="174" t="s">
        <v>899</v>
      </c>
      <c r="G790" s="111"/>
      <c r="H790" s="111"/>
      <c r="I790" s="104"/>
      <c r="J790" s="104"/>
      <c r="K790" s="104"/>
      <c r="L790" s="175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</row>
    <row r="791">
      <c r="A791" s="135"/>
      <c r="B791" s="165">
        <v>44279.0</v>
      </c>
      <c r="C791" s="55" t="s">
        <v>4497</v>
      </c>
      <c r="D791" s="54">
        <v>1000.0</v>
      </c>
      <c r="E791" s="57" t="s">
        <v>274</v>
      </c>
      <c r="F791" s="174" t="s">
        <v>899</v>
      </c>
      <c r="G791" s="111"/>
      <c r="H791" s="111"/>
      <c r="I791" s="104"/>
      <c r="J791" s="104"/>
      <c r="K791" s="104"/>
      <c r="L791" s="175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</row>
    <row r="792">
      <c r="A792" s="135"/>
      <c r="B792" s="165">
        <v>44279.0</v>
      </c>
      <c r="C792" s="55" t="s">
        <v>4498</v>
      </c>
      <c r="D792" s="54">
        <v>5000.0</v>
      </c>
      <c r="E792" s="57" t="s">
        <v>274</v>
      </c>
      <c r="F792" s="174" t="s">
        <v>899</v>
      </c>
      <c r="G792" s="111"/>
      <c r="H792" s="111"/>
      <c r="I792" s="104"/>
      <c r="J792" s="104"/>
      <c r="K792" s="104"/>
      <c r="L792" s="175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</row>
    <row r="793">
      <c r="A793" s="135"/>
      <c r="B793" s="165">
        <v>44279.0</v>
      </c>
      <c r="C793" s="55" t="s">
        <v>4499</v>
      </c>
      <c r="D793" s="54">
        <v>20000.0</v>
      </c>
      <c r="E793" s="57" t="s">
        <v>274</v>
      </c>
      <c r="F793" s="174" t="s">
        <v>899</v>
      </c>
      <c r="G793" s="111"/>
      <c r="H793" s="111"/>
      <c r="I793" s="104"/>
      <c r="J793" s="104"/>
      <c r="K793" s="104"/>
      <c r="L793" s="175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</row>
    <row r="794">
      <c r="A794" s="135"/>
      <c r="B794" s="165">
        <v>44279.0</v>
      </c>
      <c r="C794" s="55" t="s">
        <v>4500</v>
      </c>
      <c r="D794" s="54">
        <v>10000.0</v>
      </c>
      <c r="E794" s="57" t="s">
        <v>274</v>
      </c>
      <c r="F794" s="174" t="s">
        <v>899</v>
      </c>
      <c r="G794" s="111"/>
      <c r="H794" s="111"/>
      <c r="I794" s="104"/>
      <c r="J794" s="104"/>
      <c r="K794" s="104"/>
      <c r="L794" s="175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</row>
    <row r="795">
      <c r="A795" s="135"/>
      <c r="B795" s="165">
        <v>44279.0</v>
      </c>
      <c r="C795" s="55" t="s">
        <v>4501</v>
      </c>
      <c r="D795" s="54">
        <v>5000.0</v>
      </c>
      <c r="E795" s="57" t="s">
        <v>274</v>
      </c>
      <c r="F795" s="174" t="s">
        <v>899</v>
      </c>
      <c r="G795" s="111"/>
      <c r="H795" s="111"/>
      <c r="I795" s="104"/>
      <c r="J795" s="104"/>
      <c r="K795" s="104"/>
      <c r="L795" s="175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</row>
    <row r="796">
      <c r="A796" s="135"/>
      <c r="B796" s="165">
        <v>44279.0</v>
      </c>
      <c r="C796" s="55" t="s">
        <v>4502</v>
      </c>
      <c r="D796" s="54">
        <v>10000.0</v>
      </c>
      <c r="E796" s="57" t="s">
        <v>274</v>
      </c>
      <c r="F796" s="174" t="s">
        <v>899</v>
      </c>
      <c r="G796" s="111"/>
      <c r="H796" s="111"/>
      <c r="I796" s="104"/>
      <c r="J796" s="104"/>
      <c r="K796" s="104"/>
      <c r="L796" s="175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</row>
    <row r="797">
      <c r="A797" s="135"/>
      <c r="B797" s="165">
        <v>44279.0</v>
      </c>
      <c r="C797" s="55" t="s">
        <v>4503</v>
      </c>
      <c r="D797" s="54">
        <v>2000.0</v>
      </c>
      <c r="E797" s="57" t="s">
        <v>274</v>
      </c>
      <c r="F797" s="174" t="s">
        <v>899</v>
      </c>
      <c r="G797" s="111"/>
      <c r="H797" s="111"/>
      <c r="I797" s="104"/>
      <c r="J797" s="104"/>
      <c r="K797" s="104"/>
      <c r="L797" s="175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</row>
    <row r="798">
      <c r="A798" s="135"/>
      <c r="B798" s="165">
        <v>44279.0</v>
      </c>
      <c r="C798" s="55" t="s">
        <v>4504</v>
      </c>
      <c r="D798" s="54">
        <v>5700.0</v>
      </c>
      <c r="E798" s="57" t="s">
        <v>274</v>
      </c>
      <c r="F798" s="174" t="s">
        <v>899</v>
      </c>
      <c r="G798" s="111"/>
      <c r="H798" s="111"/>
      <c r="I798" s="104"/>
      <c r="J798" s="104"/>
      <c r="K798" s="104"/>
      <c r="L798" s="175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</row>
    <row r="799">
      <c r="A799" s="135"/>
      <c r="B799" s="165">
        <v>44279.0</v>
      </c>
      <c r="C799" s="55" t="s">
        <v>4505</v>
      </c>
      <c r="D799" s="54">
        <v>100000.0</v>
      </c>
      <c r="E799" s="57" t="s">
        <v>274</v>
      </c>
      <c r="F799" s="174" t="s">
        <v>899</v>
      </c>
      <c r="G799" s="111"/>
      <c r="H799" s="111"/>
      <c r="I799" s="104"/>
      <c r="J799" s="104"/>
      <c r="K799" s="104"/>
      <c r="L799" s="175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</row>
    <row r="800">
      <c r="A800" s="135"/>
      <c r="B800" s="165">
        <v>44279.0</v>
      </c>
      <c r="C800" s="55" t="s">
        <v>4506</v>
      </c>
      <c r="D800" s="54">
        <v>2000.0</v>
      </c>
      <c r="E800" s="57" t="s">
        <v>274</v>
      </c>
      <c r="F800" s="174" t="s">
        <v>899</v>
      </c>
      <c r="G800" s="111"/>
      <c r="H800" s="111"/>
      <c r="I800" s="104"/>
      <c r="J800" s="104"/>
      <c r="K800" s="104"/>
      <c r="L800" s="175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</row>
    <row r="801">
      <c r="A801" s="135"/>
      <c r="B801" s="165">
        <v>44279.0</v>
      </c>
      <c r="C801" s="55" t="s">
        <v>4507</v>
      </c>
      <c r="D801" s="54">
        <v>2500.0</v>
      </c>
      <c r="E801" s="57" t="s">
        <v>274</v>
      </c>
      <c r="F801" s="174" t="s">
        <v>899</v>
      </c>
      <c r="G801" s="111"/>
      <c r="H801" s="111"/>
      <c r="I801" s="104"/>
      <c r="J801" s="104"/>
      <c r="K801" s="104"/>
      <c r="L801" s="175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</row>
    <row r="802">
      <c r="A802" s="135"/>
      <c r="B802" s="165">
        <v>44279.0</v>
      </c>
      <c r="C802" s="55" t="s">
        <v>4508</v>
      </c>
      <c r="D802" s="54">
        <v>1000.0</v>
      </c>
      <c r="E802" s="57" t="s">
        <v>274</v>
      </c>
      <c r="F802" s="174" t="s">
        <v>899</v>
      </c>
      <c r="G802" s="111"/>
      <c r="H802" s="111"/>
      <c r="I802" s="104"/>
      <c r="J802" s="104"/>
      <c r="K802" s="104"/>
      <c r="L802" s="175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</row>
    <row r="803">
      <c r="A803" s="135"/>
      <c r="B803" s="165">
        <v>44279.0</v>
      </c>
      <c r="C803" s="55" t="s">
        <v>4509</v>
      </c>
      <c r="D803" s="54">
        <v>15000.0</v>
      </c>
      <c r="E803" s="57" t="s">
        <v>274</v>
      </c>
      <c r="F803" s="174" t="s">
        <v>899</v>
      </c>
      <c r="G803" s="111"/>
      <c r="H803" s="111"/>
      <c r="I803" s="104"/>
      <c r="J803" s="104"/>
      <c r="K803" s="104"/>
      <c r="L803" s="175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</row>
    <row r="804">
      <c r="A804" s="135"/>
      <c r="B804" s="165">
        <v>44279.0</v>
      </c>
      <c r="C804" s="55" t="s">
        <v>4510</v>
      </c>
      <c r="D804" s="54">
        <v>100.0</v>
      </c>
      <c r="E804" s="57" t="s">
        <v>274</v>
      </c>
      <c r="F804" s="174" t="s">
        <v>899</v>
      </c>
      <c r="G804" s="111"/>
      <c r="H804" s="111"/>
      <c r="I804" s="104"/>
      <c r="J804" s="104"/>
      <c r="K804" s="104"/>
      <c r="L804" s="175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</row>
    <row r="805">
      <c r="A805" s="135"/>
      <c r="B805" s="165">
        <v>44279.0</v>
      </c>
      <c r="C805" s="55" t="s">
        <v>4511</v>
      </c>
      <c r="D805" s="54">
        <v>1.0</v>
      </c>
      <c r="E805" s="57" t="s">
        <v>274</v>
      </c>
      <c r="F805" s="174" t="s">
        <v>899</v>
      </c>
      <c r="G805" s="111"/>
      <c r="H805" s="111"/>
      <c r="I805" s="104"/>
      <c r="J805" s="104"/>
      <c r="K805" s="104"/>
      <c r="L805" s="175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</row>
    <row r="806">
      <c r="A806" s="135"/>
      <c r="B806" s="165">
        <v>44279.0</v>
      </c>
      <c r="C806" s="55" t="s">
        <v>4512</v>
      </c>
      <c r="D806" s="54">
        <v>100.0</v>
      </c>
      <c r="E806" s="57" t="s">
        <v>274</v>
      </c>
      <c r="F806" s="174" t="s">
        <v>899</v>
      </c>
      <c r="G806" s="111"/>
      <c r="H806" s="111"/>
      <c r="I806" s="104"/>
      <c r="J806" s="104"/>
      <c r="K806" s="104"/>
      <c r="L806" s="175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</row>
    <row r="807">
      <c r="A807" s="135"/>
      <c r="B807" s="165">
        <v>44279.0</v>
      </c>
      <c r="C807" s="55" t="s">
        <v>4513</v>
      </c>
      <c r="D807" s="54">
        <v>1000.0</v>
      </c>
      <c r="E807" s="57" t="s">
        <v>274</v>
      </c>
      <c r="F807" s="174" t="s">
        <v>899</v>
      </c>
      <c r="G807" s="111"/>
      <c r="H807" s="111"/>
      <c r="I807" s="104"/>
      <c r="J807" s="104"/>
      <c r="K807" s="104"/>
      <c r="L807" s="175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</row>
    <row r="808">
      <c r="A808" s="135"/>
      <c r="B808" s="165">
        <v>44279.0</v>
      </c>
      <c r="C808" s="55" t="s">
        <v>4514</v>
      </c>
      <c r="D808" s="54">
        <v>100.0</v>
      </c>
      <c r="E808" s="57" t="s">
        <v>274</v>
      </c>
      <c r="F808" s="174" t="s">
        <v>899</v>
      </c>
      <c r="G808" s="111"/>
      <c r="H808" s="111"/>
      <c r="I808" s="104"/>
      <c r="J808" s="104"/>
      <c r="K808" s="104"/>
      <c r="L808" s="175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</row>
    <row r="809">
      <c r="A809" s="135"/>
      <c r="B809" s="165">
        <v>44279.0</v>
      </c>
      <c r="C809" s="55" t="s">
        <v>4515</v>
      </c>
      <c r="D809" s="54">
        <v>1.0</v>
      </c>
      <c r="E809" s="57" t="s">
        <v>274</v>
      </c>
      <c r="F809" s="174" t="s">
        <v>899</v>
      </c>
      <c r="G809" s="111"/>
      <c r="H809" s="111"/>
      <c r="I809" s="104"/>
      <c r="J809" s="104"/>
      <c r="K809" s="104"/>
      <c r="L809" s="175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</row>
    <row r="810">
      <c r="A810" s="135"/>
      <c r="B810" s="165">
        <v>44279.0</v>
      </c>
      <c r="C810" s="55" t="s">
        <v>4516</v>
      </c>
      <c r="D810" s="54">
        <v>500.0</v>
      </c>
      <c r="E810" s="57" t="s">
        <v>274</v>
      </c>
      <c r="F810" s="174" t="s">
        <v>899</v>
      </c>
      <c r="G810" s="111"/>
      <c r="H810" s="111"/>
      <c r="I810" s="104"/>
      <c r="J810" s="104"/>
      <c r="K810" s="104"/>
      <c r="L810" s="175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</row>
    <row r="811">
      <c r="A811" s="135"/>
      <c r="B811" s="165">
        <v>44279.0</v>
      </c>
      <c r="C811" s="55" t="s">
        <v>4517</v>
      </c>
      <c r="D811" s="54">
        <v>5000.0</v>
      </c>
      <c r="E811" s="57" t="s">
        <v>274</v>
      </c>
      <c r="F811" s="174" t="s">
        <v>899</v>
      </c>
      <c r="G811" s="111"/>
      <c r="H811" s="111"/>
      <c r="I811" s="104"/>
      <c r="J811" s="104"/>
      <c r="K811" s="104"/>
      <c r="L811" s="175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</row>
    <row r="812">
      <c r="A812" s="135"/>
      <c r="B812" s="165">
        <v>44279.0</v>
      </c>
      <c r="C812" s="55" t="s">
        <v>4518</v>
      </c>
      <c r="D812" s="54">
        <v>100.0</v>
      </c>
      <c r="E812" s="57" t="s">
        <v>274</v>
      </c>
      <c r="F812" s="174" t="s">
        <v>899</v>
      </c>
      <c r="G812" s="111"/>
      <c r="H812" s="111"/>
      <c r="I812" s="104"/>
      <c r="J812" s="104"/>
      <c r="K812" s="104"/>
      <c r="L812" s="175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</row>
    <row r="813">
      <c r="A813" s="135"/>
      <c r="B813" s="165">
        <v>44279.0</v>
      </c>
      <c r="C813" s="55" t="s">
        <v>4519</v>
      </c>
      <c r="D813" s="54">
        <v>100.0</v>
      </c>
      <c r="E813" s="57" t="s">
        <v>274</v>
      </c>
      <c r="F813" s="174" t="s">
        <v>899</v>
      </c>
      <c r="G813" s="111"/>
      <c r="H813" s="111"/>
      <c r="I813" s="104"/>
      <c r="J813" s="104"/>
      <c r="K813" s="104"/>
      <c r="L813" s="175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</row>
    <row r="814">
      <c r="A814" s="135"/>
      <c r="B814" s="165">
        <v>44279.0</v>
      </c>
      <c r="C814" s="55" t="s">
        <v>4520</v>
      </c>
      <c r="D814" s="54">
        <v>1000.0</v>
      </c>
      <c r="E814" s="57" t="s">
        <v>274</v>
      </c>
      <c r="F814" s="174" t="s">
        <v>899</v>
      </c>
      <c r="G814" s="111"/>
      <c r="H814" s="111"/>
      <c r="I814" s="104"/>
      <c r="J814" s="104"/>
      <c r="K814" s="104"/>
      <c r="L814" s="175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</row>
    <row r="815">
      <c r="A815" s="135"/>
      <c r="B815" s="165">
        <v>44279.0</v>
      </c>
      <c r="C815" s="55" t="s">
        <v>4521</v>
      </c>
      <c r="D815" s="54">
        <v>5000.0</v>
      </c>
      <c r="E815" s="57" t="s">
        <v>274</v>
      </c>
      <c r="F815" s="174" t="s">
        <v>899</v>
      </c>
      <c r="G815" s="111"/>
      <c r="H815" s="111"/>
      <c r="I815" s="104"/>
      <c r="J815" s="104"/>
      <c r="K815" s="104"/>
      <c r="L815" s="175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</row>
    <row r="816">
      <c r="A816" s="135"/>
      <c r="B816" s="165">
        <v>44279.0</v>
      </c>
      <c r="C816" s="55" t="s">
        <v>4522</v>
      </c>
      <c r="D816" s="54">
        <v>2000000.0</v>
      </c>
      <c r="E816" s="57" t="s">
        <v>274</v>
      </c>
      <c r="F816" s="174" t="s">
        <v>899</v>
      </c>
      <c r="G816" s="111"/>
      <c r="H816" s="111"/>
      <c r="I816" s="104"/>
      <c r="J816" s="104"/>
      <c r="K816" s="104"/>
      <c r="L816" s="175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</row>
    <row r="817">
      <c r="A817" s="135"/>
      <c r="B817" s="165">
        <v>44279.0</v>
      </c>
      <c r="C817" s="55" t="s">
        <v>4523</v>
      </c>
      <c r="D817" s="54">
        <v>10000.0</v>
      </c>
      <c r="E817" s="57" t="s">
        <v>274</v>
      </c>
      <c r="F817" s="174" t="s">
        <v>899</v>
      </c>
      <c r="G817" s="111"/>
      <c r="H817" s="111"/>
      <c r="I817" s="104"/>
      <c r="J817" s="104"/>
      <c r="K817" s="104"/>
      <c r="L817" s="175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</row>
    <row r="818">
      <c r="A818" s="135"/>
      <c r="B818" s="165">
        <v>44279.0</v>
      </c>
      <c r="C818" s="55" t="s">
        <v>4524</v>
      </c>
      <c r="D818" s="54">
        <v>50000.0</v>
      </c>
      <c r="E818" s="57" t="s">
        <v>274</v>
      </c>
      <c r="F818" s="174" t="s">
        <v>899</v>
      </c>
      <c r="G818" s="111"/>
      <c r="H818" s="111"/>
      <c r="I818" s="104"/>
      <c r="J818" s="104"/>
      <c r="K818" s="104"/>
      <c r="L818" s="175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</row>
    <row r="819">
      <c r="A819" s="135"/>
      <c r="B819" s="165">
        <v>44279.0</v>
      </c>
      <c r="C819" s="55" t="s">
        <v>4525</v>
      </c>
      <c r="D819" s="54">
        <v>10000.0</v>
      </c>
      <c r="E819" s="57" t="s">
        <v>274</v>
      </c>
      <c r="F819" s="174" t="s">
        <v>899</v>
      </c>
      <c r="G819" s="111"/>
      <c r="H819" s="111"/>
      <c r="I819" s="104"/>
      <c r="J819" s="104"/>
      <c r="K819" s="104"/>
      <c r="L819" s="175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</row>
    <row r="820">
      <c r="A820" s="135"/>
      <c r="B820" s="165">
        <v>44279.0</v>
      </c>
      <c r="C820" s="55" t="s">
        <v>4526</v>
      </c>
      <c r="D820" s="54">
        <v>999.0</v>
      </c>
      <c r="E820" s="57" t="s">
        <v>274</v>
      </c>
      <c r="F820" s="174" t="s">
        <v>899</v>
      </c>
      <c r="G820" s="111"/>
      <c r="H820" s="111"/>
      <c r="I820" s="104"/>
      <c r="J820" s="104"/>
      <c r="K820" s="104"/>
      <c r="L820" s="175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</row>
    <row r="821">
      <c r="A821" s="135"/>
      <c r="B821" s="165">
        <v>44279.0</v>
      </c>
      <c r="C821" s="55" t="s">
        <v>4527</v>
      </c>
      <c r="D821" s="54">
        <v>5000.0</v>
      </c>
      <c r="E821" s="57" t="s">
        <v>274</v>
      </c>
      <c r="F821" s="174" t="s">
        <v>899</v>
      </c>
      <c r="G821" s="111"/>
      <c r="H821" s="111"/>
      <c r="I821" s="104"/>
      <c r="J821" s="104"/>
      <c r="K821" s="104"/>
      <c r="L821" s="175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</row>
    <row r="822">
      <c r="A822" s="135"/>
      <c r="B822" s="165">
        <v>44280.0</v>
      </c>
      <c r="C822" s="55" t="s">
        <v>4528</v>
      </c>
      <c r="D822" s="54">
        <v>250000.0</v>
      </c>
      <c r="E822" s="57" t="s">
        <v>274</v>
      </c>
      <c r="F822" s="174" t="s">
        <v>899</v>
      </c>
      <c r="G822" s="111"/>
      <c r="H822" s="111"/>
      <c r="I822" s="104"/>
      <c r="J822" s="104"/>
      <c r="K822" s="104"/>
      <c r="L822" s="175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</row>
    <row r="823">
      <c r="A823" s="135"/>
      <c r="B823" s="165">
        <v>44280.0</v>
      </c>
      <c r="C823" s="55" t="s">
        <v>4529</v>
      </c>
      <c r="D823" s="54">
        <v>331750.0</v>
      </c>
      <c r="E823" s="57" t="s">
        <v>274</v>
      </c>
      <c r="F823" s="174" t="s">
        <v>899</v>
      </c>
      <c r="G823" s="111"/>
      <c r="H823" s="111"/>
      <c r="I823" s="104"/>
      <c r="J823" s="104"/>
      <c r="K823" s="104"/>
      <c r="L823" s="175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</row>
    <row r="824">
      <c r="A824" s="135"/>
      <c r="B824" s="165">
        <v>44280.0</v>
      </c>
      <c r="C824" s="55" t="s">
        <v>4530</v>
      </c>
      <c r="D824" s="54">
        <v>5000.0</v>
      </c>
      <c r="E824" s="57" t="s">
        <v>274</v>
      </c>
      <c r="F824" s="174" t="s">
        <v>899</v>
      </c>
      <c r="G824" s="111"/>
      <c r="H824" s="111"/>
      <c r="I824" s="104"/>
      <c r="J824" s="104"/>
      <c r="K824" s="104"/>
      <c r="L824" s="175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</row>
    <row r="825">
      <c r="A825" s="135"/>
      <c r="B825" s="165">
        <v>44280.0</v>
      </c>
      <c r="C825" s="55" t="s">
        <v>4531</v>
      </c>
      <c r="D825" s="54">
        <v>10000.0</v>
      </c>
      <c r="E825" s="57" t="s">
        <v>274</v>
      </c>
      <c r="F825" s="174" t="s">
        <v>899</v>
      </c>
      <c r="G825" s="111"/>
      <c r="H825" s="111"/>
      <c r="I825" s="104"/>
      <c r="J825" s="104"/>
      <c r="K825" s="104"/>
      <c r="L825" s="175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</row>
    <row r="826">
      <c r="A826" s="135"/>
      <c r="B826" s="165">
        <v>44280.0</v>
      </c>
      <c r="C826" s="55" t="s">
        <v>4532</v>
      </c>
      <c r="D826" s="54">
        <v>3000.0</v>
      </c>
      <c r="E826" s="57" t="s">
        <v>274</v>
      </c>
      <c r="F826" s="174" t="s">
        <v>899</v>
      </c>
      <c r="G826" s="111"/>
      <c r="H826" s="111"/>
      <c r="I826" s="104"/>
      <c r="J826" s="104"/>
      <c r="K826" s="104"/>
      <c r="L826" s="175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</row>
    <row r="827">
      <c r="A827" s="135"/>
      <c r="B827" s="165">
        <v>44280.0</v>
      </c>
      <c r="C827" s="55" t="s">
        <v>4533</v>
      </c>
      <c r="D827" s="54">
        <v>5000.0</v>
      </c>
      <c r="E827" s="57" t="s">
        <v>274</v>
      </c>
      <c r="F827" s="174" t="s">
        <v>899</v>
      </c>
      <c r="G827" s="111"/>
      <c r="H827" s="111"/>
      <c r="I827" s="104"/>
      <c r="J827" s="104"/>
      <c r="K827" s="104"/>
      <c r="L827" s="175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</row>
    <row r="828">
      <c r="A828" s="135"/>
      <c r="B828" s="165">
        <v>44280.0</v>
      </c>
      <c r="C828" s="55" t="s">
        <v>4534</v>
      </c>
      <c r="D828" s="54">
        <v>10000.0</v>
      </c>
      <c r="E828" s="57" t="s">
        <v>274</v>
      </c>
      <c r="F828" s="174" t="s">
        <v>899</v>
      </c>
      <c r="G828" s="111"/>
      <c r="H828" s="111"/>
      <c r="I828" s="104"/>
      <c r="J828" s="104"/>
      <c r="K828" s="104"/>
      <c r="L828" s="175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</row>
    <row r="829">
      <c r="A829" s="42">
        <v>247.0</v>
      </c>
      <c r="B829" s="165">
        <v>44280.0</v>
      </c>
      <c r="C829" s="55" t="s">
        <v>4535</v>
      </c>
      <c r="D829" s="56">
        <v>1000000.0</v>
      </c>
      <c r="E829" s="55" t="s">
        <v>273</v>
      </c>
      <c r="F829" s="174" t="s">
        <v>899</v>
      </c>
      <c r="G829" s="111"/>
      <c r="H829" s="111"/>
      <c r="I829" s="104"/>
      <c r="J829" s="104"/>
      <c r="K829" s="104"/>
      <c r="L829" s="176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</row>
    <row r="830">
      <c r="A830" s="42">
        <v>247.0</v>
      </c>
      <c r="B830" s="165">
        <v>44280.0</v>
      </c>
      <c r="C830" s="55" t="s">
        <v>4535</v>
      </c>
      <c r="D830" s="56">
        <v>38.0</v>
      </c>
      <c r="E830" s="55" t="s">
        <v>274</v>
      </c>
      <c r="F830" s="174" t="s">
        <v>899</v>
      </c>
      <c r="G830" s="111"/>
      <c r="H830" s="111"/>
      <c r="I830" s="104"/>
      <c r="J830" s="104"/>
      <c r="K830" s="104"/>
      <c r="L830" s="175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</row>
    <row r="831">
      <c r="A831" s="135"/>
      <c r="B831" s="165">
        <v>44280.0</v>
      </c>
      <c r="C831" s="55" t="s">
        <v>4536</v>
      </c>
      <c r="D831" s="54">
        <v>50000.0</v>
      </c>
      <c r="E831" s="57" t="s">
        <v>274</v>
      </c>
      <c r="F831" s="174" t="s">
        <v>899</v>
      </c>
      <c r="G831" s="111"/>
      <c r="H831" s="111"/>
      <c r="I831" s="104"/>
      <c r="J831" s="104"/>
      <c r="K831" s="104"/>
      <c r="L831" s="175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</row>
    <row r="832">
      <c r="A832" s="135"/>
      <c r="B832" s="165">
        <v>44280.0</v>
      </c>
      <c r="C832" s="55" t="s">
        <v>4537</v>
      </c>
      <c r="D832" s="54">
        <v>25000.0</v>
      </c>
      <c r="E832" s="57" t="s">
        <v>274</v>
      </c>
      <c r="F832" s="174" t="s">
        <v>899</v>
      </c>
      <c r="G832" s="111"/>
      <c r="H832" s="111"/>
      <c r="I832" s="104"/>
      <c r="J832" s="104"/>
      <c r="K832" s="104"/>
      <c r="L832" s="175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</row>
    <row r="833">
      <c r="A833" s="135"/>
      <c r="B833" s="165">
        <v>44280.0</v>
      </c>
      <c r="C833" s="55" t="s">
        <v>4538</v>
      </c>
      <c r="D833" s="54">
        <v>50000.0</v>
      </c>
      <c r="E833" s="57" t="s">
        <v>274</v>
      </c>
      <c r="F833" s="174" t="s">
        <v>899</v>
      </c>
      <c r="G833" s="111"/>
      <c r="H833" s="111"/>
      <c r="I833" s="104"/>
      <c r="J833" s="104"/>
      <c r="K833" s="104"/>
      <c r="L833" s="175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</row>
    <row r="834">
      <c r="A834" s="135"/>
      <c r="B834" s="165">
        <v>44280.0</v>
      </c>
      <c r="C834" s="55" t="s">
        <v>4539</v>
      </c>
      <c r="D834" s="54">
        <v>1000.0</v>
      </c>
      <c r="E834" s="57" t="s">
        <v>274</v>
      </c>
      <c r="F834" s="174" t="s">
        <v>899</v>
      </c>
      <c r="G834" s="111"/>
      <c r="H834" s="111"/>
      <c r="I834" s="104"/>
      <c r="J834" s="104"/>
      <c r="K834" s="104"/>
      <c r="L834" s="175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</row>
    <row r="835">
      <c r="A835" s="135"/>
      <c r="B835" s="165">
        <v>44280.0</v>
      </c>
      <c r="C835" s="55" t="s">
        <v>4540</v>
      </c>
      <c r="D835" s="54">
        <v>1.0</v>
      </c>
      <c r="E835" s="57" t="s">
        <v>274</v>
      </c>
      <c r="F835" s="174" t="s">
        <v>899</v>
      </c>
      <c r="G835" s="111"/>
      <c r="H835" s="111"/>
      <c r="I835" s="104"/>
      <c r="J835" s="104"/>
      <c r="K835" s="104"/>
      <c r="L835" s="175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</row>
    <row r="836">
      <c r="A836" s="135"/>
      <c r="B836" s="165">
        <v>44280.0</v>
      </c>
      <c r="C836" s="55" t="s">
        <v>4541</v>
      </c>
      <c r="D836" s="54">
        <v>20000.0</v>
      </c>
      <c r="E836" s="57" t="s">
        <v>274</v>
      </c>
      <c r="F836" s="174" t="s">
        <v>899</v>
      </c>
      <c r="G836" s="111"/>
      <c r="H836" s="111"/>
      <c r="I836" s="104"/>
      <c r="J836" s="104"/>
      <c r="K836" s="104"/>
      <c r="L836" s="175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</row>
    <row r="837">
      <c r="A837" s="135"/>
      <c r="B837" s="165">
        <v>44280.0</v>
      </c>
      <c r="C837" s="55" t="s">
        <v>4542</v>
      </c>
      <c r="D837" s="54">
        <v>2000.0</v>
      </c>
      <c r="E837" s="57" t="s">
        <v>274</v>
      </c>
      <c r="F837" s="174" t="s">
        <v>899</v>
      </c>
      <c r="G837" s="111"/>
      <c r="H837" s="111"/>
      <c r="I837" s="104"/>
      <c r="J837" s="104"/>
      <c r="K837" s="104"/>
      <c r="L837" s="175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</row>
    <row r="838">
      <c r="A838" s="135"/>
      <c r="B838" s="165">
        <v>44280.0</v>
      </c>
      <c r="C838" s="55" t="s">
        <v>4543</v>
      </c>
      <c r="D838" s="54">
        <v>20000.0</v>
      </c>
      <c r="E838" s="57" t="s">
        <v>274</v>
      </c>
      <c r="F838" s="174" t="s">
        <v>899</v>
      </c>
      <c r="G838" s="111"/>
      <c r="H838" s="111"/>
      <c r="I838" s="104"/>
      <c r="J838" s="104"/>
      <c r="K838" s="104"/>
      <c r="L838" s="175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</row>
    <row r="839">
      <c r="A839" s="135"/>
      <c r="B839" s="165">
        <v>44280.0</v>
      </c>
      <c r="C839" s="55" t="s">
        <v>4544</v>
      </c>
      <c r="D839" s="54">
        <v>80000.0</v>
      </c>
      <c r="E839" s="57" t="s">
        <v>274</v>
      </c>
      <c r="F839" s="174" t="s">
        <v>899</v>
      </c>
      <c r="G839" s="111"/>
      <c r="H839" s="111"/>
      <c r="I839" s="104"/>
      <c r="J839" s="104"/>
      <c r="K839" s="104"/>
      <c r="L839" s="175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</row>
    <row r="840">
      <c r="A840" s="135"/>
      <c r="B840" s="165">
        <v>44280.0</v>
      </c>
      <c r="C840" s="55" t="s">
        <v>4545</v>
      </c>
      <c r="D840" s="54">
        <v>1.0</v>
      </c>
      <c r="E840" s="57" t="s">
        <v>274</v>
      </c>
      <c r="F840" s="174" t="s">
        <v>899</v>
      </c>
      <c r="G840" s="111"/>
      <c r="H840" s="111"/>
      <c r="I840" s="104"/>
      <c r="J840" s="104"/>
      <c r="K840" s="104"/>
      <c r="L840" s="175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</row>
    <row r="841">
      <c r="A841" s="135"/>
      <c r="B841" s="165">
        <v>44280.0</v>
      </c>
      <c r="C841" s="55" t="s">
        <v>4546</v>
      </c>
      <c r="D841" s="54">
        <v>1.0</v>
      </c>
      <c r="E841" s="57" t="s">
        <v>274</v>
      </c>
      <c r="F841" s="174" t="s">
        <v>899</v>
      </c>
      <c r="G841" s="111"/>
      <c r="H841" s="111"/>
      <c r="I841" s="104"/>
      <c r="J841" s="104"/>
      <c r="K841" s="104"/>
      <c r="L841" s="175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</row>
    <row r="842">
      <c r="A842" s="135"/>
      <c r="B842" s="165">
        <v>44280.0</v>
      </c>
      <c r="C842" s="55" t="s">
        <v>4547</v>
      </c>
      <c r="D842" s="54">
        <v>2000.0</v>
      </c>
      <c r="E842" s="57" t="s">
        <v>274</v>
      </c>
      <c r="F842" s="174" t="s">
        <v>899</v>
      </c>
      <c r="G842" s="111"/>
      <c r="H842" s="111"/>
      <c r="I842" s="104"/>
      <c r="J842" s="104"/>
      <c r="K842" s="104"/>
      <c r="L842" s="175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</row>
    <row r="843">
      <c r="A843" s="135"/>
      <c r="B843" s="165">
        <v>44280.0</v>
      </c>
      <c r="C843" s="55" t="s">
        <v>4548</v>
      </c>
      <c r="D843" s="54">
        <v>1000.0</v>
      </c>
      <c r="E843" s="57" t="s">
        <v>274</v>
      </c>
      <c r="F843" s="174" t="s">
        <v>899</v>
      </c>
      <c r="G843" s="111"/>
      <c r="H843" s="111"/>
      <c r="I843" s="104"/>
      <c r="J843" s="104"/>
      <c r="K843" s="104"/>
      <c r="L843" s="175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</row>
    <row r="844">
      <c r="A844" s="135"/>
      <c r="B844" s="165">
        <v>44280.0</v>
      </c>
      <c r="C844" s="55" t="s">
        <v>4549</v>
      </c>
      <c r="D844" s="54">
        <v>5000.0</v>
      </c>
      <c r="E844" s="57" t="s">
        <v>274</v>
      </c>
      <c r="F844" s="174" t="s">
        <v>899</v>
      </c>
      <c r="G844" s="111"/>
      <c r="H844" s="111"/>
      <c r="I844" s="104"/>
      <c r="J844" s="104"/>
      <c r="K844" s="104"/>
      <c r="L844" s="175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</row>
    <row r="845">
      <c r="A845" s="135"/>
      <c r="B845" s="165">
        <v>44280.0</v>
      </c>
      <c r="C845" s="55" t="s">
        <v>4550</v>
      </c>
      <c r="D845" s="54">
        <v>50000.0</v>
      </c>
      <c r="E845" s="57" t="s">
        <v>274</v>
      </c>
      <c r="F845" s="174" t="s">
        <v>899</v>
      </c>
      <c r="G845" s="111"/>
      <c r="H845" s="111"/>
      <c r="I845" s="104"/>
      <c r="J845" s="104"/>
      <c r="K845" s="104"/>
      <c r="L845" s="175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</row>
    <row r="846">
      <c r="A846" s="135"/>
      <c r="B846" s="165">
        <v>44280.0</v>
      </c>
      <c r="C846" s="55" t="s">
        <v>4551</v>
      </c>
      <c r="D846" s="54">
        <v>1000.0</v>
      </c>
      <c r="E846" s="57" t="s">
        <v>274</v>
      </c>
      <c r="F846" s="174" t="s">
        <v>899</v>
      </c>
      <c r="G846" s="111"/>
      <c r="H846" s="111"/>
      <c r="I846" s="104"/>
      <c r="J846" s="104"/>
      <c r="K846" s="104"/>
      <c r="L846" s="175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</row>
    <row r="847">
      <c r="A847" s="135"/>
      <c r="B847" s="165">
        <v>44280.0</v>
      </c>
      <c r="C847" s="55" t="s">
        <v>4552</v>
      </c>
      <c r="D847" s="54">
        <v>1000.0</v>
      </c>
      <c r="E847" s="57" t="s">
        <v>274</v>
      </c>
      <c r="F847" s="174" t="s">
        <v>899</v>
      </c>
      <c r="G847" s="111"/>
      <c r="H847" s="111"/>
      <c r="I847" s="104"/>
      <c r="J847" s="104"/>
      <c r="K847" s="104"/>
      <c r="L847" s="175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</row>
    <row r="848">
      <c r="A848" s="135"/>
      <c r="B848" s="165">
        <v>44280.0</v>
      </c>
      <c r="C848" s="55" t="s">
        <v>4553</v>
      </c>
      <c r="D848" s="54">
        <v>1.0</v>
      </c>
      <c r="E848" s="57" t="s">
        <v>274</v>
      </c>
      <c r="F848" s="174" t="s">
        <v>899</v>
      </c>
      <c r="G848" s="111"/>
      <c r="H848" s="111"/>
      <c r="I848" s="104"/>
      <c r="J848" s="104"/>
      <c r="K848" s="104"/>
      <c r="L848" s="175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</row>
    <row r="849">
      <c r="A849" s="135"/>
      <c r="B849" s="165">
        <v>44280.0</v>
      </c>
      <c r="C849" s="55" t="s">
        <v>4554</v>
      </c>
      <c r="D849" s="54">
        <v>100000.0</v>
      </c>
      <c r="E849" s="57" t="s">
        <v>274</v>
      </c>
      <c r="F849" s="174" t="s">
        <v>899</v>
      </c>
      <c r="G849" s="111"/>
      <c r="H849" s="111"/>
      <c r="I849" s="104"/>
      <c r="J849" s="104"/>
      <c r="K849" s="104"/>
      <c r="L849" s="175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</row>
    <row r="850">
      <c r="A850" s="135"/>
      <c r="B850" s="165">
        <v>44280.0</v>
      </c>
      <c r="C850" s="55" t="s">
        <v>4555</v>
      </c>
      <c r="D850" s="54">
        <v>10000.0</v>
      </c>
      <c r="E850" s="57" t="s">
        <v>274</v>
      </c>
      <c r="F850" s="174" t="s">
        <v>899</v>
      </c>
      <c r="G850" s="111"/>
      <c r="H850" s="111"/>
      <c r="I850" s="104"/>
      <c r="J850" s="104"/>
      <c r="K850" s="104"/>
      <c r="L850" s="175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</row>
    <row r="851">
      <c r="A851" s="135"/>
      <c r="B851" s="165">
        <v>44280.0</v>
      </c>
      <c r="C851" s="55" t="s">
        <v>4556</v>
      </c>
      <c r="D851" s="54">
        <v>100.0</v>
      </c>
      <c r="E851" s="57" t="s">
        <v>274</v>
      </c>
      <c r="F851" s="174" t="s">
        <v>899</v>
      </c>
      <c r="G851" s="111"/>
      <c r="H851" s="111"/>
      <c r="I851" s="104"/>
      <c r="J851" s="104"/>
      <c r="K851" s="104"/>
      <c r="L851" s="175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</row>
    <row r="852">
      <c r="A852" s="135"/>
      <c r="B852" s="165">
        <v>44280.0</v>
      </c>
      <c r="C852" s="55" t="s">
        <v>4557</v>
      </c>
      <c r="D852" s="54">
        <v>75000.0</v>
      </c>
      <c r="E852" s="57" t="s">
        <v>274</v>
      </c>
      <c r="F852" s="174" t="s">
        <v>899</v>
      </c>
      <c r="G852" s="111"/>
      <c r="H852" s="111"/>
      <c r="I852" s="104"/>
      <c r="J852" s="104"/>
      <c r="K852" s="104"/>
      <c r="L852" s="175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</row>
    <row r="853">
      <c r="A853" s="135"/>
      <c r="B853" s="165">
        <v>44280.0</v>
      </c>
      <c r="C853" s="55" t="s">
        <v>4558</v>
      </c>
      <c r="D853" s="54">
        <v>109000.0</v>
      </c>
      <c r="E853" s="57" t="s">
        <v>274</v>
      </c>
      <c r="F853" s="174" t="s">
        <v>899</v>
      </c>
      <c r="G853" s="111"/>
      <c r="H853" s="111"/>
      <c r="I853" s="104"/>
      <c r="J853" s="104"/>
      <c r="K853" s="104"/>
      <c r="L853" s="175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</row>
    <row r="854">
      <c r="A854" s="42">
        <v>607.0</v>
      </c>
      <c r="B854" s="165">
        <v>44280.0</v>
      </c>
      <c r="C854" s="55" t="s">
        <v>4559</v>
      </c>
      <c r="D854" s="54">
        <v>125000.0</v>
      </c>
      <c r="E854" s="55" t="s">
        <v>273</v>
      </c>
      <c r="F854" s="174" t="s">
        <v>899</v>
      </c>
      <c r="G854" s="171"/>
      <c r="H854" s="111"/>
      <c r="I854" s="104"/>
      <c r="J854" s="104"/>
      <c r="K854" s="104"/>
      <c r="L854" s="176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</row>
    <row r="855">
      <c r="A855" s="135"/>
      <c r="B855" s="165">
        <v>44280.0</v>
      </c>
      <c r="C855" s="55" t="s">
        <v>4560</v>
      </c>
      <c r="D855" s="54">
        <v>1.0</v>
      </c>
      <c r="E855" s="57" t="s">
        <v>274</v>
      </c>
      <c r="F855" s="174" t="s">
        <v>899</v>
      </c>
      <c r="G855" s="111"/>
      <c r="H855" s="111"/>
      <c r="I855" s="104"/>
      <c r="J855" s="104"/>
      <c r="K855" s="104"/>
      <c r="L855" s="175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</row>
    <row r="856">
      <c r="A856" s="135"/>
      <c r="B856" s="165">
        <v>44280.0</v>
      </c>
      <c r="C856" s="55" t="s">
        <v>4561</v>
      </c>
      <c r="D856" s="54">
        <v>500.0</v>
      </c>
      <c r="E856" s="57" t="s">
        <v>274</v>
      </c>
      <c r="F856" s="174" t="s">
        <v>899</v>
      </c>
      <c r="G856" s="111"/>
      <c r="H856" s="111"/>
      <c r="I856" s="104"/>
      <c r="J856" s="104"/>
      <c r="K856" s="104"/>
      <c r="L856" s="175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</row>
    <row r="857">
      <c r="A857" s="135"/>
      <c r="B857" s="165">
        <v>44280.0</v>
      </c>
      <c r="C857" s="55" t="s">
        <v>4562</v>
      </c>
      <c r="D857" s="54">
        <v>100.0</v>
      </c>
      <c r="E857" s="57" t="s">
        <v>274</v>
      </c>
      <c r="F857" s="174" t="s">
        <v>899</v>
      </c>
      <c r="G857" s="111"/>
      <c r="H857" s="111"/>
      <c r="I857" s="104"/>
      <c r="J857" s="104"/>
      <c r="K857" s="104"/>
      <c r="L857" s="175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</row>
    <row r="858">
      <c r="A858" s="135"/>
      <c r="B858" s="165">
        <v>44280.0</v>
      </c>
      <c r="C858" s="55" t="s">
        <v>4563</v>
      </c>
      <c r="D858" s="54">
        <v>100.0</v>
      </c>
      <c r="E858" s="57" t="s">
        <v>274</v>
      </c>
      <c r="F858" s="174" t="s">
        <v>899</v>
      </c>
      <c r="G858" s="111"/>
      <c r="H858" s="111"/>
      <c r="I858" s="104"/>
      <c r="J858" s="104"/>
      <c r="K858" s="104"/>
      <c r="L858" s="175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</row>
    <row r="859">
      <c r="A859" s="135"/>
      <c r="B859" s="165">
        <v>44280.0</v>
      </c>
      <c r="C859" s="55" t="s">
        <v>4564</v>
      </c>
      <c r="D859" s="54">
        <v>100.0</v>
      </c>
      <c r="E859" s="57" t="s">
        <v>274</v>
      </c>
      <c r="F859" s="174" t="s">
        <v>899</v>
      </c>
      <c r="G859" s="111"/>
      <c r="H859" s="111"/>
      <c r="I859" s="104"/>
      <c r="J859" s="104"/>
      <c r="K859" s="104"/>
      <c r="L859" s="175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</row>
    <row r="860">
      <c r="A860" s="135"/>
      <c r="B860" s="165">
        <v>44280.0</v>
      </c>
      <c r="C860" s="55" t="s">
        <v>4565</v>
      </c>
      <c r="D860" s="54">
        <v>10.0</v>
      </c>
      <c r="E860" s="57" t="s">
        <v>274</v>
      </c>
      <c r="F860" s="174" t="s">
        <v>899</v>
      </c>
      <c r="G860" s="111"/>
      <c r="H860" s="111"/>
      <c r="I860" s="104"/>
      <c r="J860" s="104"/>
      <c r="K860" s="104"/>
      <c r="L860" s="175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</row>
    <row r="861">
      <c r="A861" s="135"/>
      <c r="B861" s="165">
        <v>44280.0</v>
      </c>
      <c r="C861" s="55" t="s">
        <v>4566</v>
      </c>
      <c r="D861" s="54">
        <v>100000.0</v>
      </c>
      <c r="E861" s="57" t="s">
        <v>274</v>
      </c>
      <c r="F861" s="174" t="s">
        <v>899</v>
      </c>
      <c r="G861" s="111"/>
      <c r="H861" s="111"/>
      <c r="I861" s="104"/>
      <c r="J861" s="104"/>
      <c r="K861" s="104"/>
      <c r="L861" s="175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</row>
    <row r="862">
      <c r="A862" s="135"/>
      <c r="B862" s="165">
        <v>44280.0</v>
      </c>
      <c r="C862" s="55" t="s">
        <v>4567</v>
      </c>
      <c r="D862" s="54">
        <v>100000.0</v>
      </c>
      <c r="E862" s="57" t="s">
        <v>274</v>
      </c>
      <c r="F862" s="174" t="s">
        <v>899</v>
      </c>
      <c r="G862" s="111"/>
      <c r="H862" s="111"/>
      <c r="I862" s="104"/>
      <c r="J862" s="104"/>
      <c r="K862" s="104"/>
      <c r="L862" s="175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</row>
    <row r="863">
      <c r="A863" s="135"/>
      <c r="B863" s="165">
        <v>44280.0</v>
      </c>
      <c r="C863" s="55" t="s">
        <v>4568</v>
      </c>
      <c r="D863" s="54">
        <v>1.0</v>
      </c>
      <c r="E863" s="57" t="s">
        <v>274</v>
      </c>
      <c r="F863" s="174" t="s">
        <v>899</v>
      </c>
      <c r="G863" s="111"/>
      <c r="H863" s="111"/>
      <c r="I863" s="104"/>
      <c r="J863" s="104"/>
      <c r="K863" s="104"/>
      <c r="L863" s="175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</row>
    <row r="864">
      <c r="A864" s="135"/>
      <c r="B864" s="165">
        <v>44280.0</v>
      </c>
      <c r="C864" s="55" t="s">
        <v>4569</v>
      </c>
      <c r="D864" s="54">
        <v>1000.0</v>
      </c>
      <c r="E864" s="57" t="s">
        <v>274</v>
      </c>
      <c r="F864" s="174" t="s">
        <v>899</v>
      </c>
      <c r="G864" s="111"/>
      <c r="H864" s="111"/>
      <c r="I864" s="104"/>
      <c r="J864" s="104"/>
      <c r="K864" s="104"/>
      <c r="L864" s="175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</row>
    <row r="865">
      <c r="A865" s="135"/>
      <c r="B865" s="165">
        <v>44280.0</v>
      </c>
      <c r="C865" s="55" t="s">
        <v>4570</v>
      </c>
      <c r="D865" s="54">
        <v>50000.0</v>
      </c>
      <c r="E865" s="57" t="s">
        <v>274</v>
      </c>
      <c r="F865" s="174" t="s">
        <v>899</v>
      </c>
      <c r="G865" s="111"/>
      <c r="H865" s="111"/>
      <c r="I865" s="104"/>
      <c r="J865" s="104"/>
      <c r="K865" s="104"/>
      <c r="L865" s="175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</row>
    <row r="866">
      <c r="A866" s="135"/>
      <c r="B866" s="165">
        <v>44280.0</v>
      </c>
      <c r="C866" s="55" t="s">
        <v>4571</v>
      </c>
      <c r="D866" s="54">
        <v>100.0</v>
      </c>
      <c r="E866" s="57" t="s">
        <v>274</v>
      </c>
      <c r="F866" s="174" t="s">
        <v>899</v>
      </c>
      <c r="G866" s="111"/>
      <c r="H866" s="111"/>
      <c r="I866" s="104"/>
      <c r="J866" s="104"/>
      <c r="K866" s="104"/>
      <c r="L866" s="175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</row>
    <row r="867">
      <c r="A867" s="135"/>
      <c r="B867" s="165">
        <v>44280.0</v>
      </c>
      <c r="C867" s="55" t="s">
        <v>4572</v>
      </c>
      <c r="D867" s="54">
        <v>150000.0</v>
      </c>
      <c r="E867" s="57" t="s">
        <v>274</v>
      </c>
      <c r="F867" s="174" t="s">
        <v>899</v>
      </c>
      <c r="G867" s="111"/>
      <c r="H867" s="111"/>
      <c r="I867" s="104"/>
      <c r="J867" s="104"/>
      <c r="K867" s="104"/>
      <c r="L867" s="175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</row>
    <row r="868">
      <c r="A868" s="135"/>
      <c r="B868" s="165">
        <v>44280.0</v>
      </c>
      <c r="C868" s="55" t="s">
        <v>4573</v>
      </c>
      <c r="D868" s="54">
        <v>100000.0</v>
      </c>
      <c r="E868" s="57" t="s">
        <v>274</v>
      </c>
      <c r="F868" s="174" t="s">
        <v>899</v>
      </c>
      <c r="G868" s="111"/>
      <c r="H868" s="111"/>
      <c r="I868" s="104"/>
      <c r="J868" s="104"/>
      <c r="K868" s="104"/>
      <c r="L868" s="175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</row>
    <row r="869">
      <c r="A869" s="135"/>
      <c r="B869" s="165">
        <v>44281.0</v>
      </c>
      <c r="C869" s="55" t="s">
        <v>4574</v>
      </c>
      <c r="D869" s="54">
        <v>500000.0</v>
      </c>
      <c r="E869" s="57" t="s">
        <v>274</v>
      </c>
      <c r="F869" s="174" t="s">
        <v>899</v>
      </c>
      <c r="G869" s="111"/>
      <c r="H869" s="111"/>
      <c r="I869" s="104"/>
      <c r="J869" s="104"/>
      <c r="K869" s="104"/>
      <c r="L869" s="175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</row>
    <row r="870">
      <c r="A870" s="135"/>
      <c r="B870" s="165">
        <v>44281.0</v>
      </c>
      <c r="C870" s="55" t="s">
        <v>4575</v>
      </c>
      <c r="D870" s="54">
        <v>150000.0</v>
      </c>
      <c r="E870" s="57" t="s">
        <v>274</v>
      </c>
      <c r="F870" s="174" t="s">
        <v>899</v>
      </c>
      <c r="G870" s="111"/>
      <c r="H870" s="111"/>
      <c r="I870" s="104"/>
      <c r="J870" s="104"/>
      <c r="K870" s="104"/>
      <c r="L870" s="175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</row>
    <row r="871">
      <c r="A871" s="135"/>
      <c r="B871" s="165">
        <v>44281.0</v>
      </c>
      <c r="C871" s="55" t="s">
        <v>4576</v>
      </c>
      <c r="D871" s="54">
        <v>2000.0</v>
      </c>
      <c r="E871" s="57" t="s">
        <v>274</v>
      </c>
      <c r="F871" s="174" t="s">
        <v>899</v>
      </c>
      <c r="G871" s="111"/>
      <c r="H871" s="111"/>
      <c r="I871" s="104"/>
      <c r="J871" s="104"/>
      <c r="K871" s="104"/>
      <c r="L871" s="175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</row>
    <row r="872">
      <c r="A872" s="135"/>
      <c r="B872" s="165">
        <v>44281.0</v>
      </c>
      <c r="C872" s="55" t="s">
        <v>4577</v>
      </c>
      <c r="D872" s="54">
        <v>5000.0</v>
      </c>
      <c r="E872" s="57" t="s">
        <v>274</v>
      </c>
      <c r="F872" s="174" t="s">
        <v>899</v>
      </c>
      <c r="G872" s="111"/>
      <c r="H872" s="111"/>
      <c r="I872" s="104"/>
      <c r="J872" s="104"/>
      <c r="K872" s="104"/>
      <c r="L872" s="175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</row>
    <row r="873">
      <c r="A873" s="42">
        <v>456.0</v>
      </c>
      <c r="B873" s="165">
        <v>44281.0</v>
      </c>
      <c r="C873" s="55" t="s">
        <v>4578</v>
      </c>
      <c r="D873" s="54">
        <v>1500000.0</v>
      </c>
      <c r="E873" s="57" t="s">
        <v>274</v>
      </c>
      <c r="F873" s="174" t="s">
        <v>899</v>
      </c>
      <c r="G873" s="111"/>
      <c r="H873" s="111"/>
      <c r="I873" s="104"/>
      <c r="J873" s="104"/>
      <c r="K873" s="104"/>
      <c r="L873" s="176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</row>
    <row r="874">
      <c r="A874" s="135"/>
      <c r="B874" s="165">
        <v>44281.0</v>
      </c>
      <c r="C874" s="55" t="s">
        <v>4579</v>
      </c>
      <c r="D874" s="54">
        <v>250000.0</v>
      </c>
      <c r="E874" s="57" t="s">
        <v>274</v>
      </c>
      <c r="F874" s="174" t="s">
        <v>899</v>
      </c>
      <c r="G874" s="111"/>
      <c r="H874" s="111"/>
      <c r="I874" s="104"/>
      <c r="J874" s="104"/>
      <c r="K874" s="104"/>
      <c r="L874" s="175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</row>
    <row r="875">
      <c r="A875" s="135"/>
      <c r="B875" s="165">
        <v>44281.0</v>
      </c>
      <c r="C875" s="55" t="s">
        <v>4580</v>
      </c>
      <c r="D875" s="54">
        <v>1000000.0</v>
      </c>
      <c r="E875" s="57" t="s">
        <v>274</v>
      </c>
      <c r="F875" s="174" t="s">
        <v>899</v>
      </c>
      <c r="G875" s="111"/>
      <c r="H875" s="111"/>
      <c r="I875" s="104"/>
      <c r="J875" s="104"/>
      <c r="K875" s="104"/>
      <c r="L875" s="175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</row>
    <row r="876">
      <c r="A876" s="135"/>
      <c r="B876" s="165">
        <v>44281.0</v>
      </c>
      <c r="C876" s="55" t="s">
        <v>4581</v>
      </c>
      <c r="D876" s="54">
        <v>15000.0</v>
      </c>
      <c r="E876" s="57" t="s">
        <v>274</v>
      </c>
      <c r="F876" s="174" t="s">
        <v>899</v>
      </c>
      <c r="G876" s="111"/>
      <c r="H876" s="111"/>
      <c r="I876" s="104"/>
      <c r="J876" s="104"/>
      <c r="K876" s="104"/>
      <c r="L876" s="175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</row>
    <row r="877">
      <c r="A877" s="135"/>
      <c r="B877" s="165">
        <v>44281.0</v>
      </c>
      <c r="C877" s="55" t="s">
        <v>4582</v>
      </c>
      <c r="D877" s="54">
        <v>5000.0</v>
      </c>
      <c r="E877" s="57" t="s">
        <v>274</v>
      </c>
      <c r="F877" s="174" t="s">
        <v>899</v>
      </c>
      <c r="G877" s="111"/>
      <c r="H877" s="111"/>
      <c r="I877" s="104"/>
      <c r="J877" s="104"/>
      <c r="K877" s="104"/>
      <c r="L877" s="175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</row>
    <row r="878">
      <c r="A878" s="135"/>
      <c r="B878" s="165">
        <v>44281.0</v>
      </c>
      <c r="C878" s="55" t="s">
        <v>4583</v>
      </c>
      <c r="D878" s="54">
        <v>1000.0</v>
      </c>
      <c r="E878" s="57" t="s">
        <v>274</v>
      </c>
      <c r="F878" s="174" t="s">
        <v>899</v>
      </c>
      <c r="G878" s="111"/>
      <c r="H878" s="111"/>
      <c r="I878" s="104"/>
      <c r="J878" s="104"/>
      <c r="K878" s="104"/>
      <c r="L878" s="175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</row>
    <row r="879">
      <c r="A879" s="135"/>
      <c r="B879" s="165">
        <v>44281.0</v>
      </c>
      <c r="C879" s="55" t="s">
        <v>4584</v>
      </c>
      <c r="D879" s="54">
        <v>100000.0</v>
      </c>
      <c r="E879" s="57" t="s">
        <v>274</v>
      </c>
      <c r="F879" s="174" t="s">
        <v>899</v>
      </c>
      <c r="G879" s="111"/>
      <c r="H879" s="111"/>
      <c r="I879" s="104"/>
      <c r="J879" s="104"/>
      <c r="K879" s="104"/>
      <c r="L879" s="175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</row>
    <row r="880">
      <c r="A880" s="135"/>
      <c r="B880" s="165">
        <v>44281.0</v>
      </c>
      <c r="C880" s="55" t="s">
        <v>4585</v>
      </c>
      <c r="D880" s="54">
        <v>20000.0</v>
      </c>
      <c r="E880" s="57" t="s">
        <v>274</v>
      </c>
      <c r="F880" s="174" t="s">
        <v>899</v>
      </c>
      <c r="G880" s="111"/>
      <c r="H880" s="111"/>
      <c r="I880" s="104"/>
      <c r="J880" s="104"/>
      <c r="K880" s="104"/>
      <c r="L880" s="175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</row>
    <row r="881">
      <c r="A881" s="135"/>
      <c r="B881" s="165">
        <v>44281.0</v>
      </c>
      <c r="C881" s="55" t="s">
        <v>4586</v>
      </c>
      <c r="D881" s="54">
        <v>50000.0</v>
      </c>
      <c r="E881" s="57" t="s">
        <v>274</v>
      </c>
      <c r="F881" s="174" t="s">
        <v>899</v>
      </c>
      <c r="G881" s="111"/>
      <c r="H881" s="111"/>
      <c r="I881" s="104"/>
      <c r="J881" s="104"/>
      <c r="K881" s="104"/>
      <c r="L881" s="175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</row>
    <row r="882">
      <c r="A882" s="135"/>
      <c r="B882" s="165">
        <v>44281.0</v>
      </c>
      <c r="C882" s="55" t="s">
        <v>4587</v>
      </c>
      <c r="D882" s="54">
        <v>1.0</v>
      </c>
      <c r="E882" s="57" t="s">
        <v>274</v>
      </c>
      <c r="F882" s="174" t="s">
        <v>899</v>
      </c>
      <c r="G882" s="111"/>
      <c r="H882" s="111"/>
      <c r="I882" s="104"/>
      <c r="J882" s="104"/>
      <c r="K882" s="104"/>
      <c r="L882" s="175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</row>
    <row r="883">
      <c r="A883" s="135"/>
      <c r="B883" s="165">
        <v>44281.0</v>
      </c>
      <c r="C883" s="55" t="s">
        <v>4588</v>
      </c>
      <c r="D883" s="54">
        <v>100000.0</v>
      </c>
      <c r="E883" s="57" t="s">
        <v>274</v>
      </c>
      <c r="F883" s="174" t="s">
        <v>899</v>
      </c>
      <c r="G883" s="111"/>
      <c r="H883" s="111"/>
      <c r="I883" s="104"/>
      <c r="J883" s="104"/>
      <c r="K883" s="104"/>
      <c r="L883" s="175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</row>
    <row r="884">
      <c r="A884" s="135"/>
      <c r="B884" s="165">
        <v>44281.0</v>
      </c>
      <c r="C884" s="55" t="s">
        <v>4589</v>
      </c>
      <c r="D884" s="54">
        <v>1.0</v>
      </c>
      <c r="E884" s="57" t="s">
        <v>274</v>
      </c>
      <c r="F884" s="174" t="s">
        <v>899</v>
      </c>
      <c r="G884" s="111"/>
      <c r="H884" s="111"/>
      <c r="I884" s="104"/>
      <c r="J884" s="104"/>
      <c r="K884" s="104"/>
      <c r="L884" s="175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</row>
    <row r="885">
      <c r="A885" s="135"/>
      <c r="B885" s="165">
        <v>44281.0</v>
      </c>
      <c r="C885" s="55" t="s">
        <v>4590</v>
      </c>
      <c r="D885" s="54">
        <v>50000.0</v>
      </c>
      <c r="E885" s="57" t="s">
        <v>274</v>
      </c>
      <c r="F885" s="174" t="s">
        <v>899</v>
      </c>
      <c r="G885" s="111"/>
      <c r="H885" s="111"/>
      <c r="I885" s="104"/>
      <c r="J885" s="104"/>
      <c r="K885" s="104"/>
      <c r="L885" s="175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</row>
    <row r="886">
      <c r="A886" s="135"/>
      <c r="B886" s="165">
        <v>44281.0</v>
      </c>
      <c r="C886" s="55" t="s">
        <v>4591</v>
      </c>
      <c r="D886" s="54">
        <v>100.0</v>
      </c>
      <c r="E886" s="57" t="s">
        <v>274</v>
      </c>
      <c r="F886" s="174" t="s">
        <v>899</v>
      </c>
      <c r="G886" s="111"/>
      <c r="H886" s="111"/>
      <c r="I886" s="104"/>
      <c r="J886" s="104"/>
      <c r="K886" s="104"/>
      <c r="L886" s="175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</row>
    <row r="887">
      <c r="A887" s="135"/>
      <c r="B887" s="165">
        <v>44281.0</v>
      </c>
      <c r="C887" s="55" t="s">
        <v>4592</v>
      </c>
      <c r="D887" s="54">
        <v>15000.0</v>
      </c>
      <c r="E887" s="57" t="s">
        <v>274</v>
      </c>
      <c r="F887" s="174" t="s">
        <v>899</v>
      </c>
      <c r="G887" s="111"/>
      <c r="H887" s="111"/>
      <c r="I887" s="104"/>
      <c r="J887" s="104"/>
      <c r="K887" s="104"/>
      <c r="L887" s="175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</row>
    <row r="888">
      <c r="A888" s="135"/>
      <c r="B888" s="165">
        <v>44281.0</v>
      </c>
      <c r="C888" s="55" t="s">
        <v>4593</v>
      </c>
      <c r="D888" s="54">
        <v>1.0</v>
      </c>
      <c r="E888" s="57" t="s">
        <v>274</v>
      </c>
      <c r="F888" s="174" t="s">
        <v>899</v>
      </c>
      <c r="G888" s="111"/>
      <c r="H888" s="111"/>
      <c r="I888" s="104"/>
      <c r="J888" s="104"/>
      <c r="K888" s="104"/>
      <c r="L888" s="175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</row>
    <row r="889">
      <c r="A889" s="135"/>
      <c r="B889" s="165">
        <v>44281.0</v>
      </c>
      <c r="C889" s="55" t="s">
        <v>4594</v>
      </c>
      <c r="D889" s="54">
        <v>2000.0</v>
      </c>
      <c r="E889" s="57" t="s">
        <v>274</v>
      </c>
      <c r="F889" s="174" t="s">
        <v>899</v>
      </c>
      <c r="G889" s="111"/>
      <c r="H889" s="111"/>
      <c r="I889" s="104"/>
      <c r="J889" s="104"/>
      <c r="K889" s="104"/>
      <c r="L889" s="175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</row>
    <row r="890">
      <c r="A890" s="135"/>
      <c r="B890" s="165">
        <v>44281.0</v>
      </c>
      <c r="C890" s="55" t="s">
        <v>4595</v>
      </c>
      <c r="D890" s="54">
        <v>40000.0</v>
      </c>
      <c r="E890" s="57" t="s">
        <v>274</v>
      </c>
      <c r="F890" s="174" t="s">
        <v>899</v>
      </c>
      <c r="G890" s="111"/>
      <c r="H890" s="111"/>
      <c r="I890" s="104"/>
      <c r="J890" s="104"/>
      <c r="K890" s="104"/>
      <c r="L890" s="175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</row>
    <row r="891">
      <c r="A891" s="42">
        <v>804.0</v>
      </c>
      <c r="B891" s="165">
        <v>44281.0</v>
      </c>
      <c r="C891" s="55" t="s">
        <v>4596</v>
      </c>
      <c r="D891" s="54">
        <v>250000.0</v>
      </c>
      <c r="E891" s="55" t="s">
        <v>273</v>
      </c>
      <c r="F891" s="174" t="s">
        <v>899</v>
      </c>
      <c r="G891" s="111"/>
      <c r="H891" s="111"/>
      <c r="I891" s="104"/>
      <c r="J891" s="104"/>
      <c r="K891" s="104"/>
      <c r="L891" s="176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</row>
    <row r="892">
      <c r="A892" s="135"/>
      <c r="B892" s="165">
        <v>44281.0</v>
      </c>
      <c r="C892" s="55" t="s">
        <v>4597</v>
      </c>
      <c r="D892" s="54">
        <v>100000.0</v>
      </c>
      <c r="E892" s="57" t="s">
        <v>274</v>
      </c>
      <c r="F892" s="174" t="s">
        <v>899</v>
      </c>
      <c r="G892" s="111"/>
      <c r="H892" s="111"/>
      <c r="I892" s="104"/>
      <c r="J892" s="104"/>
      <c r="K892" s="104"/>
      <c r="L892" s="175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</row>
    <row r="893">
      <c r="A893" s="135"/>
      <c r="B893" s="165">
        <v>44281.0</v>
      </c>
      <c r="C893" s="55" t="s">
        <v>4598</v>
      </c>
      <c r="D893" s="54">
        <v>100000.0</v>
      </c>
      <c r="E893" s="57" t="s">
        <v>274</v>
      </c>
      <c r="F893" s="174" t="s">
        <v>899</v>
      </c>
      <c r="G893" s="111"/>
      <c r="H893" s="111"/>
      <c r="I893" s="104"/>
      <c r="J893" s="104"/>
      <c r="K893" s="104"/>
      <c r="L893" s="175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</row>
    <row r="894">
      <c r="A894" s="135"/>
      <c r="B894" s="165">
        <v>44281.0</v>
      </c>
      <c r="C894" s="55" t="s">
        <v>4599</v>
      </c>
      <c r="D894" s="54">
        <v>1000.0</v>
      </c>
      <c r="E894" s="57" t="s">
        <v>274</v>
      </c>
      <c r="F894" s="174" t="s">
        <v>899</v>
      </c>
      <c r="G894" s="111"/>
      <c r="H894" s="111"/>
      <c r="I894" s="104"/>
      <c r="J894" s="104"/>
      <c r="K894" s="104"/>
      <c r="L894" s="175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</row>
    <row r="895">
      <c r="A895" s="135"/>
      <c r="B895" s="165">
        <v>44281.0</v>
      </c>
      <c r="C895" s="55" t="s">
        <v>4600</v>
      </c>
      <c r="D895" s="54">
        <v>50000.0</v>
      </c>
      <c r="E895" s="57" t="s">
        <v>274</v>
      </c>
      <c r="F895" s="174" t="s">
        <v>899</v>
      </c>
      <c r="G895" s="111"/>
      <c r="H895" s="111"/>
      <c r="I895" s="104"/>
      <c r="J895" s="104"/>
      <c r="K895" s="104"/>
      <c r="L895" s="175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</row>
    <row r="896">
      <c r="A896" s="135"/>
      <c r="B896" s="165">
        <v>44281.0</v>
      </c>
      <c r="C896" s="55" t="s">
        <v>4601</v>
      </c>
      <c r="D896" s="54">
        <v>55.0</v>
      </c>
      <c r="E896" s="57" t="s">
        <v>274</v>
      </c>
      <c r="F896" s="174" t="s">
        <v>899</v>
      </c>
      <c r="G896" s="111"/>
      <c r="H896" s="111"/>
      <c r="I896" s="104"/>
      <c r="J896" s="104"/>
      <c r="K896" s="104"/>
      <c r="L896" s="175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</row>
    <row r="897">
      <c r="A897" s="135"/>
      <c r="B897" s="165">
        <v>44281.0</v>
      </c>
      <c r="C897" s="55" t="s">
        <v>4602</v>
      </c>
      <c r="D897" s="54">
        <v>1000.0</v>
      </c>
      <c r="E897" s="57" t="s">
        <v>274</v>
      </c>
      <c r="F897" s="174" t="s">
        <v>899</v>
      </c>
      <c r="G897" s="111"/>
      <c r="H897" s="111"/>
      <c r="I897" s="104"/>
      <c r="J897" s="104"/>
      <c r="K897" s="104"/>
      <c r="L897" s="175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</row>
    <row r="898">
      <c r="A898" s="135"/>
      <c r="B898" s="165">
        <v>44281.0</v>
      </c>
      <c r="C898" s="55" t="s">
        <v>4603</v>
      </c>
      <c r="D898" s="54">
        <v>5000.0</v>
      </c>
      <c r="E898" s="57" t="s">
        <v>274</v>
      </c>
      <c r="F898" s="174" t="s">
        <v>899</v>
      </c>
      <c r="G898" s="111"/>
      <c r="H898" s="111"/>
      <c r="I898" s="104"/>
      <c r="J898" s="104"/>
      <c r="K898" s="104"/>
      <c r="L898" s="175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</row>
    <row r="899">
      <c r="A899" s="135"/>
      <c r="B899" s="165">
        <v>44281.0</v>
      </c>
      <c r="C899" s="55" t="s">
        <v>4604</v>
      </c>
      <c r="D899" s="54">
        <v>100000.0</v>
      </c>
      <c r="E899" s="57" t="s">
        <v>274</v>
      </c>
      <c r="F899" s="174" t="s">
        <v>899</v>
      </c>
      <c r="G899" s="111"/>
      <c r="H899" s="111"/>
      <c r="I899" s="104"/>
      <c r="J899" s="104"/>
      <c r="K899" s="104"/>
      <c r="L899" s="175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</row>
    <row r="900">
      <c r="A900" s="135"/>
      <c r="B900" s="165">
        <v>44281.0</v>
      </c>
      <c r="C900" s="55" t="s">
        <v>4605</v>
      </c>
      <c r="D900" s="54">
        <v>100.0</v>
      </c>
      <c r="E900" s="57" t="s">
        <v>274</v>
      </c>
      <c r="F900" s="174" t="s">
        <v>899</v>
      </c>
      <c r="G900" s="111"/>
      <c r="H900" s="111"/>
      <c r="I900" s="104"/>
      <c r="J900" s="104"/>
      <c r="K900" s="104"/>
      <c r="L900" s="175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</row>
    <row r="901">
      <c r="A901" s="135"/>
      <c r="B901" s="165">
        <v>44281.0</v>
      </c>
      <c r="C901" s="55" t="s">
        <v>4606</v>
      </c>
      <c r="D901" s="54">
        <v>10000.0</v>
      </c>
      <c r="E901" s="57" t="s">
        <v>274</v>
      </c>
      <c r="F901" s="174" t="s">
        <v>899</v>
      </c>
      <c r="G901" s="111"/>
      <c r="H901" s="111"/>
      <c r="I901" s="104"/>
      <c r="J901" s="104"/>
      <c r="K901" s="104"/>
      <c r="L901" s="175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</row>
    <row r="902">
      <c r="A902" s="135"/>
      <c r="B902" s="165">
        <v>44281.0</v>
      </c>
      <c r="C902" s="55" t="s">
        <v>4607</v>
      </c>
      <c r="D902" s="54">
        <v>5000.0</v>
      </c>
      <c r="E902" s="57" t="s">
        <v>274</v>
      </c>
      <c r="F902" s="174" t="s">
        <v>899</v>
      </c>
      <c r="G902" s="111"/>
      <c r="H902" s="111"/>
      <c r="I902" s="104"/>
      <c r="J902" s="104"/>
      <c r="K902" s="104"/>
      <c r="L902" s="175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</row>
    <row r="903">
      <c r="A903" s="135"/>
      <c r="B903" s="165">
        <v>44281.0</v>
      </c>
      <c r="C903" s="55" t="s">
        <v>4608</v>
      </c>
      <c r="D903" s="54">
        <v>10000.0</v>
      </c>
      <c r="E903" s="57" t="s">
        <v>274</v>
      </c>
      <c r="F903" s="174" t="s">
        <v>899</v>
      </c>
      <c r="G903" s="111"/>
      <c r="H903" s="111"/>
      <c r="I903" s="104"/>
      <c r="J903" s="104"/>
      <c r="K903" s="104"/>
      <c r="L903" s="175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</row>
    <row r="904">
      <c r="A904" s="135"/>
      <c r="B904" s="165">
        <v>44281.0</v>
      </c>
      <c r="C904" s="55" t="s">
        <v>4609</v>
      </c>
      <c r="D904" s="54">
        <v>100000.0</v>
      </c>
      <c r="E904" s="57" t="s">
        <v>274</v>
      </c>
      <c r="F904" s="174" t="s">
        <v>899</v>
      </c>
      <c r="G904" s="111"/>
      <c r="H904" s="111"/>
      <c r="I904" s="104"/>
      <c r="J904" s="104"/>
      <c r="K904" s="104"/>
      <c r="L904" s="175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</row>
    <row r="905">
      <c r="A905" s="135"/>
      <c r="B905" s="165">
        <v>44281.0</v>
      </c>
      <c r="C905" s="55" t="s">
        <v>4610</v>
      </c>
      <c r="D905" s="54">
        <v>2000.0</v>
      </c>
      <c r="E905" s="57" t="s">
        <v>274</v>
      </c>
      <c r="F905" s="174" t="s">
        <v>899</v>
      </c>
      <c r="G905" s="111"/>
      <c r="H905" s="111"/>
      <c r="I905" s="104"/>
      <c r="J905" s="104"/>
      <c r="K905" s="104"/>
      <c r="L905" s="175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</row>
    <row r="906">
      <c r="A906" s="135"/>
      <c r="B906" s="165">
        <v>44281.0</v>
      </c>
      <c r="C906" s="55" t="s">
        <v>4611</v>
      </c>
      <c r="D906" s="54">
        <v>50000.0</v>
      </c>
      <c r="E906" s="57" t="s">
        <v>274</v>
      </c>
      <c r="F906" s="174" t="s">
        <v>899</v>
      </c>
      <c r="G906" s="111"/>
      <c r="H906" s="111"/>
      <c r="I906" s="104"/>
      <c r="J906" s="104"/>
      <c r="K906" s="104"/>
      <c r="L906" s="175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</row>
    <row r="907">
      <c r="A907" s="135"/>
      <c r="B907" s="165">
        <v>44281.0</v>
      </c>
      <c r="C907" s="55" t="s">
        <v>4612</v>
      </c>
      <c r="D907" s="54">
        <v>200000.0</v>
      </c>
      <c r="E907" s="57" t="s">
        <v>274</v>
      </c>
      <c r="F907" s="174" t="s">
        <v>899</v>
      </c>
      <c r="G907" s="111"/>
      <c r="H907" s="111"/>
      <c r="I907" s="104"/>
      <c r="J907" s="104"/>
      <c r="K907" s="104"/>
      <c r="L907" s="175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</row>
    <row r="908">
      <c r="A908" s="135"/>
      <c r="B908" s="165">
        <v>44281.0</v>
      </c>
      <c r="C908" s="55" t="s">
        <v>4613</v>
      </c>
      <c r="D908" s="54">
        <v>50000.0</v>
      </c>
      <c r="E908" s="57" t="s">
        <v>274</v>
      </c>
      <c r="F908" s="174" t="s">
        <v>899</v>
      </c>
      <c r="G908" s="111"/>
      <c r="H908" s="111"/>
      <c r="I908" s="104"/>
      <c r="J908" s="104"/>
      <c r="K908" s="104"/>
      <c r="L908" s="175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</row>
    <row r="909">
      <c r="A909" s="135"/>
      <c r="B909" s="165">
        <v>44281.0</v>
      </c>
      <c r="C909" s="55" t="s">
        <v>4614</v>
      </c>
      <c r="D909" s="54">
        <v>20000.0</v>
      </c>
      <c r="E909" s="57" t="s">
        <v>274</v>
      </c>
      <c r="F909" s="174" t="s">
        <v>899</v>
      </c>
      <c r="G909" s="111"/>
      <c r="H909" s="111"/>
      <c r="I909" s="104"/>
      <c r="J909" s="104"/>
      <c r="K909" s="104"/>
      <c r="L909" s="175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</row>
    <row r="910">
      <c r="A910" s="135"/>
      <c r="B910" s="165">
        <v>44281.0</v>
      </c>
      <c r="C910" s="55" t="s">
        <v>4615</v>
      </c>
      <c r="D910" s="54">
        <v>10000.0</v>
      </c>
      <c r="E910" s="57" t="s">
        <v>274</v>
      </c>
      <c r="F910" s="174" t="s">
        <v>899</v>
      </c>
      <c r="G910" s="111"/>
      <c r="H910" s="111"/>
      <c r="I910" s="104"/>
      <c r="J910" s="104"/>
      <c r="K910" s="104"/>
      <c r="L910" s="175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</row>
    <row r="911">
      <c r="A911" s="135"/>
      <c r="B911" s="165">
        <v>44282.0</v>
      </c>
      <c r="C911" s="55" t="s">
        <v>4616</v>
      </c>
      <c r="D911" s="54">
        <v>10000.0</v>
      </c>
      <c r="E911" s="57" t="s">
        <v>274</v>
      </c>
      <c r="F911" s="174" t="s">
        <v>899</v>
      </c>
      <c r="G911" s="111"/>
      <c r="H911" s="111"/>
      <c r="I911" s="104"/>
      <c r="J911" s="104"/>
      <c r="K911" s="104"/>
      <c r="L911" s="175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</row>
    <row r="912">
      <c r="A912" s="135"/>
      <c r="B912" s="165">
        <v>44282.0</v>
      </c>
      <c r="C912" s="55" t="s">
        <v>4617</v>
      </c>
      <c r="D912" s="54">
        <v>25000.0</v>
      </c>
      <c r="E912" s="57" t="s">
        <v>274</v>
      </c>
      <c r="F912" s="174" t="s">
        <v>899</v>
      </c>
      <c r="G912" s="111"/>
      <c r="H912" s="111"/>
      <c r="I912" s="104"/>
      <c r="J912" s="104"/>
      <c r="K912" s="104"/>
      <c r="L912" s="175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</row>
    <row r="913">
      <c r="A913" s="135"/>
      <c r="B913" s="165">
        <v>44282.0</v>
      </c>
      <c r="C913" s="55" t="s">
        <v>4618</v>
      </c>
      <c r="D913" s="54">
        <v>2000.0</v>
      </c>
      <c r="E913" s="57" t="s">
        <v>274</v>
      </c>
      <c r="F913" s="174" t="s">
        <v>899</v>
      </c>
      <c r="G913" s="111"/>
      <c r="H913" s="111"/>
      <c r="I913" s="104"/>
      <c r="J913" s="104"/>
      <c r="K913" s="104"/>
      <c r="L913" s="175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</row>
    <row r="914">
      <c r="A914" s="42">
        <v>1104.0</v>
      </c>
      <c r="B914" s="165">
        <v>44282.0</v>
      </c>
      <c r="C914" s="55" t="s">
        <v>4619</v>
      </c>
      <c r="D914" s="54">
        <v>100000.0</v>
      </c>
      <c r="E914" s="55" t="s">
        <v>273</v>
      </c>
      <c r="F914" s="174" t="s">
        <v>899</v>
      </c>
      <c r="G914" s="111"/>
      <c r="H914" s="111"/>
      <c r="I914" s="104"/>
      <c r="J914" s="104"/>
      <c r="K914" s="104"/>
      <c r="L914" s="176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</row>
    <row r="915">
      <c r="A915" s="135"/>
      <c r="B915" s="165">
        <v>44282.0</v>
      </c>
      <c r="C915" s="55" t="s">
        <v>4620</v>
      </c>
      <c r="D915" s="54">
        <v>5000.0</v>
      </c>
      <c r="E915" s="57" t="s">
        <v>274</v>
      </c>
      <c r="F915" s="174" t="s">
        <v>899</v>
      </c>
      <c r="G915" s="111"/>
      <c r="H915" s="111"/>
      <c r="I915" s="104"/>
      <c r="J915" s="104"/>
      <c r="K915" s="104"/>
      <c r="L915" s="175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</row>
    <row r="916">
      <c r="A916" s="135"/>
      <c r="B916" s="165">
        <v>44282.0</v>
      </c>
      <c r="C916" s="55" t="s">
        <v>4621</v>
      </c>
      <c r="D916" s="54">
        <v>10000.0</v>
      </c>
      <c r="E916" s="57" t="s">
        <v>274</v>
      </c>
      <c r="F916" s="174" t="s">
        <v>899</v>
      </c>
      <c r="G916" s="111"/>
      <c r="H916" s="111"/>
      <c r="I916" s="104"/>
      <c r="J916" s="104"/>
      <c r="K916" s="104"/>
      <c r="L916" s="175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</row>
    <row r="917">
      <c r="A917" s="135"/>
      <c r="B917" s="165">
        <v>44282.0</v>
      </c>
      <c r="C917" s="55" t="s">
        <v>4622</v>
      </c>
      <c r="D917" s="54">
        <v>100000.0</v>
      </c>
      <c r="E917" s="57" t="s">
        <v>274</v>
      </c>
      <c r="F917" s="174" t="s">
        <v>899</v>
      </c>
      <c r="G917" s="111"/>
      <c r="H917" s="111"/>
      <c r="I917" s="104"/>
      <c r="J917" s="104"/>
      <c r="K917" s="104"/>
      <c r="L917" s="175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</row>
    <row r="918">
      <c r="A918" s="135"/>
      <c r="B918" s="165">
        <v>44282.0</v>
      </c>
      <c r="C918" s="55" t="s">
        <v>4623</v>
      </c>
      <c r="D918" s="54">
        <v>10000.0</v>
      </c>
      <c r="E918" s="57" t="s">
        <v>274</v>
      </c>
      <c r="F918" s="174" t="s">
        <v>899</v>
      </c>
      <c r="G918" s="111"/>
      <c r="H918" s="111"/>
      <c r="I918" s="104"/>
      <c r="J918" s="104"/>
      <c r="K918" s="104"/>
      <c r="L918" s="175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</row>
    <row r="919">
      <c r="A919" s="135"/>
      <c r="B919" s="165">
        <v>44282.0</v>
      </c>
      <c r="C919" s="55" t="s">
        <v>4624</v>
      </c>
      <c r="D919" s="54">
        <v>5000.0</v>
      </c>
      <c r="E919" s="57" t="s">
        <v>274</v>
      </c>
      <c r="F919" s="174" t="s">
        <v>899</v>
      </c>
      <c r="G919" s="111"/>
      <c r="H919" s="111"/>
      <c r="I919" s="104"/>
      <c r="J919" s="104"/>
      <c r="K919" s="104"/>
      <c r="L919" s="175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</row>
    <row r="920">
      <c r="A920" s="135"/>
      <c r="B920" s="165">
        <v>44282.0</v>
      </c>
      <c r="C920" s="55" t="s">
        <v>4625</v>
      </c>
      <c r="D920" s="54">
        <v>2000.0</v>
      </c>
      <c r="E920" s="57" t="s">
        <v>274</v>
      </c>
      <c r="F920" s="174" t="s">
        <v>899</v>
      </c>
      <c r="G920" s="111"/>
      <c r="H920" s="111"/>
      <c r="I920" s="104"/>
      <c r="J920" s="104"/>
      <c r="K920" s="104"/>
      <c r="L920" s="175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</row>
    <row r="921">
      <c r="A921" s="42"/>
      <c r="B921" s="165">
        <v>44282.0</v>
      </c>
      <c r="C921" s="55" t="s">
        <v>4626</v>
      </c>
      <c r="D921" s="54">
        <v>2000.0</v>
      </c>
      <c r="E921" s="57" t="s">
        <v>274</v>
      </c>
      <c r="F921" s="174" t="s">
        <v>899</v>
      </c>
      <c r="G921" s="111"/>
      <c r="H921" s="111"/>
      <c r="I921" s="104"/>
      <c r="J921" s="104"/>
      <c r="K921" s="104"/>
      <c r="L921" s="175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</row>
    <row r="922">
      <c r="A922" s="135"/>
      <c r="B922" s="165">
        <v>44282.0</v>
      </c>
      <c r="C922" s="55" t="s">
        <v>4627</v>
      </c>
      <c r="D922" s="54">
        <v>3000.0</v>
      </c>
      <c r="E922" s="57" t="s">
        <v>274</v>
      </c>
      <c r="F922" s="174" t="s">
        <v>899</v>
      </c>
      <c r="G922" s="111"/>
      <c r="H922" s="111"/>
      <c r="I922" s="104"/>
      <c r="J922" s="104"/>
      <c r="K922" s="104"/>
      <c r="L922" s="175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</row>
    <row r="923">
      <c r="A923" s="135"/>
      <c r="B923" s="165">
        <v>44282.0</v>
      </c>
      <c r="C923" s="55" t="s">
        <v>4628</v>
      </c>
      <c r="D923" s="54">
        <v>30000.0</v>
      </c>
      <c r="E923" s="57" t="s">
        <v>274</v>
      </c>
      <c r="F923" s="174" t="s">
        <v>899</v>
      </c>
      <c r="G923" s="111"/>
      <c r="H923" s="111"/>
      <c r="I923" s="104"/>
      <c r="J923" s="104"/>
      <c r="K923" s="104"/>
      <c r="L923" s="175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</row>
    <row r="924">
      <c r="A924" s="135"/>
      <c r="B924" s="165">
        <v>44282.0</v>
      </c>
      <c r="C924" s="55" t="s">
        <v>4629</v>
      </c>
      <c r="D924" s="54">
        <v>5000.0</v>
      </c>
      <c r="E924" s="57" t="s">
        <v>274</v>
      </c>
      <c r="F924" s="174" t="s">
        <v>899</v>
      </c>
      <c r="G924" s="111"/>
      <c r="H924" s="111"/>
      <c r="I924" s="104"/>
      <c r="J924" s="104"/>
      <c r="K924" s="104"/>
      <c r="L924" s="175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</row>
    <row r="925">
      <c r="A925" s="135"/>
      <c r="B925" s="165">
        <v>44282.0</v>
      </c>
      <c r="C925" s="55" t="s">
        <v>4630</v>
      </c>
      <c r="D925" s="54">
        <v>250000.0</v>
      </c>
      <c r="E925" s="57" t="s">
        <v>274</v>
      </c>
      <c r="F925" s="174" t="s">
        <v>899</v>
      </c>
      <c r="G925" s="111"/>
      <c r="H925" s="111"/>
      <c r="I925" s="104"/>
      <c r="J925" s="104"/>
      <c r="K925" s="104"/>
      <c r="L925" s="175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</row>
    <row r="926">
      <c r="A926" s="135"/>
      <c r="B926" s="165">
        <v>44282.0</v>
      </c>
      <c r="C926" s="55" t="s">
        <v>4631</v>
      </c>
      <c r="D926" s="54">
        <v>8000.0</v>
      </c>
      <c r="E926" s="57" t="s">
        <v>274</v>
      </c>
      <c r="F926" s="174" t="s">
        <v>899</v>
      </c>
      <c r="G926" s="111"/>
      <c r="H926" s="111"/>
      <c r="I926" s="104"/>
      <c r="J926" s="104"/>
      <c r="K926" s="104"/>
      <c r="L926" s="175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</row>
    <row r="927">
      <c r="A927" s="135"/>
      <c r="B927" s="165">
        <v>44282.0</v>
      </c>
      <c r="C927" s="55" t="s">
        <v>4632</v>
      </c>
      <c r="D927" s="54">
        <v>37250.0</v>
      </c>
      <c r="E927" s="57" t="s">
        <v>274</v>
      </c>
      <c r="F927" s="174" t="s">
        <v>899</v>
      </c>
      <c r="G927" s="111"/>
      <c r="H927" s="111"/>
      <c r="I927" s="104"/>
      <c r="J927" s="104"/>
      <c r="K927" s="104"/>
      <c r="L927" s="175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</row>
    <row r="928">
      <c r="A928" s="42">
        <v>585.0</v>
      </c>
      <c r="B928" s="165">
        <v>44283.0</v>
      </c>
      <c r="C928" s="55" t="s">
        <v>4633</v>
      </c>
      <c r="D928" s="54">
        <v>100000.0</v>
      </c>
      <c r="E928" s="57" t="s">
        <v>274</v>
      </c>
      <c r="F928" s="174" t="s">
        <v>899</v>
      </c>
      <c r="G928" s="111"/>
      <c r="H928" s="111"/>
      <c r="I928" s="104"/>
      <c r="J928" s="104"/>
      <c r="K928" s="104"/>
      <c r="L928" s="176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</row>
    <row r="929">
      <c r="A929" s="135"/>
      <c r="B929" s="165">
        <v>44283.0</v>
      </c>
      <c r="C929" s="55" t="s">
        <v>4634</v>
      </c>
      <c r="D929" s="54">
        <v>3000.0</v>
      </c>
      <c r="E929" s="57" t="s">
        <v>274</v>
      </c>
      <c r="F929" s="174" t="s">
        <v>899</v>
      </c>
      <c r="G929" s="111"/>
      <c r="H929" s="111"/>
      <c r="I929" s="104"/>
      <c r="J929" s="104"/>
      <c r="K929" s="104"/>
      <c r="L929" s="175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</row>
    <row r="930">
      <c r="A930" s="135"/>
      <c r="B930" s="165">
        <v>44283.0</v>
      </c>
      <c r="C930" s="55" t="s">
        <v>4635</v>
      </c>
      <c r="D930" s="54">
        <v>1000.0</v>
      </c>
      <c r="E930" s="57" t="s">
        <v>274</v>
      </c>
      <c r="F930" s="174" t="s">
        <v>899</v>
      </c>
      <c r="G930" s="111"/>
      <c r="H930" s="111"/>
      <c r="I930" s="104"/>
      <c r="J930" s="104"/>
      <c r="K930" s="104"/>
      <c r="L930" s="175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</row>
    <row r="931">
      <c r="A931" s="135"/>
      <c r="B931" s="165">
        <v>44283.0</v>
      </c>
      <c r="C931" s="55" t="s">
        <v>4636</v>
      </c>
      <c r="D931" s="54">
        <v>5000.0</v>
      </c>
      <c r="E931" s="57" t="s">
        <v>274</v>
      </c>
      <c r="F931" s="174" t="s">
        <v>899</v>
      </c>
      <c r="G931" s="111"/>
      <c r="H931" s="111"/>
      <c r="I931" s="104"/>
      <c r="J931" s="104"/>
      <c r="K931" s="104"/>
      <c r="L931" s="175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</row>
    <row r="932">
      <c r="A932" s="135"/>
      <c r="B932" s="165">
        <v>44283.0</v>
      </c>
      <c r="C932" s="55" t="s">
        <v>4637</v>
      </c>
      <c r="D932" s="54">
        <v>2000.0</v>
      </c>
      <c r="E932" s="57" t="s">
        <v>274</v>
      </c>
      <c r="F932" s="174" t="s">
        <v>899</v>
      </c>
      <c r="G932" s="111"/>
      <c r="H932" s="111"/>
      <c r="I932" s="104"/>
      <c r="J932" s="104"/>
      <c r="K932" s="104"/>
      <c r="L932" s="175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</row>
    <row r="933">
      <c r="A933" s="135"/>
      <c r="B933" s="165">
        <v>44283.0</v>
      </c>
      <c r="C933" s="55" t="s">
        <v>4638</v>
      </c>
      <c r="D933" s="54">
        <v>10000.0</v>
      </c>
      <c r="E933" s="57" t="s">
        <v>274</v>
      </c>
      <c r="F933" s="174" t="s">
        <v>899</v>
      </c>
      <c r="G933" s="111"/>
      <c r="H933" s="111"/>
      <c r="I933" s="104"/>
      <c r="J933" s="104"/>
      <c r="K933" s="104"/>
      <c r="L933" s="175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</row>
    <row r="934">
      <c r="A934" s="135"/>
      <c r="B934" s="165">
        <v>44283.0</v>
      </c>
      <c r="C934" s="55" t="s">
        <v>4639</v>
      </c>
      <c r="D934" s="54">
        <v>5000.0</v>
      </c>
      <c r="E934" s="57" t="s">
        <v>274</v>
      </c>
      <c r="F934" s="174" t="s">
        <v>899</v>
      </c>
      <c r="G934" s="111"/>
      <c r="H934" s="111"/>
      <c r="I934" s="104"/>
      <c r="J934" s="104"/>
      <c r="K934" s="104"/>
      <c r="L934" s="175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</row>
    <row r="935">
      <c r="A935" s="135"/>
      <c r="B935" s="165">
        <v>44283.0</v>
      </c>
      <c r="C935" s="55" t="s">
        <v>4640</v>
      </c>
      <c r="D935" s="54">
        <v>2000.0</v>
      </c>
      <c r="E935" s="57" t="s">
        <v>274</v>
      </c>
      <c r="F935" s="174" t="s">
        <v>899</v>
      </c>
      <c r="G935" s="111"/>
      <c r="H935" s="111"/>
      <c r="I935" s="104"/>
      <c r="J935" s="104"/>
      <c r="K935" s="104"/>
      <c r="L935" s="175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</row>
    <row r="936">
      <c r="A936" s="135"/>
      <c r="B936" s="165">
        <v>44283.0</v>
      </c>
      <c r="C936" s="55" t="s">
        <v>4641</v>
      </c>
      <c r="D936" s="54">
        <v>1000.0</v>
      </c>
      <c r="E936" s="57" t="s">
        <v>274</v>
      </c>
      <c r="F936" s="174" t="s">
        <v>899</v>
      </c>
      <c r="G936" s="111"/>
      <c r="H936" s="111"/>
      <c r="I936" s="104"/>
      <c r="J936" s="104"/>
      <c r="K936" s="104"/>
      <c r="L936" s="175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</row>
    <row r="937">
      <c r="A937" s="135"/>
      <c r="B937" s="165">
        <v>44283.0</v>
      </c>
      <c r="C937" s="55" t="s">
        <v>4642</v>
      </c>
      <c r="D937" s="54">
        <v>100000.0</v>
      </c>
      <c r="E937" s="57" t="s">
        <v>274</v>
      </c>
      <c r="F937" s="174" t="s">
        <v>899</v>
      </c>
      <c r="G937" s="111"/>
      <c r="H937" s="111"/>
      <c r="I937" s="104"/>
      <c r="J937" s="104"/>
      <c r="K937" s="104"/>
      <c r="L937" s="175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</row>
    <row r="938">
      <c r="A938" s="135"/>
      <c r="B938" s="165">
        <v>44283.0</v>
      </c>
      <c r="C938" s="55" t="s">
        <v>4643</v>
      </c>
      <c r="D938" s="54">
        <v>5000.0</v>
      </c>
      <c r="E938" s="57" t="s">
        <v>274</v>
      </c>
      <c r="F938" s="174" t="s">
        <v>899</v>
      </c>
      <c r="G938" s="111"/>
      <c r="H938" s="111"/>
      <c r="I938" s="104"/>
      <c r="J938" s="104"/>
      <c r="K938" s="104"/>
      <c r="L938" s="175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</row>
    <row r="939">
      <c r="A939" s="42">
        <v>2099.0</v>
      </c>
      <c r="B939" s="165">
        <v>44283.0</v>
      </c>
      <c r="C939" s="55" t="s">
        <v>4644</v>
      </c>
      <c r="D939" s="54">
        <v>1780000.0</v>
      </c>
      <c r="E939" s="55" t="s">
        <v>281</v>
      </c>
      <c r="F939" s="174" t="s">
        <v>899</v>
      </c>
      <c r="G939" s="111"/>
      <c r="H939" s="111"/>
      <c r="I939" s="104"/>
      <c r="J939" s="104"/>
      <c r="K939" s="104"/>
      <c r="L939" s="176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</row>
    <row r="940">
      <c r="A940" s="135"/>
      <c r="B940" s="165">
        <v>44283.0</v>
      </c>
      <c r="C940" s="55" t="s">
        <v>4645</v>
      </c>
      <c r="D940" s="54">
        <v>10000.0</v>
      </c>
      <c r="E940" s="57" t="s">
        <v>274</v>
      </c>
      <c r="F940" s="174" t="s">
        <v>899</v>
      </c>
      <c r="G940" s="111"/>
      <c r="H940" s="111"/>
      <c r="I940" s="104"/>
      <c r="J940" s="104"/>
      <c r="K940" s="104"/>
      <c r="L940" s="175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</row>
    <row r="941">
      <c r="A941" s="135"/>
      <c r="B941" s="165">
        <v>44283.0</v>
      </c>
      <c r="C941" s="55" t="s">
        <v>4646</v>
      </c>
      <c r="D941" s="54">
        <v>40000.0</v>
      </c>
      <c r="E941" s="57" t="s">
        <v>274</v>
      </c>
      <c r="F941" s="174" t="s">
        <v>899</v>
      </c>
      <c r="G941" s="111"/>
      <c r="H941" s="111"/>
      <c r="I941" s="104"/>
      <c r="J941" s="104"/>
      <c r="K941" s="104"/>
      <c r="L941" s="175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</row>
    <row r="942">
      <c r="A942" s="135"/>
      <c r="B942" s="165">
        <v>44283.0</v>
      </c>
      <c r="C942" s="55" t="s">
        <v>4647</v>
      </c>
      <c r="D942" s="54">
        <v>350000.0</v>
      </c>
      <c r="E942" s="57" t="s">
        <v>274</v>
      </c>
      <c r="F942" s="174" t="s">
        <v>899</v>
      </c>
      <c r="G942" s="111"/>
      <c r="H942" s="111"/>
      <c r="I942" s="104"/>
      <c r="J942" s="104"/>
      <c r="K942" s="104"/>
      <c r="L942" s="175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</row>
    <row r="943">
      <c r="A943" s="135"/>
      <c r="B943" s="165">
        <v>44283.0</v>
      </c>
      <c r="C943" s="55" t="s">
        <v>4648</v>
      </c>
      <c r="D943" s="54">
        <v>10000.0</v>
      </c>
      <c r="E943" s="57" t="s">
        <v>274</v>
      </c>
      <c r="F943" s="174" t="s">
        <v>899</v>
      </c>
      <c r="G943" s="111"/>
      <c r="H943" s="111"/>
      <c r="I943" s="104"/>
      <c r="J943" s="104"/>
      <c r="K943" s="104"/>
      <c r="L943" s="175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</row>
    <row r="944">
      <c r="A944" s="135"/>
      <c r="B944" s="165">
        <v>44283.0</v>
      </c>
      <c r="C944" s="55" t="s">
        <v>4649</v>
      </c>
      <c r="D944" s="54">
        <v>2000.0</v>
      </c>
      <c r="E944" s="57" t="s">
        <v>274</v>
      </c>
      <c r="F944" s="174" t="s">
        <v>899</v>
      </c>
      <c r="G944" s="111"/>
      <c r="H944" s="111"/>
      <c r="I944" s="104"/>
      <c r="J944" s="104"/>
      <c r="K944" s="104"/>
      <c r="L944" s="175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</row>
    <row r="945">
      <c r="A945" s="135"/>
      <c r="B945" s="165">
        <v>44284.0</v>
      </c>
      <c r="C945" s="55" t="s">
        <v>4650</v>
      </c>
      <c r="D945" s="54">
        <v>5000.0</v>
      </c>
      <c r="E945" s="57" t="s">
        <v>274</v>
      </c>
      <c r="F945" s="174" t="s">
        <v>899</v>
      </c>
      <c r="G945" s="111"/>
      <c r="H945" s="111"/>
      <c r="I945" s="104"/>
      <c r="J945" s="104"/>
      <c r="K945" s="104"/>
      <c r="L945" s="175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</row>
    <row r="946">
      <c r="A946" s="135"/>
      <c r="B946" s="165">
        <v>44284.0</v>
      </c>
      <c r="C946" s="55" t="s">
        <v>4651</v>
      </c>
      <c r="D946" s="54">
        <v>10000.0</v>
      </c>
      <c r="E946" s="57" t="s">
        <v>274</v>
      </c>
      <c r="F946" s="174" t="s">
        <v>899</v>
      </c>
      <c r="G946" s="111"/>
      <c r="H946" s="111"/>
      <c r="I946" s="104"/>
      <c r="J946" s="104"/>
      <c r="K946" s="104"/>
      <c r="L946" s="175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</row>
    <row r="947">
      <c r="A947" s="135"/>
      <c r="B947" s="165">
        <v>44284.0</v>
      </c>
      <c r="C947" s="55" t="s">
        <v>4652</v>
      </c>
      <c r="D947" s="54">
        <v>10000.0</v>
      </c>
      <c r="E947" s="57" t="s">
        <v>274</v>
      </c>
      <c r="F947" s="174" t="s">
        <v>899</v>
      </c>
      <c r="G947" s="111"/>
      <c r="H947" s="111"/>
      <c r="I947" s="104"/>
      <c r="J947" s="104"/>
      <c r="K947" s="104"/>
      <c r="L947" s="175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</row>
    <row r="948">
      <c r="A948" s="135"/>
      <c r="B948" s="165">
        <v>44284.0</v>
      </c>
      <c r="C948" s="55" t="s">
        <v>4653</v>
      </c>
      <c r="D948" s="54">
        <v>25000.0</v>
      </c>
      <c r="E948" s="57" t="s">
        <v>274</v>
      </c>
      <c r="F948" s="174" t="s">
        <v>899</v>
      </c>
      <c r="G948" s="111"/>
      <c r="H948" s="111"/>
      <c r="I948" s="104"/>
      <c r="J948" s="104"/>
      <c r="K948" s="104"/>
      <c r="L948" s="175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</row>
    <row r="949">
      <c r="A949" s="135"/>
      <c r="B949" s="165">
        <v>44284.0</v>
      </c>
      <c r="C949" s="55" t="s">
        <v>4654</v>
      </c>
      <c r="D949" s="54">
        <v>10000.0</v>
      </c>
      <c r="E949" s="57" t="s">
        <v>274</v>
      </c>
      <c r="F949" s="174" t="s">
        <v>899</v>
      </c>
      <c r="G949" s="111"/>
      <c r="H949" s="111"/>
      <c r="I949" s="104"/>
      <c r="J949" s="104"/>
      <c r="K949" s="104"/>
      <c r="L949" s="175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</row>
    <row r="950">
      <c r="A950" s="135"/>
      <c r="B950" s="165">
        <v>44284.0</v>
      </c>
      <c r="C950" s="55" t="s">
        <v>4655</v>
      </c>
      <c r="D950" s="54">
        <v>2000.0</v>
      </c>
      <c r="E950" s="57" t="s">
        <v>274</v>
      </c>
      <c r="F950" s="174" t="s">
        <v>899</v>
      </c>
      <c r="G950" s="111"/>
      <c r="H950" s="111"/>
      <c r="I950" s="104"/>
      <c r="J950" s="104"/>
      <c r="K950" s="104"/>
      <c r="L950" s="175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</row>
    <row r="951">
      <c r="A951" s="135"/>
      <c r="B951" s="165">
        <v>44284.0</v>
      </c>
      <c r="C951" s="55" t="s">
        <v>4656</v>
      </c>
      <c r="D951" s="54">
        <v>10000.0</v>
      </c>
      <c r="E951" s="57" t="s">
        <v>274</v>
      </c>
      <c r="F951" s="174" t="s">
        <v>899</v>
      </c>
      <c r="G951" s="111"/>
      <c r="H951" s="111"/>
      <c r="I951" s="104"/>
      <c r="J951" s="104"/>
      <c r="K951" s="104"/>
      <c r="L951" s="175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</row>
    <row r="952">
      <c r="A952" s="135"/>
      <c r="B952" s="165">
        <v>44284.0</v>
      </c>
      <c r="C952" s="55" t="s">
        <v>4657</v>
      </c>
      <c r="D952" s="54">
        <v>30003.0</v>
      </c>
      <c r="E952" s="57" t="s">
        <v>274</v>
      </c>
      <c r="F952" s="174" t="s">
        <v>899</v>
      </c>
      <c r="G952" s="111"/>
      <c r="H952" s="111"/>
      <c r="I952" s="104"/>
      <c r="J952" s="104"/>
      <c r="K952" s="104"/>
      <c r="L952" s="175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</row>
    <row r="953">
      <c r="A953" s="135"/>
      <c r="B953" s="165">
        <v>44284.0</v>
      </c>
      <c r="C953" s="55" t="s">
        <v>4658</v>
      </c>
      <c r="D953" s="54">
        <v>82500.0</v>
      </c>
      <c r="E953" s="57" t="s">
        <v>274</v>
      </c>
      <c r="F953" s="174" t="s">
        <v>899</v>
      </c>
      <c r="G953" s="111"/>
      <c r="H953" s="111"/>
      <c r="I953" s="104"/>
      <c r="J953" s="104"/>
      <c r="K953" s="104"/>
      <c r="L953" s="175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</row>
    <row r="954">
      <c r="A954" s="135"/>
      <c r="B954" s="165">
        <v>44284.0</v>
      </c>
      <c r="C954" s="55" t="s">
        <v>4659</v>
      </c>
      <c r="D954" s="54">
        <v>1.0</v>
      </c>
      <c r="E954" s="57" t="s">
        <v>274</v>
      </c>
      <c r="F954" s="174" t="s">
        <v>899</v>
      </c>
      <c r="G954" s="111"/>
      <c r="H954" s="111"/>
      <c r="I954" s="104"/>
      <c r="J954" s="104"/>
      <c r="K954" s="104"/>
      <c r="L954" s="175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</row>
    <row r="955">
      <c r="A955" s="135">
        <v>282.0</v>
      </c>
      <c r="B955" s="165">
        <v>44284.0</v>
      </c>
      <c r="C955" s="55" t="s">
        <v>4660</v>
      </c>
      <c r="D955" s="54">
        <v>500000.0</v>
      </c>
      <c r="E955" s="55"/>
      <c r="F955" s="174" t="s">
        <v>899</v>
      </c>
      <c r="G955" s="111"/>
      <c r="H955" s="111"/>
      <c r="I955" s="104"/>
      <c r="J955" s="104"/>
      <c r="K955" s="104"/>
      <c r="L955" s="176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</row>
    <row r="956">
      <c r="A956" s="135"/>
      <c r="B956" s="165">
        <v>44284.0</v>
      </c>
      <c r="C956" s="55" t="s">
        <v>4661</v>
      </c>
      <c r="D956" s="54">
        <v>1008.0</v>
      </c>
      <c r="E956" s="57" t="s">
        <v>274</v>
      </c>
      <c r="F956" s="174" t="s">
        <v>899</v>
      </c>
      <c r="G956" s="111"/>
      <c r="H956" s="111"/>
      <c r="I956" s="104"/>
      <c r="J956" s="104"/>
      <c r="K956" s="104"/>
      <c r="L956" s="175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</row>
    <row r="957">
      <c r="A957" s="135"/>
      <c r="B957" s="165">
        <v>44284.0</v>
      </c>
      <c r="C957" s="55" t="s">
        <v>4662</v>
      </c>
      <c r="D957" s="54">
        <v>100.0</v>
      </c>
      <c r="E957" s="57" t="s">
        <v>274</v>
      </c>
      <c r="F957" s="174" t="s">
        <v>899</v>
      </c>
      <c r="G957" s="111"/>
      <c r="H957" s="111"/>
      <c r="I957" s="104"/>
      <c r="J957" s="104"/>
      <c r="K957" s="104"/>
      <c r="L957" s="175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</row>
    <row r="958">
      <c r="A958" s="135"/>
      <c r="B958" s="165">
        <v>44284.0</v>
      </c>
      <c r="C958" s="55" t="s">
        <v>4663</v>
      </c>
      <c r="D958" s="54">
        <v>50000.0</v>
      </c>
      <c r="E958" s="57" t="s">
        <v>274</v>
      </c>
      <c r="F958" s="174" t="s">
        <v>899</v>
      </c>
      <c r="G958" s="111"/>
      <c r="H958" s="111"/>
      <c r="I958" s="104"/>
      <c r="J958" s="104"/>
      <c r="K958" s="104"/>
      <c r="L958" s="175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</row>
    <row r="959">
      <c r="A959" s="135"/>
      <c r="B959" s="165">
        <v>44284.0</v>
      </c>
      <c r="C959" s="55" t="s">
        <v>4664</v>
      </c>
      <c r="D959" s="54">
        <v>30000.0</v>
      </c>
      <c r="E959" s="57" t="s">
        <v>274</v>
      </c>
      <c r="F959" s="174" t="s">
        <v>899</v>
      </c>
      <c r="G959" s="111"/>
      <c r="H959" s="111"/>
      <c r="I959" s="104"/>
      <c r="J959" s="104"/>
      <c r="K959" s="104"/>
      <c r="L959" s="175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</row>
    <row r="960">
      <c r="A960" s="135"/>
      <c r="B960" s="165">
        <v>44284.0</v>
      </c>
      <c r="C960" s="55" t="s">
        <v>4665</v>
      </c>
      <c r="D960" s="54">
        <v>1.0</v>
      </c>
      <c r="E960" s="57" t="s">
        <v>274</v>
      </c>
      <c r="F960" s="174" t="s">
        <v>899</v>
      </c>
      <c r="G960" s="171"/>
      <c r="H960" s="111"/>
      <c r="I960" s="104"/>
      <c r="J960" s="104"/>
      <c r="K960" s="104"/>
      <c r="L960" s="175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</row>
    <row r="961">
      <c r="A961" s="135"/>
      <c r="B961" s="165">
        <v>44284.0</v>
      </c>
      <c r="C961" s="55" t="s">
        <v>4666</v>
      </c>
      <c r="D961" s="54">
        <v>1000.0</v>
      </c>
      <c r="E961" s="57" t="s">
        <v>274</v>
      </c>
      <c r="F961" s="174" t="s">
        <v>899</v>
      </c>
      <c r="G961" s="171"/>
      <c r="H961" s="111"/>
      <c r="I961" s="104"/>
      <c r="J961" s="104"/>
      <c r="K961" s="104"/>
      <c r="L961" s="175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</row>
    <row r="962">
      <c r="A962" s="135"/>
      <c r="B962" s="165">
        <v>44284.0</v>
      </c>
      <c r="C962" s="55" t="s">
        <v>4667</v>
      </c>
      <c r="D962" s="54">
        <v>500000.0</v>
      </c>
      <c r="E962" s="57" t="s">
        <v>274</v>
      </c>
      <c r="F962" s="174" t="s">
        <v>899</v>
      </c>
      <c r="G962" s="171"/>
      <c r="H962" s="111"/>
      <c r="I962" s="104"/>
      <c r="J962" s="104"/>
      <c r="K962" s="104"/>
      <c r="L962" s="175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</row>
    <row r="963">
      <c r="A963" s="135"/>
      <c r="B963" s="165">
        <v>44284.0</v>
      </c>
      <c r="C963" s="55" t="s">
        <v>4668</v>
      </c>
      <c r="D963" s="54">
        <v>1.0</v>
      </c>
      <c r="E963" s="57" t="s">
        <v>274</v>
      </c>
      <c r="F963" s="174" t="s">
        <v>899</v>
      </c>
      <c r="G963" s="171"/>
      <c r="H963" s="111"/>
      <c r="I963" s="104"/>
      <c r="J963" s="104"/>
      <c r="K963" s="104"/>
      <c r="L963" s="175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</row>
    <row r="964">
      <c r="A964" s="135"/>
      <c r="B964" s="165">
        <v>44284.0</v>
      </c>
      <c r="C964" s="55" t="s">
        <v>4669</v>
      </c>
      <c r="D964" s="54">
        <v>100.0</v>
      </c>
      <c r="E964" s="57" t="s">
        <v>274</v>
      </c>
      <c r="F964" s="174" t="s">
        <v>899</v>
      </c>
      <c r="G964" s="171"/>
      <c r="H964" s="111"/>
      <c r="I964" s="104"/>
      <c r="J964" s="104"/>
      <c r="K964" s="104"/>
      <c r="L964" s="175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</row>
    <row r="965">
      <c r="A965" s="135"/>
      <c r="B965" s="165">
        <v>44284.0</v>
      </c>
      <c r="C965" s="55" t="s">
        <v>4670</v>
      </c>
      <c r="D965" s="54">
        <v>1.0</v>
      </c>
      <c r="E965" s="57" t="s">
        <v>274</v>
      </c>
      <c r="F965" s="174" t="s">
        <v>899</v>
      </c>
      <c r="G965" s="171"/>
      <c r="H965" s="111"/>
      <c r="I965" s="104"/>
      <c r="J965" s="104"/>
      <c r="K965" s="104"/>
      <c r="L965" s="175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</row>
    <row r="966">
      <c r="A966" s="135"/>
      <c r="B966" s="165">
        <v>44284.0</v>
      </c>
      <c r="C966" s="55" t="s">
        <v>4671</v>
      </c>
      <c r="D966" s="54">
        <v>1.0</v>
      </c>
      <c r="E966" s="57" t="s">
        <v>274</v>
      </c>
      <c r="F966" s="174" t="s">
        <v>899</v>
      </c>
      <c r="G966" s="171"/>
      <c r="H966" s="111"/>
      <c r="I966" s="104"/>
      <c r="J966" s="104"/>
      <c r="K966" s="104"/>
      <c r="L966" s="175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</row>
    <row r="967">
      <c r="A967" s="135"/>
      <c r="B967" s="165">
        <v>44284.0</v>
      </c>
      <c r="C967" s="55" t="s">
        <v>4672</v>
      </c>
      <c r="D967" s="54">
        <v>1000.0</v>
      </c>
      <c r="E967" s="57" t="s">
        <v>274</v>
      </c>
      <c r="F967" s="174" t="s">
        <v>899</v>
      </c>
      <c r="G967" s="171"/>
      <c r="H967" s="111"/>
      <c r="I967" s="104"/>
      <c r="J967" s="104"/>
      <c r="K967" s="104"/>
      <c r="L967" s="175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</row>
    <row r="968">
      <c r="A968" s="135"/>
      <c r="B968" s="165">
        <v>44284.0</v>
      </c>
      <c r="C968" s="55" t="s">
        <v>4673</v>
      </c>
      <c r="D968" s="54">
        <v>1.0</v>
      </c>
      <c r="E968" s="57" t="s">
        <v>274</v>
      </c>
      <c r="F968" s="174" t="s">
        <v>899</v>
      </c>
      <c r="G968" s="171"/>
      <c r="H968" s="111"/>
      <c r="I968" s="104"/>
      <c r="J968" s="104"/>
      <c r="K968" s="104"/>
      <c r="L968" s="175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</row>
    <row r="969">
      <c r="A969" s="135"/>
      <c r="B969" s="165">
        <v>44284.0</v>
      </c>
      <c r="C969" s="55" t="s">
        <v>4674</v>
      </c>
      <c r="D969" s="54">
        <v>1000.0</v>
      </c>
      <c r="E969" s="57" t="s">
        <v>274</v>
      </c>
      <c r="F969" s="174" t="s">
        <v>899</v>
      </c>
      <c r="G969" s="171"/>
      <c r="H969" s="111"/>
      <c r="I969" s="104"/>
      <c r="J969" s="104"/>
      <c r="K969" s="104"/>
      <c r="L969" s="175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</row>
    <row r="970">
      <c r="A970" s="135"/>
      <c r="B970" s="165">
        <v>44284.0</v>
      </c>
      <c r="C970" s="55" t="s">
        <v>4675</v>
      </c>
      <c r="D970" s="54">
        <v>5000.0</v>
      </c>
      <c r="E970" s="57" t="s">
        <v>274</v>
      </c>
      <c r="F970" s="174" t="s">
        <v>899</v>
      </c>
      <c r="G970" s="171"/>
      <c r="H970" s="111"/>
      <c r="I970" s="104"/>
      <c r="J970" s="104"/>
      <c r="K970" s="104"/>
      <c r="L970" s="175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</row>
    <row r="971">
      <c r="A971" s="135"/>
      <c r="B971" s="165">
        <v>44284.0</v>
      </c>
      <c r="C971" s="55" t="s">
        <v>4676</v>
      </c>
      <c r="D971" s="54">
        <v>1.0</v>
      </c>
      <c r="E971" s="57" t="s">
        <v>274</v>
      </c>
      <c r="F971" s="174" t="s">
        <v>899</v>
      </c>
      <c r="G971" s="171"/>
      <c r="H971" s="111"/>
      <c r="I971" s="104"/>
      <c r="J971" s="104"/>
      <c r="K971" s="104"/>
      <c r="L971" s="175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</row>
    <row r="972">
      <c r="A972" s="135"/>
      <c r="B972" s="165">
        <v>44284.0</v>
      </c>
      <c r="C972" s="55" t="s">
        <v>4677</v>
      </c>
      <c r="D972" s="54">
        <v>1000.0</v>
      </c>
      <c r="E972" s="57" t="s">
        <v>274</v>
      </c>
      <c r="F972" s="174" t="s">
        <v>899</v>
      </c>
      <c r="G972" s="171"/>
      <c r="H972" s="111"/>
      <c r="I972" s="104"/>
      <c r="J972" s="104"/>
      <c r="K972" s="104"/>
      <c r="L972" s="175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</row>
    <row r="973">
      <c r="A973" s="135"/>
      <c r="B973" s="165">
        <v>44284.0</v>
      </c>
      <c r="C973" s="55" t="s">
        <v>4678</v>
      </c>
      <c r="D973" s="54">
        <v>100.0</v>
      </c>
      <c r="E973" s="57" t="s">
        <v>274</v>
      </c>
      <c r="F973" s="174" t="s">
        <v>899</v>
      </c>
      <c r="G973" s="171"/>
      <c r="H973" s="111"/>
      <c r="I973" s="104"/>
      <c r="J973" s="104"/>
      <c r="K973" s="104"/>
      <c r="L973" s="175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</row>
    <row r="974">
      <c r="A974" s="135"/>
      <c r="B974" s="165">
        <v>44284.0</v>
      </c>
      <c r="C974" s="55" t="s">
        <v>4679</v>
      </c>
      <c r="D974" s="54">
        <v>1.0</v>
      </c>
      <c r="E974" s="57" t="s">
        <v>274</v>
      </c>
      <c r="F974" s="174" t="s">
        <v>899</v>
      </c>
      <c r="G974" s="171"/>
      <c r="H974" s="111"/>
      <c r="I974" s="104"/>
      <c r="J974" s="104"/>
      <c r="K974" s="104"/>
      <c r="L974" s="175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</row>
    <row r="975">
      <c r="A975" s="135"/>
      <c r="B975" s="165">
        <v>44284.0</v>
      </c>
      <c r="C975" s="55" t="s">
        <v>4680</v>
      </c>
      <c r="D975" s="54">
        <v>200000.0</v>
      </c>
      <c r="E975" s="57" t="s">
        <v>274</v>
      </c>
      <c r="F975" s="174" t="s">
        <v>899</v>
      </c>
      <c r="G975" s="171"/>
      <c r="H975" s="111"/>
      <c r="I975" s="104"/>
      <c r="J975" s="104"/>
      <c r="K975" s="104"/>
      <c r="L975" s="175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</row>
    <row r="976">
      <c r="A976" s="135"/>
      <c r="B976" s="165">
        <v>44284.0</v>
      </c>
      <c r="C976" s="55" t="s">
        <v>4681</v>
      </c>
      <c r="D976" s="54">
        <v>1000.0</v>
      </c>
      <c r="E976" s="57" t="s">
        <v>274</v>
      </c>
      <c r="F976" s="174" t="s">
        <v>899</v>
      </c>
      <c r="G976" s="171"/>
      <c r="H976" s="111"/>
      <c r="I976" s="104"/>
      <c r="J976" s="104"/>
      <c r="K976" s="104"/>
      <c r="L976" s="175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</row>
    <row r="977">
      <c r="A977" s="135"/>
      <c r="B977" s="165">
        <v>44284.0</v>
      </c>
      <c r="C977" s="55" t="s">
        <v>4682</v>
      </c>
      <c r="D977" s="54">
        <v>1000.0</v>
      </c>
      <c r="E977" s="57" t="s">
        <v>274</v>
      </c>
      <c r="F977" s="174" t="s">
        <v>899</v>
      </c>
      <c r="G977" s="171"/>
      <c r="H977" s="111"/>
      <c r="I977" s="104"/>
      <c r="J977" s="104"/>
      <c r="K977" s="104"/>
      <c r="L977" s="175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</row>
    <row r="978">
      <c r="A978" s="135"/>
      <c r="B978" s="165">
        <v>44284.0</v>
      </c>
      <c r="C978" s="55" t="s">
        <v>4683</v>
      </c>
      <c r="D978" s="54">
        <v>100000.0</v>
      </c>
      <c r="E978" s="57" t="s">
        <v>274</v>
      </c>
      <c r="F978" s="174" t="s">
        <v>899</v>
      </c>
      <c r="G978" s="171"/>
      <c r="H978" s="111"/>
      <c r="I978" s="104"/>
      <c r="J978" s="104"/>
      <c r="K978" s="104"/>
      <c r="L978" s="175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</row>
    <row r="979">
      <c r="A979" s="135"/>
      <c r="B979" s="165">
        <v>44284.0</v>
      </c>
      <c r="C979" s="55" t="s">
        <v>4684</v>
      </c>
      <c r="D979" s="54">
        <v>250000.0</v>
      </c>
      <c r="E979" s="57" t="s">
        <v>274</v>
      </c>
      <c r="F979" s="174" t="s">
        <v>899</v>
      </c>
      <c r="G979" s="171"/>
      <c r="H979" s="111"/>
      <c r="I979" s="104"/>
      <c r="J979" s="104"/>
      <c r="K979" s="104"/>
      <c r="L979" s="175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</row>
    <row r="980">
      <c r="A980" s="135"/>
      <c r="B980" s="165">
        <v>44284.0</v>
      </c>
      <c r="C980" s="55" t="s">
        <v>4685</v>
      </c>
      <c r="D980" s="54">
        <v>10000.0</v>
      </c>
      <c r="E980" s="57" t="s">
        <v>274</v>
      </c>
      <c r="F980" s="174" t="s">
        <v>899</v>
      </c>
      <c r="G980" s="171"/>
      <c r="H980" s="111"/>
      <c r="I980" s="104"/>
      <c r="J980" s="104"/>
      <c r="K980" s="104"/>
      <c r="L980" s="175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</row>
    <row r="981">
      <c r="A981" s="135"/>
      <c r="B981" s="165">
        <v>44285.0</v>
      </c>
      <c r="C981" s="55" t="s">
        <v>4686</v>
      </c>
      <c r="D981" s="54">
        <v>2.0</v>
      </c>
      <c r="E981" s="57" t="s">
        <v>274</v>
      </c>
      <c r="F981" s="174" t="s">
        <v>899</v>
      </c>
      <c r="G981" s="171"/>
      <c r="H981" s="111"/>
      <c r="I981" s="104"/>
      <c r="J981" s="104"/>
      <c r="K981" s="104"/>
      <c r="L981" s="175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</row>
    <row r="982">
      <c r="A982" s="135"/>
      <c r="B982" s="165">
        <v>44285.0</v>
      </c>
      <c r="C982" s="55" t="s">
        <v>4687</v>
      </c>
      <c r="D982" s="54">
        <v>20000.0</v>
      </c>
      <c r="E982" s="57" t="s">
        <v>274</v>
      </c>
      <c r="F982" s="174" t="s">
        <v>899</v>
      </c>
      <c r="G982" s="171"/>
      <c r="H982" s="111"/>
      <c r="I982" s="104"/>
      <c r="J982" s="104"/>
      <c r="K982" s="104"/>
      <c r="L982" s="175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</row>
    <row r="983">
      <c r="A983" s="135"/>
      <c r="B983" s="165">
        <v>44285.0</v>
      </c>
      <c r="C983" s="55" t="s">
        <v>4688</v>
      </c>
      <c r="D983" s="54">
        <v>10000.0</v>
      </c>
      <c r="E983" s="57" t="s">
        <v>274</v>
      </c>
      <c r="F983" s="174" t="s">
        <v>899</v>
      </c>
      <c r="G983" s="171"/>
      <c r="H983" s="111"/>
      <c r="I983" s="104"/>
      <c r="J983" s="104"/>
      <c r="K983" s="104"/>
      <c r="L983" s="175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</row>
    <row r="984">
      <c r="A984" s="135"/>
      <c r="B984" s="165">
        <v>44285.0</v>
      </c>
      <c r="C984" s="55" t="s">
        <v>4689</v>
      </c>
      <c r="D984" s="54">
        <v>20000.0</v>
      </c>
      <c r="E984" s="57" t="s">
        <v>274</v>
      </c>
      <c r="F984" s="174" t="s">
        <v>899</v>
      </c>
      <c r="G984" s="171"/>
      <c r="H984" s="111"/>
      <c r="I984" s="104"/>
      <c r="J984" s="104"/>
      <c r="K984" s="104"/>
      <c r="L984" s="175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</row>
    <row r="985">
      <c r="A985" s="135"/>
      <c r="B985" s="165">
        <v>44285.0</v>
      </c>
      <c r="C985" s="55" t="s">
        <v>4690</v>
      </c>
      <c r="D985" s="54">
        <v>28500.0</v>
      </c>
      <c r="E985" s="57" t="s">
        <v>274</v>
      </c>
      <c r="F985" s="174" t="s">
        <v>899</v>
      </c>
      <c r="G985" s="171"/>
      <c r="H985" s="111"/>
      <c r="I985" s="104"/>
      <c r="J985" s="104"/>
      <c r="K985" s="104"/>
      <c r="L985" s="175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</row>
    <row r="986">
      <c r="A986" s="135"/>
      <c r="B986" s="165">
        <v>44285.0</v>
      </c>
      <c r="C986" s="55" t="s">
        <v>4691</v>
      </c>
      <c r="D986" s="54">
        <v>10000.0</v>
      </c>
      <c r="E986" s="57" t="s">
        <v>274</v>
      </c>
      <c r="F986" s="174" t="s">
        <v>899</v>
      </c>
      <c r="G986" s="171"/>
      <c r="H986" s="111"/>
      <c r="I986" s="104"/>
      <c r="J986" s="104"/>
      <c r="K986" s="104"/>
      <c r="L986" s="175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</row>
    <row r="987">
      <c r="A987" s="135"/>
      <c r="B987" s="165">
        <v>44285.0</v>
      </c>
      <c r="C987" s="55" t="s">
        <v>4692</v>
      </c>
      <c r="D987" s="54">
        <v>10000.0</v>
      </c>
      <c r="E987" s="57" t="s">
        <v>274</v>
      </c>
      <c r="F987" s="174" t="s">
        <v>899</v>
      </c>
      <c r="G987" s="171"/>
      <c r="H987" s="111"/>
      <c r="I987" s="104"/>
      <c r="J987" s="104"/>
      <c r="K987" s="104"/>
      <c r="L987" s="175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</row>
    <row r="988">
      <c r="A988" s="135"/>
      <c r="B988" s="165">
        <v>44285.0</v>
      </c>
      <c r="C988" s="55" t="s">
        <v>4693</v>
      </c>
      <c r="D988" s="54">
        <v>2000.0</v>
      </c>
      <c r="E988" s="57" t="s">
        <v>274</v>
      </c>
      <c r="F988" s="174" t="s">
        <v>899</v>
      </c>
      <c r="G988" s="171"/>
      <c r="H988" s="111"/>
      <c r="I988" s="104"/>
      <c r="J988" s="104"/>
      <c r="K988" s="104"/>
      <c r="L988" s="175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</row>
    <row r="989">
      <c r="A989" s="135"/>
      <c r="B989" s="165">
        <v>44285.0</v>
      </c>
      <c r="C989" s="55" t="s">
        <v>4694</v>
      </c>
      <c r="D989" s="54">
        <v>5000.0</v>
      </c>
      <c r="E989" s="57" t="s">
        <v>274</v>
      </c>
      <c r="F989" s="174" t="s">
        <v>899</v>
      </c>
      <c r="G989" s="171"/>
      <c r="H989" s="111"/>
      <c r="I989" s="104"/>
      <c r="J989" s="104"/>
      <c r="K989" s="104"/>
      <c r="L989" s="175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</row>
    <row r="990">
      <c r="A990" s="135"/>
      <c r="B990" s="165">
        <v>44285.0</v>
      </c>
      <c r="C990" s="55" t="s">
        <v>4695</v>
      </c>
      <c r="D990" s="54">
        <v>5000.0</v>
      </c>
      <c r="E990" s="57" t="s">
        <v>274</v>
      </c>
      <c r="F990" s="174" t="s">
        <v>899</v>
      </c>
      <c r="G990" s="171"/>
      <c r="H990" s="111"/>
      <c r="I990" s="104"/>
      <c r="J990" s="104"/>
      <c r="K990" s="104"/>
      <c r="L990" s="175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</row>
    <row r="991">
      <c r="A991" s="135"/>
      <c r="B991" s="165">
        <v>44285.0</v>
      </c>
      <c r="C991" s="55" t="s">
        <v>4696</v>
      </c>
      <c r="D991" s="54">
        <v>50000.0</v>
      </c>
      <c r="E991" s="57" t="s">
        <v>274</v>
      </c>
      <c r="F991" s="174" t="s">
        <v>899</v>
      </c>
      <c r="G991" s="171"/>
      <c r="H991" s="111"/>
      <c r="I991" s="104"/>
      <c r="J991" s="104"/>
      <c r="K991" s="104"/>
      <c r="L991" s="175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</row>
    <row r="992">
      <c r="A992" s="135"/>
      <c r="B992" s="165">
        <v>44285.0</v>
      </c>
      <c r="C992" s="55" t="s">
        <v>4697</v>
      </c>
      <c r="D992" s="54">
        <v>100000.0</v>
      </c>
      <c r="E992" s="57" t="s">
        <v>274</v>
      </c>
      <c r="F992" s="174" t="s">
        <v>899</v>
      </c>
      <c r="G992" s="171"/>
      <c r="H992" s="111"/>
      <c r="I992" s="104"/>
      <c r="J992" s="104"/>
      <c r="K992" s="104"/>
      <c r="L992" s="175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</row>
    <row r="993">
      <c r="A993" s="135"/>
      <c r="B993" s="165">
        <v>44285.0</v>
      </c>
      <c r="C993" s="55" t="s">
        <v>4698</v>
      </c>
      <c r="D993" s="54">
        <v>25000.0</v>
      </c>
      <c r="E993" s="57" t="s">
        <v>274</v>
      </c>
      <c r="F993" s="174" t="s">
        <v>899</v>
      </c>
      <c r="G993" s="171"/>
      <c r="H993" s="111"/>
      <c r="I993" s="104"/>
      <c r="J993" s="104"/>
      <c r="K993" s="104"/>
      <c r="L993" s="175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</row>
    <row r="994">
      <c r="A994" s="135"/>
      <c r="B994" s="165">
        <v>44285.0</v>
      </c>
      <c r="C994" s="55" t="s">
        <v>4699</v>
      </c>
      <c r="D994" s="54">
        <v>1000.0</v>
      </c>
      <c r="E994" s="57" t="s">
        <v>274</v>
      </c>
      <c r="F994" s="174" t="s">
        <v>899</v>
      </c>
      <c r="G994" s="171"/>
      <c r="H994" s="111"/>
      <c r="I994" s="104"/>
      <c r="J994" s="104"/>
      <c r="K994" s="104"/>
      <c r="L994" s="175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</row>
    <row r="995">
      <c r="A995" s="135"/>
      <c r="B995" s="165">
        <v>44285.0</v>
      </c>
      <c r="C995" s="55" t="s">
        <v>4700</v>
      </c>
      <c r="D995" s="54">
        <v>1.0</v>
      </c>
      <c r="E995" s="57" t="s">
        <v>274</v>
      </c>
      <c r="F995" s="174" t="s">
        <v>899</v>
      </c>
      <c r="G995" s="171"/>
      <c r="H995" s="111"/>
      <c r="I995" s="104"/>
      <c r="J995" s="104"/>
      <c r="K995" s="104"/>
      <c r="L995" s="175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</row>
    <row r="996">
      <c r="A996" s="135"/>
      <c r="B996" s="165">
        <v>44285.0</v>
      </c>
      <c r="C996" s="55" t="s">
        <v>4701</v>
      </c>
      <c r="D996" s="54">
        <v>25000.0</v>
      </c>
      <c r="E996" s="57" t="s">
        <v>274</v>
      </c>
      <c r="F996" s="174" t="s">
        <v>899</v>
      </c>
      <c r="G996" s="171"/>
      <c r="H996" s="111"/>
      <c r="I996" s="104"/>
      <c r="J996" s="104"/>
      <c r="K996" s="104"/>
      <c r="L996" s="175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</row>
    <row r="997">
      <c r="A997" s="135"/>
      <c r="B997" s="165">
        <v>44285.0</v>
      </c>
      <c r="C997" s="55" t="s">
        <v>4702</v>
      </c>
      <c r="D997" s="54">
        <v>100.0</v>
      </c>
      <c r="E997" s="57" t="s">
        <v>274</v>
      </c>
      <c r="F997" s="174" t="s">
        <v>899</v>
      </c>
      <c r="G997" s="171"/>
      <c r="H997" s="111"/>
      <c r="I997" s="104"/>
      <c r="J997" s="104"/>
      <c r="K997" s="104"/>
      <c r="L997" s="175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</row>
    <row r="998">
      <c r="A998" s="135"/>
      <c r="B998" s="165">
        <v>44285.0</v>
      </c>
      <c r="C998" s="55" t="s">
        <v>4703</v>
      </c>
      <c r="D998" s="54">
        <v>1000.0</v>
      </c>
      <c r="E998" s="57" t="s">
        <v>274</v>
      </c>
      <c r="F998" s="174" t="s">
        <v>899</v>
      </c>
      <c r="G998" s="171"/>
      <c r="H998" s="111"/>
      <c r="I998" s="104"/>
      <c r="J998" s="104"/>
      <c r="K998" s="104"/>
      <c r="L998" s="175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</row>
    <row r="999">
      <c r="A999" s="135"/>
      <c r="B999" s="165">
        <v>44285.0</v>
      </c>
      <c r="C999" s="55" t="s">
        <v>4704</v>
      </c>
      <c r="D999" s="54">
        <v>1000.0</v>
      </c>
      <c r="E999" s="57" t="s">
        <v>274</v>
      </c>
      <c r="F999" s="174" t="s">
        <v>899</v>
      </c>
      <c r="G999" s="171"/>
      <c r="H999" s="111"/>
      <c r="I999" s="104"/>
      <c r="J999" s="104"/>
      <c r="K999" s="104"/>
      <c r="L999" s="175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</row>
    <row r="1000">
      <c r="A1000" s="135"/>
      <c r="B1000" s="165">
        <v>44285.0</v>
      </c>
      <c r="C1000" s="55" t="s">
        <v>4705</v>
      </c>
      <c r="D1000" s="54">
        <v>5000.0</v>
      </c>
      <c r="E1000" s="57" t="s">
        <v>274</v>
      </c>
      <c r="F1000" s="174" t="s">
        <v>899</v>
      </c>
      <c r="G1000" s="171"/>
      <c r="H1000" s="111"/>
      <c r="I1000" s="104"/>
      <c r="J1000" s="104"/>
      <c r="K1000" s="104"/>
      <c r="L1000" s="175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</row>
    <row r="1001">
      <c r="A1001" s="135"/>
      <c r="B1001" s="165">
        <v>44285.0</v>
      </c>
      <c r="C1001" s="55" t="s">
        <v>4706</v>
      </c>
      <c r="D1001" s="54">
        <v>25000.0</v>
      </c>
      <c r="E1001" s="57" t="s">
        <v>274</v>
      </c>
      <c r="F1001" s="174" t="s">
        <v>899</v>
      </c>
      <c r="G1001" s="171"/>
      <c r="H1001" s="111"/>
      <c r="I1001" s="104"/>
      <c r="J1001" s="104"/>
      <c r="K1001" s="104"/>
      <c r="L1001" s="175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</row>
    <row r="1002">
      <c r="A1002" s="135"/>
      <c r="B1002" s="165">
        <v>44285.0</v>
      </c>
      <c r="C1002" s="55" t="s">
        <v>4707</v>
      </c>
      <c r="D1002" s="54">
        <v>1000.0</v>
      </c>
      <c r="E1002" s="57" t="s">
        <v>274</v>
      </c>
      <c r="F1002" s="174" t="s">
        <v>899</v>
      </c>
      <c r="G1002" s="171"/>
      <c r="H1002" s="111"/>
      <c r="I1002" s="104"/>
      <c r="J1002" s="104"/>
      <c r="K1002" s="104"/>
      <c r="L1002" s="175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</row>
    <row r="1003">
      <c r="A1003" s="135"/>
      <c r="B1003" s="165">
        <v>44285.0</v>
      </c>
      <c r="C1003" s="55" t="s">
        <v>4708</v>
      </c>
      <c r="D1003" s="54">
        <v>1000.0</v>
      </c>
      <c r="E1003" s="57" t="s">
        <v>274</v>
      </c>
      <c r="F1003" s="174" t="s">
        <v>899</v>
      </c>
      <c r="G1003" s="171"/>
      <c r="H1003" s="111"/>
      <c r="I1003" s="104"/>
      <c r="J1003" s="104"/>
      <c r="K1003" s="104"/>
      <c r="L1003" s="175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</row>
    <row r="1004">
      <c r="A1004" s="135"/>
      <c r="B1004" s="165">
        <v>44285.0</v>
      </c>
      <c r="C1004" s="55" t="s">
        <v>4709</v>
      </c>
      <c r="D1004" s="54">
        <v>1.0</v>
      </c>
      <c r="E1004" s="57" t="s">
        <v>274</v>
      </c>
      <c r="F1004" s="174" t="s">
        <v>899</v>
      </c>
      <c r="G1004" s="171"/>
      <c r="H1004" s="111"/>
      <c r="I1004" s="104"/>
      <c r="J1004" s="104"/>
      <c r="K1004" s="104"/>
      <c r="L1004" s="175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</row>
    <row r="1005">
      <c r="A1005" s="135"/>
      <c r="B1005" s="165">
        <v>44285.0</v>
      </c>
      <c r="C1005" s="55" t="s">
        <v>4710</v>
      </c>
      <c r="D1005" s="54">
        <v>300000.0</v>
      </c>
      <c r="E1005" s="57" t="s">
        <v>274</v>
      </c>
      <c r="F1005" s="174" t="s">
        <v>899</v>
      </c>
      <c r="G1005" s="171"/>
      <c r="H1005" s="111"/>
      <c r="I1005" s="104"/>
      <c r="J1005" s="104"/>
      <c r="K1005" s="104"/>
      <c r="L1005" s="175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</row>
    <row r="1006">
      <c r="A1006" s="135"/>
      <c r="B1006" s="165">
        <v>44285.0</v>
      </c>
      <c r="C1006" s="55" t="s">
        <v>4711</v>
      </c>
      <c r="D1006" s="54">
        <v>300000.0</v>
      </c>
      <c r="E1006" s="57" t="s">
        <v>274</v>
      </c>
      <c r="F1006" s="174" t="s">
        <v>899</v>
      </c>
      <c r="G1006" s="171"/>
      <c r="H1006" s="111"/>
      <c r="I1006" s="104"/>
      <c r="J1006" s="104"/>
      <c r="K1006" s="104"/>
      <c r="L1006" s="175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</row>
    <row r="1007">
      <c r="A1007" s="135"/>
      <c r="B1007" s="165">
        <v>44285.0</v>
      </c>
      <c r="C1007" s="55" t="s">
        <v>4712</v>
      </c>
      <c r="D1007" s="54">
        <v>100.0</v>
      </c>
      <c r="E1007" s="57" t="s">
        <v>274</v>
      </c>
      <c r="F1007" s="174" t="s">
        <v>899</v>
      </c>
      <c r="G1007" s="171"/>
      <c r="H1007" s="111"/>
      <c r="I1007" s="104"/>
      <c r="J1007" s="104"/>
      <c r="K1007" s="104"/>
      <c r="L1007" s="175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</row>
    <row r="1008">
      <c r="A1008" s="135"/>
      <c r="B1008" s="165">
        <v>44285.0</v>
      </c>
      <c r="C1008" s="55" t="s">
        <v>4713</v>
      </c>
      <c r="D1008" s="54">
        <v>50000.0</v>
      </c>
      <c r="E1008" s="57" t="s">
        <v>274</v>
      </c>
      <c r="F1008" s="174" t="s">
        <v>899</v>
      </c>
      <c r="G1008" s="171"/>
      <c r="H1008" s="111"/>
      <c r="I1008" s="104"/>
      <c r="J1008" s="104"/>
      <c r="K1008" s="104"/>
      <c r="L1008" s="175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</row>
    <row r="1009">
      <c r="A1009" s="135"/>
      <c r="B1009" s="165">
        <v>44286.0</v>
      </c>
      <c r="C1009" s="55" t="s">
        <v>4714</v>
      </c>
      <c r="D1009" s="54">
        <v>10000.0</v>
      </c>
      <c r="E1009" s="57" t="s">
        <v>274</v>
      </c>
      <c r="F1009" s="174" t="s">
        <v>899</v>
      </c>
      <c r="G1009" s="171"/>
      <c r="H1009" s="111"/>
      <c r="I1009" s="104"/>
      <c r="J1009" s="104"/>
      <c r="K1009" s="104"/>
      <c r="L1009" s="175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</row>
    <row r="1010">
      <c r="A1010" s="135"/>
      <c r="B1010" s="165">
        <v>44286.0</v>
      </c>
      <c r="C1010" s="55" t="s">
        <v>4715</v>
      </c>
      <c r="D1010" s="54">
        <v>2000.0</v>
      </c>
      <c r="E1010" s="57" t="s">
        <v>274</v>
      </c>
      <c r="F1010" s="174" t="s">
        <v>899</v>
      </c>
      <c r="G1010" s="171"/>
      <c r="H1010" s="111"/>
      <c r="I1010" s="104"/>
      <c r="J1010" s="104"/>
      <c r="K1010" s="104"/>
      <c r="L1010" s="175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</row>
    <row r="1011">
      <c r="A1011" s="135"/>
      <c r="B1011" s="165">
        <v>44286.0</v>
      </c>
      <c r="C1011" s="55" t="s">
        <v>4716</v>
      </c>
      <c r="D1011" s="54">
        <v>20000.0</v>
      </c>
      <c r="E1011" s="57" t="s">
        <v>274</v>
      </c>
      <c r="F1011" s="174" t="s">
        <v>899</v>
      </c>
      <c r="G1011" s="171"/>
      <c r="H1011" s="111"/>
      <c r="I1011" s="104"/>
      <c r="J1011" s="104"/>
      <c r="K1011" s="104"/>
      <c r="L1011" s="175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</row>
    <row r="1012">
      <c r="A1012" s="135"/>
      <c r="B1012" s="165">
        <v>44286.0</v>
      </c>
      <c r="C1012" s="55" t="s">
        <v>4717</v>
      </c>
      <c r="D1012" s="54">
        <v>20000.0</v>
      </c>
      <c r="E1012" s="57" t="s">
        <v>274</v>
      </c>
      <c r="F1012" s="174" t="s">
        <v>899</v>
      </c>
      <c r="G1012" s="171"/>
      <c r="H1012" s="111"/>
      <c r="I1012" s="104"/>
      <c r="J1012" s="104"/>
      <c r="K1012" s="104"/>
      <c r="L1012" s="175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</row>
    <row r="1013">
      <c r="A1013" s="135"/>
      <c r="B1013" s="165">
        <v>44286.0</v>
      </c>
      <c r="C1013" s="55" t="s">
        <v>4718</v>
      </c>
      <c r="D1013" s="54">
        <v>10000.0</v>
      </c>
      <c r="E1013" s="57" t="s">
        <v>274</v>
      </c>
      <c r="F1013" s="174" t="s">
        <v>899</v>
      </c>
      <c r="G1013" s="171"/>
      <c r="H1013" s="111"/>
      <c r="I1013" s="104"/>
      <c r="J1013" s="104"/>
      <c r="K1013" s="104"/>
      <c r="L1013" s="175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</row>
    <row r="1014">
      <c r="A1014" s="135"/>
      <c r="B1014" s="165">
        <v>44286.0</v>
      </c>
      <c r="C1014" s="55" t="s">
        <v>4719</v>
      </c>
      <c r="D1014" s="54">
        <v>1000.0</v>
      </c>
      <c r="E1014" s="57" t="s">
        <v>274</v>
      </c>
      <c r="F1014" s="174" t="s">
        <v>899</v>
      </c>
      <c r="G1014" s="171"/>
      <c r="H1014" s="111"/>
      <c r="I1014" s="104"/>
      <c r="J1014" s="104"/>
      <c r="K1014" s="104"/>
      <c r="L1014" s="175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</row>
    <row r="1015">
      <c r="A1015" s="135"/>
      <c r="B1015" s="165">
        <v>44286.0</v>
      </c>
      <c r="C1015" s="55" t="s">
        <v>4720</v>
      </c>
      <c r="D1015" s="54">
        <v>10000.0</v>
      </c>
      <c r="E1015" s="57" t="s">
        <v>274</v>
      </c>
      <c r="F1015" s="174" t="s">
        <v>899</v>
      </c>
      <c r="G1015" s="171"/>
      <c r="H1015" s="111"/>
      <c r="I1015" s="104"/>
      <c r="J1015" s="104"/>
      <c r="K1015" s="104"/>
      <c r="L1015" s="175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</row>
    <row r="1016">
      <c r="A1016" s="135"/>
      <c r="B1016" s="165">
        <v>44286.0</v>
      </c>
      <c r="C1016" s="55" t="s">
        <v>4721</v>
      </c>
      <c r="D1016" s="54">
        <v>5000.0</v>
      </c>
      <c r="E1016" s="57" t="s">
        <v>274</v>
      </c>
      <c r="F1016" s="174" t="s">
        <v>899</v>
      </c>
      <c r="G1016" s="171"/>
      <c r="H1016" s="111"/>
      <c r="I1016" s="104"/>
      <c r="J1016" s="104"/>
      <c r="K1016" s="104"/>
      <c r="L1016" s="175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</row>
    <row r="1017">
      <c r="A1017" s="135"/>
      <c r="B1017" s="165">
        <v>44286.0</v>
      </c>
      <c r="C1017" s="55" t="s">
        <v>4722</v>
      </c>
      <c r="D1017" s="54">
        <v>5000.0</v>
      </c>
      <c r="E1017" s="57" t="s">
        <v>274</v>
      </c>
      <c r="F1017" s="174" t="s">
        <v>899</v>
      </c>
      <c r="G1017" s="171"/>
      <c r="H1017" s="111"/>
      <c r="I1017" s="104"/>
      <c r="J1017" s="104"/>
      <c r="K1017" s="104"/>
      <c r="L1017" s="175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</row>
    <row r="1018">
      <c r="A1018" s="135"/>
      <c r="B1018" s="165">
        <v>44286.0</v>
      </c>
      <c r="C1018" s="55" t="s">
        <v>4723</v>
      </c>
      <c r="D1018" s="54">
        <v>50000.0</v>
      </c>
      <c r="E1018" s="57" t="s">
        <v>274</v>
      </c>
      <c r="F1018" s="174" t="s">
        <v>899</v>
      </c>
      <c r="G1018" s="171"/>
      <c r="H1018" s="111"/>
      <c r="I1018" s="104"/>
      <c r="J1018" s="104"/>
      <c r="K1018" s="104"/>
      <c r="L1018" s="175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</row>
    <row r="1019">
      <c r="A1019" s="135"/>
      <c r="B1019" s="165">
        <v>44286.0</v>
      </c>
      <c r="C1019" s="55" t="s">
        <v>4724</v>
      </c>
      <c r="D1019" s="54">
        <v>2000.0</v>
      </c>
      <c r="E1019" s="57" t="s">
        <v>274</v>
      </c>
      <c r="F1019" s="174" t="s">
        <v>899</v>
      </c>
      <c r="G1019" s="171"/>
      <c r="H1019" s="111"/>
      <c r="I1019" s="104"/>
      <c r="J1019" s="104"/>
      <c r="K1019" s="104"/>
      <c r="L1019" s="175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</row>
    <row r="1020">
      <c r="A1020" s="135"/>
      <c r="B1020" s="165">
        <v>44286.0</v>
      </c>
      <c r="C1020" s="55" t="s">
        <v>4725</v>
      </c>
      <c r="D1020" s="54">
        <v>2000.0</v>
      </c>
      <c r="E1020" s="57" t="s">
        <v>274</v>
      </c>
      <c r="F1020" s="174" t="s">
        <v>899</v>
      </c>
      <c r="G1020" s="171"/>
      <c r="H1020" s="111"/>
      <c r="I1020" s="104"/>
      <c r="J1020" s="104"/>
      <c r="K1020" s="104"/>
      <c r="L1020" s="175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</row>
    <row r="1021">
      <c r="A1021" s="135"/>
      <c r="B1021" s="165">
        <v>44286.0</v>
      </c>
      <c r="C1021" s="55" t="s">
        <v>4726</v>
      </c>
      <c r="D1021" s="54">
        <v>50000.0</v>
      </c>
      <c r="E1021" s="57" t="s">
        <v>274</v>
      </c>
      <c r="F1021" s="174" t="s">
        <v>899</v>
      </c>
      <c r="G1021" s="171"/>
      <c r="H1021" s="111"/>
      <c r="I1021" s="104"/>
      <c r="J1021" s="104"/>
      <c r="K1021" s="104"/>
      <c r="L1021" s="175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</row>
    <row r="1022">
      <c r="A1022" s="135"/>
      <c r="B1022" s="165">
        <v>44286.0</v>
      </c>
      <c r="C1022" s="55" t="s">
        <v>4727</v>
      </c>
      <c r="D1022" s="54">
        <v>1000.0</v>
      </c>
      <c r="E1022" s="57" t="s">
        <v>274</v>
      </c>
      <c r="F1022" s="174" t="s">
        <v>899</v>
      </c>
      <c r="G1022" s="171"/>
      <c r="H1022" s="111"/>
      <c r="I1022" s="104"/>
      <c r="J1022" s="104"/>
      <c r="K1022" s="104"/>
      <c r="L1022" s="175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</row>
    <row r="1023">
      <c r="A1023" s="135"/>
      <c r="B1023" s="165">
        <v>44286.0</v>
      </c>
      <c r="C1023" s="55" t="s">
        <v>4728</v>
      </c>
      <c r="D1023" s="54">
        <v>10000.0</v>
      </c>
      <c r="E1023" s="57" t="s">
        <v>274</v>
      </c>
      <c r="F1023" s="174" t="s">
        <v>899</v>
      </c>
      <c r="G1023" s="171"/>
      <c r="H1023" s="111"/>
      <c r="I1023" s="104"/>
      <c r="J1023" s="104"/>
      <c r="K1023" s="104"/>
      <c r="L1023" s="175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</row>
    <row r="1024">
      <c r="A1024" s="135"/>
      <c r="B1024" s="165">
        <v>44286.0</v>
      </c>
      <c r="C1024" s="55" t="s">
        <v>4729</v>
      </c>
      <c r="D1024" s="54">
        <v>2000.0</v>
      </c>
      <c r="E1024" s="57" t="s">
        <v>274</v>
      </c>
      <c r="F1024" s="174" t="s">
        <v>899</v>
      </c>
      <c r="G1024" s="171"/>
      <c r="H1024" s="111"/>
      <c r="I1024" s="104"/>
      <c r="J1024" s="104"/>
      <c r="K1024" s="104"/>
      <c r="L1024" s="175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</row>
    <row r="1025">
      <c r="A1025" s="135"/>
      <c r="B1025" s="165">
        <v>44286.0</v>
      </c>
      <c r="C1025" s="55" t="s">
        <v>4730</v>
      </c>
      <c r="D1025" s="54">
        <v>10000.0</v>
      </c>
      <c r="E1025" s="57" t="s">
        <v>274</v>
      </c>
      <c r="F1025" s="174" t="s">
        <v>899</v>
      </c>
      <c r="G1025" s="171"/>
      <c r="H1025" s="111"/>
      <c r="I1025" s="104"/>
      <c r="J1025" s="104"/>
      <c r="K1025" s="104"/>
      <c r="L1025" s="175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</row>
    <row r="1026">
      <c r="A1026" s="135"/>
      <c r="B1026" s="165">
        <v>44286.0</v>
      </c>
      <c r="C1026" s="55" t="s">
        <v>4731</v>
      </c>
      <c r="D1026" s="54">
        <v>20000.0</v>
      </c>
      <c r="E1026" s="57" t="s">
        <v>274</v>
      </c>
      <c r="F1026" s="174" t="s">
        <v>899</v>
      </c>
      <c r="G1026" s="171"/>
      <c r="H1026" s="111"/>
      <c r="I1026" s="104"/>
      <c r="J1026" s="104"/>
      <c r="K1026" s="104"/>
      <c r="L1026" s="175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</row>
    <row r="1027">
      <c r="A1027" s="135"/>
      <c r="B1027" s="165">
        <v>44286.0</v>
      </c>
      <c r="C1027" s="55" t="s">
        <v>4732</v>
      </c>
      <c r="D1027" s="54">
        <v>100.0</v>
      </c>
      <c r="E1027" s="57" t="s">
        <v>274</v>
      </c>
      <c r="F1027" s="174" t="s">
        <v>899</v>
      </c>
      <c r="G1027" s="171"/>
      <c r="H1027" s="111"/>
      <c r="I1027" s="104"/>
      <c r="J1027" s="104"/>
      <c r="K1027" s="104"/>
      <c r="L1027" s="175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</row>
    <row r="1028">
      <c r="A1028" s="135"/>
      <c r="B1028" s="165">
        <v>44286.0</v>
      </c>
      <c r="C1028" s="55" t="s">
        <v>4733</v>
      </c>
      <c r="D1028" s="54">
        <v>1000.0</v>
      </c>
      <c r="E1028" s="57" t="s">
        <v>274</v>
      </c>
      <c r="F1028" s="174" t="s">
        <v>899</v>
      </c>
      <c r="G1028" s="171"/>
      <c r="H1028" s="111"/>
      <c r="I1028" s="104"/>
      <c r="J1028" s="104"/>
      <c r="K1028" s="104"/>
      <c r="L1028" s="175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</row>
    <row r="1029">
      <c r="A1029" s="135"/>
      <c r="B1029" s="165">
        <v>44286.0</v>
      </c>
      <c r="C1029" s="55" t="s">
        <v>4734</v>
      </c>
      <c r="D1029" s="54">
        <v>1.0</v>
      </c>
      <c r="E1029" s="57" t="s">
        <v>274</v>
      </c>
      <c r="F1029" s="174" t="s">
        <v>899</v>
      </c>
      <c r="G1029" s="171"/>
      <c r="H1029" s="111"/>
      <c r="I1029" s="104"/>
      <c r="J1029" s="104"/>
      <c r="K1029" s="104"/>
      <c r="L1029" s="175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</row>
    <row r="1030">
      <c r="A1030" s="135"/>
      <c r="B1030" s="165">
        <v>44286.0</v>
      </c>
      <c r="C1030" s="55" t="s">
        <v>4735</v>
      </c>
      <c r="D1030" s="54">
        <v>10000.0</v>
      </c>
      <c r="E1030" s="57" t="s">
        <v>274</v>
      </c>
      <c r="F1030" s="174" t="s">
        <v>899</v>
      </c>
      <c r="G1030" s="171"/>
      <c r="H1030" s="111"/>
      <c r="I1030" s="104"/>
      <c r="J1030" s="104"/>
      <c r="K1030" s="104"/>
      <c r="L1030" s="175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</row>
    <row r="1031">
      <c r="A1031" s="135"/>
      <c r="B1031" s="165">
        <v>44286.0</v>
      </c>
      <c r="C1031" s="55" t="s">
        <v>4736</v>
      </c>
      <c r="D1031" s="54">
        <v>1.0</v>
      </c>
      <c r="E1031" s="57" t="s">
        <v>274</v>
      </c>
      <c r="F1031" s="174" t="s">
        <v>899</v>
      </c>
      <c r="G1031" s="171"/>
      <c r="H1031" s="111"/>
      <c r="I1031" s="104"/>
      <c r="J1031" s="104"/>
      <c r="K1031" s="104"/>
      <c r="L1031" s="175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</row>
    <row r="1032">
      <c r="A1032" s="135"/>
      <c r="B1032" s="165">
        <v>44286.0</v>
      </c>
      <c r="C1032" s="55" t="s">
        <v>4737</v>
      </c>
      <c r="D1032" s="54">
        <v>1.0</v>
      </c>
      <c r="E1032" s="57" t="s">
        <v>274</v>
      </c>
      <c r="F1032" s="174" t="s">
        <v>899</v>
      </c>
      <c r="G1032" s="171"/>
      <c r="H1032" s="111"/>
      <c r="I1032" s="104"/>
      <c r="J1032" s="104"/>
      <c r="K1032" s="104"/>
      <c r="L1032" s="175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</row>
    <row r="1033">
      <c r="A1033" s="135"/>
      <c r="B1033" s="165">
        <v>44286.0</v>
      </c>
      <c r="C1033" s="55" t="s">
        <v>4738</v>
      </c>
      <c r="D1033" s="54">
        <v>100.0</v>
      </c>
      <c r="E1033" s="57" t="s">
        <v>274</v>
      </c>
      <c r="F1033" s="174" t="s">
        <v>899</v>
      </c>
      <c r="G1033" s="171"/>
      <c r="H1033" s="111"/>
      <c r="I1033" s="104"/>
      <c r="J1033" s="104"/>
      <c r="K1033" s="104"/>
      <c r="L1033" s="175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</row>
    <row r="1034">
      <c r="A1034" s="135"/>
      <c r="B1034" s="165">
        <v>44286.0</v>
      </c>
      <c r="C1034" s="55" t="s">
        <v>4739</v>
      </c>
      <c r="D1034" s="54">
        <v>1.0</v>
      </c>
      <c r="E1034" s="57" t="s">
        <v>274</v>
      </c>
      <c r="F1034" s="174" t="s">
        <v>899</v>
      </c>
      <c r="G1034" s="171"/>
      <c r="H1034" s="111"/>
      <c r="I1034" s="104"/>
      <c r="J1034" s="104"/>
      <c r="K1034" s="104"/>
      <c r="L1034" s="175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</row>
    <row r="1035">
      <c r="A1035" s="135"/>
      <c r="B1035" s="165">
        <v>44286.0</v>
      </c>
      <c r="C1035" s="55" t="s">
        <v>4740</v>
      </c>
      <c r="D1035" s="54">
        <v>500.0</v>
      </c>
      <c r="E1035" s="57" t="s">
        <v>274</v>
      </c>
      <c r="F1035" s="174" t="s">
        <v>899</v>
      </c>
      <c r="G1035" s="171"/>
      <c r="H1035" s="111"/>
      <c r="I1035" s="104"/>
      <c r="J1035" s="104"/>
      <c r="K1035" s="104"/>
      <c r="L1035" s="175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</row>
    <row r="1036">
      <c r="A1036" s="135"/>
      <c r="B1036" s="165">
        <v>44286.0</v>
      </c>
      <c r="C1036" s="55" t="s">
        <v>4741</v>
      </c>
      <c r="D1036" s="54">
        <v>100.0</v>
      </c>
      <c r="E1036" s="57" t="s">
        <v>274</v>
      </c>
      <c r="F1036" s="174" t="s">
        <v>899</v>
      </c>
      <c r="G1036" s="171"/>
      <c r="H1036" s="111"/>
      <c r="I1036" s="104"/>
      <c r="J1036" s="104"/>
      <c r="K1036" s="104"/>
      <c r="L1036" s="175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</row>
    <row r="1037">
      <c r="A1037" s="135"/>
      <c r="B1037" s="165">
        <v>44286.0</v>
      </c>
      <c r="C1037" s="55" t="s">
        <v>4742</v>
      </c>
      <c r="D1037" s="54">
        <v>15000.0</v>
      </c>
      <c r="E1037" s="57" t="s">
        <v>274</v>
      </c>
      <c r="F1037" s="174" t="s">
        <v>899</v>
      </c>
      <c r="G1037" s="171"/>
      <c r="H1037" s="111"/>
      <c r="I1037" s="104"/>
      <c r="J1037" s="104"/>
      <c r="K1037" s="104"/>
      <c r="L1037" s="175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</row>
    <row r="1038">
      <c r="A1038" s="135"/>
      <c r="B1038" s="165">
        <v>44286.0</v>
      </c>
      <c r="C1038" s="55" t="s">
        <v>4743</v>
      </c>
      <c r="D1038" s="54">
        <v>250000.0</v>
      </c>
      <c r="E1038" s="57" t="s">
        <v>274</v>
      </c>
      <c r="F1038" s="174" t="s">
        <v>899</v>
      </c>
      <c r="G1038" s="171"/>
      <c r="H1038" s="111"/>
      <c r="I1038" s="104"/>
      <c r="J1038" s="104"/>
      <c r="K1038" s="104"/>
      <c r="L1038" s="175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</row>
    <row r="1039">
      <c r="A1039" s="135"/>
      <c r="B1039" s="165">
        <v>44286.0</v>
      </c>
      <c r="C1039" s="55" t="s">
        <v>4744</v>
      </c>
      <c r="D1039" s="54">
        <v>1.0</v>
      </c>
      <c r="E1039" s="57" t="s">
        <v>274</v>
      </c>
      <c r="F1039" s="174" t="s">
        <v>899</v>
      </c>
      <c r="G1039" s="171"/>
      <c r="H1039" s="111"/>
      <c r="I1039" s="104"/>
      <c r="J1039" s="104"/>
      <c r="K1039" s="104"/>
      <c r="L1039" s="175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</row>
    <row r="1040">
      <c r="A1040" s="135"/>
      <c r="B1040" s="165">
        <v>44286.0</v>
      </c>
      <c r="C1040" s="55" t="s">
        <v>4745</v>
      </c>
      <c r="D1040" s="54">
        <v>2000.0</v>
      </c>
      <c r="E1040" s="57" t="s">
        <v>274</v>
      </c>
      <c r="F1040" s="174" t="s">
        <v>899</v>
      </c>
      <c r="G1040" s="171"/>
      <c r="H1040" s="111"/>
      <c r="I1040" s="104"/>
      <c r="J1040" s="104"/>
      <c r="K1040" s="104"/>
      <c r="L1040" s="175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</row>
    <row r="1041">
      <c r="A1041" s="135">
        <v>32.0</v>
      </c>
      <c r="B1041" s="165">
        <v>44256.0</v>
      </c>
      <c r="C1041" s="55" t="s">
        <v>4746</v>
      </c>
      <c r="D1041" s="56">
        <v>1000000.0</v>
      </c>
      <c r="E1041" s="55" t="s">
        <v>273</v>
      </c>
      <c r="F1041" s="166" t="s">
        <v>300</v>
      </c>
      <c r="G1041" s="171"/>
      <c r="H1041" s="111"/>
      <c r="I1041" s="104"/>
      <c r="J1041" s="104"/>
      <c r="K1041" s="104"/>
      <c r="L1041" s="176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</row>
    <row r="1042">
      <c r="A1042" s="135">
        <v>32.0</v>
      </c>
      <c r="B1042" s="165">
        <v>44256.0</v>
      </c>
      <c r="C1042" s="55" t="s">
        <v>4746</v>
      </c>
      <c r="D1042" s="56">
        <v>381.0</v>
      </c>
      <c r="E1042" s="55" t="s">
        <v>274</v>
      </c>
      <c r="F1042" s="166"/>
      <c r="G1042" s="104"/>
      <c r="H1042" s="104"/>
      <c r="I1042" s="104"/>
      <c r="J1042" s="104"/>
      <c r="K1042" s="104"/>
      <c r="L1042" s="175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</row>
    <row r="1043">
      <c r="A1043" s="139"/>
      <c r="B1043" s="165">
        <v>44256.0</v>
      </c>
      <c r="C1043" s="55" t="s">
        <v>4747</v>
      </c>
      <c r="D1043" s="54">
        <v>10000.0</v>
      </c>
      <c r="E1043" s="57" t="s">
        <v>281</v>
      </c>
      <c r="F1043" s="166" t="s">
        <v>300</v>
      </c>
      <c r="G1043" s="104"/>
      <c r="H1043" s="104"/>
      <c r="I1043" s="104"/>
      <c r="J1043" s="104"/>
      <c r="K1043" s="104"/>
      <c r="L1043" s="175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</row>
    <row r="1044">
      <c r="A1044" s="139"/>
      <c r="B1044" s="165">
        <v>44256.0</v>
      </c>
      <c r="C1044" s="55" t="s">
        <v>4748</v>
      </c>
      <c r="D1044" s="54">
        <v>20000.0</v>
      </c>
      <c r="E1044" s="57" t="s">
        <v>281</v>
      </c>
      <c r="F1044" s="166" t="s">
        <v>300</v>
      </c>
      <c r="G1044" s="104"/>
      <c r="H1044" s="104"/>
      <c r="I1044" s="104"/>
      <c r="J1044" s="104"/>
      <c r="K1044" s="104"/>
      <c r="L1044" s="175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</row>
    <row r="1045">
      <c r="A1045" s="139"/>
      <c r="B1045" s="165">
        <v>44256.0</v>
      </c>
      <c r="C1045" s="55" t="s">
        <v>4749</v>
      </c>
      <c r="D1045" s="54">
        <v>350000.0</v>
      </c>
      <c r="E1045" s="57" t="s">
        <v>281</v>
      </c>
      <c r="F1045" s="166" t="s">
        <v>300</v>
      </c>
      <c r="G1045" s="104"/>
      <c r="H1045" s="104"/>
      <c r="I1045" s="104"/>
      <c r="J1045" s="104"/>
      <c r="K1045" s="104"/>
      <c r="L1045" s="175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</row>
    <row r="1046">
      <c r="A1046" s="46"/>
      <c r="B1046" s="165">
        <v>44256.0</v>
      </c>
      <c r="C1046" s="55" t="s">
        <v>4750</v>
      </c>
      <c r="D1046" s="54">
        <v>75000.0</v>
      </c>
      <c r="E1046" s="57" t="s">
        <v>281</v>
      </c>
      <c r="F1046" s="166" t="s">
        <v>300</v>
      </c>
      <c r="G1046" s="104"/>
      <c r="H1046" s="104"/>
      <c r="I1046" s="104"/>
      <c r="J1046" s="104"/>
      <c r="K1046" s="104"/>
      <c r="L1046" s="175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</row>
    <row r="1047">
      <c r="A1047" s="46"/>
      <c r="B1047" s="165">
        <v>44256.0</v>
      </c>
      <c r="C1047" s="55" t="s">
        <v>4751</v>
      </c>
      <c r="D1047" s="54">
        <v>190000.0</v>
      </c>
      <c r="E1047" s="57" t="s">
        <v>281</v>
      </c>
      <c r="F1047" s="166" t="s">
        <v>300</v>
      </c>
      <c r="G1047" s="104"/>
      <c r="H1047" s="104"/>
      <c r="I1047" s="104"/>
      <c r="J1047" s="104"/>
      <c r="K1047" s="104"/>
      <c r="L1047" s="175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</row>
    <row r="1048">
      <c r="A1048" s="46"/>
      <c r="B1048" s="165">
        <v>44256.0</v>
      </c>
      <c r="C1048" s="55" t="s">
        <v>4752</v>
      </c>
      <c r="D1048" s="54">
        <v>500000.0</v>
      </c>
      <c r="E1048" s="57" t="s">
        <v>281</v>
      </c>
      <c r="F1048" s="166" t="s">
        <v>300</v>
      </c>
      <c r="G1048" s="104"/>
      <c r="H1048" s="104"/>
      <c r="I1048" s="104"/>
      <c r="J1048" s="104"/>
      <c r="K1048" s="104"/>
      <c r="L1048" s="175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</row>
    <row r="1049">
      <c r="A1049" s="46"/>
      <c r="B1049" s="165">
        <v>44256.0</v>
      </c>
      <c r="C1049" s="55" t="s">
        <v>4753</v>
      </c>
      <c r="D1049" s="54">
        <v>50000.0</v>
      </c>
      <c r="E1049" s="57" t="s">
        <v>281</v>
      </c>
      <c r="F1049" s="166" t="s">
        <v>300</v>
      </c>
      <c r="G1049" s="104"/>
      <c r="H1049" s="104"/>
      <c r="I1049" s="104"/>
      <c r="J1049" s="104"/>
      <c r="K1049" s="104"/>
      <c r="L1049" s="175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</row>
    <row r="1050">
      <c r="A1050" s="46"/>
      <c r="B1050" s="165">
        <v>44256.0</v>
      </c>
      <c r="C1050" s="55" t="s">
        <v>4754</v>
      </c>
      <c r="D1050" s="54">
        <v>105000.0</v>
      </c>
      <c r="E1050" s="57" t="s">
        <v>281</v>
      </c>
      <c r="F1050" s="166" t="s">
        <v>300</v>
      </c>
      <c r="G1050" s="104"/>
      <c r="H1050" s="104"/>
      <c r="I1050" s="104"/>
      <c r="J1050" s="104"/>
      <c r="K1050" s="104"/>
      <c r="L1050" s="175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</row>
    <row r="1051">
      <c r="A1051" s="10">
        <v>537.0</v>
      </c>
      <c r="B1051" s="165">
        <v>44256.0</v>
      </c>
      <c r="C1051" s="55" t="s">
        <v>4755</v>
      </c>
      <c r="D1051" s="54">
        <v>390000.0</v>
      </c>
      <c r="E1051" s="57" t="s">
        <v>281</v>
      </c>
      <c r="F1051" s="166" t="s">
        <v>300</v>
      </c>
      <c r="G1051" s="104"/>
      <c r="H1051" s="104"/>
      <c r="I1051" s="104"/>
      <c r="J1051" s="104"/>
      <c r="K1051" s="104"/>
      <c r="L1051" s="176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</row>
    <row r="1052">
      <c r="A1052" s="46"/>
      <c r="B1052" s="165">
        <v>44256.0</v>
      </c>
      <c r="C1052" s="55" t="s">
        <v>4756</v>
      </c>
      <c r="D1052" s="54">
        <v>250000.0</v>
      </c>
      <c r="E1052" s="57" t="s">
        <v>281</v>
      </c>
      <c r="F1052" s="166" t="s">
        <v>300</v>
      </c>
      <c r="G1052" s="104"/>
      <c r="H1052" s="104"/>
      <c r="I1052" s="104"/>
      <c r="J1052" s="104"/>
      <c r="K1052" s="104"/>
      <c r="L1052" s="175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</row>
    <row r="1053">
      <c r="A1053" s="46"/>
      <c r="B1053" s="165">
        <v>44256.0</v>
      </c>
      <c r="C1053" s="55" t="s">
        <v>4757</v>
      </c>
      <c r="D1053" s="54">
        <v>250000.0</v>
      </c>
      <c r="E1053" s="57" t="s">
        <v>281</v>
      </c>
      <c r="F1053" s="166" t="s">
        <v>300</v>
      </c>
      <c r="G1053" s="104"/>
      <c r="H1053" s="104"/>
      <c r="I1053" s="104"/>
      <c r="J1053" s="104"/>
      <c r="K1053" s="104"/>
      <c r="L1053" s="175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</row>
    <row r="1054">
      <c r="A1054" s="46"/>
      <c r="B1054" s="165">
        <v>44256.0</v>
      </c>
      <c r="C1054" s="55" t="s">
        <v>4758</v>
      </c>
      <c r="D1054" s="54">
        <v>100000.0</v>
      </c>
      <c r="E1054" s="57" t="s">
        <v>281</v>
      </c>
      <c r="F1054" s="166" t="s">
        <v>300</v>
      </c>
      <c r="G1054" s="104"/>
      <c r="H1054" s="104"/>
      <c r="I1054" s="104"/>
      <c r="J1054" s="104"/>
      <c r="K1054" s="104"/>
      <c r="L1054" s="175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</row>
    <row r="1055">
      <c r="A1055" s="49"/>
      <c r="B1055" s="165">
        <v>44256.0</v>
      </c>
      <c r="C1055" s="55" t="s">
        <v>4759</v>
      </c>
      <c r="D1055" s="54">
        <v>1000.0</v>
      </c>
      <c r="E1055" s="57" t="s">
        <v>281</v>
      </c>
      <c r="F1055" s="166" t="s">
        <v>300</v>
      </c>
      <c r="G1055" s="104"/>
      <c r="H1055" s="104"/>
      <c r="I1055" s="104"/>
      <c r="J1055" s="104"/>
      <c r="K1055" s="104"/>
      <c r="L1055" s="175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</row>
    <row r="1056">
      <c r="A1056" s="49"/>
      <c r="B1056" s="165">
        <v>44256.0</v>
      </c>
      <c r="C1056" s="55" t="s">
        <v>4760</v>
      </c>
      <c r="D1056" s="54">
        <v>20000.0</v>
      </c>
      <c r="E1056" s="57" t="s">
        <v>281</v>
      </c>
      <c r="F1056" s="166" t="s">
        <v>300</v>
      </c>
      <c r="G1056" s="104"/>
      <c r="H1056" s="104"/>
      <c r="I1056" s="104"/>
      <c r="J1056" s="104"/>
      <c r="K1056" s="104"/>
      <c r="L1056" s="175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</row>
    <row r="1057">
      <c r="A1057" s="49"/>
      <c r="B1057" s="165">
        <v>44256.0</v>
      </c>
      <c r="C1057" s="55" t="s">
        <v>4761</v>
      </c>
      <c r="D1057" s="54">
        <v>1000.0</v>
      </c>
      <c r="E1057" s="57" t="s">
        <v>281</v>
      </c>
      <c r="F1057" s="166" t="s">
        <v>300</v>
      </c>
      <c r="G1057" s="104"/>
      <c r="H1057" s="104"/>
      <c r="I1057" s="104"/>
      <c r="J1057" s="104"/>
      <c r="K1057" s="104"/>
      <c r="L1057" s="175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</row>
    <row r="1058">
      <c r="A1058" s="49"/>
      <c r="B1058" s="165">
        <v>44256.0</v>
      </c>
      <c r="C1058" s="55" t="s">
        <v>4762</v>
      </c>
      <c r="D1058" s="54">
        <v>1000.0</v>
      </c>
      <c r="E1058" s="57" t="s">
        <v>281</v>
      </c>
      <c r="F1058" s="166" t="s">
        <v>300</v>
      </c>
      <c r="G1058" s="104"/>
      <c r="H1058" s="104"/>
      <c r="I1058" s="104"/>
      <c r="J1058" s="104"/>
      <c r="K1058" s="104"/>
      <c r="L1058" s="175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</row>
    <row r="1059">
      <c r="A1059" s="49"/>
      <c r="B1059" s="165">
        <v>44256.0</v>
      </c>
      <c r="C1059" s="55" t="s">
        <v>4763</v>
      </c>
      <c r="D1059" s="54">
        <v>100000.0</v>
      </c>
      <c r="E1059" s="57" t="s">
        <v>281</v>
      </c>
      <c r="F1059" s="166" t="s">
        <v>300</v>
      </c>
      <c r="G1059" s="104"/>
      <c r="H1059" s="104"/>
      <c r="I1059" s="104"/>
      <c r="J1059" s="104"/>
      <c r="K1059" s="104"/>
      <c r="L1059" s="175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</row>
    <row r="1060">
      <c r="A1060" s="46"/>
      <c r="B1060" s="165">
        <v>44256.0</v>
      </c>
      <c r="C1060" s="55" t="s">
        <v>4764</v>
      </c>
      <c r="D1060" s="54">
        <v>1.0</v>
      </c>
      <c r="E1060" s="57" t="s">
        <v>281</v>
      </c>
      <c r="F1060" s="166" t="s">
        <v>300</v>
      </c>
      <c r="G1060" s="104"/>
      <c r="H1060" s="104"/>
      <c r="I1060" s="104"/>
      <c r="J1060" s="104"/>
      <c r="K1060" s="104"/>
      <c r="L1060" s="175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</row>
    <row r="1061">
      <c r="A1061" s="46"/>
      <c r="B1061" s="165">
        <v>44256.0</v>
      </c>
      <c r="C1061" s="55" t="s">
        <v>4765</v>
      </c>
      <c r="D1061" s="54">
        <v>5000.0</v>
      </c>
      <c r="E1061" s="57" t="s">
        <v>281</v>
      </c>
      <c r="F1061" s="166" t="s">
        <v>300</v>
      </c>
      <c r="G1061" s="104"/>
      <c r="H1061" s="104"/>
      <c r="I1061" s="104"/>
      <c r="J1061" s="104"/>
      <c r="K1061" s="104"/>
      <c r="L1061" s="175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</row>
    <row r="1062">
      <c r="A1062" s="42">
        <v>1129.0</v>
      </c>
      <c r="B1062" s="165">
        <v>44256.0</v>
      </c>
      <c r="C1062" s="55" t="s">
        <v>4766</v>
      </c>
      <c r="D1062" s="54">
        <v>190000.0</v>
      </c>
      <c r="E1062" s="57" t="s">
        <v>281</v>
      </c>
      <c r="F1062" s="166" t="s">
        <v>300</v>
      </c>
      <c r="G1062" s="104"/>
      <c r="H1062" s="104"/>
      <c r="I1062" s="104"/>
      <c r="J1062" s="104"/>
      <c r="K1062" s="104"/>
      <c r="L1062" s="176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</row>
    <row r="1063">
      <c r="A1063" s="139"/>
      <c r="B1063" s="165">
        <v>44256.0</v>
      </c>
      <c r="C1063" s="55" t="s">
        <v>4767</v>
      </c>
      <c r="D1063" s="54">
        <v>200000.0</v>
      </c>
      <c r="E1063" s="57" t="s">
        <v>281</v>
      </c>
      <c r="F1063" s="166" t="s">
        <v>300</v>
      </c>
      <c r="G1063" s="104"/>
      <c r="H1063" s="104"/>
      <c r="I1063" s="104"/>
      <c r="J1063" s="104"/>
      <c r="K1063" s="104"/>
      <c r="L1063" s="175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</row>
    <row r="1064">
      <c r="A1064" s="139"/>
      <c r="B1064" s="165">
        <v>44256.0</v>
      </c>
      <c r="C1064" s="55" t="s">
        <v>4768</v>
      </c>
      <c r="D1064" s="54">
        <v>300000.0</v>
      </c>
      <c r="E1064" s="57" t="s">
        <v>281</v>
      </c>
      <c r="F1064" s="166" t="s">
        <v>300</v>
      </c>
      <c r="G1064" s="104"/>
      <c r="H1064" s="104"/>
      <c r="I1064" s="104"/>
      <c r="J1064" s="104"/>
      <c r="K1064" s="104"/>
      <c r="L1064" s="175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</row>
    <row r="1065">
      <c r="A1065" s="139"/>
      <c r="B1065" s="165">
        <v>44256.0</v>
      </c>
      <c r="C1065" s="55" t="s">
        <v>4769</v>
      </c>
      <c r="D1065" s="54">
        <v>50000.0</v>
      </c>
      <c r="E1065" s="57" t="s">
        <v>281</v>
      </c>
      <c r="F1065" s="166" t="s">
        <v>300</v>
      </c>
      <c r="G1065" s="104"/>
      <c r="H1065" s="104"/>
      <c r="I1065" s="104"/>
      <c r="J1065" s="104"/>
      <c r="K1065" s="104"/>
      <c r="L1065" s="175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</row>
    <row r="1066">
      <c r="A1066" s="188"/>
      <c r="B1066" s="183">
        <v>44256.0</v>
      </c>
      <c r="C1066" s="131" t="s">
        <v>4770</v>
      </c>
      <c r="D1066" s="132">
        <v>145000.0</v>
      </c>
      <c r="E1066" s="184" t="s">
        <v>281</v>
      </c>
      <c r="F1066" s="189" t="s">
        <v>300</v>
      </c>
      <c r="G1066" s="104"/>
      <c r="H1066" s="104"/>
      <c r="I1066" s="104"/>
      <c r="J1066" s="104"/>
      <c r="K1066" s="104"/>
      <c r="L1066" s="175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</row>
    <row r="1067">
      <c r="A1067" s="139"/>
      <c r="B1067" s="165">
        <v>44256.0</v>
      </c>
      <c r="C1067" s="55" t="s">
        <v>4771</v>
      </c>
      <c r="D1067" s="54">
        <v>62500.0</v>
      </c>
      <c r="E1067" s="57" t="s">
        <v>281</v>
      </c>
      <c r="F1067" s="166" t="s">
        <v>300</v>
      </c>
      <c r="G1067" s="104"/>
      <c r="H1067" s="104"/>
      <c r="I1067" s="104"/>
      <c r="J1067" s="104"/>
      <c r="K1067" s="104"/>
      <c r="L1067" s="175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</row>
    <row r="1068">
      <c r="A1068" s="139"/>
      <c r="B1068" s="165">
        <v>44256.0</v>
      </c>
      <c r="C1068" s="55" t="s">
        <v>4772</v>
      </c>
      <c r="D1068" s="54">
        <v>100000.0</v>
      </c>
      <c r="E1068" s="57" t="s">
        <v>281</v>
      </c>
      <c r="F1068" s="166" t="s">
        <v>300</v>
      </c>
      <c r="G1068" s="104"/>
      <c r="H1068" s="104"/>
      <c r="I1068" s="104"/>
      <c r="J1068" s="104"/>
      <c r="K1068" s="104"/>
      <c r="L1068" s="175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</row>
    <row r="1069">
      <c r="A1069" s="139"/>
      <c r="B1069" s="165">
        <v>44256.0</v>
      </c>
      <c r="C1069" s="55" t="s">
        <v>4773</v>
      </c>
      <c r="D1069" s="54">
        <v>20000.0</v>
      </c>
      <c r="E1069" s="57" t="s">
        <v>281</v>
      </c>
      <c r="F1069" s="166" t="s">
        <v>300</v>
      </c>
      <c r="G1069" s="104"/>
      <c r="H1069" s="104"/>
      <c r="I1069" s="104"/>
      <c r="J1069" s="104"/>
      <c r="K1069" s="104"/>
      <c r="L1069" s="175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</row>
    <row r="1070">
      <c r="A1070" s="139"/>
      <c r="B1070" s="165">
        <v>44256.0</v>
      </c>
      <c r="C1070" s="55" t="s">
        <v>4774</v>
      </c>
      <c r="D1070" s="54">
        <v>200000.0</v>
      </c>
      <c r="E1070" s="57" t="s">
        <v>281</v>
      </c>
      <c r="F1070" s="166" t="s">
        <v>300</v>
      </c>
      <c r="G1070" s="104"/>
      <c r="H1070" s="104"/>
      <c r="I1070" s="104"/>
      <c r="J1070" s="104"/>
      <c r="K1070" s="104"/>
      <c r="L1070" s="175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</row>
    <row r="1071">
      <c r="A1071" s="31">
        <v>1962.0</v>
      </c>
      <c r="B1071" s="165">
        <v>44256.0</v>
      </c>
      <c r="C1071" s="55" t="s">
        <v>4775</v>
      </c>
      <c r="D1071" s="54">
        <v>500000.0</v>
      </c>
      <c r="E1071" s="55" t="s">
        <v>273</v>
      </c>
      <c r="F1071" s="166" t="s">
        <v>300</v>
      </c>
      <c r="G1071" s="104"/>
      <c r="H1071" s="111"/>
      <c r="I1071" s="104"/>
      <c r="J1071" s="104"/>
      <c r="K1071" s="104"/>
      <c r="L1071" s="176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</row>
    <row r="1072">
      <c r="A1072" s="139"/>
      <c r="B1072" s="165">
        <v>44256.0</v>
      </c>
      <c r="C1072" s="55" t="s">
        <v>4776</v>
      </c>
      <c r="D1072" s="54">
        <v>40000.0</v>
      </c>
      <c r="E1072" s="57" t="s">
        <v>281</v>
      </c>
      <c r="F1072" s="166" t="s">
        <v>300</v>
      </c>
      <c r="G1072" s="104"/>
      <c r="H1072" s="104"/>
      <c r="I1072" s="104"/>
      <c r="J1072" s="104"/>
      <c r="K1072" s="104"/>
      <c r="L1072" s="175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</row>
    <row r="1073">
      <c r="A1073" s="139"/>
      <c r="B1073" s="165">
        <v>44256.0</v>
      </c>
      <c r="C1073" s="55" t="s">
        <v>4777</v>
      </c>
      <c r="D1073" s="54">
        <v>100000.0</v>
      </c>
      <c r="E1073" s="57" t="s">
        <v>281</v>
      </c>
      <c r="F1073" s="166" t="s">
        <v>300</v>
      </c>
      <c r="G1073" s="104"/>
      <c r="H1073" s="104"/>
      <c r="I1073" s="104"/>
      <c r="J1073" s="104"/>
      <c r="K1073" s="104"/>
      <c r="L1073" s="175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</row>
    <row r="1074">
      <c r="A1074" s="135">
        <v>644.0</v>
      </c>
      <c r="B1074" s="165">
        <v>44256.0</v>
      </c>
      <c r="C1074" s="55" t="s">
        <v>4778</v>
      </c>
      <c r="D1074" s="56">
        <v>250000.0</v>
      </c>
      <c r="E1074" s="55" t="s">
        <v>273</v>
      </c>
      <c r="F1074" s="166" t="s">
        <v>300</v>
      </c>
      <c r="G1074" s="104"/>
      <c r="H1074" s="111"/>
      <c r="I1074" s="104"/>
      <c r="J1074" s="104"/>
      <c r="K1074" s="104"/>
      <c r="L1074" s="176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</row>
    <row r="1075">
      <c r="A1075" s="135">
        <v>644.0</v>
      </c>
      <c r="B1075" s="165">
        <v>44256.0</v>
      </c>
      <c r="C1075" s="55" t="s">
        <v>4778</v>
      </c>
      <c r="D1075" s="56">
        <v>100000.0</v>
      </c>
      <c r="E1075" s="55" t="s">
        <v>281</v>
      </c>
      <c r="F1075" s="166" t="s">
        <v>300</v>
      </c>
      <c r="G1075" s="104"/>
      <c r="H1075" s="104"/>
      <c r="I1075" s="104"/>
      <c r="J1075" s="104"/>
      <c r="K1075" s="104"/>
      <c r="L1075" s="176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</row>
    <row r="1076">
      <c r="A1076" s="139"/>
      <c r="B1076" s="165">
        <v>44257.0</v>
      </c>
      <c r="C1076" s="55" t="s">
        <v>4779</v>
      </c>
      <c r="D1076" s="54"/>
      <c r="E1076" s="57"/>
      <c r="F1076" s="166" t="s">
        <v>300</v>
      </c>
      <c r="G1076" s="104"/>
      <c r="H1076" s="104"/>
      <c r="I1076" s="104"/>
      <c r="J1076" s="104"/>
      <c r="K1076" s="104"/>
      <c r="L1076" s="175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</row>
    <row r="1077">
      <c r="A1077" s="31">
        <v>354.0</v>
      </c>
      <c r="B1077" s="165">
        <v>44257.0</v>
      </c>
      <c r="C1077" s="55"/>
      <c r="D1077" s="56">
        <v>500000.0</v>
      </c>
      <c r="E1077" s="55" t="s">
        <v>273</v>
      </c>
      <c r="F1077" s="166" t="s">
        <v>300</v>
      </c>
      <c r="G1077" s="104"/>
      <c r="H1077" s="111"/>
      <c r="I1077" s="104"/>
      <c r="J1077" s="104"/>
      <c r="K1077" s="104"/>
      <c r="L1077" s="176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</row>
    <row r="1078">
      <c r="A1078" s="31">
        <v>430.0</v>
      </c>
      <c r="B1078" s="165">
        <v>44257.0</v>
      </c>
      <c r="C1078" s="55"/>
      <c r="D1078" s="56">
        <v>500000.0</v>
      </c>
      <c r="E1078" s="55" t="s">
        <v>281</v>
      </c>
      <c r="F1078" s="166" t="s">
        <v>300</v>
      </c>
      <c r="G1078" s="104"/>
      <c r="H1078" s="104"/>
      <c r="I1078" s="104"/>
      <c r="J1078" s="104"/>
      <c r="K1078" s="104"/>
      <c r="L1078" s="176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</row>
    <row r="1079">
      <c r="A1079" s="139"/>
      <c r="B1079" s="165">
        <v>44257.0</v>
      </c>
      <c r="C1079" s="55" t="s">
        <v>4780</v>
      </c>
      <c r="D1079" s="54">
        <v>27250.0</v>
      </c>
      <c r="E1079" s="57" t="s">
        <v>281</v>
      </c>
      <c r="F1079" s="166" t="s">
        <v>300</v>
      </c>
      <c r="G1079" s="104"/>
      <c r="H1079" s="104"/>
      <c r="I1079" s="104"/>
      <c r="J1079" s="104"/>
      <c r="K1079" s="104"/>
      <c r="L1079" s="175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</row>
    <row r="1080">
      <c r="A1080" s="139"/>
      <c r="B1080" s="165">
        <v>44257.0</v>
      </c>
      <c r="C1080" s="55" t="s">
        <v>4781</v>
      </c>
      <c r="D1080" s="54">
        <v>150000.0</v>
      </c>
      <c r="E1080" s="57" t="s">
        <v>281</v>
      </c>
      <c r="F1080" s="166" t="s">
        <v>300</v>
      </c>
      <c r="G1080" s="104"/>
      <c r="H1080" s="104"/>
      <c r="I1080" s="104"/>
      <c r="J1080" s="104"/>
      <c r="K1080" s="104"/>
      <c r="L1080" s="175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</row>
    <row r="1081">
      <c r="A1081" s="139"/>
      <c r="B1081" s="165">
        <v>44257.0</v>
      </c>
      <c r="C1081" s="55" t="s">
        <v>4782</v>
      </c>
      <c r="D1081" s="54">
        <v>312000.0</v>
      </c>
      <c r="E1081" s="57" t="s">
        <v>281</v>
      </c>
      <c r="F1081" s="166" t="s">
        <v>300</v>
      </c>
      <c r="G1081" s="104"/>
      <c r="H1081" s="104"/>
      <c r="I1081" s="104"/>
      <c r="J1081" s="104"/>
      <c r="K1081" s="104"/>
      <c r="L1081" s="175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</row>
    <row r="1082">
      <c r="A1082" s="139"/>
      <c r="B1082" s="165">
        <v>44257.0</v>
      </c>
      <c r="C1082" s="55" t="s">
        <v>4783</v>
      </c>
      <c r="D1082" s="54">
        <v>65000.0</v>
      </c>
      <c r="E1082" s="57" t="s">
        <v>281</v>
      </c>
      <c r="F1082" s="166" t="s">
        <v>300</v>
      </c>
      <c r="G1082" s="104"/>
      <c r="H1082" s="104"/>
      <c r="I1082" s="104"/>
      <c r="J1082" s="104"/>
      <c r="K1082" s="104"/>
      <c r="L1082" s="175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</row>
    <row r="1083">
      <c r="A1083" s="139"/>
      <c r="B1083" s="165">
        <v>44257.0</v>
      </c>
      <c r="C1083" s="55" t="s">
        <v>4784</v>
      </c>
      <c r="D1083" s="54">
        <v>150000.0</v>
      </c>
      <c r="E1083" s="57" t="s">
        <v>281</v>
      </c>
      <c r="F1083" s="166" t="s">
        <v>300</v>
      </c>
      <c r="G1083" s="104"/>
      <c r="H1083" s="104"/>
      <c r="I1083" s="104"/>
      <c r="J1083" s="104"/>
      <c r="K1083" s="104"/>
      <c r="L1083" s="175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</row>
    <row r="1084">
      <c r="A1084" s="139"/>
      <c r="B1084" s="165">
        <v>44257.0</v>
      </c>
      <c r="C1084" s="55" t="s">
        <v>4785</v>
      </c>
      <c r="D1084" s="54">
        <v>1000.0</v>
      </c>
      <c r="E1084" s="57" t="s">
        <v>281</v>
      </c>
      <c r="F1084" s="166" t="s">
        <v>300</v>
      </c>
      <c r="G1084" s="104"/>
      <c r="H1084" s="104"/>
      <c r="I1084" s="104"/>
      <c r="J1084" s="104"/>
      <c r="K1084" s="104"/>
      <c r="L1084" s="175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</row>
    <row r="1085">
      <c r="A1085" s="139"/>
      <c r="B1085" s="165">
        <v>44257.0</v>
      </c>
      <c r="C1085" s="55" t="s">
        <v>4786</v>
      </c>
      <c r="D1085" s="54">
        <v>750000.0</v>
      </c>
      <c r="E1085" s="57" t="s">
        <v>281</v>
      </c>
      <c r="F1085" s="166" t="s">
        <v>300</v>
      </c>
      <c r="G1085" s="104"/>
      <c r="H1085" s="104"/>
      <c r="I1085" s="104"/>
      <c r="J1085" s="104"/>
      <c r="K1085" s="104"/>
      <c r="L1085" s="175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</row>
    <row r="1086">
      <c r="A1086" s="139"/>
      <c r="B1086" s="165">
        <v>44257.0</v>
      </c>
      <c r="C1086" s="55" t="s">
        <v>4787</v>
      </c>
      <c r="D1086" s="54">
        <v>100.0</v>
      </c>
      <c r="E1086" s="57" t="s">
        <v>281</v>
      </c>
      <c r="F1086" s="166" t="s">
        <v>300</v>
      </c>
      <c r="G1086" s="104"/>
      <c r="H1086" s="104"/>
      <c r="I1086" s="104"/>
      <c r="J1086" s="104"/>
      <c r="K1086" s="104"/>
      <c r="L1086" s="175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</row>
    <row r="1087">
      <c r="A1087" s="139"/>
      <c r="B1087" s="165">
        <v>44257.0</v>
      </c>
      <c r="C1087" s="55" t="s">
        <v>4788</v>
      </c>
      <c r="D1087" s="54">
        <v>1000.0</v>
      </c>
      <c r="E1087" s="57" t="s">
        <v>281</v>
      </c>
      <c r="F1087" s="166" t="s">
        <v>300</v>
      </c>
      <c r="G1087" s="104"/>
      <c r="H1087" s="104"/>
      <c r="I1087" s="104"/>
      <c r="J1087" s="104"/>
      <c r="K1087" s="104"/>
      <c r="L1087" s="175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</row>
    <row r="1088">
      <c r="A1088" s="139"/>
      <c r="B1088" s="165">
        <v>44257.0</v>
      </c>
      <c r="C1088" s="55" t="s">
        <v>4789</v>
      </c>
      <c r="D1088" s="54">
        <v>1.0</v>
      </c>
      <c r="E1088" s="57" t="s">
        <v>281</v>
      </c>
      <c r="F1088" s="166" t="s">
        <v>300</v>
      </c>
      <c r="G1088" s="104"/>
      <c r="H1088" s="104"/>
      <c r="I1088" s="104"/>
      <c r="J1088" s="104"/>
      <c r="K1088" s="104"/>
      <c r="L1088" s="175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</row>
    <row r="1089">
      <c r="A1089" s="139"/>
      <c r="B1089" s="165">
        <v>44257.0</v>
      </c>
      <c r="C1089" s="55" t="s">
        <v>4790</v>
      </c>
      <c r="D1089" s="54">
        <v>50000.0</v>
      </c>
      <c r="E1089" s="57" t="s">
        <v>281</v>
      </c>
      <c r="F1089" s="166" t="s">
        <v>300</v>
      </c>
      <c r="G1089" s="111"/>
      <c r="H1089" s="104"/>
      <c r="I1089" s="104"/>
      <c r="J1089" s="104"/>
      <c r="K1089" s="104"/>
      <c r="L1089" s="175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</row>
    <row r="1090">
      <c r="A1090" s="139"/>
      <c r="B1090" s="165">
        <v>44257.0</v>
      </c>
      <c r="C1090" s="55" t="s">
        <v>4791</v>
      </c>
      <c r="D1090" s="54">
        <v>1.0</v>
      </c>
      <c r="E1090" s="57" t="s">
        <v>281</v>
      </c>
      <c r="F1090" s="166" t="s">
        <v>300</v>
      </c>
      <c r="G1090" s="111"/>
      <c r="H1090" s="104"/>
      <c r="I1090" s="104"/>
      <c r="J1090" s="104"/>
      <c r="K1090" s="104"/>
      <c r="L1090" s="175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</row>
    <row r="1091">
      <c r="A1091" s="139"/>
      <c r="B1091" s="165">
        <v>44257.0</v>
      </c>
      <c r="C1091" s="55" t="s">
        <v>4792</v>
      </c>
      <c r="D1091" s="54">
        <v>1000.0</v>
      </c>
      <c r="E1091" s="57" t="s">
        <v>281</v>
      </c>
      <c r="F1091" s="166" t="s">
        <v>300</v>
      </c>
      <c r="G1091" s="111"/>
      <c r="H1091" s="104"/>
      <c r="I1091" s="104"/>
      <c r="J1091" s="104"/>
      <c r="K1091" s="104"/>
      <c r="L1091" s="175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</row>
    <row r="1092">
      <c r="A1092" s="139"/>
      <c r="B1092" s="165">
        <v>44257.0</v>
      </c>
      <c r="C1092" s="55" t="s">
        <v>4793</v>
      </c>
      <c r="D1092" s="54">
        <v>407300.0</v>
      </c>
      <c r="E1092" s="57" t="s">
        <v>281</v>
      </c>
      <c r="F1092" s="166" t="s">
        <v>300</v>
      </c>
      <c r="G1092" s="111"/>
      <c r="H1092" s="104"/>
      <c r="I1092" s="104"/>
      <c r="J1092" s="104"/>
      <c r="K1092" s="104"/>
      <c r="L1092" s="175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</row>
    <row r="1093">
      <c r="A1093" s="137">
        <v>318.0</v>
      </c>
      <c r="B1093" s="165">
        <v>44257.0</v>
      </c>
      <c r="C1093" s="55" t="s">
        <v>4794</v>
      </c>
      <c r="D1093" s="54">
        <v>250000.0</v>
      </c>
      <c r="E1093" s="55" t="s">
        <v>273</v>
      </c>
      <c r="F1093" s="166" t="s">
        <v>300</v>
      </c>
      <c r="G1093" s="111"/>
      <c r="H1093" s="111"/>
      <c r="I1093" s="104"/>
      <c r="J1093" s="104"/>
      <c r="K1093" s="104"/>
      <c r="L1093" s="176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</row>
    <row r="1094">
      <c r="A1094" s="139"/>
      <c r="B1094" s="165">
        <v>44257.0</v>
      </c>
      <c r="C1094" s="55" t="s">
        <v>4795</v>
      </c>
      <c r="D1094" s="54">
        <v>100000.0</v>
      </c>
      <c r="E1094" s="57" t="s">
        <v>281</v>
      </c>
      <c r="F1094" s="166" t="s">
        <v>300</v>
      </c>
      <c r="G1094" s="111"/>
      <c r="H1094" s="104"/>
      <c r="I1094" s="104"/>
      <c r="J1094" s="104"/>
      <c r="K1094" s="104"/>
      <c r="L1094" s="175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</row>
    <row r="1095">
      <c r="A1095" s="139"/>
      <c r="B1095" s="165">
        <v>44257.0</v>
      </c>
      <c r="C1095" s="55" t="s">
        <v>4796</v>
      </c>
      <c r="D1095" s="54">
        <v>750000.0</v>
      </c>
      <c r="E1095" s="57" t="s">
        <v>281</v>
      </c>
      <c r="F1095" s="166" t="s">
        <v>300</v>
      </c>
      <c r="G1095" s="111"/>
      <c r="H1095" s="104"/>
      <c r="I1095" s="104"/>
      <c r="J1095" s="104"/>
      <c r="K1095" s="104"/>
      <c r="L1095" s="175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</row>
    <row r="1096">
      <c r="A1096" s="42">
        <v>1382.0</v>
      </c>
      <c r="B1096" s="165">
        <v>44257.0</v>
      </c>
      <c r="C1096" s="55" t="s">
        <v>4797</v>
      </c>
      <c r="D1096" s="56">
        <v>100000.0</v>
      </c>
      <c r="E1096" s="55" t="s">
        <v>273</v>
      </c>
      <c r="F1096" s="166" t="s">
        <v>300</v>
      </c>
      <c r="G1096" s="111"/>
      <c r="H1096" s="111"/>
      <c r="I1096" s="104"/>
      <c r="J1096" s="104"/>
      <c r="K1096" s="104"/>
      <c r="L1096" s="176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</row>
    <row r="1097">
      <c r="A1097" s="42">
        <v>1382.0</v>
      </c>
      <c r="B1097" s="165">
        <v>44257.0</v>
      </c>
      <c r="C1097" s="55" t="s">
        <v>4797</v>
      </c>
      <c r="D1097" s="56">
        <v>382.0</v>
      </c>
      <c r="E1097" s="55" t="s">
        <v>274</v>
      </c>
      <c r="F1097" s="166"/>
      <c r="G1097" s="111"/>
      <c r="H1097" s="104"/>
      <c r="I1097" s="104"/>
      <c r="J1097" s="104"/>
      <c r="K1097" s="104"/>
      <c r="L1097" s="175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</row>
    <row r="1098">
      <c r="A1098" s="139"/>
      <c r="B1098" s="165">
        <v>44258.0</v>
      </c>
      <c r="C1098" s="55" t="s">
        <v>4798</v>
      </c>
      <c r="D1098" s="54">
        <v>53750.0</v>
      </c>
      <c r="E1098" s="57" t="s">
        <v>281</v>
      </c>
      <c r="F1098" s="166" t="s">
        <v>300</v>
      </c>
      <c r="G1098" s="111"/>
      <c r="H1098" s="104"/>
      <c r="I1098" s="104"/>
      <c r="J1098" s="104"/>
      <c r="K1098" s="104"/>
      <c r="L1098" s="175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</row>
    <row r="1099">
      <c r="A1099" s="139"/>
      <c r="B1099" s="165">
        <v>44258.0</v>
      </c>
      <c r="C1099" s="55" t="s">
        <v>4799</v>
      </c>
      <c r="D1099" s="54">
        <v>28250.0</v>
      </c>
      <c r="E1099" s="57" t="s">
        <v>281</v>
      </c>
      <c r="F1099" s="166" t="s">
        <v>300</v>
      </c>
      <c r="G1099" s="111"/>
      <c r="H1099" s="104"/>
      <c r="I1099" s="104"/>
      <c r="J1099" s="104"/>
      <c r="K1099" s="104"/>
      <c r="L1099" s="175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</row>
    <row r="1100">
      <c r="A1100" s="139"/>
      <c r="B1100" s="165">
        <v>44258.0</v>
      </c>
      <c r="C1100" s="55" t="s">
        <v>4800</v>
      </c>
      <c r="D1100" s="54">
        <v>30000.0</v>
      </c>
      <c r="E1100" s="57" t="s">
        <v>281</v>
      </c>
      <c r="F1100" s="166" t="s">
        <v>300</v>
      </c>
      <c r="G1100" s="111"/>
      <c r="H1100" s="104"/>
      <c r="I1100" s="104"/>
      <c r="J1100" s="104"/>
      <c r="K1100" s="104"/>
      <c r="L1100" s="175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</row>
    <row r="1101">
      <c r="A1101" s="139"/>
      <c r="B1101" s="165">
        <v>44258.0</v>
      </c>
      <c r="C1101" s="55" t="s">
        <v>4801</v>
      </c>
      <c r="D1101" s="54">
        <v>1.0</v>
      </c>
      <c r="E1101" s="57" t="s">
        <v>281</v>
      </c>
      <c r="F1101" s="166" t="s">
        <v>300</v>
      </c>
      <c r="G1101" s="111"/>
      <c r="H1101" s="104"/>
      <c r="I1101" s="104"/>
      <c r="J1101" s="104"/>
      <c r="K1101" s="104"/>
      <c r="L1101" s="175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</row>
    <row r="1102">
      <c r="A1102" s="139"/>
      <c r="B1102" s="165">
        <v>44258.0</v>
      </c>
      <c r="C1102" s="55" t="s">
        <v>4802</v>
      </c>
      <c r="D1102" s="54">
        <v>100.0</v>
      </c>
      <c r="E1102" s="57" t="s">
        <v>281</v>
      </c>
      <c r="F1102" s="166" t="s">
        <v>300</v>
      </c>
      <c r="G1102" s="111"/>
      <c r="H1102" s="104"/>
      <c r="I1102" s="104"/>
      <c r="J1102" s="104"/>
      <c r="K1102" s="104"/>
      <c r="L1102" s="175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</row>
    <row r="1103">
      <c r="A1103" s="139"/>
      <c r="B1103" s="165">
        <v>44258.0</v>
      </c>
      <c r="C1103" s="55" t="s">
        <v>4803</v>
      </c>
      <c r="D1103" s="54">
        <v>1.0</v>
      </c>
      <c r="E1103" s="57" t="s">
        <v>281</v>
      </c>
      <c r="F1103" s="166" t="s">
        <v>300</v>
      </c>
      <c r="G1103" s="111"/>
      <c r="H1103" s="104"/>
      <c r="I1103" s="104"/>
      <c r="J1103" s="104"/>
      <c r="K1103" s="104"/>
      <c r="L1103" s="175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</row>
    <row r="1104">
      <c r="A1104" s="137">
        <v>1940.0</v>
      </c>
      <c r="B1104" s="165">
        <v>44258.0</v>
      </c>
      <c r="C1104" s="55" t="s">
        <v>4804</v>
      </c>
      <c r="D1104" s="56">
        <v>500000.0</v>
      </c>
      <c r="E1104" s="55" t="s">
        <v>273</v>
      </c>
      <c r="F1104" s="166" t="s">
        <v>300</v>
      </c>
      <c r="G1104" s="111"/>
      <c r="H1104" s="104"/>
      <c r="I1104" s="104"/>
      <c r="J1104" s="104"/>
      <c r="K1104" s="104"/>
      <c r="L1104" s="175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</row>
    <row r="1105">
      <c r="A1105" s="137">
        <v>1940.0</v>
      </c>
      <c r="B1105" s="165">
        <v>44258.0</v>
      </c>
      <c r="C1105" s="55"/>
      <c r="D1105" s="56">
        <v>80.0</v>
      </c>
      <c r="E1105" s="55" t="s">
        <v>3677</v>
      </c>
      <c r="F1105" s="166" t="s">
        <v>300</v>
      </c>
      <c r="G1105" s="111"/>
      <c r="H1105" s="104"/>
      <c r="I1105" s="104"/>
      <c r="J1105" s="104"/>
      <c r="K1105" s="104"/>
      <c r="L1105" s="175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</row>
    <row r="1106">
      <c r="A1106" s="139"/>
      <c r="B1106" s="165">
        <v>44258.0</v>
      </c>
      <c r="C1106" s="55" t="s">
        <v>4805</v>
      </c>
      <c r="D1106" s="54">
        <v>150000.0</v>
      </c>
      <c r="E1106" s="57" t="s">
        <v>281</v>
      </c>
      <c r="F1106" s="166" t="s">
        <v>300</v>
      </c>
      <c r="G1106" s="111"/>
      <c r="H1106" s="104"/>
      <c r="I1106" s="104"/>
      <c r="J1106" s="104"/>
      <c r="K1106" s="104"/>
      <c r="L1106" s="175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</row>
    <row r="1107">
      <c r="A1107" s="139"/>
      <c r="B1107" s="165">
        <v>44258.0</v>
      </c>
      <c r="C1107" s="55" t="s">
        <v>4806</v>
      </c>
      <c r="D1107" s="54">
        <v>1.0</v>
      </c>
      <c r="E1107" s="57" t="s">
        <v>281</v>
      </c>
      <c r="F1107" s="166" t="s">
        <v>300</v>
      </c>
      <c r="G1107" s="111"/>
      <c r="H1107" s="104"/>
      <c r="I1107" s="104"/>
      <c r="J1107" s="104"/>
      <c r="K1107" s="104"/>
      <c r="L1107" s="175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</row>
    <row r="1108">
      <c r="A1108" s="139"/>
      <c r="B1108" s="165">
        <v>44258.0</v>
      </c>
      <c r="C1108" s="55" t="s">
        <v>4807</v>
      </c>
      <c r="D1108" s="54">
        <v>1.0</v>
      </c>
      <c r="E1108" s="57" t="s">
        <v>281</v>
      </c>
      <c r="F1108" s="166" t="s">
        <v>300</v>
      </c>
      <c r="G1108" s="111"/>
      <c r="H1108" s="104"/>
      <c r="I1108" s="104"/>
      <c r="J1108" s="104"/>
      <c r="K1108" s="104"/>
      <c r="L1108" s="175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</row>
    <row r="1109">
      <c r="A1109" s="139"/>
      <c r="B1109" s="165">
        <v>44258.0</v>
      </c>
      <c r="C1109" s="55" t="s">
        <v>4808</v>
      </c>
      <c r="D1109" s="54">
        <v>1.0</v>
      </c>
      <c r="E1109" s="57" t="s">
        <v>281</v>
      </c>
      <c r="F1109" s="166" t="s">
        <v>300</v>
      </c>
      <c r="G1109" s="111"/>
      <c r="H1109" s="104"/>
      <c r="I1109" s="104"/>
      <c r="J1109" s="104"/>
      <c r="K1109" s="104"/>
      <c r="L1109" s="175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</row>
    <row r="1110">
      <c r="A1110" s="139"/>
      <c r="B1110" s="165">
        <v>44258.0</v>
      </c>
      <c r="C1110" s="55" t="s">
        <v>4809</v>
      </c>
      <c r="D1110" s="54">
        <v>1.0</v>
      </c>
      <c r="E1110" s="57" t="s">
        <v>281</v>
      </c>
      <c r="F1110" s="166" t="s">
        <v>300</v>
      </c>
      <c r="G1110" s="111"/>
      <c r="H1110" s="104"/>
      <c r="I1110" s="104"/>
      <c r="J1110" s="104"/>
      <c r="K1110" s="104"/>
      <c r="L1110" s="175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</row>
    <row r="1111">
      <c r="A1111" s="139"/>
      <c r="B1111" s="165">
        <v>44258.0</v>
      </c>
      <c r="C1111" s="55" t="s">
        <v>4810</v>
      </c>
      <c r="D1111" s="54">
        <v>1.0</v>
      </c>
      <c r="E1111" s="57" t="s">
        <v>281</v>
      </c>
      <c r="F1111" s="166" t="s">
        <v>300</v>
      </c>
      <c r="G1111" s="111"/>
      <c r="H1111" s="104"/>
      <c r="I1111" s="104"/>
      <c r="J1111" s="104"/>
      <c r="K1111" s="104"/>
      <c r="L1111" s="175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</row>
    <row r="1112">
      <c r="A1112" s="139"/>
      <c r="B1112" s="165">
        <v>44258.0</v>
      </c>
      <c r="C1112" s="55" t="s">
        <v>4811</v>
      </c>
      <c r="D1112" s="54">
        <v>1.0</v>
      </c>
      <c r="E1112" s="57" t="s">
        <v>281</v>
      </c>
      <c r="F1112" s="166" t="s">
        <v>300</v>
      </c>
      <c r="G1112" s="111"/>
      <c r="H1112" s="104"/>
      <c r="I1112" s="104"/>
      <c r="J1112" s="104"/>
      <c r="K1112" s="104"/>
      <c r="L1112" s="175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</row>
    <row r="1113">
      <c r="A1113" s="139"/>
      <c r="B1113" s="165">
        <v>44258.0</v>
      </c>
      <c r="C1113" s="55" t="s">
        <v>4812</v>
      </c>
      <c r="D1113" s="54">
        <v>1.0</v>
      </c>
      <c r="E1113" s="57" t="s">
        <v>281</v>
      </c>
      <c r="F1113" s="166" t="s">
        <v>300</v>
      </c>
      <c r="G1113" s="111"/>
      <c r="H1113" s="104"/>
      <c r="I1113" s="104"/>
      <c r="J1113" s="104"/>
      <c r="K1113" s="104"/>
      <c r="L1113" s="175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</row>
    <row r="1114">
      <c r="A1114" s="139"/>
      <c r="B1114" s="165">
        <v>44258.0</v>
      </c>
      <c r="C1114" s="55" t="s">
        <v>4813</v>
      </c>
      <c r="D1114" s="54">
        <v>1000.0</v>
      </c>
      <c r="E1114" s="57" t="s">
        <v>281</v>
      </c>
      <c r="F1114" s="166" t="s">
        <v>300</v>
      </c>
      <c r="G1114" s="111"/>
      <c r="H1114" s="104"/>
      <c r="I1114" s="104"/>
      <c r="J1114" s="104"/>
      <c r="K1114" s="104"/>
      <c r="L1114" s="175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</row>
    <row r="1115">
      <c r="A1115" s="139"/>
      <c r="B1115" s="165">
        <v>44258.0</v>
      </c>
      <c r="C1115" s="55" t="s">
        <v>4814</v>
      </c>
      <c r="D1115" s="54">
        <v>1.0</v>
      </c>
      <c r="E1115" s="57" t="s">
        <v>281</v>
      </c>
      <c r="F1115" s="166" t="s">
        <v>300</v>
      </c>
      <c r="G1115" s="111"/>
      <c r="H1115" s="104"/>
      <c r="I1115" s="104"/>
      <c r="J1115" s="104"/>
      <c r="K1115" s="104"/>
      <c r="L1115" s="175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</row>
    <row r="1116">
      <c r="A1116" s="139"/>
      <c r="B1116" s="165">
        <v>44258.0</v>
      </c>
      <c r="C1116" s="55" t="s">
        <v>4815</v>
      </c>
      <c r="D1116" s="54">
        <v>1000.0</v>
      </c>
      <c r="E1116" s="57" t="s">
        <v>281</v>
      </c>
      <c r="F1116" s="166" t="s">
        <v>300</v>
      </c>
      <c r="G1116" s="111"/>
      <c r="H1116" s="104"/>
      <c r="I1116" s="104"/>
      <c r="J1116" s="104"/>
      <c r="K1116" s="104"/>
      <c r="L1116" s="175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</row>
    <row r="1117">
      <c r="A1117" s="139"/>
      <c r="B1117" s="165">
        <v>44258.0</v>
      </c>
      <c r="C1117" s="55" t="s">
        <v>4816</v>
      </c>
      <c r="D1117" s="54">
        <v>1.0</v>
      </c>
      <c r="E1117" s="57" t="s">
        <v>281</v>
      </c>
      <c r="F1117" s="166" t="s">
        <v>300</v>
      </c>
      <c r="G1117" s="111"/>
      <c r="H1117" s="104"/>
      <c r="I1117" s="104"/>
      <c r="J1117" s="104"/>
      <c r="K1117" s="104"/>
      <c r="L1117" s="175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</row>
    <row r="1118">
      <c r="A1118" s="139"/>
      <c r="B1118" s="165">
        <v>44258.0</v>
      </c>
      <c r="C1118" s="55" t="s">
        <v>4817</v>
      </c>
      <c r="D1118" s="54">
        <v>1000.0</v>
      </c>
      <c r="E1118" s="57" t="s">
        <v>281</v>
      </c>
      <c r="F1118" s="166" t="s">
        <v>300</v>
      </c>
      <c r="G1118" s="111"/>
      <c r="H1118" s="104"/>
      <c r="I1118" s="104"/>
      <c r="J1118" s="104"/>
      <c r="K1118" s="104"/>
      <c r="L1118" s="175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</row>
    <row r="1119">
      <c r="A1119" s="139"/>
      <c r="B1119" s="165">
        <v>44258.0</v>
      </c>
      <c r="C1119" s="55" t="s">
        <v>4818</v>
      </c>
      <c r="D1119" s="54">
        <v>500000.0</v>
      </c>
      <c r="E1119" s="57" t="s">
        <v>281</v>
      </c>
      <c r="F1119" s="166" t="s">
        <v>300</v>
      </c>
      <c r="G1119" s="111"/>
      <c r="H1119" s="104"/>
      <c r="I1119" s="104"/>
      <c r="J1119" s="104"/>
      <c r="K1119" s="104"/>
      <c r="L1119" s="175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</row>
    <row r="1120">
      <c r="A1120" s="139"/>
      <c r="B1120" s="165">
        <v>44258.0</v>
      </c>
      <c r="C1120" s="55" t="s">
        <v>4819</v>
      </c>
      <c r="D1120" s="54">
        <v>200000.0</v>
      </c>
      <c r="E1120" s="57" t="s">
        <v>281</v>
      </c>
      <c r="F1120" s="166" t="s">
        <v>300</v>
      </c>
      <c r="G1120" s="111"/>
      <c r="H1120" s="104"/>
      <c r="I1120" s="104"/>
      <c r="J1120" s="104"/>
      <c r="K1120" s="104"/>
      <c r="L1120" s="175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</row>
    <row r="1121">
      <c r="A1121" s="139"/>
      <c r="B1121" s="165">
        <v>44259.0</v>
      </c>
      <c r="C1121" s="55" t="s">
        <v>4820</v>
      </c>
      <c r="D1121" s="54">
        <v>377000.0</v>
      </c>
      <c r="E1121" s="57" t="s">
        <v>281</v>
      </c>
      <c r="F1121" s="166" t="s">
        <v>300</v>
      </c>
      <c r="G1121" s="111"/>
      <c r="H1121" s="104"/>
      <c r="I1121" s="104"/>
      <c r="J1121" s="104"/>
      <c r="K1121" s="104"/>
      <c r="L1121" s="175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</row>
    <row r="1122">
      <c r="A1122" s="139"/>
      <c r="B1122" s="165">
        <v>44259.0</v>
      </c>
      <c r="C1122" s="55" t="s">
        <v>4821</v>
      </c>
      <c r="D1122" s="54">
        <v>10000.0</v>
      </c>
      <c r="E1122" s="57" t="s">
        <v>281</v>
      </c>
      <c r="F1122" s="166" t="s">
        <v>300</v>
      </c>
      <c r="G1122" s="111"/>
      <c r="H1122" s="104"/>
      <c r="I1122" s="104"/>
      <c r="J1122" s="104"/>
      <c r="K1122" s="104"/>
      <c r="L1122" s="175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</row>
    <row r="1123">
      <c r="A1123" s="139"/>
      <c r="B1123" s="165">
        <v>44259.0</v>
      </c>
      <c r="C1123" s="55" t="s">
        <v>4822</v>
      </c>
      <c r="D1123" s="54">
        <v>1.0</v>
      </c>
      <c r="E1123" s="57" t="s">
        <v>281</v>
      </c>
      <c r="F1123" s="166" t="s">
        <v>300</v>
      </c>
      <c r="G1123" s="111"/>
      <c r="H1123" s="104"/>
      <c r="I1123" s="104"/>
      <c r="J1123" s="104"/>
      <c r="K1123" s="104"/>
      <c r="L1123" s="175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</row>
    <row r="1124">
      <c r="A1124" s="139"/>
      <c r="B1124" s="165">
        <v>44259.0</v>
      </c>
      <c r="C1124" s="55" t="s">
        <v>4823</v>
      </c>
      <c r="D1124" s="54">
        <v>1000.0</v>
      </c>
      <c r="E1124" s="57" t="s">
        <v>281</v>
      </c>
      <c r="F1124" s="166" t="s">
        <v>300</v>
      </c>
      <c r="G1124" s="111"/>
      <c r="H1124" s="104"/>
      <c r="I1124" s="104"/>
      <c r="J1124" s="104"/>
      <c r="K1124" s="104"/>
      <c r="L1124" s="175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</row>
    <row r="1125">
      <c r="A1125" s="139"/>
      <c r="B1125" s="165">
        <v>44259.0</v>
      </c>
      <c r="C1125" s="55" t="s">
        <v>4824</v>
      </c>
      <c r="D1125" s="54">
        <v>100.0</v>
      </c>
      <c r="E1125" s="57" t="s">
        <v>281</v>
      </c>
      <c r="F1125" s="166" t="s">
        <v>300</v>
      </c>
      <c r="G1125" s="111"/>
      <c r="H1125" s="104"/>
      <c r="I1125" s="104"/>
      <c r="J1125" s="104"/>
      <c r="K1125" s="104"/>
      <c r="L1125" s="175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</row>
    <row r="1126">
      <c r="A1126" s="139"/>
      <c r="B1126" s="165">
        <v>44259.0</v>
      </c>
      <c r="C1126" s="55" t="s">
        <v>4825</v>
      </c>
      <c r="D1126" s="54">
        <v>100.0</v>
      </c>
      <c r="E1126" s="57" t="s">
        <v>281</v>
      </c>
      <c r="F1126" s="166" t="s">
        <v>300</v>
      </c>
      <c r="G1126" s="111"/>
      <c r="H1126" s="104"/>
      <c r="I1126" s="104"/>
      <c r="J1126" s="104"/>
      <c r="K1126" s="104"/>
      <c r="L1126" s="175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</row>
    <row r="1127">
      <c r="A1127" s="139"/>
      <c r="B1127" s="165">
        <v>44259.0</v>
      </c>
      <c r="C1127" s="55" t="s">
        <v>4826</v>
      </c>
      <c r="D1127" s="54">
        <v>100.0</v>
      </c>
      <c r="E1127" s="57" t="s">
        <v>281</v>
      </c>
      <c r="F1127" s="166" t="s">
        <v>300</v>
      </c>
      <c r="G1127" s="111"/>
      <c r="H1127" s="104"/>
      <c r="I1127" s="104"/>
      <c r="J1127" s="104"/>
      <c r="K1127" s="104"/>
      <c r="L1127" s="175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</row>
    <row r="1128">
      <c r="A1128" s="139"/>
      <c r="B1128" s="165">
        <v>44259.0</v>
      </c>
      <c r="C1128" s="55" t="s">
        <v>4827</v>
      </c>
      <c r="D1128" s="54">
        <v>100000.0</v>
      </c>
      <c r="E1128" s="57" t="s">
        <v>281</v>
      </c>
      <c r="F1128" s="166" t="s">
        <v>300</v>
      </c>
      <c r="G1128" s="111"/>
      <c r="H1128" s="104"/>
      <c r="I1128" s="104"/>
      <c r="J1128" s="104"/>
      <c r="K1128" s="104"/>
      <c r="L1128" s="175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</row>
    <row r="1129">
      <c r="A1129" s="139"/>
      <c r="B1129" s="165">
        <v>44259.0</v>
      </c>
      <c r="C1129" s="55" t="s">
        <v>4828</v>
      </c>
      <c r="D1129" s="54">
        <v>1.0</v>
      </c>
      <c r="E1129" s="57" t="s">
        <v>281</v>
      </c>
      <c r="F1129" s="166" t="s">
        <v>300</v>
      </c>
      <c r="G1129" s="111"/>
      <c r="H1129" s="104"/>
      <c r="I1129" s="104"/>
      <c r="J1129" s="104"/>
      <c r="K1129" s="104"/>
      <c r="L1129" s="175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</row>
    <row r="1130">
      <c r="A1130" s="139"/>
      <c r="B1130" s="165">
        <v>44259.0</v>
      </c>
      <c r="C1130" s="55" t="s">
        <v>4829</v>
      </c>
      <c r="D1130" s="54">
        <v>100.0</v>
      </c>
      <c r="E1130" s="57" t="s">
        <v>281</v>
      </c>
      <c r="F1130" s="166" t="s">
        <v>300</v>
      </c>
      <c r="G1130" s="111"/>
      <c r="H1130" s="104"/>
      <c r="I1130" s="104"/>
      <c r="J1130" s="104"/>
      <c r="K1130" s="104"/>
      <c r="L1130" s="175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</row>
    <row r="1131">
      <c r="A1131" s="139"/>
      <c r="B1131" s="165">
        <v>44259.0</v>
      </c>
      <c r="C1131" s="55" t="s">
        <v>4830</v>
      </c>
      <c r="D1131" s="54">
        <v>1000.0</v>
      </c>
      <c r="E1131" s="57" t="s">
        <v>281</v>
      </c>
      <c r="F1131" s="166" t="s">
        <v>300</v>
      </c>
      <c r="G1131" s="111"/>
      <c r="H1131" s="104"/>
      <c r="I1131" s="104"/>
      <c r="J1131" s="104"/>
      <c r="K1131" s="104"/>
      <c r="L1131" s="175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</row>
    <row r="1132">
      <c r="A1132" s="139"/>
      <c r="B1132" s="165">
        <v>44259.0</v>
      </c>
      <c r="C1132" s="55" t="s">
        <v>4831</v>
      </c>
      <c r="D1132" s="54">
        <v>1.0</v>
      </c>
      <c r="E1132" s="57" t="s">
        <v>281</v>
      </c>
      <c r="F1132" s="166" t="s">
        <v>300</v>
      </c>
      <c r="G1132" s="111"/>
      <c r="H1132" s="104"/>
      <c r="I1132" s="104"/>
      <c r="J1132" s="104"/>
      <c r="K1132" s="104"/>
      <c r="L1132" s="175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</row>
    <row r="1133">
      <c r="A1133" s="139"/>
      <c r="B1133" s="165">
        <v>44259.0</v>
      </c>
      <c r="C1133" s="55" t="s">
        <v>4832</v>
      </c>
      <c r="D1133" s="54">
        <v>1.0</v>
      </c>
      <c r="E1133" s="57" t="s">
        <v>281</v>
      </c>
      <c r="F1133" s="166" t="s">
        <v>300</v>
      </c>
      <c r="G1133" s="111"/>
      <c r="H1133" s="104"/>
      <c r="I1133" s="104"/>
      <c r="J1133" s="104"/>
      <c r="K1133" s="104"/>
      <c r="L1133" s="175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</row>
    <row r="1134">
      <c r="A1134" s="139"/>
      <c r="B1134" s="165">
        <v>44259.0</v>
      </c>
      <c r="C1134" s="55" t="s">
        <v>4833</v>
      </c>
      <c r="D1134" s="54">
        <v>1.0</v>
      </c>
      <c r="E1134" s="57" t="s">
        <v>281</v>
      </c>
      <c r="F1134" s="166" t="s">
        <v>300</v>
      </c>
      <c r="G1134" s="111"/>
      <c r="H1134" s="104"/>
      <c r="I1134" s="104"/>
      <c r="J1134" s="104"/>
      <c r="K1134" s="104"/>
      <c r="L1134" s="175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</row>
    <row r="1135">
      <c r="A1135" s="139"/>
      <c r="B1135" s="165">
        <v>44259.0</v>
      </c>
      <c r="C1135" s="55" t="s">
        <v>4834</v>
      </c>
      <c r="D1135" s="54">
        <v>500000.0</v>
      </c>
      <c r="E1135" s="57" t="s">
        <v>281</v>
      </c>
      <c r="F1135" s="166" t="s">
        <v>300</v>
      </c>
      <c r="G1135" s="111"/>
      <c r="H1135" s="104"/>
      <c r="I1135" s="104"/>
      <c r="J1135" s="104"/>
      <c r="K1135" s="104"/>
      <c r="L1135" s="175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</row>
    <row r="1136">
      <c r="A1136" s="139"/>
      <c r="B1136" s="165">
        <v>44259.0</v>
      </c>
      <c r="C1136" s="55" t="s">
        <v>4835</v>
      </c>
      <c r="D1136" s="54">
        <v>1.0</v>
      </c>
      <c r="E1136" s="57" t="s">
        <v>281</v>
      </c>
      <c r="F1136" s="166" t="s">
        <v>300</v>
      </c>
      <c r="G1136" s="111"/>
      <c r="H1136" s="104"/>
      <c r="I1136" s="104"/>
      <c r="J1136" s="104"/>
      <c r="K1136" s="104"/>
      <c r="L1136" s="175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</row>
    <row r="1137">
      <c r="A1137" s="139"/>
      <c r="B1137" s="165">
        <v>44259.0</v>
      </c>
      <c r="C1137" s="55" t="s">
        <v>4836</v>
      </c>
      <c r="D1137" s="54">
        <v>100000.0</v>
      </c>
      <c r="E1137" s="57" t="s">
        <v>281</v>
      </c>
      <c r="F1137" s="166" t="s">
        <v>300</v>
      </c>
      <c r="G1137" s="111"/>
      <c r="H1137" s="104"/>
      <c r="I1137" s="104"/>
      <c r="J1137" s="104"/>
      <c r="K1137" s="104"/>
      <c r="L1137" s="175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</row>
    <row r="1138">
      <c r="A1138" s="139"/>
      <c r="B1138" s="165">
        <v>44259.0</v>
      </c>
      <c r="C1138" s="55" t="s">
        <v>4837</v>
      </c>
      <c r="D1138" s="54">
        <v>5000.0</v>
      </c>
      <c r="E1138" s="57" t="s">
        <v>281</v>
      </c>
      <c r="F1138" s="166" t="s">
        <v>300</v>
      </c>
      <c r="G1138" s="111"/>
      <c r="H1138" s="104"/>
      <c r="I1138" s="104"/>
      <c r="J1138" s="104"/>
      <c r="K1138" s="104"/>
      <c r="L1138" s="175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</row>
    <row r="1139">
      <c r="A1139" s="139"/>
      <c r="B1139" s="165">
        <v>44259.0</v>
      </c>
      <c r="C1139" s="55" t="s">
        <v>4838</v>
      </c>
      <c r="D1139" s="54">
        <v>1.0</v>
      </c>
      <c r="E1139" s="57" t="s">
        <v>281</v>
      </c>
      <c r="F1139" s="166" t="s">
        <v>300</v>
      </c>
      <c r="G1139" s="111"/>
      <c r="H1139" s="104"/>
      <c r="I1139" s="104"/>
      <c r="J1139" s="104"/>
      <c r="K1139" s="104"/>
      <c r="L1139" s="175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</row>
    <row r="1140">
      <c r="A1140" s="139"/>
      <c r="B1140" s="165">
        <v>44259.0</v>
      </c>
      <c r="C1140" s="55" t="s">
        <v>4839</v>
      </c>
      <c r="D1140" s="54">
        <v>1.0</v>
      </c>
      <c r="E1140" s="57" t="s">
        <v>281</v>
      </c>
      <c r="F1140" s="166" t="s">
        <v>300</v>
      </c>
      <c r="G1140" s="111"/>
      <c r="H1140" s="104"/>
      <c r="I1140" s="104"/>
      <c r="J1140" s="104"/>
      <c r="K1140" s="104"/>
      <c r="L1140" s="175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</row>
    <row r="1141">
      <c r="A1141" s="139"/>
      <c r="B1141" s="165">
        <v>44259.0</v>
      </c>
      <c r="C1141" s="55" t="s">
        <v>4840</v>
      </c>
      <c r="D1141" s="54">
        <v>215000.0</v>
      </c>
      <c r="E1141" s="57" t="s">
        <v>281</v>
      </c>
      <c r="F1141" s="166" t="s">
        <v>300</v>
      </c>
      <c r="G1141" s="111"/>
      <c r="H1141" s="104"/>
      <c r="I1141" s="104"/>
      <c r="J1141" s="104"/>
      <c r="K1141" s="104"/>
      <c r="L1141" s="175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</row>
    <row r="1142">
      <c r="A1142" s="139"/>
      <c r="B1142" s="165">
        <v>44259.0</v>
      </c>
      <c r="C1142" s="55" t="s">
        <v>4841</v>
      </c>
      <c r="D1142" s="54">
        <v>300000.0</v>
      </c>
      <c r="E1142" s="57" t="s">
        <v>281</v>
      </c>
      <c r="F1142" s="166" t="s">
        <v>300</v>
      </c>
      <c r="G1142" s="111"/>
      <c r="H1142" s="104"/>
      <c r="I1142" s="104"/>
      <c r="J1142" s="104"/>
      <c r="K1142" s="104"/>
      <c r="L1142" s="175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</row>
    <row r="1143">
      <c r="A1143" s="139"/>
      <c r="B1143" s="165">
        <v>44260.0</v>
      </c>
      <c r="C1143" s="55" t="s">
        <v>4842</v>
      </c>
      <c r="D1143" s="54">
        <v>150000.0</v>
      </c>
      <c r="E1143" s="57" t="s">
        <v>281</v>
      </c>
      <c r="F1143" s="166" t="s">
        <v>300</v>
      </c>
      <c r="G1143" s="111"/>
      <c r="H1143" s="104"/>
      <c r="I1143" s="104"/>
      <c r="J1143" s="104"/>
      <c r="K1143" s="104"/>
      <c r="L1143" s="175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</row>
    <row r="1144">
      <c r="A1144" s="139"/>
      <c r="B1144" s="165">
        <v>44260.0</v>
      </c>
      <c r="C1144" s="55" t="s">
        <v>4843</v>
      </c>
      <c r="D1144" s="54">
        <v>50000.0</v>
      </c>
      <c r="E1144" s="57" t="s">
        <v>281</v>
      </c>
      <c r="F1144" s="166" t="s">
        <v>300</v>
      </c>
      <c r="G1144" s="111"/>
      <c r="H1144" s="104"/>
      <c r="I1144" s="104"/>
      <c r="J1144" s="104"/>
      <c r="K1144" s="104"/>
      <c r="L1144" s="175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</row>
    <row r="1145">
      <c r="A1145" s="139"/>
      <c r="B1145" s="165">
        <v>44260.0</v>
      </c>
      <c r="C1145" s="55" t="s">
        <v>4844</v>
      </c>
      <c r="D1145" s="54">
        <v>1.0</v>
      </c>
      <c r="E1145" s="57" t="s">
        <v>281</v>
      </c>
      <c r="F1145" s="166" t="s">
        <v>300</v>
      </c>
      <c r="G1145" s="111"/>
      <c r="H1145" s="104"/>
      <c r="I1145" s="104"/>
      <c r="J1145" s="104"/>
      <c r="K1145" s="104"/>
      <c r="L1145" s="175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</row>
    <row r="1146">
      <c r="A1146" s="139"/>
      <c r="B1146" s="165">
        <v>44260.0</v>
      </c>
      <c r="C1146" s="55" t="s">
        <v>4845</v>
      </c>
      <c r="D1146" s="54">
        <v>1.0</v>
      </c>
      <c r="E1146" s="57" t="s">
        <v>281</v>
      </c>
      <c r="F1146" s="166" t="s">
        <v>300</v>
      </c>
      <c r="G1146" s="111"/>
      <c r="H1146" s="104"/>
      <c r="I1146" s="104"/>
      <c r="J1146" s="104"/>
      <c r="K1146" s="104"/>
      <c r="L1146" s="175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</row>
    <row r="1147">
      <c r="A1147" s="139"/>
      <c r="B1147" s="165">
        <v>44260.0</v>
      </c>
      <c r="C1147" s="55" t="s">
        <v>4846</v>
      </c>
      <c r="D1147" s="54">
        <v>1.0</v>
      </c>
      <c r="E1147" s="57" t="s">
        <v>281</v>
      </c>
      <c r="F1147" s="166" t="s">
        <v>300</v>
      </c>
      <c r="G1147" s="111"/>
      <c r="H1147" s="104"/>
      <c r="I1147" s="104"/>
      <c r="J1147" s="104"/>
      <c r="K1147" s="104"/>
      <c r="L1147" s="175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</row>
    <row r="1148">
      <c r="A1148" s="139"/>
      <c r="B1148" s="165">
        <v>44260.0</v>
      </c>
      <c r="C1148" s="55" t="s">
        <v>4847</v>
      </c>
      <c r="D1148" s="54">
        <v>1.0</v>
      </c>
      <c r="E1148" s="57" t="s">
        <v>281</v>
      </c>
      <c r="F1148" s="166" t="s">
        <v>300</v>
      </c>
      <c r="G1148" s="111"/>
      <c r="H1148" s="104"/>
      <c r="I1148" s="104"/>
      <c r="J1148" s="104"/>
      <c r="K1148" s="104"/>
      <c r="L1148" s="175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</row>
    <row r="1149">
      <c r="A1149" s="139"/>
      <c r="B1149" s="165">
        <v>44260.0</v>
      </c>
      <c r="C1149" s="55" t="s">
        <v>4848</v>
      </c>
      <c r="D1149" s="54">
        <v>1.0</v>
      </c>
      <c r="E1149" s="57" t="s">
        <v>281</v>
      </c>
      <c r="F1149" s="166" t="s">
        <v>300</v>
      </c>
      <c r="G1149" s="111"/>
      <c r="H1149" s="104"/>
      <c r="I1149" s="104"/>
      <c r="J1149" s="104"/>
      <c r="K1149" s="104"/>
      <c r="L1149" s="175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</row>
    <row r="1150">
      <c r="A1150" s="139"/>
      <c r="B1150" s="165">
        <v>44260.0</v>
      </c>
      <c r="C1150" s="55" t="s">
        <v>4849</v>
      </c>
      <c r="D1150" s="54">
        <v>1.0</v>
      </c>
      <c r="E1150" s="57" t="s">
        <v>281</v>
      </c>
      <c r="F1150" s="166" t="s">
        <v>300</v>
      </c>
      <c r="G1150" s="111"/>
      <c r="H1150" s="104"/>
      <c r="I1150" s="104"/>
      <c r="J1150" s="104"/>
      <c r="K1150" s="104"/>
      <c r="L1150" s="175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</row>
    <row r="1151">
      <c r="A1151" s="139"/>
      <c r="B1151" s="165">
        <v>44260.0</v>
      </c>
      <c r="C1151" s="55" t="s">
        <v>4850</v>
      </c>
      <c r="D1151" s="54">
        <v>100000.0</v>
      </c>
      <c r="E1151" s="57" t="s">
        <v>281</v>
      </c>
      <c r="F1151" s="166" t="s">
        <v>300</v>
      </c>
      <c r="G1151" s="111"/>
      <c r="H1151" s="104"/>
      <c r="I1151" s="104"/>
      <c r="J1151" s="104"/>
      <c r="K1151" s="104"/>
      <c r="L1151" s="175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</row>
    <row r="1152">
      <c r="A1152" s="139"/>
      <c r="B1152" s="165">
        <v>44260.0</v>
      </c>
      <c r="C1152" s="55" t="s">
        <v>4851</v>
      </c>
      <c r="D1152" s="54">
        <v>1.0</v>
      </c>
      <c r="E1152" s="57" t="s">
        <v>281</v>
      </c>
      <c r="F1152" s="166" t="s">
        <v>300</v>
      </c>
      <c r="G1152" s="111"/>
      <c r="H1152" s="104"/>
      <c r="I1152" s="104"/>
      <c r="J1152" s="104"/>
      <c r="K1152" s="104"/>
      <c r="L1152" s="175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</row>
    <row r="1153">
      <c r="A1153" s="139"/>
      <c r="B1153" s="165">
        <v>44260.0</v>
      </c>
      <c r="C1153" s="55" t="s">
        <v>4852</v>
      </c>
      <c r="D1153" s="54">
        <v>1000000.0</v>
      </c>
      <c r="E1153" s="57" t="s">
        <v>281</v>
      </c>
      <c r="F1153" s="166" t="s">
        <v>300</v>
      </c>
      <c r="G1153" s="111"/>
      <c r="H1153" s="104"/>
      <c r="I1153" s="104"/>
      <c r="J1153" s="104"/>
      <c r="K1153" s="104"/>
      <c r="L1153" s="175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</row>
    <row r="1154">
      <c r="A1154" s="42">
        <v>1189.0</v>
      </c>
      <c r="B1154" s="165">
        <v>44260.0</v>
      </c>
      <c r="C1154" s="55" t="s">
        <v>4853</v>
      </c>
      <c r="D1154" s="54">
        <v>90000.0</v>
      </c>
      <c r="E1154" s="57" t="s">
        <v>281</v>
      </c>
      <c r="F1154" s="166" t="s">
        <v>300</v>
      </c>
      <c r="G1154" s="111"/>
      <c r="H1154" s="104"/>
      <c r="I1154" s="104"/>
      <c r="J1154" s="104"/>
      <c r="K1154" s="104"/>
      <c r="L1154" s="176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</row>
    <row r="1155">
      <c r="A1155" s="139"/>
      <c r="B1155" s="165">
        <v>44260.0</v>
      </c>
      <c r="C1155" s="55" t="s">
        <v>4854</v>
      </c>
      <c r="D1155" s="54">
        <v>125000.0</v>
      </c>
      <c r="E1155" s="57" t="s">
        <v>281</v>
      </c>
      <c r="F1155" s="166" t="s">
        <v>300</v>
      </c>
      <c r="G1155" s="111"/>
      <c r="H1155" s="104"/>
      <c r="I1155" s="104"/>
      <c r="J1155" s="104"/>
      <c r="K1155" s="104"/>
      <c r="L1155" s="175"/>
      <c r="M1155" s="104"/>
      <c r="N1155" s="104"/>
      <c r="O1155" s="104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  <c r="Z1155" s="104"/>
    </row>
    <row r="1156">
      <c r="A1156" s="139"/>
      <c r="B1156" s="165">
        <v>44260.0</v>
      </c>
      <c r="C1156" s="55" t="s">
        <v>4855</v>
      </c>
      <c r="D1156" s="54">
        <v>1.0</v>
      </c>
      <c r="E1156" s="57" t="s">
        <v>281</v>
      </c>
      <c r="F1156" s="166" t="s">
        <v>300</v>
      </c>
      <c r="G1156" s="111"/>
      <c r="H1156" s="104"/>
      <c r="I1156" s="104"/>
      <c r="J1156" s="104"/>
      <c r="K1156" s="104"/>
      <c r="L1156" s="175"/>
      <c r="M1156" s="104"/>
      <c r="N1156" s="104"/>
      <c r="O1156" s="104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  <c r="Z1156" s="104"/>
    </row>
    <row r="1157">
      <c r="A1157" s="139"/>
      <c r="B1157" s="165">
        <v>44260.0</v>
      </c>
      <c r="C1157" s="55" t="s">
        <v>4856</v>
      </c>
      <c r="D1157" s="54">
        <v>1000.0</v>
      </c>
      <c r="E1157" s="57" t="s">
        <v>281</v>
      </c>
      <c r="F1157" s="166" t="s">
        <v>300</v>
      </c>
      <c r="G1157" s="111"/>
      <c r="H1157" s="104"/>
      <c r="I1157" s="104"/>
      <c r="J1157" s="104"/>
      <c r="K1157" s="104"/>
      <c r="L1157" s="175"/>
      <c r="M1157" s="104"/>
      <c r="N1157" s="104"/>
      <c r="O1157" s="104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  <c r="Z1157" s="104"/>
    </row>
    <row r="1158">
      <c r="A1158" s="139"/>
      <c r="B1158" s="165">
        <v>44260.0</v>
      </c>
      <c r="C1158" s="55" t="s">
        <v>4857</v>
      </c>
      <c r="D1158" s="54">
        <v>100.0</v>
      </c>
      <c r="E1158" s="57" t="s">
        <v>281</v>
      </c>
      <c r="F1158" s="166" t="s">
        <v>300</v>
      </c>
      <c r="G1158" s="111"/>
      <c r="H1158" s="104"/>
      <c r="I1158" s="104"/>
      <c r="J1158" s="104"/>
      <c r="K1158" s="104"/>
      <c r="L1158" s="175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  <c r="Z1158" s="104"/>
    </row>
    <row r="1159">
      <c r="A1159" s="139"/>
      <c r="B1159" s="165">
        <v>44260.0</v>
      </c>
      <c r="C1159" s="55" t="s">
        <v>4858</v>
      </c>
      <c r="D1159" s="54">
        <v>1000.0</v>
      </c>
      <c r="E1159" s="57" t="s">
        <v>281</v>
      </c>
      <c r="F1159" s="166" t="s">
        <v>300</v>
      </c>
      <c r="G1159" s="111"/>
      <c r="H1159" s="104"/>
      <c r="I1159" s="104"/>
      <c r="J1159" s="104"/>
      <c r="K1159" s="104"/>
      <c r="L1159" s="175"/>
      <c r="M1159" s="104"/>
      <c r="N1159" s="104"/>
      <c r="O1159" s="104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  <c r="Z1159" s="104"/>
    </row>
    <row r="1160">
      <c r="A1160" s="139"/>
      <c r="B1160" s="165">
        <v>44260.0</v>
      </c>
      <c r="C1160" s="55" t="s">
        <v>4859</v>
      </c>
      <c r="D1160" s="54">
        <v>1.0</v>
      </c>
      <c r="E1160" s="57" t="s">
        <v>281</v>
      </c>
      <c r="F1160" s="166" t="s">
        <v>300</v>
      </c>
      <c r="G1160" s="111"/>
      <c r="H1160" s="104"/>
      <c r="I1160" s="104"/>
      <c r="J1160" s="104"/>
      <c r="K1160" s="104"/>
      <c r="L1160" s="175"/>
      <c r="M1160" s="104"/>
      <c r="N1160" s="104"/>
      <c r="O1160" s="104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  <c r="Z1160" s="104"/>
    </row>
    <row r="1161">
      <c r="A1161" s="139"/>
      <c r="B1161" s="165">
        <v>44260.0</v>
      </c>
      <c r="C1161" s="55" t="s">
        <v>4860</v>
      </c>
      <c r="D1161" s="54">
        <v>1.0</v>
      </c>
      <c r="E1161" s="57" t="s">
        <v>281</v>
      </c>
      <c r="F1161" s="166" t="s">
        <v>300</v>
      </c>
      <c r="G1161" s="111"/>
      <c r="H1161" s="104"/>
      <c r="I1161" s="104"/>
      <c r="J1161" s="104"/>
      <c r="K1161" s="104"/>
      <c r="L1161" s="175"/>
      <c r="M1161" s="104"/>
      <c r="N1161" s="104"/>
      <c r="O1161" s="104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  <c r="Z1161" s="104"/>
    </row>
    <row r="1162">
      <c r="A1162" s="139"/>
      <c r="B1162" s="165">
        <v>44260.0</v>
      </c>
      <c r="C1162" s="55" t="s">
        <v>4861</v>
      </c>
      <c r="D1162" s="54">
        <v>200000.0</v>
      </c>
      <c r="E1162" s="57" t="s">
        <v>281</v>
      </c>
      <c r="F1162" s="166" t="s">
        <v>300</v>
      </c>
      <c r="G1162" s="111"/>
      <c r="H1162" s="104"/>
      <c r="I1162" s="104"/>
      <c r="J1162" s="104"/>
      <c r="K1162" s="104"/>
      <c r="L1162" s="175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  <c r="Z1162" s="104"/>
    </row>
    <row r="1163">
      <c r="A1163" s="139"/>
      <c r="B1163" s="165">
        <v>44261.0</v>
      </c>
      <c r="C1163" s="55" t="s">
        <v>4862</v>
      </c>
      <c r="D1163" s="54">
        <v>50000.0</v>
      </c>
      <c r="E1163" s="57" t="s">
        <v>281</v>
      </c>
      <c r="F1163" s="166" t="s">
        <v>300</v>
      </c>
      <c r="G1163" s="111"/>
      <c r="H1163" s="104"/>
      <c r="I1163" s="104"/>
      <c r="J1163" s="104"/>
      <c r="K1163" s="104"/>
      <c r="L1163" s="175"/>
      <c r="M1163" s="104"/>
      <c r="N1163" s="104"/>
      <c r="O1163" s="104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  <c r="Z1163" s="104"/>
    </row>
    <row r="1164">
      <c r="A1164" s="139"/>
      <c r="B1164" s="165">
        <v>44261.0</v>
      </c>
      <c r="C1164" s="55" t="s">
        <v>4863</v>
      </c>
      <c r="D1164" s="54">
        <v>30000.0</v>
      </c>
      <c r="E1164" s="57" t="s">
        <v>281</v>
      </c>
      <c r="F1164" s="166" t="s">
        <v>300</v>
      </c>
      <c r="G1164" s="111"/>
      <c r="H1164" s="104"/>
      <c r="I1164" s="104"/>
      <c r="J1164" s="104"/>
      <c r="K1164" s="104"/>
      <c r="L1164" s="175"/>
      <c r="M1164" s="104"/>
      <c r="N1164" s="104"/>
      <c r="O1164" s="104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  <c r="Z1164" s="104"/>
    </row>
    <row r="1165">
      <c r="A1165" s="139"/>
      <c r="B1165" s="165">
        <v>44261.0</v>
      </c>
      <c r="C1165" s="55" t="s">
        <v>4864</v>
      </c>
      <c r="D1165" s="54">
        <v>50000.0</v>
      </c>
      <c r="E1165" s="57" t="s">
        <v>281</v>
      </c>
      <c r="F1165" s="166" t="s">
        <v>300</v>
      </c>
      <c r="G1165" s="111"/>
      <c r="H1165" s="104"/>
      <c r="I1165" s="104"/>
      <c r="J1165" s="104"/>
      <c r="K1165" s="104"/>
      <c r="L1165" s="175"/>
      <c r="M1165" s="104"/>
      <c r="N1165" s="104"/>
      <c r="O1165" s="104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  <c r="Z1165" s="104"/>
    </row>
    <row r="1166">
      <c r="A1166" s="139"/>
      <c r="B1166" s="165">
        <v>44262.0</v>
      </c>
      <c r="C1166" s="55" t="s">
        <v>4865</v>
      </c>
      <c r="D1166" s="54">
        <v>50000.0</v>
      </c>
      <c r="E1166" s="57" t="s">
        <v>281</v>
      </c>
      <c r="F1166" s="166" t="s">
        <v>300</v>
      </c>
      <c r="G1166" s="111"/>
      <c r="H1166" s="104"/>
      <c r="I1166" s="104"/>
      <c r="J1166" s="104"/>
      <c r="K1166" s="104"/>
      <c r="L1166" s="175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  <c r="Z1166" s="104"/>
    </row>
    <row r="1167">
      <c r="A1167" s="139"/>
      <c r="B1167" s="165">
        <v>44262.0</v>
      </c>
      <c r="C1167" s="55" t="s">
        <v>4866</v>
      </c>
      <c r="D1167" s="54">
        <v>200000.0</v>
      </c>
      <c r="E1167" s="57" t="s">
        <v>281</v>
      </c>
      <c r="F1167" s="166" t="s">
        <v>300</v>
      </c>
      <c r="G1167" s="111"/>
      <c r="H1167" s="104"/>
      <c r="I1167" s="104"/>
      <c r="J1167" s="104"/>
      <c r="K1167" s="104"/>
      <c r="L1167" s="175"/>
      <c r="M1167" s="104"/>
      <c r="N1167" s="104"/>
      <c r="O1167" s="104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  <c r="Z1167" s="104"/>
    </row>
    <row r="1168">
      <c r="A1168" s="139"/>
      <c r="B1168" s="165">
        <v>44263.0</v>
      </c>
      <c r="C1168" s="55" t="s">
        <v>4867</v>
      </c>
      <c r="D1168" s="54">
        <v>50000.0</v>
      </c>
      <c r="E1168" s="57" t="s">
        <v>281</v>
      </c>
      <c r="F1168" s="166" t="s">
        <v>300</v>
      </c>
      <c r="G1168" s="111"/>
      <c r="H1168" s="104"/>
      <c r="I1168" s="104"/>
      <c r="J1168" s="104"/>
      <c r="K1168" s="104"/>
      <c r="L1168" s="175"/>
      <c r="M1168" s="104"/>
      <c r="N1168" s="104"/>
      <c r="O1168" s="104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  <c r="Z1168" s="104"/>
    </row>
    <row r="1169">
      <c r="A1169" s="139"/>
      <c r="B1169" s="165">
        <v>44263.0</v>
      </c>
      <c r="C1169" s="55" t="s">
        <v>4868</v>
      </c>
      <c r="D1169" s="54">
        <v>1.0</v>
      </c>
      <c r="E1169" s="57" t="s">
        <v>281</v>
      </c>
      <c r="F1169" s="166" t="s">
        <v>300</v>
      </c>
      <c r="G1169" s="111"/>
      <c r="H1169" s="104"/>
      <c r="I1169" s="104"/>
      <c r="J1169" s="104"/>
      <c r="K1169" s="104"/>
      <c r="L1169" s="175"/>
      <c r="M1169" s="104"/>
      <c r="N1169" s="104"/>
      <c r="O1169" s="104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  <c r="Z1169" s="104"/>
    </row>
    <row r="1170">
      <c r="A1170" s="139"/>
      <c r="B1170" s="165">
        <v>44263.0</v>
      </c>
      <c r="C1170" s="55" t="s">
        <v>4869</v>
      </c>
      <c r="D1170" s="54">
        <v>1000.0</v>
      </c>
      <c r="E1170" s="57" t="s">
        <v>281</v>
      </c>
      <c r="F1170" s="166" t="s">
        <v>300</v>
      </c>
      <c r="G1170" s="111"/>
      <c r="H1170" s="104"/>
      <c r="I1170" s="104"/>
      <c r="J1170" s="104"/>
      <c r="K1170" s="104"/>
      <c r="L1170" s="175"/>
      <c r="M1170" s="104"/>
      <c r="N1170" s="104"/>
      <c r="O1170" s="104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  <c r="Z1170" s="104"/>
    </row>
    <row r="1171">
      <c r="A1171" s="139"/>
      <c r="B1171" s="165">
        <v>44263.0</v>
      </c>
      <c r="C1171" s="55" t="s">
        <v>4870</v>
      </c>
      <c r="D1171" s="54">
        <v>1.0</v>
      </c>
      <c r="E1171" s="57" t="s">
        <v>281</v>
      </c>
      <c r="F1171" s="166" t="s">
        <v>300</v>
      </c>
      <c r="G1171" s="111"/>
      <c r="H1171" s="104"/>
      <c r="I1171" s="104"/>
      <c r="J1171" s="104"/>
      <c r="K1171" s="104"/>
      <c r="L1171" s="175"/>
      <c r="M1171" s="104"/>
      <c r="N1171" s="104"/>
      <c r="O1171" s="104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  <c r="Z1171" s="104"/>
    </row>
    <row r="1172">
      <c r="A1172" s="139"/>
      <c r="B1172" s="165">
        <v>44263.0</v>
      </c>
      <c r="C1172" s="55" t="s">
        <v>4871</v>
      </c>
      <c r="D1172" s="54">
        <v>1000.0</v>
      </c>
      <c r="E1172" s="57" t="s">
        <v>281</v>
      </c>
      <c r="F1172" s="166" t="s">
        <v>300</v>
      </c>
      <c r="G1172" s="111"/>
      <c r="H1172" s="104"/>
      <c r="I1172" s="104"/>
      <c r="J1172" s="104"/>
      <c r="K1172" s="104"/>
      <c r="L1172" s="175"/>
      <c r="M1172" s="104"/>
      <c r="N1172" s="104"/>
      <c r="O1172" s="104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  <c r="Z1172" s="104"/>
    </row>
    <row r="1173">
      <c r="A1173" s="139"/>
      <c r="B1173" s="165">
        <v>44263.0</v>
      </c>
      <c r="C1173" s="55" t="s">
        <v>4872</v>
      </c>
      <c r="D1173" s="54">
        <v>1.0</v>
      </c>
      <c r="E1173" s="57" t="s">
        <v>281</v>
      </c>
      <c r="F1173" s="166" t="s">
        <v>300</v>
      </c>
      <c r="G1173" s="111"/>
      <c r="H1173" s="104"/>
      <c r="I1173" s="104"/>
      <c r="J1173" s="104"/>
      <c r="K1173" s="104"/>
      <c r="L1173" s="175"/>
      <c r="M1173" s="104"/>
      <c r="N1173" s="104"/>
      <c r="O1173" s="104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  <c r="Z1173" s="104"/>
    </row>
    <row r="1174">
      <c r="A1174" s="139"/>
      <c r="B1174" s="165">
        <v>44263.0</v>
      </c>
      <c r="C1174" s="55" t="s">
        <v>4873</v>
      </c>
      <c r="D1174" s="54">
        <v>1.0</v>
      </c>
      <c r="E1174" s="57" t="s">
        <v>281</v>
      </c>
      <c r="F1174" s="166" t="s">
        <v>300</v>
      </c>
      <c r="G1174" s="111"/>
      <c r="H1174" s="104"/>
      <c r="I1174" s="104"/>
      <c r="J1174" s="104"/>
      <c r="K1174" s="104"/>
      <c r="L1174" s="175"/>
      <c r="M1174" s="104"/>
      <c r="N1174" s="104"/>
      <c r="O1174" s="104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  <c r="Z1174" s="104"/>
    </row>
    <row r="1175">
      <c r="A1175" s="139"/>
      <c r="B1175" s="165">
        <v>44263.0</v>
      </c>
      <c r="C1175" s="55" t="s">
        <v>4874</v>
      </c>
      <c r="D1175" s="54">
        <v>1.0</v>
      </c>
      <c r="E1175" s="57" t="s">
        <v>281</v>
      </c>
      <c r="F1175" s="166" t="s">
        <v>300</v>
      </c>
      <c r="G1175" s="111"/>
      <c r="H1175" s="104"/>
      <c r="I1175" s="104"/>
      <c r="J1175" s="104"/>
      <c r="K1175" s="104"/>
      <c r="L1175" s="175"/>
      <c r="M1175" s="104"/>
      <c r="N1175" s="104"/>
      <c r="O1175" s="104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  <c r="Z1175" s="104"/>
    </row>
    <row r="1176">
      <c r="A1176" s="139"/>
      <c r="B1176" s="165">
        <v>44263.0</v>
      </c>
      <c r="C1176" s="55" t="s">
        <v>4875</v>
      </c>
      <c r="D1176" s="54">
        <v>1.0</v>
      </c>
      <c r="E1176" s="57" t="s">
        <v>281</v>
      </c>
      <c r="F1176" s="166" t="s">
        <v>300</v>
      </c>
      <c r="G1176" s="111"/>
      <c r="H1176" s="104"/>
      <c r="I1176" s="104"/>
      <c r="J1176" s="104"/>
      <c r="K1176" s="104"/>
      <c r="L1176" s="175"/>
      <c r="M1176" s="104"/>
      <c r="N1176" s="104"/>
      <c r="O1176" s="104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  <c r="Z1176" s="104"/>
    </row>
    <row r="1177">
      <c r="A1177" s="139"/>
      <c r="B1177" s="165">
        <v>44263.0</v>
      </c>
      <c r="C1177" s="55" t="s">
        <v>4876</v>
      </c>
      <c r="D1177" s="54">
        <v>1000.0</v>
      </c>
      <c r="E1177" s="57" t="s">
        <v>281</v>
      </c>
      <c r="F1177" s="166" t="s">
        <v>300</v>
      </c>
      <c r="G1177" s="111"/>
      <c r="H1177" s="104"/>
      <c r="I1177" s="104"/>
      <c r="J1177" s="104"/>
      <c r="K1177" s="104"/>
      <c r="L1177" s="175"/>
      <c r="M1177" s="104"/>
      <c r="N1177" s="104"/>
      <c r="O1177" s="104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  <c r="Z1177" s="104"/>
    </row>
    <row r="1178">
      <c r="A1178" s="139"/>
      <c r="B1178" s="165">
        <v>44264.0</v>
      </c>
      <c r="C1178" s="55" t="s">
        <v>4877</v>
      </c>
      <c r="D1178" s="54">
        <v>1.0</v>
      </c>
      <c r="E1178" s="57" t="s">
        <v>281</v>
      </c>
      <c r="F1178" s="166" t="s">
        <v>300</v>
      </c>
      <c r="G1178" s="111"/>
      <c r="H1178" s="104"/>
      <c r="I1178" s="104"/>
      <c r="J1178" s="104"/>
      <c r="K1178" s="104"/>
      <c r="L1178" s="175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  <c r="Z1178" s="104"/>
    </row>
    <row r="1179">
      <c r="A1179" s="137">
        <v>1376.0</v>
      </c>
      <c r="B1179" s="165">
        <v>44264.0</v>
      </c>
      <c r="C1179" s="55" t="s">
        <v>4878</v>
      </c>
      <c r="D1179" s="54">
        <v>100000.0</v>
      </c>
      <c r="E1179" s="55" t="s">
        <v>273</v>
      </c>
      <c r="F1179" s="166" t="s">
        <v>300</v>
      </c>
      <c r="G1179" s="111"/>
      <c r="H1179" s="111"/>
      <c r="I1179" s="104"/>
      <c r="J1179" s="104"/>
      <c r="K1179" s="104"/>
      <c r="L1179" s="176"/>
      <c r="M1179" s="104"/>
      <c r="N1179" s="104"/>
      <c r="O1179" s="104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  <c r="Z1179" s="104"/>
    </row>
    <row r="1180">
      <c r="A1180" s="137"/>
      <c r="B1180" s="165">
        <v>44264.0</v>
      </c>
      <c r="C1180" s="55" t="s">
        <v>4879</v>
      </c>
      <c r="D1180" s="54">
        <v>1.0</v>
      </c>
      <c r="E1180" s="57" t="s">
        <v>281</v>
      </c>
      <c r="F1180" s="166" t="s">
        <v>300</v>
      </c>
      <c r="G1180" s="111"/>
      <c r="H1180" s="104"/>
      <c r="I1180" s="104"/>
      <c r="J1180" s="104"/>
      <c r="K1180" s="104"/>
      <c r="L1180" s="175"/>
      <c r="M1180" s="104"/>
      <c r="N1180" s="104"/>
      <c r="O1180" s="104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  <c r="Z1180" s="104"/>
    </row>
    <row r="1181">
      <c r="A1181" s="139"/>
      <c r="B1181" s="165">
        <v>44264.0</v>
      </c>
      <c r="C1181" s="55" t="s">
        <v>4880</v>
      </c>
      <c r="D1181" s="54">
        <v>1000.0</v>
      </c>
      <c r="E1181" s="57" t="s">
        <v>281</v>
      </c>
      <c r="F1181" s="166" t="s">
        <v>300</v>
      </c>
      <c r="G1181" s="111"/>
      <c r="H1181" s="104"/>
      <c r="I1181" s="104"/>
      <c r="J1181" s="104"/>
      <c r="K1181" s="104"/>
      <c r="L1181" s="175"/>
      <c r="M1181" s="104"/>
      <c r="N1181" s="104"/>
      <c r="O1181" s="104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  <c r="Z1181" s="104"/>
    </row>
    <row r="1182">
      <c r="A1182" s="139"/>
      <c r="B1182" s="165">
        <v>44264.0</v>
      </c>
      <c r="C1182" s="55" t="s">
        <v>4881</v>
      </c>
      <c r="D1182" s="54">
        <v>50000.0</v>
      </c>
      <c r="E1182" s="57" t="s">
        <v>281</v>
      </c>
      <c r="F1182" s="166" t="s">
        <v>300</v>
      </c>
      <c r="G1182" s="111"/>
      <c r="H1182" s="104"/>
      <c r="I1182" s="104"/>
      <c r="J1182" s="104"/>
      <c r="K1182" s="104"/>
      <c r="L1182" s="175"/>
      <c r="M1182" s="104"/>
      <c r="N1182" s="104"/>
      <c r="O1182" s="104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  <c r="Z1182" s="104"/>
    </row>
    <row r="1183">
      <c r="A1183" s="139"/>
      <c r="B1183" s="165">
        <v>44264.0</v>
      </c>
      <c r="C1183" s="55" t="s">
        <v>4882</v>
      </c>
      <c r="D1183" s="54">
        <v>1000.0</v>
      </c>
      <c r="E1183" s="57" t="s">
        <v>281</v>
      </c>
      <c r="F1183" s="166" t="s">
        <v>300</v>
      </c>
      <c r="G1183" s="111"/>
      <c r="H1183" s="104"/>
      <c r="I1183" s="104"/>
      <c r="J1183" s="104"/>
      <c r="K1183" s="104"/>
      <c r="L1183" s="175"/>
      <c r="M1183" s="104"/>
      <c r="N1183" s="104"/>
      <c r="O1183" s="104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  <c r="Z1183" s="104"/>
    </row>
    <row r="1184">
      <c r="A1184" s="139"/>
      <c r="B1184" s="165">
        <v>44264.0</v>
      </c>
      <c r="C1184" s="55" t="s">
        <v>4883</v>
      </c>
      <c r="D1184" s="54">
        <v>100.0</v>
      </c>
      <c r="E1184" s="57" t="s">
        <v>281</v>
      </c>
      <c r="F1184" s="166" t="s">
        <v>300</v>
      </c>
      <c r="G1184" s="111"/>
      <c r="H1184" s="104"/>
      <c r="I1184" s="104"/>
      <c r="J1184" s="104"/>
      <c r="K1184" s="104"/>
      <c r="L1184" s="175"/>
      <c r="M1184" s="104"/>
      <c r="N1184" s="104"/>
      <c r="O1184" s="104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  <c r="Z1184" s="104"/>
    </row>
    <row r="1185">
      <c r="A1185" s="139"/>
      <c r="B1185" s="165">
        <v>44264.0</v>
      </c>
      <c r="C1185" s="55" t="s">
        <v>4884</v>
      </c>
      <c r="D1185" s="54">
        <v>1.0</v>
      </c>
      <c r="E1185" s="57" t="s">
        <v>281</v>
      </c>
      <c r="F1185" s="166" t="s">
        <v>300</v>
      </c>
      <c r="G1185" s="111"/>
      <c r="H1185" s="104"/>
      <c r="I1185" s="104"/>
      <c r="J1185" s="104"/>
      <c r="K1185" s="104"/>
      <c r="L1185" s="175"/>
      <c r="M1185" s="104"/>
      <c r="N1185" s="104"/>
      <c r="O1185" s="104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  <c r="Z1185" s="104"/>
    </row>
    <row r="1186">
      <c r="A1186" s="139"/>
      <c r="B1186" s="165">
        <v>44264.0</v>
      </c>
      <c r="C1186" s="55" t="s">
        <v>4885</v>
      </c>
      <c r="D1186" s="54">
        <v>1000.0</v>
      </c>
      <c r="E1186" s="57" t="s">
        <v>281</v>
      </c>
      <c r="F1186" s="166" t="s">
        <v>300</v>
      </c>
      <c r="G1186" s="111"/>
      <c r="H1186" s="104"/>
      <c r="I1186" s="104"/>
      <c r="J1186" s="104"/>
      <c r="K1186" s="104"/>
      <c r="L1186" s="175"/>
      <c r="M1186" s="104"/>
      <c r="N1186" s="104"/>
      <c r="O1186" s="104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  <c r="Z1186" s="104"/>
    </row>
    <row r="1187">
      <c r="A1187" s="139"/>
      <c r="B1187" s="165">
        <v>44264.0</v>
      </c>
      <c r="C1187" s="55" t="s">
        <v>4886</v>
      </c>
      <c r="D1187" s="54">
        <v>1000.0</v>
      </c>
      <c r="E1187" s="57" t="s">
        <v>281</v>
      </c>
      <c r="F1187" s="166" t="s">
        <v>300</v>
      </c>
      <c r="G1187" s="111"/>
      <c r="H1187" s="104"/>
      <c r="I1187" s="104"/>
      <c r="J1187" s="104"/>
      <c r="K1187" s="104"/>
      <c r="L1187" s="175"/>
      <c r="M1187" s="104"/>
      <c r="N1187" s="104"/>
      <c r="O1187" s="104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  <c r="Z1187" s="104"/>
    </row>
    <row r="1188">
      <c r="A1188" s="139"/>
      <c r="B1188" s="165">
        <v>44264.0</v>
      </c>
      <c r="C1188" s="55" t="s">
        <v>4887</v>
      </c>
      <c r="D1188" s="54">
        <v>1.0</v>
      </c>
      <c r="E1188" s="57" t="s">
        <v>281</v>
      </c>
      <c r="F1188" s="166" t="s">
        <v>300</v>
      </c>
      <c r="G1188" s="111"/>
      <c r="H1188" s="104"/>
      <c r="I1188" s="104"/>
      <c r="J1188" s="104"/>
      <c r="K1188" s="104"/>
      <c r="L1188" s="175"/>
      <c r="M1188" s="104"/>
      <c r="N1188" s="104"/>
      <c r="O1188" s="104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  <c r="Z1188" s="104"/>
    </row>
    <row r="1189">
      <c r="A1189" s="139"/>
      <c r="B1189" s="165">
        <v>44264.0</v>
      </c>
      <c r="C1189" s="55" t="s">
        <v>4888</v>
      </c>
      <c r="D1189" s="54">
        <v>1.0</v>
      </c>
      <c r="E1189" s="57" t="s">
        <v>281</v>
      </c>
      <c r="F1189" s="166" t="s">
        <v>300</v>
      </c>
      <c r="G1189" s="111"/>
      <c r="H1189" s="104"/>
      <c r="I1189" s="104"/>
      <c r="J1189" s="104"/>
      <c r="K1189" s="104"/>
      <c r="L1189" s="175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  <c r="Z1189" s="104"/>
    </row>
    <row r="1190">
      <c r="A1190" s="139"/>
      <c r="B1190" s="165">
        <v>44264.0</v>
      </c>
      <c r="C1190" s="55" t="s">
        <v>4889</v>
      </c>
      <c r="D1190" s="54">
        <v>100.0</v>
      </c>
      <c r="E1190" s="57" t="s">
        <v>281</v>
      </c>
      <c r="F1190" s="166" t="s">
        <v>300</v>
      </c>
      <c r="G1190" s="111"/>
      <c r="H1190" s="104"/>
      <c r="I1190" s="104"/>
      <c r="J1190" s="104"/>
      <c r="K1190" s="104"/>
      <c r="L1190" s="175"/>
      <c r="M1190" s="104"/>
      <c r="N1190" s="104"/>
      <c r="O1190" s="104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  <c r="Z1190" s="104"/>
    </row>
    <row r="1191">
      <c r="A1191" s="33">
        <v>1406.0</v>
      </c>
      <c r="B1191" s="165">
        <v>44264.0</v>
      </c>
      <c r="C1191" s="55" t="s">
        <v>4890</v>
      </c>
      <c r="D1191" s="56">
        <v>100000.0</v>
      </c>
      <c r="E1191" s="55" t="s">
        <v>273</v>
      </c>
      <c r="F1191" s="166" t="s">
        <v>300</v>
      </c>
      <c r="G1191" s="111"/>
      <c r="H1191" s="111"/>
      <c r="I1191" s="104"/>
      <c r="J1191" s="104"/>
      <c r="K1191" s="104"/>
      <c r="L1191" s="176"/>
      <c r="M1191" s="104"/>
      <c r="N1191" s="104"/>
      <c r="O1191" s="104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  <c r="Z1191" s="104"/>
    </row>
    <row r="1192">
      <c r="A1192" s="33">
        <v>1406.0</v>
      </c>
      <c r="B1192" s="165">
        <v>44264.0</v>
      </c>
      <c r="C1192" s="55" t="s">
        <v>4890</v>
      </c>
      <c r="D1192" s="56">
        <v>382.0</v>
      </c>
      <c r="E1192" s="55" t="s">
        <v>274</v>
      </c>
      <c r="F1192" s="166" t="s">
        <v>300</v>
      </c>
      <c r="G1192" s="111"/>
      <c r="H1192" s="104"/>
      <c r="I1192" s="104"/>
      <c r="J1192" s="104"/>
      <c r="K1192" s="104"/>
      <c r="L1192" s="175"/>
      <c r="M1192" s="104"/>
      <c r="N1192" s="104"/>
      <c r="O1192" s="104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  <c r="Z1192" s="104"/>
    </row>
    <row r="1193">
      <c r="A1193" s="139"/>
      <c r="B1193" s="165">
        <v>44264.0</v>
      </c>
      <c r="C1193" s="55" t="s">
        <v>4891</v>
      </c>
      <c r="D1193" s="54">
        <v>1500000.0</v>
      </c>
      <c r="E1193" s="57" t="s">
        <v>281</v>
      </c>
      <c r="F1193" s="166" t="s">
        <v>300</v>
      </c>
      <c r="G1193" s="111"/>
      <c r="H1193" s="104"/>
      <c r="I1193" s="104"/>
      <c r="J1193" s="104"/>
      <c r="K1193" s="104"/>
      <c r="L1193" s="175"/>
      <c r="M1193" s="104"/>
      <c r="N1193" s="104"/>
      <c r="O1193" s="104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  <c r="Z1193" s="104"/>
    </row>
    <row r="1194">
      <c r="A1194" s="139"/>
      <c r="B1194" s="165">
        <v>44264.0</v>
      </c>
      <c r="C1194" s="55" t="s">
        <v>4892</v>
      </c>
      <c r="D1194" s="54">
        <v>25000.0</v>
      </c>
      <c r="E1194" s="57" t="s">
        <v>281</v>
      </c>
      <c r="F1194" s="166" t="s">
        <v>300</v>
      </c>
      <c r="G1194" s="111"/>
      <c r="H1194" s="104"/>
      <c r="I1194" s="104"/>
      <c r="J1194" s="104"/>
      <c r="K1194" s="104"/>
      <c r="L1194" s="175"/>
      <c r="M1194" s="104"/>
      <c r="N1194" s="104"/>
      <c r="O1194" s="104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  <c r="Z1194" s="104"/>
    </row>
    <row r="1195">
      <c r="A1195" s="139"/>
      <c r="B1195" s="165">
        <v>44264.0</v>
      </c>
      <c r="C1195" s="55" t="s">
        <v>4893</v>
      </c>
      <c r="D1195" s="54">
        <v>1000.0</v>
      </c>
      <c r="E1195" s="57" t="s">
        <v>281</v>
      </c>
      <c r="F1195" s="166" t="s">
        <v>300</v>
      </c>
      <c r="G1195" s="111"/>
      <c r="H1195" s="104"/>
      <c r="I1195" s="104"/>
      <c r="J1195" s="104"/>
      <c r="K1195" s="104"/>
      <c r="L1195" s="175"/>
      <c r="M1195" s="104"/>
      <c r="N1195" s="104"/>
      <c r="O1195" s="104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  <c r="Z1195" s="104"/>
    </row>
    <row r="1196">
      <c r="A1196" s="139"/>
      <c r="B1196" s="165">
        <v>44264.0</v>
      </c>
      <c r="C1196" s="55" t="s">
        <v>4894</v>
      </c>
      <c r="D1196" s="54">
        <v>1000.0</v>
      </c>
      <c r="E1196" s="57" t="s">
        <v>281</v>
      </c>
      <c r="F1196" s="166" t="s">
        <v>300</v>
      </c>
      <c r="G1196" s="111"/>
      <c r="H1196" s="104"/>
      <c r="I1196" s="104"/>
      <c r="J1196" s="104"/>
      <c r="K1196" s="104"/>
      <c r="L1196" s="175"/>
      <c r="M1196" s="104"/>
      <c r="N1196" s="104"/>
      <c r="O1196" s="104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  <c r="Z1196" s="104"/>
    </row>
    <row r="1197">
      <c r="A1197" s="139"/>
      <c r="B1197" s="165">
        <v>44265.0</v>
      </c>
      <c r="C1197" s="55" t="s">
        <v>4895</v>
      </c>
      <c r="D1197" s="54">
        <v>100000.0</v>
      </c>
      <c r="E1197" s="57" t="s">
        <v>281</v>
      </c>
      <c r="F1197" s="166" t="s">
        <v>300</v>
      </c>
      <c r="G1197" s="111"/>
      <c r="H1197" s="111"/>
      <c r="I1197" s="104"/>
      <c r="J1197" s="104"/>
      <c r="K1197" s="104"/>
      <c r="L1197" s="175"/>
      <c r="M1197" s="104"/>
      <c r="N1197" s="104"/>
      <c r="O1197" s="104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  <c r="Z1197" s="104"/>
    </row>
    <row r="1198">
      <c r="A1198" s="139"/>
      <c r="B1198" s="165">
        <v>44265.0</v>
      </c>
      <c r="C1198" s="55" t="s">
        <v>4896</v>
      </c>
      <c r="D1198" s="54">
        <v>100000.0</v>
      </c>
      <c r="E1198" s="57" t="s">
        <v>281</v>
      </c>
      <c r="F1198" s="166" t="s">
        <v>300</v>
      </c>
      <c r="G1198" s="111"/>
      <c r="H1198" s="104"/>
      <c r="I1198" s="104"/>
      <c r="J1198" s="104"/>
      <c r="K1198" s="104"/>
      <c r="L1198" s="175"/>
      <c r="M1198" s="104"/>
      <c r="N1198" s="104"/>
      <c r="O1198" s="104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  <c r="Z1198" s="104"/>
    </row>
    <row r="1199">
      <c r="A1199" s="139"/>
      <c r="B1199" s="165">
        <v>44265.0</v>
      </c>
      <c r="C1199" s="55" t="s">
        <v>4897</v>
      </c>
      <c r="D1199" s="54">
        <v>5000.0</v>
      </c>
      <c r="E1199" s="57" t="s">
        <v>281</v>
      </c>
      <c r="F1199" s="166" t="s">
        <v>300</v>
      </c>
      <c r="G1199" s="111"/>
      <c r="H1199" s="104"/>
      <c r="I1199" s="104"/>
      <c r="J1199" s="104"/>
      <c r="K1199" s="104"/>
      <c r="L1199" s="175"/>
      <c r="M1199" s="104"/>
      <c r="N1199" s="104"/>
      <c r="O1199" s="104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  <c r="Z1199" s="104"/>
    </row>
    <row r="1200">
      <c r="A1200" s="139"/>
      <c r="B1200" s="165">
        <v>44265.0</v>
      </c>
      <c r="C1200" s="55" t="s">
        <v>4898</v>
      </c>
      <c r="D1200" s="54">
        <v>1000.0</v>
      </c>
      <c r="E1200" s="57" t="s">
        <v>281</v>
      </c>
      <c r="F1200" s="166" t="s">
        <v>300</v>
      </c>
      <c r="G1200" s="111"/>
      <c r="H1200" s="104"/>
      <c r="I1200" s="104"/>
      <c r="J1200" s="104"/>
      <c r="K1200" s="104"/>
      <c r="L1200" s="175"/>
      <c r="M1200" s="104"/>
      <c r="N1200" s="104"/>
      <c r="O1200" s="104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  <c r="Z1200" s="104"/>
    </row>
    <row r="1201">
      <c r="A1201" s="139"/>
      <c r="B1201" s="165">
        <v>44265.0</v>
      </c>
      <c r="C1201" s="55" t="s">
        <v>4899</v>
      </c>
      <c r="D1201" s="54">
        <v>1000.0</v>
      </c>
      <c r="E1201" s="57" t="s">
        <v>281</v>
      </c>
      <c r="F1201" s="166" t="s">
        <v>300</v>
      </c>
      <c r="G1201" s="111"/>
      <c r="H1201" s="104"/>
      <c r="I1201" s="104"/>
      <c r="J1201" s="104"/>
      <c r="K1201" s="104"/>
      <c r="L1201" s="175"/>
      <c r="M1201" s="104"/>
      <c r="N1201" s="104"/>
      <c r="O1201" s="104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  <c r="Z1201" s="104"/>
    </row>
    <row r="1202">
      <c r="A1202" s="139"/>
      <c r="B1202" s="165">
        <v>44265.0</v>
      </c>
      <c r="C1202" s="55" t="s">
        <v>4900</v>
      </c>
      <c r="D1202" s="54">
        <v>100.0</v>
      </c>
      <c r="E1202" s="57" t="s">
        <v>281</v>
      </c>
      <c r="F1202" s="166" t="s">
        <v>300</v>
      </c>
      <c r="G1202" s="111"/>
      <c r="H1202" s="104"/>
      <c r="I1202" s="104"/>
      <c r="J1202" s="104"/>
      <c r="K1202" s="104"/>
      <c r="L1202" s="175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  <c r="Z1202" s="104"/>
    </row>
    <row r="1203">
      <c r="A1203" s="139"/>
      <c r="B1203" s="165">
        <v>44265.0</v>
      </c>
      <c r="C1203" s="55" t="s">
        <v>4901</v>
      </c>
      <c r="D1203" s="54">
        <v>1.0</v>
      </c>
      <c r="E1203" s="57" t="s">
        <v>281</v>
      </c>
      <c r="F1203" s="166" t="s">
        <v>300</v>
      </c>
      <c r="G1203" s="111"/>
      <c r="H1203" s="104"/>
      <c r="I1203" s="104"/>
      <c r="J1203" s="104"/>
      <c r="K1203" s="104"/>
      <c r="L1203" s="175"/>
      <c r="M1203" s="104"/>
      <c r="N1203" s="104"/>
      <c r="O1203" s="104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  <c r="Z1203" s="104"/>
    </row>
    <row r="1204">
      <c r="A1204" s="139"/>
      <c r="B1204" s="165">
        <v>44265.0</v>
      </c>
      <c r="C1204" s="55" t="s">
        <v>4902</v>
      </c>
      <c r="D1204" s="54">
        <v>100.0</v>
      </c>
      <c r="E1204" s="57" t="s">
        <v>281</v>
      </c>
      <c r="F1204" s="166" t="s">
        <v>300</v>
      </c>
      <c r="G1204" s="111"/>
      <c r="H1204" s="104"/>
      <c r="I1204" s="104"/>
      <c r="J1204" s="104"/>
      <c r="K1204" s="104"/>
      <c r="L1204" s="175"/>
      <c r="M1204" s="104"/>
      <c r="N1204" s="104"/>
      <c r="O1204" s="104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  <c r="Z1204" s="104"/>
    </row>
    <row r="1205">
      <c r="A1205" s="139"/>
      <c r="B1205" s="165">
        <v>44265.0</v>
      </c>
      <c r="C1205" s="55" t="s">
        <v>4903</v>
      </c>
      <c r="D1205" s="54">
        <v>1.0</v>
      </c>
      <c r="E1205" s="57" t="s">
        <v>281</v>
      </c>
      <c r="F1205" s="166" t="s">
        <v>300</v>
      </c>
      <c r="G1205" s="111"/>
      <c r="H1205" s="104"/>
      <c r="I1205" s="104"/>
      <c r="J1205" s="104"/>
      <c r="K1205" s="104"/>
      <c r="L1205" s="175"/>
      <c r="M1205" s="104"/>
      <c r="N1205" s="104"/>
      <c r="O1205" s="104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  <c r="Z1205" s="104"/>
    </row>
    <row r="1206">
      <c r="A1206" s="139"/>
      <c r="B1206" s="165">
        <v>44265.0</v>
      </c>
      <c r="C1206" s="55" t="s">
        <v>4904</v>
      </c>
      <c r="D1206" s="54">
        <v>1000.0</v>
      </c>
      <c r="E1206" s="57" t="s">
        <v>281</v>
      </c>
      <c r="F1206" s="166" t="s">
        <v>300</v>
      </c>
      <c r="G1206" s="111"/>
      <c r="H1206" s="104"/>
      <c r="I1206" s="104"/>
      <c r="J1206" s="104"/>
      <c r="K1206" s="104"/>
      <c r="L1206" s="175"/>
      <c r="M1206" s="104"/>
      <c r="N1206" s="104"/>
      <c r="O1206" s="104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  <c r="Z1206" s="104"/>
    </row>
    <row r="1207">
      <c r="A1207" s="139"/>
      <c r="B1207" s="165">
        <v>44265.0</v>
      </c>
      <c r="C1207" s="55" t="s">
        <v>4905</v>
      </c>
      <c r="D1207" s="54">
        <v>1.0</v>
      </c>
      <c r="E1207" s="57" t="s">
        <v>281</v>
      </c>
      <c r="F1207" s="166" t="s">
        <v>300</v>
      </c>
      <c r="G1207" s="111"/>
      <c r="H1207" s="104"/>
      <c r="I1207" s="104"/>
      <c r="J1207" s="104"/>
      <c r="K1207" s="104"/>
      <c r="L1207" s="175"/>
      <c r="M1207" s="104"/>
      <c r="N1207" s="104"/>
      <c r="O1207" s="104"/>
      <c r="P1207" s="104"/>
      <c r="Q1207" s="104"/>
      <c r="R1207" s="104"/>
      <c r="S1207" s="104"/>
      <c r="T1207" s="104"/>
      <c r="U1207" s="104"/>
      <c r="V1207" s="104"/>
      <c r="W1207" s="104"/>
      <c r="X1207" s="104"/>
      <c r="Y1207" s="104"/>
      <c r="Z1207" s="104"/>
    </row>
    <row r="1208">
      <c r="A1208" s="139"/>
      <c r="B1208" s="165">
        <v>44265.0</v>
      </c>
      <c r="C1208" s="55" t="s">
        <v>4906</v>
      </c>
      <c r="D1208" s="54">
        <v>50000.0</v>
      </c>
      <c r="E1208" s="57" t="s">
        <v>281</v>
      </c>
      <c r="F1208" s="166" t="s">
        <v>300</v>
      </c>
      <c r="G1208" s="111"/>
      <c r="H1208" s="104"/>
      <c r="I1208" s="104"/>
      <c r="J1208" s="104"/>
      <c r="K1208" s="104"/>
      <c r="L1208" s="175"/>
      <c r="M1208" s="104"/>
      <c r="N1208" s="104"/>
      <c r="O1208" s="104"/>
      <c r="P1208" s="104"/>
      <c r="Q1208" s="104"/>
      <c r="R1208" s="104"/>
      <c r="S1208" s="104"/>
      <c r="T1208" s="104"/>
      <c r="U1208" s="104"/>
      <c r="V1208" s="104"/>
      <c r="W1208" s="104"/>
      <c r="X1208" s="104"/>
      <c r="Y1208" s="104"/>
      <c r="Z1208" s="104"/>
    </row>
    <row r="1209">
      <c r="A1209" s="139"/>
      <c r="B1209" s="165">
        <v>44265.0</v>
      </c>
      <c r="C1209" s="55" t="s">
        <v>4907</v>
      </c>
      <c r="D1209" s="54">
        <v>99000.0</v>
      </c>
      <c r="E1209" s="57" t="s">
        <v>281</v>
      </c>
      <c r="F1209" s="166" t="s">
        <v>300</v>
      </c>
      <c r="G1209" s="111"/>
      <c r="H1209" s="104"/>
      <c r="I1209" s="104"/>
      <c r="J1209" s="104"/>
      <c r="K1209" s="104"/>
      <c r="L1209" s="175"/>
      <c r="M1209" s="104"/>
      <c r="N1209" s="104"/>
      <c r="O1209" s="104"/>
      <c r="P1209" s="104"/>
      <c r="Q1209" s="104"/>
      <c r="R1209" s="104"/>
      <c r="S1209" s="104"/>
      <c r="T1209" s="104"/>
      <c r="U1209" s="104"/>
      <c r="V1209" s="104"/>
      <c r="W1209" s="104"/>
      <c r="X1209" s="104"/>
      <c r="Y1209" s="104"/>
      <c r="Z1209" s="104"/>
    </row>
    <row r="1210">
      <c r="A1210" s="42">
        <v>2397.0</v>
      </c>
      <c r="B1210" s="165">
        <v>44265.0</v>
      </c>
      <c r="C1210" s="152" t="s">
        <v>4908</v>
      </c>
      <c r="D1210" s="186">
        <v>1110550.0</v>
      </c>
      <c r="E1210" s="187" t="s">
        <v>281</v>
      </c>
      <c r="F1210" s="189" t="s">
        <v>300</v>
      </c>
      <c r="G1210" s="111"/>
      <c r="H1210" s="104"/>
      <c r="I1210" s="104"/>
      <c r="J1210" s="104"/>
      <c r="K1210" s="104"/>
      <c r="L1210" s="175"/>
      <c r="M1210" s="104"/>
      <c r="N1210" s="104"/>
      <c r="O1210" s="104"/>
      <c r="P1210" s="104"/>
      <c r="Q1210" s="104"/>
      <c r="R1210" s="104"/>
      <c r="S1210" s="104"/>
      <c r="T1210" s="104"/>
      <c r="U1210" s="104"/>
      <c r="V1210" s="104"/>
      <c r="W1210" s="104"/>
      <c r="X1210" s="104"/>
      <c r="Y1210" s="104"/>
      <c r="Z1210" s="104"/>
    </row>
    <row r="1211">
      <c r="A1211" s="139"/>
      <c r="B1211" s="165">
        <v>44265.0</v>
      </c>
      <c r="C1211" s="55" t="s">
        <v>4909</v>
      </c>
      <c r="D1211" s="54">
        <v>250000.0</v>
      </c>
      <c r="E1211" s="57" t="s">
        <v>281</v>
      </c>
      <c r="F1211" s="166" t="s">
        <v>300</v>
      </c>
      <c r="G1211" s="111"/>
      <c r="H1211" s="104"/>
      <c r="I1211" s="104"/>
      <c r="J1211" s="104"/>
      <c r="K1211" s="104"/>
      <c r="L1211" s="175"/>
      <c r="M1211" s="104"/>
      <c r="N1211" s="104"/>
      <c r="O1211" s="104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/>
      <c r="Z1211" s="104"/>
    </row>
    <row r="1212">
      <c r="A1212" s="139"/>
      <c r="B1212" s="165">
        <v>44265.0</v>
      </c>
      <c r="C1212" s="152" t="s">
        <v>4910</v>
      </c>
      <c r="D1212" s="54"/>
      <c r="E1212" s="111" t="s">
        <v>273</v>
      </c>
      <c r="F1212" s="166" t="s">
        <v>300</v>
      </c>
      <c r="G1212" s="111"/>
      <c r="H1212" s="104"/>
      <c r="I1212" s="104"/>
      <c r="J1212" s="104"/>
      <c r="K1212" s="104"/>
      <c r="L1212" s="175"/>
      <c r="M1212" s="104"/>
      <c r="N1212" s="104"/>
      <c r="O1212" s="104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  <c r="Z1212" s="104"/>
    </row>
    <row r="1213">
      <c r="A1213" s="35">
        <v>609.0</v>
      </c>
      <c r="B1213" s="165">
        <v>44265.0</v>
      </c>
      <c r="C1213" s="152" t="s">
        <v>4910</v>
      </c>
      <c r="D1213" s="56">
        <v>200000.0</v>
      </c>
      <c r="E1213" s="111" t="s">
        <v>273</v>
      </c>
      <c r="F1213" s="166" t="s">
        <v>300</v>
      </c>
      <c r="G1213" s="111"/>
      <c r="H1213" s="104"/>
      <c r="I1213" s="104"/>
      <c r="J1213" s="104"/>
      <c r="K1213" s="104"/>
      <c r="L1213" s="176"/>
      <c r="M1213" s="104"/>
      <c r="N1213" s="104"/>
      <c r="O1213" s="104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/>
      <c r="Z1213" s="104"/>
    </row>
    <row r="1214">
      <c r="A1214" s="35">
        <v>613.0</v>
      </c>
      <c r="B1214" s="165">
        <v>44265.0</v>
      </c>
      <c r="C1214" s="152" t="s">
        <v>4910</v>
      </c>
      <c r="D1214" s="56">
        <v>200000.0</v>
      </c>
      <c r="E1214" s="111" t="s">
        <v>273</v>
      </c>
      <c r="F1214" s="166" t="s">
        <v>300</v>
      </c>
      <c r="G1214" s="111"/>
      <c r="H1214" s="104"/>
      <c r="I1214" s="104"/>
      <c r="J1214" s="104"/>
      <c r="K1214" s="104"/>
      <c r="L1214" s="176"/>
      <c r="M1214" s="104"/>
      <c r="N1214" s="104"/>
      <c r="O1214" s="104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  <c r="Z1214" s="104"/>
    </row>
    <row r="1215">
      <c r="A1215" s="35">
        <v>621.0</v>
      </c>
      <c r="B1215" s="165">
        <v>44265.0</v>
      </c>
      <c r="C1215" s="152" t="s">
        <v>4910</v>
      </c>
      <c r="D1215" s="56">
        <v>200000.0</v>
      </c>
      <c r="E1215" s="111" t="s">
        <v>273</v>
      </c>
      <c r="F1215" s="166" t="s">
        <v>300</v>
      </c>
      <c r="G1215" s="111"/>
      <c r="H1215" s="104"/>
      <c r="I1215" s="104"/>
      <c r="J1215" s="104"/>
      <c r="K1215" s="104"/>
      <c r="L1215" s="176"/>
      <c r="M1215" s="104"/>
      <c r="N1215" s="104"/>
      <c r="O1215" s="104"/>
      <c r="P1215" s="104"/>
      <c r="Q1215" s="104"/>
      <c r="R1215" s="104"/>
      <c r="S1215" s="104"/>
      <c r="T1215" s="104"/>
      <c r="U1215" s="104"/>
      <c r="V1215" s="104"/>
      <c r="W1215" s="104"/>
      <c r="X1215" s="104"/>
      <c r="Y1215" s="104"/>
      <c r="Z1215" s="104"/>
    </row>
    <row r="1216">
      <c r="A1216" s="35">
        <v>623.0</v>
      </c>
      <c r="B1216" s="165">
        <v>44265.0</v>
      </c>
      <c r="C1216" s="152" t="s">
        <v>4910</v>
      </c>
      <c r="D1216" s="56">
        <v>200000.0</v>
      </c>
      <c r="E1216" s="111" t="s">
        <v>273</v>
      </c>
      <c r="F1216" s="166" t="s">
        <v>300</v>
      </c>
      <c r="G1216" s="111"/>
      <c r="H1216" s="104"/>
      <c r="I1216" s="104"/>
      <c r="J1216" s="104"/>
      <c r="K1216" s="104"/>
      <c r="L1216" s="176"/>
      <c r="M1216" s="104"/>
      <c r="N1216" s="104"/>
      <c r="O1216" s="104"/>
      <c r="P1216" s="104"/>
      <c r="Q1216" s="104"/>
      <c r="R1216" s="104"/>
      <c r="S1216" s="104"/>
      <c r="T1216" s="104"/>
      <c r="U1216" s="104"/>
      <c r="V1216" s="104"/>
      <c r="W1216" s="104"/>
      <c r="X1216" s="104"/>
      <c r="Y1216" s="104"/>
      <c r="Z1216" s="104"/>
    </row>
    <row r="1217">
      <c r="A1217" s="35">
        <v>580.0</v>
      </c>
      <c r="B1217" s="165">
        <v>44265.0</v>
      </c>
      <c r="C1217" s="152" t="s">
        <v>4910</v>
      </c>
      <c r="D1217" s="56">
        <v>200000.0</v>
      </c>
      <c r="E1217" s="111" t="s">
        <v>273</v>
      </c>
      <c r="F1217" s="166" t="s">
        <v>300</v>
      </c>
      <c r="G1217" s="111"/>
      <c r="H1217" s="104"/>
      <c r="I1217" s="104"/>
      <c r="J1217" s="104"/>
      <c r="K1217" s="104"/>
      <c r="L1217" s="176"/>
      <c r="M1217" s="104"/>
      <c r="N1217" s="104"/>
      <c r="O1217" s="104"/>
      <c r="P1217" s="104"/>
      <c r="Q1217" s="104"/>
      <c r="R1217" s="104"/>
      <c r="S1217" s="104"/>
      <c r="T1217" s="104"/>
      <c r="U1217" s="104"/>
      <c r="V1217" s="104"/>
      <c r="W1217" s="104"/>
      <c r="X1217" s="104"/>
      <c r="Y1217" s="104"/>
      <c r="Z1217" s="104"/>
    </row>
    <row r="1218">
      <c r="A1218" s="35">
        <v>609.0</v>
      </c>
      <c r="B1218" s="165">
        <v>44265.0</v>
      </c>
      <c r="C1218" s="55" t="s">
        <v>4911</v>
      </c>
      <c r="D1218" s="54">
        <v>350000.0</v>
      </c>
      <c r="E1218" s="57" t="s">
        <v>281</v>
      </c>
      <c r="F1218" s="166" t="s">
        <v>300</v>
      </c>
      <c r="G1218" s="111"/>
      <c r="H1218" s="104"/>
      <c r="I1218" s="104"/>
      <c r="J1218" s="104"/>
      <c r="K1218" s="104"/>
      <c r="L1218" s="176"/>
      <c r="M1218" s="104"/>
      <c r="N1218" s="104"/>
      <c r="O1218" s="104"/>
      <c r="P1218" s="104"/>
      <c r="Q1218" s="104"/>
      <c r="R1218" s="104"/>
      <c r="S1218" s="104"/>
      <c r="T1218" s="104"/>
      <c r="U1218" s="104"/>
      <c r="V1218" s="104"/>
      <c r="W1218" s="104"/>
      <c r="X1218" s="104"/>
      <c r="Y1218" s="104"/>
      <c r="Z1218" s="104"/>
    </row>
    <row r="1219">
      <c r="A1219" s="42">
        <v>622.0</v>
      </c>
      <c r="B1219" s="165">
        <v>44265.0</v>
      </c>
      <c r="C1219" s="55" t="s">
        <v>4912</v>
      </c>
      <c r="D1219" s="54">
        <v>400000.0</v>
      </c>
      <c r="E1219" s="57" t="s">
        <v>281</v>
      </c>
      <c r="F1219" s="166" t="s">
        <v>300</v>
      </c>
      <c r="G1219" s="111"/>
      <c r="H1219" s="104"/>
      <c r="I1219" s="104"/>
      <c r="J1219" s="104"/>
      <c r="K1219" s="104"/>
      <c r="L1219" s="176"/>
      <c r="M1219" s="104"/>
      <c r="N1219" s="104"/>
      <c r="O1219" s="104"/>
      <c r="P1219" s="104"/>
      <c r="Q1219" s="104"/>
      <c r="R1219" s="104"/>
      <c r="S1219" s="104"/>
      <c r="T1219" s="104"/>
      <c r="U1219" s="104"/>
      <c r="V1219" s="104"/>
      <c r="W1219" s="104"/>
      <c r="X1219" s="104"/>
      <c r="Y1219" s="104"/>
      <c r="Z1219" s="104"/>
    </row>
    <row r="1220">
      <c r="A1220" s="139"/>
      <c r="B1220" s="165">
        <v>44266.0</v>
      </c>
      <c r="C1220" s="55" t="s">
        <v>4913</v>
      </c>
      <c r="D1220" s="54">
        <v>100000.0</v>
      </c>
      <c r="E1220" s="57" t="s">
        <v>281</v>
      </c>
      <c r="F1220" s="166" t="s">
        <v>300</v>
      </c>
      <c r="G1220" s="111"/>
      <c r="H1220" s="104"/>
      <c r="I1220" s="104"/>
      <c r="J1220" s="104"/>
      <c r="K1220" s="104"/>
      <c r="L1220" s="175"/>
      <c r="M1220" s="104"/>
      <c r="N1220" s="104"/>
      <c r="O1220" s="104"/>
      <c r="P1220" s="104"/>
      <c r="Q1220" s="104"/>
      <c r="R1220" s="104"/>
      <c r="S1220" s="104"/>
      <c r="T1220" s="104"/>
      <c r="U1220" s="104"/>
      <c r="V1220" s="104"/>
      <c r="W1220" s="104"/>
      <c r="X1220" s="104"/>
      <c r="Y1220" s="104"/>
      <c r="Z1220" s="104"/>
    </row>
    <row r="1221">
      <c r="A1221" s="139"/>
      <c r="B1221" s="165">
        <v>44266.0</v>
      </c>
      <c r="C1221" s="55" t="s">
        <v>4914</v>
      </c>
      <c r="D1221" s="54">
        <v>250000.0</v>
      </c>
      <c r="E1221" s="57" t="s">
        <v>281</v>
      </c>
      <c r="F1221" s="166" t="s">
        <v>300</v>
      </c>
      <c r="G1221" s="111"/>
      <c r="H1221" s="104"/>
      <c r="I1221" s="104"/>
      <c r="J1221" s="104"/>
      <c r="K1221" s="104"/>
      <c r="L1221" s="175"/>
      <c r="M1221" s="104"/>
      <c r="N1221" s="104"/>
      <c r="O1221" s="104"/>
      <c r="P1221" s="104"/>
      <c r="Q1221" s="104"/>
      <c r="R1221" s="104"/>
      <c r="S1221" s="104"/>
      <c r="T1221" s="104"/>
      <c r="U1221" s="104"/>
      <c r="V1221" s="104"/>
      <c r="W1221" s="104"/>
      <c r="X1221" s="104"/>
      <c r="Y1221" s="104"/>
      <c r="Z1221" s="104"/>
    </row>
    <row r="1222">
      <c r="A1222" s="139"/>
      <c r="B1222" s="165">
        <v>44267.0</v>
      </c>
      <c r="C1222" s="55" t="s">
        <v>4915</v>
      </c>
      <c r="D1222" s="54">
        <v>200000.0</v>
      </c>
      <c r="E1222" s="57" t="s">
        <v>281</v>
      </c>
      <c r="F1222" s="166" t="s">
        <v>300</v>
      </c>
      <c r="G1222" s="111"/>
      <c r="H1222" s="104"/>
      <c r="I1222" s="104"/>
      <c r="J1222" s="104"/>
      <c r="K1222" s="104"/>
      <c r="L1222" s="175"/>
      <c r="M1222" s="104"/>
      <c r="N1222" s="104"/>
      <c r="O1222" s="104"/>
      <c r="P1222" s="104"/>
      <c r="Q1222" s="104"/>
      <c r="R1222" s="104"/>
      <c r="S1222" s="104"/>
      <c r="T1222" s="104"/>
      <c r="U1222" s="104"/>
      <c r="V1222" s="104"/>
      <c r="W1222" s="104"/>
      <c r="X1222" s="104"/>
      <c r="Y1222" s="104"/>
      <c r="Z1222" s="104"/>
    </row>
    <row r="1223">
      <c r="A1223" s="139"/>
      <c r="B1223" s="165">
        <v>44267.0</v>
      </c>
      <c r="C1223" s="55" t="s">
        <v>4916</v>
      </c>
      <c r="D1223" s="54">
        <v>50000.0</v>
      </c>
      <c r="E1223" s="57" t="s">
        <v>281</v>
      </c>
      <c r="F1223" s="166" t="s">
        <v>300</v>
      </c>
      <c r="G1223" s="111"/>
      <c r="H1223" s="104"/>
      <c r="I1223" s="104"/>
      <c r="J1223" s="104"/>
      <c r="K1223" s="104"/>
      <c r="L1223" s="175"/>
      <c r="M1223" s="104"/>
      <c r="N1223" s="104"/>
      <c r="O1223" s="104"/>
      <c r="P1223" s="104"/>
      <c r="Q1223" s="104"/>
      <c r="R1223" s="104"/>
      <c r="S1223" s="104"/>
      <c r="T1223" s="104"/>
      <c r="U1223" s="104"/>
      <c r="V1223" s="104"/>
      <c r="W1223" s="104"/>
      <c r="X1223" s="104"/>
      <c r="Y1223" s="104"/>
      <c r="Z1223" s="104"/>
    </row>
    <row r="1224">
      <c r="A1224" s="139"/>
      <c r="B1224" s="165">
        <v>44267.0</v>
      </c>
      <c r="C1224" s="55" t="s">
        <v>4917</v>
      </c>
      <c r="D1224" s="54">
        <v>1000.0</v>
      </c>
      <c r="E1224" s="57" t="s">
        <v>281</v>
      </c>
      <c r="F1224" s="166" t="s">
        <v>300</v>
      </c>
      <c r="G1224" s="111"/>
      <c r="H1224" s="104"/>
      <c r="I1224" s="104"/>
      <c r="J1224" s="104"/>
      <c r="K1224" s="104"/>
      <c r="L1224" s="175"/>
      <c r="M1224" s="104"/>
      <c r="N1224" s="104"/>
      <c r="O1224" s="104"/>
      <c r="P1224" s="104"/>
      <c r="Q1224" s="104"/>
      <c r="R1224" s="104"/>
      <c r="S1224" s="104"/>
      <c r="T1224" s="104"/>
      <c r="U1224" s="104"/>
      <c r="V1224" s="104"/>
      <c r="W1224" s="104"/>
      <c r="X1224" s="104"/>
      <c r="Y1224" s="104"/>
      <c r="Z1224" s="104"/>
    </row>
    <row r="1225">
      <c r="A1225" s="139"/>
      <c r="B1225" s="165">
        <v>44267.0</v>
      </c>
      <c r="C1225" s="55" t="s">
        <v>4918</v>
      </c>
      <c r="D1225" s="54">
        <v>1.0</v>
      </c>
      <c r="E1225" s="57" t="s">
        <v>281</v>
      </c>
      <c r="F1225" s="166" t="s">
        <v>300</v>
      </c>
      <c r="G1225" s="111"/>
      <c r="H1225" s="104"/>
      <c r="I1225" s="104"/>
      <c r="J1225" s="104"/>
      <c r="K1225" s="104"/>
      <c r="L1225" s="175"/>
      <c r="M1225" s="104"/>
      <c r="N1225" s="104"/>
      <c r="O1225" s="104"/>
      <c r="P1225" s="104"/>
      <c r="Q1225" s="104"/>
      <c r="R1225" s="104"/>
      <c r="S1225" s="104"/>
      <c r="T1225" s="104"/>
      <c r="U1225" s="104"/>
      <c r="V1225" s="104"/>
      <c r="W1225" s="104"/>
      <c r="X1225" s="104"/>
      <c r="Y1225" s="104"/>
      <c r="Z1225" s="104"/>
    </row>
    <row r="1226">
      <c r="A1226" s="139"/>
      <c r="B1226" s="165">
        <v>44267.0</v>
      </c>
      <c r="C1226" s="55" t="s">
        <v>4919</v>
      </c>
      <c r="D1226" s="54">
        <v>1.0</v>
      </c>
      <c r="E1226" s="57" t="s">
        <v>281</v>
      </c>
      <c r="F1226" s="166" t="s">
        <v>300</v>
      </c>
      <c r="G1226" s="111"/>
      <c r="H1226" s="104"/>
      <c r="I1226" s="104"/>
      <c r="J1226" s="104"/>
      <c r="K1226" s="104"/>
      <c r="L1226" s="175"/>
      <c r="M1226" s="104"/>
      <c r="N1226" s="104"/>
      <c r="O1226" s="104"/>
      <c r="P1226" s="104"/>
      <c r="Q1226" s="104"/>
      <c r="R1226" s="104"/>
      <c r="S1226" s="104"/>
      <c r="T1226" s="104"/>
      <c r="U1226" s="104"/>
      <c r="V1226" s="104"/>
      <c r="W1226" s="104"/>
      <c r="X1226" s="104"/>
      <c r="Y1226" s="104"/>
      <c r="Z1226" s="104"/>
    </row>
    <row r="1227">
      <c r="A1227" s="139"/>
      <c r="B1227" s="165">
        <v>44267.0</v>
      </c>
      <c r="C1227" s="55" t="s">
        <v>4920</v>
      </c>
      <c r="D1227" s="54">
        <v>1.0</v>
      </c>
      <c r="E1227" s="57" t="s">
        <v>281</v>
      </c>
      <c r="F1227" s="166" t="s">
        <v>300</v>
      </c>
      <c r="G1227" s="111"/>
      <c r="H1227" s="104"/>
      <c r="I1227" s="104"/>
      <c r="J1227" s="104"/>
      <c r="K1227" s="104"/>
      <c r="L1227" s="175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  <c r="Z1227" s="104"/>
    </row>
    <row r="1228">
      <c r="A1228" s="139"/>
      <c r="B1228" s="165">
        <v>44267.0</v>
      </c>
      <c r="C1228" s="55" t="s">
        <v>4921</v>
      </c>
      <c r="D1228" s="54">
        <v>1.0</v>
      </c>
      <c r="E1228" s="57" t="s">
        <v>281</v>
      </c>
      <c r="F1228" s="166" t="s">
        <v>300</v>
      </c>
      <c r="G1228" s="111"/>
      <c r="H1228" s="104"/>
      <c r="I1228" s="104"/>
      <c r="J1228" s="104"/>
      <c r="K1228" s="104"/>
      <c r="L1228" s="175"/>
      <c r="M1228" s="104"/>
      <c r="N1228" s="104"/>
      <c r="O1228" s="104"/>
      <c r="P1228" s="104"/>
      <c r="Q1228" s="104"/>
      <c r="R1228" s="104"/>
      <c r="S1228" s="104"/>
      <c r="T1228" s="104"/>
      <c r="U1228" s="104"/>
      <c r="V1228" s="104"/>
      <c r="W1228" s="104"/>
      <c r="X1228" s="104"/>
      <c r="Y1228" s="104"/>
      <c r="Z1228" s="104"/>
    </row>
    <row r="1229">
      <c r="A1229" s="139"/>
      <c r="B1229" s="165">
        <v>44267.0</v>
      </c>
      <c r="C1229" s="55" t="s">
        <v>4922</v>
      </c>
      <c r="D1229" s="54">
        <v>100.0</v>
      </c>
      <c r="E1229" s="57" t="s">
        <v>281</v>
      </c>
      <c r="F1229" s="166" t="s">
        <v>300</v>
      </c>
      <c r="G1229" s="111"/>
      <c r="H1229" s="104"/>
      <c r="I1229" s="104"/>
      <c r="J1229" s="104"/>
      <c r="K1229" s="104"/>
      <c r="L1229" s="175"/>
      <c r="M1229" s="104"/>
      <c r="N1229" s="104"/>
      <c r="O1229" s="104"/>
      <c r="P1229" s="104"/>
      <c r="Q1229" s="104"/>
      <c r="R1229" s="104"/>
      <c r="S1229" s="104"/>
      <c r="T1229" s="104"/>
      <c r="U1229" s="104"/>
      <c r="V1229" s="104"/>
      <c r="W1229" s="104"/>
      <c r="X1229" s="104"/>
      <c r="Y1229" s="104"/>
      <c r="Z1229" s="104"/>
    </row>
    <row r="1230">
      <c r="A1230" s="139"/>
      <c r="B1230" s="165">
        <v>44267.0</v>
      </c>
      <c r="C1230" s="55" t="s">
        <v>4923</v>
      </c>
      <c r="D1230" s="54">
        <v>250000.0</v>
      </c>
      <c r="E1230" s="57" t="s">
        <v>281</v>
      </c>
      <c r="F1230" s="166" t="s">
        <v>300</v>
      </c>
      <c r="G1230" s="111"/>
      <c r="H1230" s="104"/>
      <c r="I1230" s="104"/>
      <c r="J1230" s="104"/>
      <c r="K1230" s="104"/>
      <c r="L1230" s="175"/>
      <c r="M1230" s="104"/>
      <c r="N1230" s="104"/>
      <c r="O1230" s="104"/>
      <c r="P1230" s="104"/>
      <c r="Q1230" s="104"/>
      <c r="R1230" s="104"/>
      <c r="S1230" s="104"/>
      <c r="T1230" s="104"/>
      <c r="U1230" s="104"/>
      <c r="V1230" s="104"/>
      <c r="W1230" s="104"/>
      <c r="X1230" s="104"/>
      <c r="Y1230" s="104"/>
      <c r="Z1230" s="104"/>
    </row>
    <row r="1231">
      <c r="A1231" s="139"/>
      <c r="B1231" s="165">
        <v>44267.0</v>
      </c>
      <c r="C1231" s="55" t="s">
        <v>4924</v>
      </c>
      <c r="D1231" s="54">
        <v>1.0</v>
      </c>
      <c r="E1231" s="57" t="s">
        <v>281</v>
      </c>
      <c r="F1231" s="166" t="s">
        <v>300</v>
      </c>
      <c r="G1231" s="111"/>
      <c r="H1231" s="104"/>
      <c r="I1231" s="104"/>
      <c r="J1231" s="104"/>
      <c r="K1231" s="104"/>
      <c r="L1231" s="175"/>
      <c r="M1231" s="104"/>
      <c r="N1231" s="104"/>
      <c r="O1231" s="104"/>
      <c r="P1231" s="104"/>
      <c r="Q1231" s="104"/>
      <c r="R1231" s="104"/>
      <c r="S1231" s="104"/>
      <c r="T1231" s="104"/>
      <c r="U1231" s="104"/>
      <c r="V1231" s="104"/>
      <c r="W1231" s="104"/>
      <c r="X1231" s="104"/>
      <c r="Y1231" s="104"/>
      <c r="Z1231" s="104"/>
    </row>
    <row r="1232">
      <c r="A1232" s="139"/>
      <c r="B1232" s="165">
        <v>44267.0</v>
      </c>
      <c r="C1232" s="55" t="s">
        <v>4925</v>
      </c>
      <c r="D1232" s="54">
        <v>1.0</v>
      </c>
      <c r="E1232" s="57" t="s">
        <v>281</v>
      </c>
      <c r="F1232" s="166" t="s">
        <v>300</v>
      </c>
      <c r="G1232" s="111"/>
      <c r="H1232" s="104"/>
      <c r="I1232" s="104"/>
      <c r="J1232" s="104"/>
      <c r="K1232" s="104"/>
      <c r="L1232" s="175"/>
      <c r="M1232" s="104"/>
      <c r="N1232" s="104"/>
      <c r="O1232" s="104"/>
      <c r="P1232" s="104"/>
      <c r="Q1232" s="104"/>
      <c r="R1232" s="104"/>
      <c r="S1232" s="104"/>
      <c r="T1232" s="104"/>
      <c r="U1232" s="104"/>
      <c r="V1232" s="104"/>
      <c r="W1232" s="104"/>
      <c r="X1232" s="104"/>
      <c r="Y1232" s="104"/>
      <c r="Z1232" s="104"/>
    </row>
    <row r="1233">
      <c r="A1233" s="139"/>
      <c r="B1233" s="165">
        <v>44267.0</v>
      </c>
      <c r="C1233" s="55" t="s">
        <v>4926</v>
      </c>
      <c r="D1233" s="54">
        <v>1.0</v>
      </c>
      <c r="E1233" s="57" t="s">
        <v>281</v>
      </c>
      <c r="F1233" s="166" t="s">
        <v>300</v>
      </c>
      <c r="G1233" s="111"/>
      <c r="H1233" s="104"/>
      <c r="I1233" s="104"/>
      <c r="J1233" s="104"/>
      <c r="K1233" s="104"/>
      <c r="L1233" s="175"/>
      <c r="M1233" s="104"/>
      <c r="N1233" s="104"/>
      <c r="O1233" s="104"/>
      <c r="P1233" s="104"/>
      <c r="Q1233" s="104"/>
      <c r="R1233" s="104"/>
      <c r="S1233" s="104"/>
      <c r="T1233" s="104"/>
      <c r="U1233" s="104"/>
      <c r="V1233" s="104"/>
      <c r="W1233" s="104"/>
      <c r="X1233" s="104"/>
      <c r="Y1233" s="104"/>
      <c r="Z1233" s="104"/>
    </row>
    <row r="1234">
      <c r="A1234" s="139"/>
      <c r="B1234" s="165">
        <v>44267.0</v>
      </c>
      <c r="C1234" s="55" t="s">
        <v>4927</v>
      </c>
      <c r="D1234" s="54">
        <v>1.0</v>
      </c>
      <c r="E1234" s="57" t="s">
        <v>281</v>
      </c>
      <c r="F1234" s="166" t="s">
        <v>300</v>
      </c>
      <c r="G1234" s="111"/>
      <c r="H1234" s="104"/>
      <c r="I1234" s="104"/>
      <c r="J1234" s="104"/>
      <c r="K1234" s="104"/>
      <c r="L1234" s="175"/>
      <c r="M1234" s="104"/>
      <c r="N1234" s="104"/>
      <c r="O1234" s="104"/>
      <c r="P1234" s="104"/>
      <c r="Q1234" s="104"/>
      <c r="R1234" s="104"/>
      <c r="S1234" s="104"/>
      <c r="T1234" s="104"/>
      <c r="U1234" s="104"/>
      <c r="V1234" s="104"/>
      <c r="W1234" s="104"/>
      <c r="X1234" s="104"/>
      <c r="Y1234" s="104"/>
      <c r="Z1234" s="104"/>
    </row>
    <row r="1235">
      <c r="A1235" s="139"/>
      <c r="B1235" s="165">
        <v>44267.0</v>
      </c>
      <c r="C1235" s="55" t="s">
        <v>4928</v>
      </c>
      <c r="D1235" s="54">
        <v>1.0</v>
      </c>
      <c r="E1235" s="57" t="s">
        <v>281</v>
      </c>
      <c r="F1235" s="166" t="s">
        <v>300</v>
      </c>
      <c r="G1235" s="111"/>
      <c r="H1235" s="104"/>
      <c r="I1235" s="104"/>
      <c r="J1235" s="104"/>
      <c r="K1235" s="104"/>
      <c r="L1235" s="175"/>
      <c r="M1235" s="104"/>
      <c r="N1235" s="104"/>
      <c r="O1235" s="104"/>
      <c r="P1235" s="104"/>
      <c r="Q1235" s="104"/>
      <c r="R1235" s="104"/>
      <c r="S1235" s="104"/>
      <c r="T1235" s="104"/>
      <c r="U1235" s="104"/>
      <c r="V1235" s="104"/>
      <c r="W1235" s="104"/>
      <c r="X1235" s="104"/>
      <c r="Y1235" s="104"/>
      <c r="Z1235" s="104"/>
    </row>
    <row r="1236">
      <c r="A1236" s="139"/>
      <c r="B1236" s="165">
        <v>44267.0</v>
      </c>
      <c r="C1236" s="55" t="s">
        <v>4929</v>
      </c>
      <c r="D1236" s="54">
        <v>1.0</v>
      </c>
      <c r="E1236" s="57" t="s">
        <v>281</v>
      </c>
      <c r="F1236" s="166" t="s">
        <v>300</v>
      </c>
      <c r="G1236" s="111"/>
      <c r="H1236" s="104"/>
      <c r="I1236" s="104"/>
      <c r="J1236" s="104"/>
      <c r="K1236" s="104"/>
      <c r="L1236" s="175"/>
      <c r="M1236" s="104"/>
      <c r="N1236" s="104"/>
      <c r="O1236" s="104"/>
      <c r="P1236" s="104"/>
      <c r="Q1236" s="104"/>
      <c r="R1236" s="104"/>
      <c r="S1236" s="104"/>
      <c r="T1236" s="104"/>
      <c r="U1236" s="104"/>
      <c r="V1236" s="104"/>
      <c r="W1236" s="104"/>
      <c r="X1236" s="104"/>
      <c r="Y1236" s="104"/>
      <c r="Z1236" s="104"/>
    </row>
    <row r="1237">
      <c r="A1237" s="139"/>
      <c r="B1237" s="165">
        <v>44267.0</v>
      </c>
      <c r="C1237" s="55" t="s">
        <v>4930</v>
      </c>
      <c r="D1237" s="54">
        <v>1.0</v>
      </c>
      <c r="E1237" s="57" t="s">
        <v>281</v>
      </c>
      <c r="F1237" s="166" t="s">
        <v>300</v>
      </c>
      <c r="G1237" s="111"/>
      <c r="H1237" s="104"/>
      <c r="I1237" s="104"/>
      <c r="J1237" s="104"/>
      <c r="K1237" s="104"/>
      <c r="L1237" s="175"/>
      <c r="M1237" s="104"/>
      <c r="N1237" s="104"/>
      <c r="O1237" s="104"/>
      <c r="P1237" s="104"/>
      <c r="Q1237" s="104"/>
      <c r="R1237" s="104"/>
      <c r="S1237" s="104"/>
      <c r="T1237" s="104"/>
      <c r="U1237" s="104"/>
      <c r="V1237" s="104"/>
      <c r="W1237" s="104"/>
      <c r="X1237" s="104"/>
      <c r="Y1237" s="104"/>
      <c r="Z1237" s="104"/>
    </row>
    <row r="1238">
      <c r="A1238" s="42">
        <v>612.0</v>
      </c>
      <c r="B1238" s="165">
        <v>44267.0</v>
      </c>
      <c r="C1238" s="55" t="s">
        <v>4931</v>
      </c>
      <c r="D1238" s="54">
        <v>20000.0</v>
      </c>
      <c r="E1238" s="57" t="s">
        <v>281</v>
      </c>
      <c r="F1238" s="166" t="s">
        <v>300</v>
      </c>
      <c r="G1238" s="111"/>
      <c r="H1238" s="104"/>
      <c r="I1238" s="104"/>
      <c r="J1238" s="104"/>
      <c r="K1238" s="104"/>
      <c r="L1238" s="176"/>
      <c r="M1238" s="104"/>
      <c r="N1238" s="104"/>
      <c r="O1238" s="104"/>
      <c r="P1238" s="104"/>
      <c r="Q1238" s="104"/>
      <c r="R1238" s="104"/>
      <c r="S1238" s="104"/>
      <c r="T1238" s="104"/>
      <c r="U1238" s="104"/>
      <c r="V1238" s="104"/>
      <c r="W1238" s="104"/>
      <c r="X1238" s="104"/>
      <c r="Y1238" s="104"/>
      <c r="Z1238" s="104"/>
    </row>
    <row r="1239">
      <c r="A1239" s="139"/>
      <c r="B1239" s="165">
        <v>44267.0</v>
      </c>
      <c r="C1239" s="55" t="s">
        <v>4932</v>
      </c>
      <c r="D1239" s="54">
        <v>1.0</v>
      </c>
      <c r="E1239" s="57" t="s">
        <v>281</v>
      </c>
      <c r="F1239" s="166" t="s">
        <v>300</v>
      </c>
      <c r="G1239" s="111"/>
      <c r="H1239" s="104"/>
      <c r="I1239" s="104"/>
      <c r="J1239" s="104"/>
      <c r="K1239" s="104"/>
      <c r="L1239" s="175"/>
      <c r="M1239" s="104"/>
      <c r="N1239" s="104"/>
      <c r="O1239" s="104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  <c r="Z1239" s="104"/>
    </row>
    <row r="1240">
      <c r="A1240" s="139"/>
      <c r="B1240" s="165">
        <v>44268.0</v>
      </c>
      <c r="C1240" s="55" t="s">
        <v>4933</v>
      </c>
      <c r="D1240" s="54">
        <v>250000.0</v>
      </c>
      <c r="E1240" s="57" t="s">
        <v>281</v>
      </c>
      <c r="F1240" s="166" t="s">
        <v>300</v>
      </c>
      <c r="G1240" s="111"/>
      <c r="H1240" s="104"/>
      <c r="I1240" s="104"/>
      <c r="J1240" s="104"/>
      <c r="K1240" s="104"/>
      <c r="L1240" s="175"/>
      <c r="M1240" s="104"/>
      <c r="N1240" s="104"/>
      <c r="O1240" s="104"/>
      <c r="P1240" s="104"/>
      <c r="Q1240" s="104"/>
      <c r="R1240" s="104"/>
      <c r="S1240" s="104"/>
      <c r="T1240" s="104"/>
      <c r="U1240" s="104"/>
      <c r="V1240" s="104"/>
      <c r="W1240" s="104"/>
      <c r="X1240" s="104"/>
      <c r="Y1240" s="104"/>
      <c r="Z1240" s="104"/>
    </row>
    <row r="1241">
      <c r="A1241" s="139"/>
      <c r="B1241" s="165">
        <v>44269.0</v>
      </c>
      <c r="C1241" s="55" t="s">
        <v>4934</v>
      </c>
      <c r="D1241" s="54">
        <v>27120.0</v>
      </c>
      <c r="E1241" s="57" t="s">
        <v>281</v>
      </c>
      <c r="F1241" s="166" t="s">
        <v>300</v>
      </c>
      <c r="G1241" s="111"/>
      <c r="H1241" s="104"/>
      <c r="I1241" s="104"/>
      <c r="J1241" s="104"/>
      <c r="K1241" s="104"/>
      <c r="L1241" s="175"/>
      <c r="M1241" s="104"/>
      <c r="N1241" s="104"/>
      <c r="O1241" s="104"/>
      <c r="P1241" s="104"/>
      <c r="Q1241" s="104"/>
      <c r="R1241" s="104"/>
      <c r="S1241" s="104"/>
      <c r="T1241" s="104"/>
      <c r="U1241" s="104"/>
      <c r="V1241" s="104"/>
      <c r="W1241" s="104"/>
      <c r="X1241" s="104"/>
      <c r="Y1241" s="104"/>
      <c r="Z1241" s="104"/>
    </row>
    <row r="1242">
      <c r="A1242" s="139"/>
      <c r="B1242" s="165">
        <v>44269.0</v>
      </c>
      <c r="C1242" s="55" t="s">
        <v>4935</v>
      </c>
      <c r="D1242" s="54">
        <v>50000.0</v>
      </c>
      <c r="E1242" s="57" t="s">
        <v>281</v>
      </c>
      <c r="F1242" s="166" t="s">
        <v>300</v>
      </c>
      <c r="G1242" s="111"/>
      <c r="H1242" s="104"/>
      <c r="I1242" s="104"/>
      <c r="J1242" s="104"/>
      <c r="K1242" s="104"/>
      <c r="L1242" s="175"/>
      <c r="M1242" s="104"/>
      <c r="N1242" s="104"/>
      <c r="O1242" s="104"/>
      <c r="P1242" s="104"/>
      <c r="Q1242" s="104"/>
      <c r="R1242" s="104"/>
      <c r="S1242" s="104"/>
      <c r="T1242" s="104"/>
      <c r="U1242" s="104"/>
      <c r="V1242" s="104"/>
      <c r="W1242" s="104"/>
      <c r="X1242" s="104"/>
      <c r="Y1242" s="104"/>
      <c r="Z1242" s="104"/>
    </row>
    <row r="1243">
      <c r="A1243" s="139"/>
      <c r="B1243" s="165">
        <v>44270.0</v>
      </c>
      <c r="C1243" s="55" t="s">
        <v>4936</v>
      </c>
      <c r="D1243" s="54">
        <v>1.0</v>
      </c>
      <c r="E1243" s="57" t="s">
        <v>281</v>
      </c>
      <c r="F1243" s="166" t="s">
        <v>300</v>
      </c>
      <c r="G1243" s="111"/>
      <c r="H1243" s="104"/>
      <c r="I1243" s="104"/>
      <c r="J1243" s="104"/>
      <c r="K1243" s="104"/>
      <c r="L1243" s="175"/>
      <c r="M1243" s="104"/>
      <c r="N1243" s="104"/>
      <c r="O1243" s="104"/>
      <c r="P1243" s="104"/>
      <c r="Q1243" s="104"/>
      <c r="R1243" s="104"/>
      <c r="S1243" s="104"/>
      <c r="T1243" s="104"/>
      <c r="U1243" s="104"/>
      <c r="V1243" s="104"/>
      <c r="W1243" s="104"/>
      <c r="X1243" s="104"/>
      <c r="Y1243" s="104"/>
      <c r="Z1243" s="104"/>
    </row>
    <row r="1244">
      <c r="A1244" s="139"/>
      <c r="B1244" s="165">
        <v>44270.0</v>
      </c>
      <c r="C1244" s="55" t="s">
        <v>4937</v>
      </c>
      <c r="D1244" s="54">
        <v>1000.0</v>
      </c>
      <c r="E1244" s="57" t="s">
        <v>281</v>
      </c>
      <c r="F1244" s="166" t="s">
        <v>300</v>
      </c>
      <c r="G1244" s="111"/>
      <c r="H1244" s="104"/>
      <c r="I1244" s="104"/>
      <c r="J1244" s="104"/>
      <c r="K1244" s="104"/>
      <c r="L1244" s="175"/>
      <c r="M1244" s="104"/>
      <c r="N1244" s="104"/>
      <c r="O1244" s="104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/>
      <c r="Z1244" s="104"/>
    </row>
    <row r="1245">
      <c r="A1245" s="139"/>
      <c r="B1245" s="165">
        <v>44270.0</v>
      </c>
      <c r="C1245" s="55" t="s">
        <v>4938</v>
      </c>
      <c r="D1245" s="54">
        <v>1.0</v>
      </c>
      <c r="E1245" s="57" t="s">
        <v>281</v>
      </c>
      <c r="F1245" s="166" t="s">
        <v>300</v>
      </c>
      <c r="G1245" s="111"/>
      <c r="H1245" s="104"/>
      <c r="I1245" s="104"/>
      <c r="J1245" s="104"/>
      <c r="K1245" s="104"/>
      <c r="L1245" s="175"/>
      <c r="M1245" s="104"/>
      <c r="N1245" s="104"/>
      <c r="O1245" s="104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/>
      <c r="Z1245" s="104"/>
    </row>
    <row r="1246">
      <c r="A1246" s="139"/>
      <c r="B1246" s="165">
        <v>44270.0</v>
      </c>
      <c r="C1246" s="55" t="s">
        <v>4939</v>
      </c>
      <c r="D1246" s="54">
        <v>1000.0</v>
      </c>
      <c r="E1246" s="57" t="s">
        <v>281</v>
      </c>
      <c r="F1246" s="166" t="s">
        <v>300</v>
      </c>
      <c r="G1246" s="111"/>
      <c r="H1246" s="104"/>
      <c r="I1246" s="104"/>
      <c r="J1246" s="104"/>
      <c r="K1246" s="104"/>
      <c r="L1246" s="175"/>
      <c r="M1246" s="104"/>
      <c r="N1246" s="104"/>
      <c r="O1246" s="104"/>
      <c r="P1246" s="104"/>
      <c r="Q1246" s="104"/>
      <c r="R1246" s="104"/>
      <c r="S1246" s="104"/>
      <c r="T1246" s="104"/>
      <c r="U1246" s="104"/>
      <c r="V1246" s="104"/>
      <c r="W1246" s="104"/>
      <c r="X1246" s="104"/>
      <c r="Y1246" s="104"/>
      <c r="Z1246" s="104"/>
    </row>
    <row r="1247">
      <c r="A1247" s="139"/>
      <c r="B1247" s="165">
        <v>44270.0</v>
      </c>
      <c r="C1247" s="55" t="s">
        <v>4940</v>
      </c>
      <c r="D1247" s="54">
        <v>50000.0</v>
      </c>
      <c r="E1247" s="57" t="s">
        <v>281</v>
      </c>
      <c r="F1247" s="166" t="s">
        <v>300</v>
      </c>
      <c r="G1247" s="111"/>
      <c r="H1247" s="104"/>
      <c r="I1247" s="104"/>
      <c r="J1247" s="104"/>
      <c r="K1247" s="104"/>
      <c r="L1247" s="175"/>
      <c r="M1247" s="104"/>
      <c r="N1247" s="104"/>
      <c r="O1247" s="104"/>
      <c r="P1247" s="104"/>
      <c r="Q1247" s="104"/>
      <c r="R1247" s="104"/>
      <c r="S1247" s="104"/>
      <c r="T1247" s="104"/>
      <c r="U1247" s="104"/>
      <c r="V1247" s="104"/>
      <c r="W1247" s="104"/>
      <c r="X1247" s="104"/>
      <c r="Y1247" s="104"/>
      <c r="Z1247" s="104"/>
    </row>
    <row r="1248">
      <c r="A1248" s="139"/>
      <c r="B1248" s="165">
        <v>44270.0</v>
      </c>
      <c r="C1248" s="55" t="s">
        <v>4941</v>
      </c>
      <c r="D1248" s="54">
        <v>1000.0</v>
      </c>
      <c r="E1248" s="57" t="s">
        <v>281</v>
      </c>
      <c r="F1248" s="166" t="s">
        <v>300</v>
      </c>
      <c r="G1248" s="111"/>
      <c r="H1248" s="104"/>
      <c r="I1248" s="104"/>
      <c r="J1248" s="104"/>
      <c r="K1248" s="104"/>
      <c r="L1248" s="175"/>
      <c r="M1248" s="104"/>
      <c r="N1248" s="104"/>
      <c r="O1248" s="104"/>
      <c r="P1248" s="104"/>
      <c r="Q1248" s="104"/>
      <c r="R1248" s="104"/>
      <c r="S1248" s="104"/>
      <c r="T1248" s="104"/>
      <c r="U1248" s="104"/>
      <c r="V1248" s="104"/>
      <c r="W1248" s="104"/>
      <c r="X1248" s="104"/>
      <c r="Y1248" s="104"/>
      <c r="Z1248" s="104"/>
    </row>
    <row r="1249">
      <c r="A1249" s="139"/>
      <c r="B1249" s="165">
        <v>44270.0</v>
      </c>
      <c r="C1249" s="55" t="s">
        <v>4942</v>
      </c>
      <c r="D1249" s="54">
        <v>1.0</v>
      </c>
      <c r="E1249" s="57" t="s">
        <v>281</v>
      </c>
      <c r="F1249" s="166" t="s">
        <v>300</v>
      </c>
      <c r="G1249" s="111"/>
      <c r="H1249" s="104"/>
      <c r="I1249" s="104"/>
      <c r="J1249" s="104"/>
      <c r="K1249" s="104"/>
      <c r="L1249" s="175"/>
      <c r="M1249" s="104"/>
      <c r="N1249" s="104"/>
      <c r="O1249" s="104"/>
      <c r="P1249" s="104"/>
      <c r="Q1249" s="104"/>
      <c r="R1249" s="104"/>
      <c r="S1249" s="104"/>
      <c r="T1249" s="104"/>
      <c r="U1249" s="104"/>
      <c r="V1249" s="104"/>
      <c r="W1249" s="104"/>
      <c r="X1249" s="104"/>
      <c r="Y1249" s="104"/>
      <c r="Z1249" s="104"/>
    </row>
    <row r="1250">
      <c r="A1250" s="139"/>
      <c r="B1250" s="165">
        <v>44270.0</v>
      </c>
      <c r="C1250" s="55" t="s">
        <v>4943</v>
      </c>
      <c r="D1250" s="54">
        <v>30000.0</v>
      </c>
      <c r="E1250" s="57" t="s">
        <v>281</v>
      </c>
      <c r="F1250" s="166" t="s">
        <v>300</v>
      </c>
      <c r="G1250" s="111"/>
      <c r="H1250" s="104"/>
      <c r="I1250" s="104"/>
      <c r="J1250" s="104"/>
      <c r="K1250" s="104"/>
      <c r="L1250" s="175"/>
      <c r="M1250" s="104"/>
      <c r="N1250" s="104"/>
      <c r="O1250" s="104"/>
      <c r="P1250" s="104"/>
      <c r="Q1250" s="104"/>
      <c r="R1250" s="104"/>
      <c r="S1250" s="104"/>
      <c r="T1250" s="104"/>
      <c r="U1250" s="104"/>
      <c r="V1250" s="104"/>
      <c r="W1250" s="104"/>
      <c r="X1250" s="104"/>
      <c r="Y1250" s="104"/>
      <c r="Z1250" s="104"/>
    </row>
    <row r="1251">
      <c r="A1251" s="139"/>
      <c r="B1251" s="165">
        <v>44270.0</v>
      </c>
      <c r="C1251" s="55" t="s">
        <v>4944</v>
      </c>
      <c r="D1251" s="54">
        <v>1.0</v>
      </c>
      <c r="E1251" s="57" t="s">
        <v>281</v>
      </c>
      <c r="F1251" s="166" t="s">
        <v>300</v>
      </c>
      <c r="G1251" s="111"/>
      <c r="H1251" s="104"/>
      <c r="I1251" s="104"/>
      <c r="J1251" s="104"/>
      <c r="K1251" s="104"/>
      <c r="L1251" s="175"/>
      <c r="M1251" s="104"/>
      <c r="N1251" s="104"/>
      <c r="O1251" s="104"/>
      <c r="P1251" s="104"/>
      <c r="Q1251" s="104"/>
      <c r="R1251" s="104"/>
      <c r="S1251" s="104"/>
      <c r="T1251" s="104"/>
      <c r="U1251" s="104"/>
      <c r="V1251" s="104"/>
      <c r="W1251" s="104"/>
      <c r="X1251" s="104"/>
      <c r="Y1251" s="104"/>
      <c r="Z1251" s="104"/>
    </row>
    <row r="1252">
      <c r="A1252" s="139"/>
      <c r="B1252" s="165">
        <v>44270.0</v>
      </c>
      <c r="C1252" s="55" t="s">
        <v>4945</v>
      </c>
      <c r="D1252" s="54">
        <v>50000.0</v>
      </c>
      <c r="E1252" s="57" t="s">
        <v>281</v>
      </c>
      <c r="F1252" s="166" t="s">
        <v>300</v>
      </c>
      <c r="G1252" s="111"/>
      <c r="H1252" s="104"/>
      <c r="I1252" s="104"/>
      <c r="J1252" s="104"/>
      <c r="K1252" s="104"/>
      <c r="L1252" s="175"/>
      <c r="M1252" s="104"/>
      <c r="N1252" s="104"/>
      <c r="O1252" s="104"/>
      <c r="P1252" s="104"/>
      <c r="Q1252" s="104"/>
      <c r="R1252" s="104"/>
      <c r="S1252" s="104"/>
      <c r="T1252" s="104"/>
      <c r="U1252" s="104"/>
      <c r="V1252" s="104"/>
      <c r="W1252" s="104"/>
      <c r="X1252" s="104"/>
      <c r="Y1252" s="104"/>
      <c r="Z1252" s="104"/>
    </row>
    <row r="1253">
      <c r="A1253" s="139"/>
      <c r="B1253" s="165">
        <v>44270.0</v>
      </c>
      <c r="C1253" s="55" t="s">
        <v>4946</v>
      </c>
      <c r="D1253" s="54">
        <v>100.0</v>
      </c>
      <c r="E1253" s="57" t="s">
        <v>281</v>
      </c>
      <c r="F1253" s="166" t="s">
        <v>300</v>
      </c>
      <c r="G1253" s="111"/>
      <c r="H1253" s="104"/>
      <c r="I1253" s="104"/>
      <c r="J1253" s="104"/>
      <c r="K1253" s="104"/>
      <c r="L1253" s="175"/>
      <c r="M1253" s="104"/>
      <c r="N1253" s="104"/>
      <c r="O1253" s="104"/>
      <c r="P1253" s="104"/>
      <c r="Q1253" s="104"/>
      <c r="R1253" s="104"/>
      <c r="S1253" s="104"/>
      <c r="T1253" s="104"/>
      <c r="U1253" s="104"/>
      <c r="V1253" s="104"/>
      <c r="W1253" s="104"/>
      <c r="X1253" s="104"/>
      <c r="Y1253" s="104"/>
      <c r="Z1253" s="104"/>
    </row>
    <row r="1254">
      <c r="A1254" s="139"/>
      <c r="B1254" s="165">
        <v>44270.0</v>
      </c>
      <c r="C1254" s="55" t="s">
        <v>4947</v>
      </c>
      <c r="D1254" s="54">
        <v>1.0</v>
      </c>
      <c r="E1254" s="57" t="s">
        <v>281</v>
      </c>
      <c r="F1254" s="166" t="s">
        <v>300</v>
      </c>
      <c r="G1254" s="111"/>
      <c r="H1254" s="104"/>
      <c r="I1254" s="104"/>
      <c r="J1254" s="104"/>
      <c r="K1254" s="104"/>
      <c r="L1254" s="175"/>
      <c r="M1254" s="104"/>
      <c r="N1254" s="104"/>
      <c r="O1254" s="104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  <c r="Z1254" s="104"/>
    </row>
    <row r="1255">
      <c r="A1255" s="139"/>
      <c r="B1255" s="165">
        <v>44270.0</v>
      </c>
      <c r="C1255" s="55" t="s">
        <v>4948</v>
      </c>
      <c r="D1255" s="54">
        <v>1.0</v>
      </c>
      <c r="E1255" s="57" t="s">
        <v>281</v>
      </c>
      <c r="F1255" s="166" t="s">
        <v>300</v>
      </c>
      <c r="G1255" s="111"/>
      <c r="H1255" s="104"/>
      <c r="I1255" s="104"/>
      <c r="J1255" s="104"/>
      <c r="K1255" s="104"/>
      <c r="L1255" s="175"/>
      <c r="M1255" s="104"/>
      <c r="N1255" s="104"/>
      <c r="O1255" s="104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  <c r="Z1255" s="104"/>
    </row>
    <row r="1256">
      <c r="A1256" s="139"/>
      <c r="B1256" s="165">
        <v>44270.0</v>
      </c>
      <c r="C1256" s="55" t="s">
        <v>4949</v>
      </c>
      <c r="D1256" s="54">
        <v>1.0</v>
      </c>
      <c r="E1256" s="57" t="s">
        <v>281</v>
      </c>
      <c r="F1256" s="166" t="s">
        <v>300</v>
      </c>
      <c r="G1256" s="111"/>
      <c r="H1256" s="104"/>
      <c r="I1256" s="104"/>
      <c r="J1256" s="104"/>
      <c r="K1256" s="104"/>
      <c r="L1256" s="175"/>
      <c r="M1256" s="104"/>
      <c r="N1256" s="104"/>
      <c r="O1256" s="104"/>
      <c r="P1256" s="104"/>
      <c r="Q1256" s="104"/>
      <c r="R1256" s="104"/>
      <c r="S1256" s="104"/>
      <c r="T1256" s="104"/>
      <c r="U1256" s="104"/>
      <c r="V1256" s="104"/>
      <c r="W1256" s="104"/>
      <c r="X1256" s="104"/>
      <c r="Y1256" s="104"/>
      <c r="Z1256" s="104"/>
    </row>
    <row r="1257">
      <c r="A1257" s="139"/>
      <c r="B1257" s="165">
        <v>44270.0</v>
      </c>
      <c r="C1257" s="55" t="s">
        <v>4950</v>
      </c>
      <c r="D1257" s="54">
        <v>10000.0</v>
      </c>
      <c r="E1257" s="57" t="s">
        <v>281</v>
      </c>
      <c r="F1257" s="166" t="s">
        <v>300</v>
      </c>
      <c r="G1257" s="111"/>
      <c r="H1257" s="104"/>
      <c r="I1257" s="104"/>
      <c r="J1257" s="104"/>
      <c r="K1257" s="104"/>
      <c r="L1257" s="175"/>
      <c r="M1257" s="104"/>
      <c r="N1257" s="104"/>
      <c r="O1257" s="104"/>
      <c r="P1257" s="104"/>
      <c r="Q1257" s="104"/>
      <c r="R1257" s="104"/>
      <c r="S1257" s="104"/>
      <c r="T1257" s="104"/>
      <c r="U1257" s="104"/>
      <c r="V1257" s="104"/>
      <c r="W1257" s="104"/>
      <c r="X1257" s="104"/>
      <c r="Y1257" s="104"/>
      <c r="Z1257" s="104"/>
    </row>
    <row r="1258">
      <c r="A1258" s="139"/>
      <c r="B1258" s="165">
        <v>44270.0</v>
      </c>
      <c r="C1258" s="55" t="s">
        <v>4951</v>
      </c>
      <c r="D1258" s="54">
        <v>2.0</v>
      </c>
      <c r="E1258" s="57" t="s">
        <v>281</v>
      </c>
      <c r="F1258" s="166" t="s">
        <v>300</v>
      </c>
      <c r="G1258" s="111"/>
      <c r="H1258" s="104"/>
      <c r="I1258" s="104"/>
      <c r="J1258" s="104"/>
      <c r="K1258" s="104"/>
      <c r="L1258" s="175"/>
      <c r="M1258" s="104"/>
      <c r="N1258" s="104"/>
      <c r="O1258" s="104"/>
      <c r="P1258" s="104"/>
      <c r="Q1258" s="104"/>
      <c r="R1258" s="104"/>
      <c r="S1258" s="104"/>
      <c r="T1258" s="104"/>
      <c r="U1258" s="104"/>
      <c r="V1258" s="104"/>
      <c r="W1258" s="104"/>
      <c r="X1258" s="104"/>
      <c r="Y1258" s="104"/>
      <c r="Z1258" s="104"/>
    </row>
    <row r="1259">
      <c r="A1259" s="139"/>
      <c r="B1259" s="165">
        <v>44271.0</v>
      </c>
      <c r="C1259" s="55" t="s">
        <v>4952</v>
      </c>
      <c r="D1259" s="54">
        <v>50000.0</v>
      </c>
      <c r="E1259" s="57" t="s">
        <v>281</v>
      </c>
      <c r="F1259" s="166" t="s">
        <v>300</v>
      </c>
      <c r="G1259" s="111"/>
      <c r="H1259" s="104"/>
      <c r="I1259" s="104"/>
      <c r="J1259" s="104"/>
      <c r="K1259" s="104"/>
      <c r="L1259" s="175"/>
      <c r="M1259" s="104"/>
      <c r="N1259" s="104"/>
      <c r="O1259" s="104"/>
      <c r="P1259" s="104"/>
      <c r="Q1259" s="104"/>
      <c r="R1259" s="104"/>
      <c r="S1259" s="104"/>
      <c r="T1259" s="104"/>
      <c r="U1259" s="104"/>
      <c r="V1259" s="104"/>
      <c r="W1259" s="104"/>
      <c r="X1259" s="104"/>
      <c r="Y1259" s="104"/>
      <c r="Z1259" s="104"/>
    </row>
    <row r="1260">
      <c r="A1260" s="10">
        <v>868.0</v>
      </c>
      <c r="B1260" s="165">
        <v>44271.0</v>
      </c>
      <c r="C1260" s="55" t="s">
        <v>4953</v>
      </c>
      <c r="D1260" s="56">
        <v>352.0</v>
      </c>
      <c r="E1260" s="55" t="s">
        <v>274</v>
      </c>
      <c r="F1260" s="166" t="s">
        <v>300</v>
      </c>
      <c r="G1260" s="111"/>
      <c r="H1260" s="104"/>
      <c r="I1260" s="104"/>
      <c r="J1260" s="104"/>
      <c r="K1260" s="104"/>
      <c r="L1260" s="175"/>
      <c r="M1260" s="104"/>
      <c r="N1260" s="104"/>
      <c r="O1260" s="104"/>
      <c r="P1260" s="104"/>
      <c r="Q1260" s="104"/>
      <c r="R1260" s="104"/>
      <c r="S1260" s="104"/>
      <c r="T1260" s="104"/>
      <c r="U1260" s="104"/>
      <c r="V1260" s="104"/>
      <c r="W1260" s="104"/>
      <c r="X1260" s="104"/>
      <c r="Y1260" s="104"/>
      <c r="Z1260" s="104"/>
    </row>
    <row r="1261">
      <c r="A1261" s="10">
        <v>868.0</v>
      </c>
      <c r="B1261" s="165">
        <v>44271.0</v>
      </c>
      <c r="C1261" s="55" t="s">
        <v>4953</v>
      </c>
      <c r="D1261" s="56">
        <v>125000.0</v>
      </c>
      <c r="E1261" s="55" t="s">
        <v>273</v>
      </c>
      <c r="F1261" s="166" t="s">
        <v>300</v>
      </c>
      <c r="G1261" s="111"/>
      <c r="H1261" s="104"/>
      <c r="I1261" s="104"/>
      <c r="J1261" s="104"/>
      <c r="K1261" s="104"/>
      <c r="L1261" s="176"/>
      <c r="M1261" s="104"/>
      <c r="N1261" s="104"/>
      <c r="O1261" s="104"/>
      <c r="P1261" s="104"/>
      <c r="Q1261" s="104"/>
      <c r="R1261" s="104"/>
      <c r="S1261" s="104"/>
      <c r="T1261" s="104"/>
      <c r="U1261" s="104"/>
      <c r="V1261" s="104"/>
      <c r="W1261" s="104"/>
      <c r="X1261" s="104"/>
      <c r="Y1261" s="104"/>
      <c r="Z1261" s="104"/>
    </row>
    <row r="1262">
      <c r="A1262" s="42">
        <v>2400.0</v>
      </c>
      <c r="B1262" s="165">
        <v>44271.0</v>
      </c>
      <c r="C1262" s="55" t="s">
        <v>4953</v>
      </c>
      <c r="D1262" s="56">
        <v>125000.0</v>
      </c>
      <c r="E1262" s="55" t="s">
        <v>273</v>
      </c>
      <c r="F1262" s="166" t="s">
        <v>300</v>
      </c>
      <c r="G1262" s="111"/>
      <c r="H1262" s="104"/>
      <c r="I1262" s="104"/>
      <c r="J1262" s="104"/>
      <c r="K1262" s="104"/>
      <c r="L1262" s="176"/>
      <c r="M1262" s="104"/>
      <c r="N1262" s="104"/>
      <c r="O1262" s="104"/>
      <c r="P1262" s="104"/>
      <c r="Q1262" s="104"/>
      <c r="R1262" s="104"/>
      <c r="S1262" s="104"/>
      <c r="T1262" s="104"/>
      <c r="U1262" s="104"/>
      <c r="V1262" s="104"/>
      <c r="W1262" s="104"/>
      <c r="X1262" s="104"/>
      <c r="Y1262" s="104"/>
      <c r="Z1262" s="104"/>
    </row>
    <row r="1263">
      <c r="A1263" s="42">
        <v>861.0</v>
      </c>
      <c r="B1263" s="165">
        <v>44271.0</v>
      </c>
      <c r="C1263" s="55" t="s">
        <v>4953</v>
      </c>
      <c r="D1263" s="56">
        <v>125000.0</v>
      </c>
      <c r="E1263" s="55" t="s">
        <v>273</v>
      </c>
      <c r="F1263" s="166" t="s">
        <v>300</v>
      </c>
      <c r="G1263" s="111"/>
      <c r="H1263" s="104"/>
      <c r="I1263" s="104"/>
      <c r="J1263" s="104"/>
      <c r="K1263" s="104"/>
      <c r="L1263" s="176"/>
      <c r="M1263" s="104"/>
      <c r="N1263" s="104"/>
      <c r="O1263" s="104"/>
      <c r="P1263" s="104"/>
      <c r="Q1263" s="104"/>
      <c r="R1263" s="104"/>
      <c r="S1263" s="104"/>
      <c r="T1263" s="104"/>
      <c r="U1263" s="104"/>
      <c r="V1263" s="104"/>
      <c r="W1263" s="104"/>
      <c r="X1263" s="104"/>
      <c r="Y1263" s="104"/>
      <c r="Z1263" s="104"/>
    </row>
    <row r="1264">
      <c r="A1264" s="42">
        <v>862.0</v>
      </c>
      <c r="B1264" s="165">
        <v>44271.0</v>
      </c>
      <c r="C1264" s="55" t="s">
        <v>4953</v>
      </c>
      <c r="D1264" s="56">
        <v>125000.0</v>
      </c>
      <c r="E1264" s="55" t="s">
        <v>273</v>
      </c>
      <c r="F1264" s="166" t="s">
        <v>300</v>
      </c>
      <c r="G1264" s="111"/>
      <c r="H1264" s="104"/>
      <c r="I1264" s="104"/>
      <c r="J1264" s="104"/>
      <c r="K1264" s="104"/>
      <c r="L1264" s="176"/>
      <c r="M1264" s="104"/>
      <c r="N1264" s="104"/>
      <c r="O1264" s="104"/>
      <c r="P1264" s="104"/>
      <c r="Q1264" s="104"/>
      <c r="R1264" s="104"/>
      <c r="S1264" s="104"/>
      <c r="T1264" s="104"/>
      <c r="U1264" s="104"/>
      <c r="V1264" s="104"/>
      <c r="W1264" s="104"/>
      <c r="X1264" s="104"/>
      <c r="Y1264" s="104"/>
      <c r="Z1264" s="104"/>
    </row>
    <row r="1265">
      <c r="A1265" s="139"/>
      <c r="B1265" s="165">
        <v>44271.0</v>
      </c>
      <c r="C1265" s="55" t="s">
        <v>4954</v>
      </c>
      <c r="D1265" s="54">
        <v>1000.0</v>
      </c>
      <c r="E1265" s="57" t="s">
        <v>281</v>
      </c>
      <c r="F1265" s="166" t="s">
        <v>300</v>
      </c>
      <c r="G1265" s="111"/>
      <c r="H1265" s="104"/>
      <c r="I1265" s="104"/>
      <c r="J1265" s="104"/>
      <c r="K1265" s="104"/>
      <c r="L1265" s="175"/>
      <c r="M1265" s="104"/>
      <c r="N1265" s="104"/>
      <c r="O1265" s="104"/>
      <c r="P1265" s="104"/>
      <c r="Q1265" s="104"/>
      <c r="R1265" s="104"/>
      <c r="S1265" s="104"/>
      <c r="T1265" s="104"/>
      <c r="U1265" s="104"/>
      <c r="V1265" s="104"/>
      <c r="W1265" s="104"/>
      <c r="X1265" s="104"/>
      <c r="Y1265" s="104"/>
      <c r="Z1265" s="104"/>
    </row>
    <row r="1266">
      <c r="A1266" s="139"/>
      <c r="B1266" s="165">
        <v>44271.0</v>
      </c>
      <c r="C1266" s="55" t="s">
        <v>4955</v>
      </c>
      <c r="D1266" s="54">
        <v>1.0</v>
      </c>
      <c r="E1266" s="57" t="s">
        <v>281</v>
      </c>
      <c r="F1266" s="166" t="s">
        <v>300</v>
      </c>
      <c r="G1266" s="111"/>
      <c r="H1266" s="104"/>
      <c r="I1266" s="104"/>
      <c r="J1266" s="104"/>
      <c r="K1266" s="104"/>
      <c r="L1266" s="175"/>
      <c r="M1266" s="104"/>
      <c r="N1266" s="104"/>
      <c r="O1266" s="104"/>
      <c r="P1266" s="104"/>
      <c r="Q1266" s="104"/>
      <c r="R1266" s="104"/>
      <c r="S1266" s="104"/>
      <c r="T1266" s="104"/>
      <c r="U1266" s="104"/>
      <c r="V1266" s="104"/>
      <c r="W1266" s="104"/>
      <c r="X1266" s="104"/>
      <c r="Y1266" s="104"/>
      <c r="Z1266" s="104"/>
    </row>
    <row r="1267">
      <c r="A1267" s="139"/>
      <c r="B1267" s="165">
        <v>44271.0</v>
      </c>
      <c r="C1267" s="55" t="s">
        <v>4956</v>
      </c>
      <c r="D1267" s="54">
        <v>1.0</v>
      </c>
      <c r="E1267" s="57" t="s">
        <v>281</v>
      </c>
      <c r="F1267" s="166" t="s">
        <v>300</v>
      </c>
      <c r="G1267" s="111"/>
      <c r="H1267" s="104"/>
      <c r="I1267" s="104"/>
      <c r="J1267" s="104"/>
      <c r="K1267" s="104"/>
      <c r="L1267" s="175"/>
      <c r="M1267" s="104"/>
      <c r="N1267" s="104"/>
      <c r="O1267" s="104"/>
      <c r="P1267" s="104"/>
      <c r="Q1267" s="104"/>
      <c r="R1267" s="104"/>
      <c r="S1267" s="104"/>
      <c r="T1267" s="104"/>
      <c r="U1267" s="104"/>
      <c r="V1267" s="104"/>
      <c r="W1267" s="104"/>
      <c r="X1267" s="104"/>
      <c r="Y1267" s="104"/>
      <c r="Z1267" s="104"/>
    </row>
    <row r="1268">
      <c r="A1268" s="139"/>
      <c r="B1268" s="165">
        <v>44271.0</v>
      </c>
      <c r="C1268" s="55" t="s">
        <v>4957</v>
      </c>
      <c r="D1268" s="54">
        <v>1000.0</v>
      </c>
      <c r="E1268" s="57" t="s">
        <v>281</v>
      </c>
      <c r="F1268" s="166" t="s">
        <v>300</v>
      </c>
      <c r="G1268" s="111"/>
      <c r="H1268" s="104"/>
      <c r="I1268" s="104"/>
      <c r="J1268" s="104"/>
      <c r="K1268" s="104"/>
      <c r="L1268" s="175"/>
      <c r="M1268" s="104"/>
      <c r="N1268" s="104"/>
      <c r="O1268" s="104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04"/>
      <c r="Z1268" s="104"/>
    </row>
    <row r="1269">
      <c r="A1269" s="139"/>
      <c r="B1269" s="165">
        <v>44271.0</v>
      </c>
      <c r="C1269" s="55" t="s">
        <v>4958</v>
      </c>
      <c r="D1269" s="54">
        <v>1.0</v>
      </c>
      <c r="E1269" s="57" t="s">
        <v>281</v>
      </c>
      <c r="F1269" s="166" t="s">
        <v>300</v>
      </c>
      <c r="G1269" s="111"/>
      <c r="H1269" s="104"/>
      <c r="I1269" s="104"/>
      <c r="J1269" s="104"/>
      <c r="K1269" s="104"/>
      <c r="L1269" s="175"/>
      <c r="M1269" s="104"/>
      <c r="N1269" s="104"/>
      <c r="O1269" s="104"/>
      <c r="P1269" s="104"/>
      <c r="Q1269" s="104"/>
      <c r="R1269" s="104"/>
      <c r="S1269" s="104"/>
      <c r="T1269" s="104"/>
      <c r="U1269" s="104"/>
      <c r="V1269" s="104"/>
      <c r="W1269" s="104"/>
      <c r="X1269" s="104"/>
      <c r="Y1269" s="104"/>
      <c r="Z1269" s="104"/>
    </row>
    <row r="1270">
      <c r="A1270" s="139"/>
      <c r="B1270" s="165">
        <v>44271.0</v>
      </c>
      <c r="C1270" s="55" t="s">
        <v>4959</v>
      </c>
      <c r="D1270" s="54">
        <v>1000.0</v>
      </c>
      <c r="E1270" s="57" t="s">
        <v>281</v>
      </c>
      <c r="F1270" s="166" t="s">
        <v>300</v>
      </c>
      <c r="G1270" s="111"/>
      <c r="H1270" s="104"/>
      <c r="I1270" s="104"/>
      <c r="J1270" s="104"/>
      <c r="K1270" s="104"/>
      <c r="L1270" s="175"/>
      <c r="M1270" s="104"/>
      <c r="N1270" s="104"/>
      <c r="O1270" s="104"/>
      <c r="P1270" s="104"/>
      <c r="Q1270" s="104"/>
      <c r="R1270" s="104"/>
      <c r="S1270" s="104"/>
      <c r="T1270" s="104"/>
      <c r="U1270" s="104"/>
      <c r="V1270" s="104"/>
      <c r="W1270" s="104"/>
      <c r="X1270" s="104"/>
      <c r="Y1270" s="104"/>
      <c r="Z1270" s="104"/>
    </row>
    <row r="1271">
      <c r="A1271" s="139"/>
      <c r="B1271" s="165">
        <v>44271.0</v>
      </c>
      <c r="C1271" s="55" t="s">
        <v>4960</v>
      </c>
      <c r="D1271" s="54">
        <v>399000.0</v>
      </c>
      <c r="E1271" s="57" t="s">
        <v>281</v>
      </c>
      <c r="F1271" s="166" t="s">
        <v>300</v>
      </c>
      <c r="G1271" s="111"/>
      <c r="H1271" s="104"/>
      <c r="I1271" s="104"/>
      <c r="J1271" s="104"/>
      <c r="K1271" s="104"/>
      <c r="L1271" s="175"/>
      <c r="M1271" s="104"/>
      <c r="N1271" s="104"/>
      <c r="O1271" s="104"/>
      <c r="P1271" s="104"/>
      <c r="Q1271" s="104"/>
      <c r="R1271" s="104"/>
      <c r="S1271" s="104"/>
      <c r="T1271" s="104"/>
      <c r="U1271" s="104"/>
      <c r="V1271" s="104"/>
      <c r="W1271" s="104"/>
      <c r="X1271" s="104"/>
      <c r="Y1271" s="104"/>
      <c r="Z1271" s="104"/>
    </row>
    <row r="1272">
      <c r="A1272" s="139"/>
      <c r="B1272" s="165">
        <v>44271.0</v>
      </c>
      <c r="C1272" s="55" t="s">
        <v>4961</v>
      </c>
      <c r="D1272" s="54">
        <v>1.0</v>
      </c>
      <c r="E1272" s="57" t="s">
        <v>281</v>
      </c>
      <c r="F1272" s="166" t="s">
        <v>300</v>
      </c>
      <c r="G1272" s="111"/>
      <c r="H1272" s="104"/>
      <c r="I1272" s="104"/>
      <c r="J1272" s="104"/>
      <c r="K1272" s="104"/>
      <c r="L1272" s="175"/>
      <c r="M1272" s="104"/>
      <c r="N1272" s="104"/>
      <c r="O1272" s="104"/>
      <c r="P1272" s="104"/>
      <c r="Q1272" s="104"/>
      <c r="R1272" s="104"/>
      <c r="S1272" s="104"/>
      <c r="T1272" s="104"/>
      <c r="U1272" s="104"/>
      <c r="V1272" s="104"/>
      <c r="W1272" s="104"/>
      <c r="X1272" s="104"/>
      <c r="Y1272" s="104"/>
      <c r="Z1272" s="104"/>
    </row>
    <row r="1273">
      <c r="A1273" s="139"/>
      <c r="B1273" s="165">
        <v>44271.0</v>
      </c>
      <c r="C1273" s="55" t="s">
        <v>4962</v>
      </c>
      <c r="D1273" s="54">
        <v>1.0</v>
      </c>
      <c r="E1273" s="57" t="s">
        <v>281</v>
      </c>
      <c r="F1273" s="166" t="s">
        <v>300</v>
      </c>
      <c r="G1273" s="111"/>
      <c r="H1273" s="104"/>
      <c r="I1273" s="104"/>
      <c r="J1273" s="104"/>
      <c r="K1273" s="104"/>
      <c r="L1273" s="175"/>
      <c r="M1273" s="104"/>
      <c r="N1273" s="104"/>
      <c r="O1273" s="104"/>
      <c r="P1273" s="104"/>
      <c r="Q1273" s="104"/>
      <c r="R1273" s="104"/>
      <c r="S1273" s="104"/>
      <c r="T1273" s="104"/>
      <c r="U1273" s="104"/>
      <c r="V1273" s="104"/>
      <c r="W1273" s="104"/>
      <c r="X1273" s="104"/>
      <c r="Y1273" s="104"/>
      <c r="Z1273" s="104"/>
    </row>
    <row r="1274">
      <c r="A1274" s="139"/>
      <c r="B1274" s="165">
        <v>44271.0</v>
      </c>
      <c r="C1274" s="55" t="s">
        <v>4963</v>
      </c>
      <c r="D1274" s="54">
        <v>1.0</v>
      </c>
      <c r="E1274" s="57" t="s">
        <v>281</v>
      </c>
      <c r="F1274" s="166" t="s">
        <v>300</v>
      </c>
      <c r="G1274" s="111"/>
      <c r="H1274" s="104"/>
      <c r="I1274" s="104"/>
      <c r="J1274" s="104"/>
      <c r="K1274" s="104"/>
      <c r="L1274" s="175"/>
      <c r="M1274" s="104"/>
      <c r="N1274" s="104"/>
      <c r="O1274" s="104"/>
      <c r="P1274" s="104"/>
      <c r="Q1274" s="104"/>
      <c r="R1274" s="104"/>
      <c r="S1274" s="104"/>
      <c r="T1274" s="104"/>
      <c r="U1274" s="104"/>
      <c r="V1274" s="104"/>
      <c r="W1274" s="104"/>
      <c r="X1274" s="104"/>
      <c r="Y1274" s="104"/>
      <c r="Z1274" s="104"/>
    </row>
    <row r="1275">
      <c r="A1275" s="139"/>
      <c r="B1275" s="165">
        <v>44271.0</v>
      </c>
      <c r="C1275" s="55" t="s">
        <v>4964</v>
      </c>
      <c r="D1275" s="54">
        <v>1.0</v>
      </c>
      <c r="E1275" s="57" t="s">
        <v>281</v>
      </c>
      <c r="F1275" s="166" t="s">
        <v>300</v>
      </c>
      <c r="G1275" s="111"/>
      <c r="H1275" s="104"/>
      <c r="I1275" s="104"/>
      <c r="J1275" s="104"/>
      <c r="K1275" s="104"/>
      <c r="L1275" s="175"/>
      <c r="M1275" s="104"/>
      <c r="N1275" s="104"/>
      <c r="O1275" s="104"/>
      <c r="P1275" s="104"/>
      <c r="Q1275" s="104"/>
      <c r="R1275" s="104"/>
      <c r="S1275" s="104"/>
      <c r="T1275" s="104"/>
      <c r="U1275" s="104"/>
      <c r="V1275" s="104"/>
      <c r="W1275" s="104"/>
      <c r="X1275" s="104"/>
      <c r="Y1275" s="104"/>
      <c r="Z1275" s="104"/>
    </row>
    <row r="1276">
      <c r="A1276" s="139"/>
      <c r="B1276" s="165">
        <v>44271.0</v>
      </c>
      <c r="C1276" s="55" t="s">
        <v>4965</v>
      </c>
      <c r="D1276" s="54">
        <v>1.0</v>
      </c>
      <c r="E1276" s="57" t="s">
        <v>281</v>
      </c>
      <c r="F1276" s="166" t="s">
        <v>300</v>
      </c>
      <c r="G1276" s="111"/>
      <c r="H1276" s="104"/>
      <c r="I1276" s="104"/>
      <c r="J1276" s="104"/>
      <c r="K1276" s="104"/>
      <c r="L1276" s="175"/>
      <c r="M1276" s="104"/>
      <c r="N1276" s="104"/>
      <c r="O1276" s="104"/>
      <c r="P1276" s="104"/>
      <c r="Q1276" s="104"/>
      <c r="R1276" s="104"/>
      <c r="S1276" s="104"/>
      <c r="T1276" s="104"/>
      <c r="U1276" s="104"/>
      <c r="V1276" s="104"/>
      <c r="W1276" s="104"/>
      <c r="X1276" s="104"/>
      <c r="Y1276" s="104"/>
      <c r="Z1276" s="104"/>
    </row>
    <row r="1277">
      <c r="A1277" s="139"/>
      <c r="B1277" s="165">
        <v>44272.0</v>
      </c>
      <c r="C1277" s="55" t="s">
        <v>4966</v>
      </c>
      <c r="D1277" s="54">
        <v>53000.0</v>
      </c>
      <c r="E1277" s="57" t="s">
        <v>281</v>
      </c>
      <c r="F1277" s="166" t="s">
        <v>300</v>
      </c>
      <c r="G1277" s="111"/>
      <c r="H1277" s="104"/>
      <c r="I1277" s="104"/>
      <c r="J1277" s="104"/>
      <c r="K1277" s="104"/>
      <c r="L1277" s="175"/>
      <c r="M1277" s="104"/>
      <c r="N1277" s="104"/>
      <c r="O1277" s="104"/>
      <c r="P1277" s="104"/>
      <c r="Q1277" s="104"/>
      <c r="R1277" s="104"/>
      <c r="S1277" s="104"/>
      <c r="T1277" s="104"/>
      <c r="U1277" s="104"/>
      <c r="V1277" s="104"/>
      <c r="W1277" s="104"/>
      <c r="X1277" s="104"/>
      <c r="Y1277" s="104"/>
      <c r="Z1277" s="104"/>
    </row>
    <row r="1278">
      <c r="A1278" s="139"/>
      <c r="B1278" s="165">
        <v>44272.0</v>
      </c>
      <c r="C1278" s="55" t="s">
        <v>4967</v>
      </c>
      <c r="D1278" s="54">
        <v>50000.0</v>
      </c>
      <c r="E1278" s="57" t="s">
        <v>281</v>
      </c>
      <c r="F1278" s="166" t="s">
        <v>300</v>
      </c>
      <c r="G1278" s="111"/>
      <c r="H1278" s="104"/>
      <c r="I1278" s="104"/>
      <c r="J1278" s="104"/>
      <c r="K1278" s="104"/>
      <c r="L1278" s="175"/>
      <c r="M1278" s="104"/>
      <c r="N1278" s="104"/>
      <c r="O1278" s="104"/>
      <c r="P1278" s="104"/>
      <c r="Q1278" s="104"/>
      <c r="R1278" s="104"/>
      <c r="S1278" s="104"/>
      <c r="T1278" s="104"/>
      <c r="U1278" s="104"/>
      <c r="V1278" s="104"/>
      <c r="W1278" s="104"/>
      <c r="X1278" s="104"/>
      <c r="Y1278" s="104"/>
      <c r="Z1278" s="104"/>
    </row>
    <row r="1279">
      <c r="A1279" s="139"/>
      <c r="B1279" s="165">
        <v>44272.0</v>
      </c>
      <c r="C1279" s="55" t="s">
        <v>4968</v>
      </c>
      <c r="D1279" s="54">
        <v>25000.0</v>
      </c>
      <c r="E1279" s="57" t="s">
        <v>281</v>
      </c>
      <c r="F1279" s="166" t="s">
        <v>300</v>
      </c>
      <c r="G1279" s="111"/>
      <c r="H1279" s="104"/>
      <c r="I1279" s="104"/>
      <c r="J1279" s="104"/>
      <c r="K1279" s="104"/>
      <c r="L1279" s="175"/>
      <c r="M1279" s="104"/>
      <c r="N1279" s="104"/>
      <c r="O1279" s="104"/>
      <c r="P1279" s="104"/>
      <c r="Q1279" s="104"/>
      <c r="R1279" s="104"/>
      <c r="S1279" s="104"/>
      <c r="T1279" s="104"/>
      <c r="U1279" s="104"/>
      <c r="V1279" s="104"/>
      <c r="W1279" s="104"/>
      <c r="X1279" s="104"/>
      <c r="Y1279" s="104"/>
      <c r="Z1279" s="104"/>
    </row>
    <row r="1280">
      <c r="A1280" s="139"/>
      <c r="B1280" s="165">
        <v>44272.0</v>
      </c>
      <c r="C1280" s="55" t="s">
        <v>4969</v>
      </c>
      <c r="D1280" s="54">
        <v>1.0</v>
      </c>
      <c r="E1280" s="57" t="s">
        <v>281</v>
      </c>
      <c r="F1280" s="166" t="s">
        <v>300</v>
      </c>
      <c r="G1280" s="111"/>
      <c r="H1280" s="104"/>
      <c r="I1280" s="104"/>
      <c r="J1280" s="104"/>
      <c r="K1280" s="104"/>
      <c r="L1280" s="175"/>
      <c r="M1280" s="104"/>
      <c r="N1280" s="104"/>
      <c r="O1280" s="104"/>
      <c r="P1280" s="104"/>
      <c r="Q1280" s="104"/>
      <c r="R1280" s="104"/>
      <c r="S1280" s="104"/>
      <c r="T1280" s="104"/>
      <c r="U1280" s="104"/>
      <c r="V1280" s="104"/>
      <c r="W1280" s="104"/>
      <c r="X1280" s="104"/>
      <c r="Y1280" s="104"/>
      <c r="Z1280" s="104"/>
    </row>
    <row r="1281">
      <c r="A1281" s="139"/>
      <c r="B1281" s="165">
        <v>44272.0</v>
      </c>
      <c r="C1281" s="55" t="s">
        <v>4970</v>
      </c>
      <c r="D1281" s="54">
        <v>1.0</v>
      </c>
      <c r="E1281" s="57" t="s">
        <v>281</v>
      </c>
      <c r="F1281" s="166" t="s">
        <v>300</v>
      </c>
      <c r="G1281" s="111"/>
      <c r="H1281" s="104"/>
      <c r="I1281" s="104"/>
      <c r="J1281" s="104"/>
      <c r="K1281" s="104"/>
      <c r="L1281" s="175"/>
      <c r="M1281" s="104"/>
      <c r="N1281" s="104"/>
      <c r="O1281" s="104"/>
      <c r="P1281" s="104"/>
      <c r="Q1281" s="104"/>
      <c r="R1281" s="104"/>
      <c r="S1281" s="104"/>
      <c r="T1281" s="104"/>
      <c r="U1281" s="104"/>
      <c r="V1281" s="104"/>
      <c r="W1281" s="104"/>
      <c r="X1281" s="104"/>
      <c r="Y1281" s="104"/>
      <c r="Z1281" s="104"/>
    </row>
    <row r="1282">
      <c r="A1282" s="139"/>
      <c r="B1282" s="165">
        <v>44272.0</v>
      </c>
      <c r="C1282" s="55" t="s">
        <v>4971</v>
      </c>
      <c r="D1282" s="54">
        <v>1.0</v>
      </c>
      <c r="E1282" s="57" t="s">
        <v>281</v>
      </c>
      <c r="F1282" s="166" t="s">
        <v>300</v>
      </c>
      <c r="G1282" s="111"/>
      <c r="H1282" s="104"/>
      <c r="I1282" s="104"/>
      <c r="J1282" s="104"/>
      <c r="K1282" s="104"/>
      <c r="L1282" s="175"/>
      <c r="M1282" s="104"/>
      <c r="N1282" s="104"/>
      <c r="O1282" s="104"/>
      <c r="P1282" s="104"/>
      <c r="Q1282" s="104"/>
      <c r="R1282" s="104"/>
      <c r="S1282" s="104"/>
      <c r="T1282" s="104"/>
      <c r="U1282" s="104"/>
      <c r="V1282" s="104"/>
      <c r="W1282" s="104"/>
      <c r="X1282" s="104"/>
      <c r="Y1282" s="104"/>
      <c r="Z1282" s="104"/>
    </row>
    <row r="1283">
      <c r="A1283" s="139"/>
      <c r="B1283" s="165">
        <v>44272.0</v>
      </c>
      <c r="C1283" s="55" t="s">
        <v>4972</v>
      </c>
      <c r="D1283" s="54">
        <v>1.0</v>
      </c>
      <c r="E1283" s="57" t="s">
        <v>281</v>
      </c>
      <c r="F1283" s="166" t="s">
        <v>300</v>
      </c>
      <c r="G1283" s="111"/>
      <c r="H1283" s="104"/>
      <c r="I1283" s="104"/>
      <c r="J1283" s="104"/>
      <c r="K1283" s="104"/>
      <c r="L1283" s="175"/>
      <c r="M1283" s="104"/>
      <c r="N1283" s="104"/>
      <c r="O1283" s="104"/>
      <c r="P1283" s="104"/>
      <c r="Q1283" s="104"/>
      <c r="R1283" s="104"/>
      <c r="S1283" s="104"/>
      <c r="T1283" s="104"/>
      <c r="U1283" s="104"/>
      <c r="V1283" s="104"/>
      <c r="W1283" s="104"/>
      <c r="X1283" s="104"/>
      <c r="Y1283" s="104"/>
      <c r="Z1283" s="104"/>
    </row>
    <row r="1284">
      <c r="A1284" s="139"/>
      <c r="B1284" s="165">
        <v>44272.0</v>
      </c>
      <c r="C1284" s="55" t="s">
        <v>4973</v>
      </c>
      <c r="D1284" s="54">
        <v>1.0</v>
      </c>
      <c r="E1284" s="57" t="s">
        <v>281</v>
      </c>
      <c r="F1284" s="166" t="s">
        <v>300</v>
      </c>
      <c r="G1284" s="111"/>
      <c r="H1284" s="104"/>
      <c r="I1284" s="104"/>
      <c r="J1284" s="104"/>
      <c r="K1284" s="104"/>
      <c r="L1284" s="175"/>
      <c r="M1284" s="104"/>
      <c r="N1284" s="104"/>
      <c r="O1284" s="104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/>
      <c r="Z1284" s="104"/>
    </row>
    <row r="1285">
      <c r="A1285" s="139"/>
      <c r="B1285" s="165">
        <v>44272.0</v>
      </c>
      <c r="C1285" s="55" t="s">
        <v>4974</v>
      </c>
      <c r="D1285" s="54">
        <v>1.0</v>
      </c>
      <c r="E1285" s="57" t="s">
        <v>281</v>
      </c>
      <c r="F1285" s="166" t="s">
        <v>300</v>
      </c>
      <c r="G1285" s="111"/>
      <c r="H1285" s="104"/>
      <c r="I1285" s="104"/>
      <c r="J1285" s="104"/>
      <c r="K1285" s="104"/>
      <c r="L1285" s="175"/>
      <c r="M1285" s="104"/>
      <c r="N1285" s="104"/>
      <c r="O1285" s="104"/>
      <c r="P1285" s="104"/>
      <c r="Q1285" s="104"/>
      <c r="R1285" s="104"/>
      <c r="S1285" s="104"/>
      <c r="T1285" s="104"/>
      <c r="U1285" s="104"/>
      <c r="V1285" s="104"/>
      <c r="W1285" s="104"/>
      <c r="X1285" s="104"/>
      <c r="Y1285" s="104"/>
      <c r="Z1285" s="104"/>
    </row>
    <row r="1286">
      <c r="A1286" s="139"/>
      <c r="B1286" s="165">
        <v>44272.0</v>
      </c>
      <c r="C1286" s="55" t="s">
        <v>4975</v>
      </c>
      <c r="D1286" s="54">
        <v>1000.0</v>
      </c>
      <c r="E1286" s="57" t="s">
        <v>281</v>
      </c>
      <c r="F1286" s="166" t="s">
        <v>300</v>
      </c>
      <c r="G1286" s="111"/>
      <c r="H1286" s="104"/>
      <c r="I1286" s="104"/>
      <c r="J1286" s="104"/>
      <c r="K1286" s="104"/>
      <c r="L1286" s="175"/>
      <c r="M1286" s="104"/>
      <c r="N1286" s="104"/>
      <c r="O1286" s="104"/>
      <c r="P1286" s="104"/>
      <c r="Q1286" s="104"/>
      <c r="R1286" s="104"/>
      <c r="S1286" s="104"/>
      <c r="T1286" s="104"/>
      <c r="U1286" s="104"/>
      <c r="V1286" s="104"/>
      <c r="W1286" s="104"/>
      <c r="X1286" s="104"/>
      <c r="Y1286" s="104"/>
      <c r="Z1286" s="104"/>
    </row>
    <row r="1287">
      <c r="A1287" s="139"/>
      <c r="B1287" s="165">
        <v>44272.0</v>
      </c>
      <c r="C1287" s="55" t="s">
        <v>4976</v>
      </c>
      <c r="D1287" s="54">
        <v>1.0</v>
      </c>
      <c r="E1287" s="57" t="s">
        <v>281</v>
      </c>
      <c r="F1287" s="166" t="s">
        <v>300</v>
      </c>
      <c r="G1287" s="111"/>
      <c r="H1287" s="104"/>
      <c r="I1287" s="104"/>
      <c r="J1287" s="104"/>
      <c r="K1287" s="104"/>
      <c r="L1287" s="175"/>
      <c r="M1287" s="104"/>
      <c r="N1287" s="104"/>
      <c r="O1287" s="104"/>
      <c r="P1287" s="104"/>
      <c r="Q1287" s="104"/>
      <c r="R1287" s="104"/>
      <c r="S1287" s="104"/>
      <c r="T1287" s="104"/>
      <c r="U1287" s="104"/>
      <c r="V1287" s="104"/>
      <c r="W1287" s="104"/>
      <c r="X1287" s="104"/>
      <c r="Y1287" s="104"/>
      <c r="Z1287" s="104"/>
    </row>
    <row r="1288">
      <c r="A1288" s="139"/>
      <c r="B1288" s="165">
        <v>44272.0</v>
      </c>
      <c r="C1288" s="55" t="s">
        <v>4977</v>
      </c>
      <c r="D1288" s="54">
        <v>1.0</v>
      </c>
      <c r="E1288" s="57" t="s">
        <v>281</v>
      </c>
      <c r="F1288" s="166" t="s">
        <v>300</v>
      </c>
      <c r="G1288" s="111"/>
      <c r="H1288" s="104"/>
      <c r="I1288" s="104"/>
      <c r="J1288" s="104"/>
      <c r="K1288" s="104"/>
      <c r="L1288" s="175"/>
      <c r="M1288" s="104"/>
      <c r="N1288" s="104"/>
      <c r="O1288" s="104"/>
      <c r="P1288" s="104"/>
      <c r="Q1288" s="104"/>
      <c r="R1288" s="104"/>
      <c r="S1288" s="104"/>
      <c r="T1288" s="104"/>
      <c r="U1288" s="104"/>
      <c r="V1288" s="104"/>
      <c r="W1288" s="104"/>
      <c r="X1288" s="104"/>
      <c r="Y1288" s="104"/>
      <c r="Z1288" s="104"/>
    </row>
    <row r="1289">
      <c r="A1289" s="139"/>
      <c r="B1289" s="165">
        <v>44272.0</v>
      </c>
      <c r="C1289" s="55" t="s">
        <v>4978</v>
      </c>
      <c r="D1289" s="54">
        <v>1000.0</v>
      </c>
      <c r="E1289" s="57" t="s">
        <v>281</v>
      </c>
      <c r="F1289" s="166" t="s">
        <v>300</v>
      </c>
      <c r="G1289" s="111"/>
      <c r="H1289" s="104"/>
      <c r="I1289" s="104"/>
      <c r="J1289" s="104"/>
      <c r="K1289" s="104"/>
      <c r="L1289" s="175"/>
      <c r="M1289" s="104"/>
      <c r="N1289" s="104"/>
      <c r="O1289" s="104"/>
      <c r="P1289" s="104"/>
      <c r="Q1289" s="104"/>
      <c r="R1289" s="104"/>
      <c r="S1289" s="104"/>
      <c r="T1289" s="104"/>
      <c r="U1289" s="104"/>
      <c r="V1289" s="104"/>
      <c r="W1289" s="104"/>
      <c r="X1289" s="104"/>
      <c r="Y1289" s="104"/>
      <c r="Z1289" s="104"/>
    </row>
    <row r="1290">
      <c r="A1290" s="139"/>
      <c r="B1290" s="165">
        <v>44272.0</v>
      </c>
      <c r="C1290" s="55" t="s">
        <v>4979</v>
      </c>
      <c r="D1290" s="54">
        <v>1.0</v>
      </c>
      <c r="E1290" s="57" t="s">
        <v>281</v>
      </c>
      <c r="F1290" s="166" t="s">
        <v>300</v>
      </c>
      <c r="G1290" s="111"/>
      <c r="H1290" s="104"/>
      <c r="I1290" s="104"/>
      <c r="J1290" s="104"/>
      <c r="K1290" s="104"/>
      <c r="L1290" s="175"/>
      <c r="M1290" s="104"/>
      <c r="N1290" s="104"/>
      <c r="O1290" s="104"/>
      <c r="P1290" s="104"/>
      <c r="Q1290" s="104"/>
      <c r="R1290" s="104"/>
      <c r="S1290" s="104"/>
      <c r="T1290" s="104"/>
      <c r="U1290" s="104"/>
      <c r="V1290" s="104"/>
      <c r="W1290" s="104"/>
      <c r="X1290" s="104"/>
      <c r="Y1290" s="104"/>
      <c r="Z1290" s="104"/>
    </row>
    <row r="1291">
      <c r="A1291" s="139"/>
      <c r="B1291" s="165">
        <v>44272.0</v>
      </c>
      <c r="C1291" s="55" t="s">
        <v>4980</v>
      </c>
      <c r="D1291" s="54">
        <v>125000.0</v>
      </c>
      <c r="E1291" s="57" t="s">
        <v>281</v>
      </c>
      <c r="F1291" s="166" t="s">
        <v>300</v>
      </c>
      <c r="G1291" s="111"/>
      <c r="H1291" s="104"/>
      <c r="I1291" s="104"/>
      <c r="J1291" s="104"/>
      <c r="K1291" s="104"/>
      <c r="L1291" s="175"/>
      <c r="M1291" s="104"/>
      <c r="N1291" s="104"/>
      <c r="O1291" s="104"/>
      <c r="P1291" s="104"/>
      <c r="Q1291" s="104"/>
      <c r="R1291" s="104"/>
      <c r="S1291" s="104"/>
      <c r="T1291" s="104"/>
      <c r="U1291" s="104"/>
      <c r="V1291" s="104"/>
      <c r="W1291" s="104"/>
      <c r="X1291" s="104"/>
      <c r="Y1291" s="104"/>
      <c r="Z1291" s="104"/>
    </row>
    <row r="1292">
      <c r="A1292" s="139"/>
      <c r="B1292" s="165">
        <v>44272.0</v>
      </c>
      <c r="C1292" s="55" t="s">
        <v>4981</v>
      </c>
      <c r="D1292" s="54">
        <v>1000.0</v>
      </c>
      <c r="E1292" s="57" t="s">
        <v>281</v>
      </c>
      <c r="F1292" s="166" t="s">
        <v>300</v>
      </c>
      <c r="G1292" s="111"/>
      <c r="H1292" s="104"/>
      <c r="I1292" s="104"/>
      <c r="J1292" s="104"/>
      <c r="K1292" s="104"/>
      <c r="L1292" s="175"/>
      <c r="M1292" s="104"/>
      <c r="N1292" s="104"/>
      <c r="O1292" s="104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  <c r="Z1292" s="104"/>
    </row>
    <row r="1293">
      <c r="A1293" s="139"/>
      <c r="B1293" s="165">
        <v>44272.0</v>
      </c>
      <c r="C1293" s="55" t="s">
        <v>4982</v>
      </c>
      <c r="D1293" s="54">
        <v>1000.0</v>
      </c>
      <c r="E1293" s="57" t="s">
        <v>281</v>
      </c>
      <c r="F1293" s="166" t="s">
        <v>300</v>
      </c>
      <c r="G1293" s="111"/>
      <c r="H1293" s="104"/>
      <c r="I1293" s="104"/>
      <c r="J1293" s="104"/>
      <c r="K1293" s="104"/>
      <c r="L1293" s="175"/>
      <c r="M1293" s="104"/>
      <c r="N1293" s="104"/>
      <c r="O1293" s="104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  <c r="Z1293" s="104"/>
    </row>
    <row r="1294">
      <c r="A1294" s="139"/>
      <c r="B1294" s="165">
        <v>44272.0</v>
      </c>
      <c r="C1294" s="55" t="s">
        <v>4983</v>
      </c>
      <c r="D1294" s="54">
        <v>1.0</v>
      </c>
      <c r="E1294" s="57" t="s">
        <v>281</v>
      </c>
      <c r="F1294" s="166" t="s">
        <v>300</v>
      </c>
      <c r="G1294" s="111"/>
      <c r="H1294" s="104"/>
      <c r="I1294" s="104"/>
      <c r="J1294" s="104"/>
      <c r="K1294" s="104"/>
      <c r="L1294" s="175"/>
      <c r="M1294" s="104"/>
      <c r="N1294" s="104"/>
      <c r="O1294" s="104"/>
      <c r="P1294" s="104"/>
      <c r="Q1294" s="104"/>
      <c r="R1294" s="104"/>
      <c r="S1294" s="104"/>
      <c r="T1294" s="104"/>
      <c r="U1294" s="104"/>
      <c r="V1294" s="104"/>
      <c r="W1294" s="104"/>
      <c r="X1294" s="104"/>
      <c r="Y1294" s="104"/>
      <c r="Z1294" s="104"/>
    </row>
    <row r="1295">
      <c r="A1295" s="139"/>
      <c r="B1295" s="165">
        <v>44272.0</v>
      </c>
      <c r="C1295" s="55" t="s">
        <v>4984</v>
      </c>
      <c r="D1295" s="54">
        <v>1.0</v>
      </c>
      <c r="E1295" s="57" t="s">
        <v>281</v>
      </c>
      <c r="F1295" s="166" t="s">
        <v>300</v>
      </c>
      <c r="G1295" s="111"/>
      <c r="H1295" s="104"/>
      <c r="I1295" s="104"/>
      <c r="J1295" s="104"/>
      <c r="K1295" s="104"/>
      <c r="L1295" s="175"/>
      <c r="M1295" s="104"/>
      <c r="N1295" s="104"/>
      <c r="O1295" s="104"/>
      <c r="P1295" s="104"/>
      <c r="Q1295" s="104"/>
      <c r="R1295" s="104"/>
      <c r="S1295" s="104"/>
      <c r="T1295" s="104"/>
      <c r="U1295" s="104"/>
      <c r="V1295" s="104"/>
      <c r="W1295" s="104"/>
      <c r="X1295" s="104"/>
      <c r="Y1295" s="104"/>
      <c r="Z1295" s="104"/>
    </row>
    <row r="1296">
      <c r="A1296" s="139"/>
      <c r="B1296" s="165">
        <v>44272.0</v>
      </c>
      <c r="C1296" s="55" t="s">
        <v>4985</v>
      </c>
      <c r="D1296" s="54">
        <v>1.0</v>
      </c>
      <c r="E1296" s="57" t="s">
        <v>281</v>
      </c>
      <c r="F1296" s="166" t="s">
        <v>300</v>
      </c>
      <c r="G1296" s="111"/>
      <c r="H1296" s="104"/>
      <c r="I1296" s="104"/>
      <c r="J1296" s="104"/>
      <c r="K1296" s="104"/>
      <c r="L1296" s="175"/>
      <c r="M1296" s="104"/>
      <c r="N1296" s="104"/>
      <c r="O1296" s="104"/>
      <c r="P1296" s="104"/>
      <c r="Q1296" s="104"/>
      <c r="R1296" s="104"/>
      <c r="S1296" s="104"/>
      <c r="T1296" s="104"/>
      <c r="U1296" s="104"/>
      <c r="V1296" s="104"/>
      <c r="W1296" s="104"/>
      <c r="X1296" s="104"/>
      <c r="Y1296" s="104"/>
      <c r="Z1296" s="104"/>
    </row>
    <row r="1297">
      <c r="A1297" s="139"/>
      <c r="B1297" s="165">
        <v>44272.0</v>
      </c>
      <c r="C1297" s="55" t="s">
        <v>4986</v>
      </c>
      <c r="D1297" s="54">
        <v>1.0</v>
      </c>
      <c r="E1297" s="57" t="s">
        <v>281</v>
      </c>
      <c r="F1297" s="166" t="s">
        <v>300</v>
      </c>
      <c r="G1297" s="111"/>
      <c r="H1297" s="104"/>
      <c r="I1297" s="104"/>
      <c r="J1297" s="104"/>
      <c r="K1297" s="104"/>
      <c r="L1297" s="175"/>
      <c r="M1297" s="104"/>
      <c r="N1297" s="104"/>
      <c r="O1297" s="104"/>
      <c r="P1297" s="104"/>
      <c r="Q1297" s="104"/>
      <c r="R1297" s="104"/>
      <c r="S1297" s="104"/>
      <c r="T1297" s="104"/>
      <c r="U1297" s="104"/>
      <c r="V1297" s="104"/>
      <c r="W1297" s="104"/>
      <c r="X1297" s="104"/>
      <c r="Y1297" s="104"/>
      <c r="Z1297" s="104"/>
    </row>
    <row r="1298">
      <c r="A1298" s="139"/>
      <c r="B1298" s="165">
        <v>44272.0</v>
      </c>
      <c r="C1298" s="55" t="s">
        <v>4987</v>
      </c>
      <c r="D1298" s="54">
        <v>1.0</v>
      </c>
      <c r="E1298" s="57" t="s">
        <v>281</v>
      </c>
      <c r="F1298" s="166" t="s">
        <v>300</v>
      </c>
      <c r="G1298" s="111"/>
      <c r="H1298" s="104"/>
      <c r="I1298" s="104"/>
      <c r="J1298" s="104"/>
      <c r="K1298" s="104"/>
      <c r="L1298" s="175"/>
      <c r="M1298" s="104"/>
      <c r="N1298" s="104"/>
      <c r="O1298" s="104"/>
      <c r="P1298" s="104"/>
      <c r="Q1298" s="104"/>
      <c r="R1298" s="104"/>
      <c r="S1298" s="104"/>
      <c r="T1298" s="104"/>
      <c r="U1298" s="104"/>
      <c r="V1298" s="104"/>
      <c r="W1298" s="104"/>
      <c r="X1298" s="104"/>
      <c r="Y1298" s="104"/>
      <c r="Z1298" s="104"/>
    </row>
    <row r="1299">
      <c r="A1299" s="139"/>
      <c r="B1299" s="165">
        <v>44272.0</v>
      </c>
      <c r="C1299" s="55" t="s">
        <v>4988</v>
      </c>
      <c r="D1299" s="54">
        <v>10000.0</v>
      </c>
      <c r="E1299" s="57" t="s">
        <v>281</v>
      </c>
      <c r="F1299" s="166" t="s">
        <v>300</v>
      </c>
      <c r="G1299" s="111"/>
      <c r="H1299" s="104"/>
      <c r="I1299" s="104"/>
      <c r="J1299" s="104"/>
      <c r="K1299" s="104"/>
      <c r="L1299" s="175"/>
      <c r="M1299" s="104"/>
      <c r="N1299" s="104"/>
      <c r="O1299" s="104"/>
      <c r="P1299" s="104"/>
      <c r="Q1299" s="104"/>
      <c r="R1299" s="104"/>
      <c r="S1299" s="104"/>
      <c r="T1299" s="104"/>
      <c r="U1299" s="104"/>
      <c r="V1299" s="104"/>
      <c r="W1299" s="104"/>
      <c r="X1299" s="104"/>
      <c r="Y1299" s="104"/>
      <c r="Z1299" s="104"/>
    </row>
    <row r="1300">
      <c r="A1300" s="139"/>
      <c r="B1300" s="165">
        <v>44272.0</v>
      </c>
      <c r="C1300" s="55" t="s">
        <v>4989</v>
      </c>
      <c r="D1300" s="54">
        <v>1.0</v>
      </c>
      <c r="E1300" s="57" t="s">
        <v>281</v>
      </c>
      <c r="F1300" s="166" t="s">
        <v>300</v>
      </c>
      <c r="G1300" s="111"/>
      <c r="H1300" s="104"/>
      <c r="I1300" s="104"/>
      <c r="J1300" s="104"/>
      <c r="K1300" s="104"/>
      <c r="L1300" s="175"/>
      <c r="M1300" s="104"/>
      <c r="N1300" s="104"/>
      <c r="O1300" s="104"/>
      <c r="P1300" s="104"/>
      <c r="Q1300" s="104"/>
      <c r="R1300" s="104"/>
      <c r="S1300" s="104"/>
      <c r="T1300" s="104"/>
      <c r="U1300" s="104"/>
      <c r="V1300" s="104"/>
      <c r="W1300" s="104"/>
      <c r="X1300" s="104"/>
      <c r="Y1300" s="104"/>
      <c r="Z1300" s="104"/>
    </row>
    <row r="1301">
      <c r="A1301" s="139"/>
      <c r="B1301" s="165">
        <v>44272.0</v>
      </c>
      <c r="C1301" s="55" t="s">
        <v>4990</v>
      </c>
      <c r="D1301" s="54">
        <v>87800.0</v>
      </c>
      <c r="E1301" s="57" t="s">
        <v>281</v>
      </c>
      <c r="F1301" s="166" t="s">
        <v>300</v>
      </c>
      <c r="G1301" s="111"/>
      <c r="H1301" s="104"/>
      <c r="I1301" s="104"/>
      <c r="J1301" s="104"/>
      <c r="K1301" s="104"/>
      <c r="L1301" s="175"/>
      <c r="M1301" s="104"/>
      <c r="N1301" s="104"/>
      <c r="O1301" s="104"/>
      <c r="P1301" s="104"/>
      <c r="Q1301" s="104"/>
      <c r="R1301" s="104"/>
      <c r="S1301" s="104"/>
      <c r="T1301" s="104"/>
      <c r="U1301" s="104"/>
      <c r="V1301" s="104"/>
      <c r="W1301" s="104"/>
      <c r="X1301" s="104"/>
      <c r="Y1301" s="104"/>
      <c r="Z1301" s="104"/>
    </row>
    <row r="1302">
      <c r="A1302" s="139"/>
      <c r="B1302" s="165">
        <v>44272.0</v>
      </c>
      <c r="C1302" s="55" t="s">
        <v>4991</v>
      </c>
      <c r="D1302" s="54">
        <v>500000.0</v>
      </c>
      <c r="E1302" s="57" t="s">
        <v>281</v>
      </c>
      <c r="F1302" s="166" t="s">
        <v>300</v>
      </c>
      <c r="G1302" s="111"/>
      <c r="H1302" s="104"/>
      <c r="I1302" s="104"/>
      <c r="J1302" s="104"/>
      <c r="K1302" s="104"/>
      <c r="L1302" s="175"/>
      <c r="M1302" s="104"/>
      <c r="N1302" s="104"/>
      <c r="O1302" s="104"/>
      <c r="P1302" s="104"/>
      <c r="Q1302" s="104"/>
      <c r="R1302" s="104"/>
      <c r="S1302" s="104"/>
      <c r="T1302" s="104"/>
      <c r="U1302" s="104"/>
      <c r="V1302" s="104"/>
      <c r="W1302" s="104"/>
      <c r="X1302" s="104"/>
      <c r="Y1302" s="104"/>
      <c r="Z1302" s="104"/>
    </row>
    <row r="1303">
      <c r="A1303" s="139"/>
      <c r="B1303" s="165">
        <v>44273.0</v>
      </c>
      <c r="C1303" s="55" t="s">
        <v>4992</v>
      </c>
      <c r="D1303" s="54">
        <v>50000.0</v>
      </c>
      <c r="E1303" s="57" t="s">
        <v>281</v>
      </c>
      <c r="F1303" s="166" t="s">
        <v>300</v>
      </c>
      <c r="G1303" s="111"/>
      <c r="H1303" s="104"/>
      <c r="I1303" s="104"/>
      <c r="J1303" s="104"/>
      <c r="K1303" s="104"/>
      <c r="L1303" s="175"/>
      <c r="M1303" s="104"/>
      <c r="N1303" s="104"/>
      <c r="O1303" s="104"/>
      <c r="P1303" s="104"/>
      <c r="Q1303" s="104"/>
      <c r="R1303" s="104"/>
      <c r="S1303" s="104"/>
      <c r="T1303" s="104"/>
      <c r="U1303" s="104"/>
      <c r="V1303" s="104"/>
      <c r="W1303" s="104"/>
      <c r="X1303" s="104"/>
      <c r="Y1303" s="104"/>
      <c r="Z1303" s="104"/>
    </row>
    <row r="1304">
      <c r="A1304" s="139"/>
      <c r="B1304" s="165">
        <v>44273.0</v>
      </c>
      <c r="C1304" s="55" t="s">
        <v>4993</v>
      </c>
      <c r="D1304" s="54">
        <v>1.0</v>
      </c>
      <c r="E1304" s="57" t="s">
        <v>281</v>
      </c>
      <c r="F1304" s="166" t="s">
        <v>300</v>
      </c>
      <c r="G1304" s="111"/>
      <c r="H1304" s="104"/>
      <c r="I1304" s="104"/>
      <c r="J1304" s="104"/>
      <c r="K1304" s="104"/>
      <c r="L1304" s="175"/>
      <c r="M1304" s="104"/>
      <c r="N1304" s="104"/>
      <c r="O1304" s="104"/>
      <c r="P1304" s="104"/>
      <c r="Q1304" s="104"/>
      <c r="R1304" s="104"/>
      <c r="S1304" s="104"/>
      <c r="T1304" s="104"/>
      <c r="U1304" s="104"/>
      <c r="V1304" s="104"/>
      <c r="W1304" s="104"/>
      <c r="X1304" s="104"/>
      <c r="Y1304" s="104"/>
      <c r="Z1304" s="104"/>
    </row>
    <row r="1305">
      <c r="A1305" s="139"/>
      <c r="B1305" s="165">
        <v>44273.0</v>
      </c>
      <c r="C1305" s="55" t="s">
        <v>4994</v>
      </c>
      <c r="D1305" s="54">
        <v>1.0</v>
      </c>
      <c r="E1305" s="57" t="s">
        <v>281</v>
      </c>
      <c r="F1305" s="166" t="s">
        <v>300</v>
      </c>
      <c r="G1305" s="111"/>
      <c r="H1305" s="104"/>
      <c r="I1305" s="104"/>
      <c r="J1305" s="104"/>
      <c r="K1305" s="104"/>
      <c r="L1305" s="175"/>
      <c r="M1305" s="104"/>
      <c r="N1305" s="104"/>
      <c r="O1305" s="104"/>
      <c r="P1305" s="104"/>
      <c r="Q1305" s="104"/>
      <c r="R1305" s="104"/>
      <c r="S1305" s="104"/>
      <c r="T1305" s="104"/>
      <c r="U1305" s="104"/>
      <c r="V1305" s="104"/>
      <c r="W1305" s="104"/>
      <c r="X1305" s="104"/>
      <c r="Y1305" s="104"/>
      <c r="Z1305" s="104"/>
    </row>
    <row r="1306">
      <c r="A1306" s="139"/>
      <c r="B1306" s="165">
        <v>44273.0</v>
      </c>
      <c r="C1306" s="55" t="s">
        <v>4995</v>
      </c>
      <c r="D1306" s="54">
        <v>1.0</v>
      </c>
      <c r="E1306" s="57" t="s">
        <v>281</v>
      </c>
      <c r="F1306" s="166" t="s">
        <v>300</v>
      </c>
      <c r="G1306" s="111"/>
      <c r="H1306" s="104"/>
      <c r="I1306" s="104"/>
      <c r="J1306" s="104"/>
      <c r="K1306" s="104"/>
      <c r="L1306" s="175"/>
      <c r="M1306" s="104"/>
      <c r="N1306" s="104"/>
      <c r="O1306" s="104"/>
      <c r="P1306" s="104"/>
      <c r="Q1306" s="104"/>
      <c r="R1306" s="104"/>
      <c r="S1306" s="104"/>
      <c r="T1306" s="104"/>
      <c r="U1306" s="104"/>
      <c r="V1306" s="104"/>
      <c r="W1306" s="104"/>
      <c r="X1306" s="104"/>
      <c r="Y1306" s="104"/>
      <c r="Z1306" s="104"/>
    </row>
    <row r="1307">
      <c r="A1307" s="139"/>
      <c r="B1307" s="165">
        <v>44273.0</v>
      </c>
      <c r="C1307" s="55" t="s">
        <v>4996</v>
      </c>
      <c r="D1307" s="54">
        <v>1.0</v>
      </c>
      <c r="E1307" s="57" t="s">
        <v>281</v>
      </c>
      <c r="F1307" s="166" t="s">
        <v>300</v>
      </c>
      <c r="G1307" s="111"/>
      <c r="H1307" s="104"/>
      <c r="I1307" s="104"/>
      <c r="J1307" s="104"/>
      <c r="K1307" s="104"/>
      <c r="L1307" s="175"/>
      <c r="M1307" s="104"/>
      <c r="N1307" s="104"/>
      <c r="O1307" s="104"/>
      <c r="P1307" s="104"/>
      <c r="Q1307" s="104"/>
      <c r="R1307" s="104"/>
      <c r="S1307" s="104"/>
      <c r="T1307" s="104"/>
      <c r="U1307" s="104"/>
      <c r="V1307" s="104"/>
      <c r="W1307" s="104"/>
      <c r="X1307" s="104"/>
      <c r="Y1307" s="104"/>
      <c r="Z1307" s="104"/>
    </row>
    <row r="1308">
      <c r="A1308" s="139"/>
      <c r="B1308" s="165">
        <v>44273.0</v>
      </c>
      <c r="C1308" s="55" t="s">
        <v>4997</v>
      </c>
      <c r="D1308" s="54">
        <v>1.0</v>
      </c>
      <c r="E1308" s="57" t="s">
        <v>281</v>
      </c>
      <c r="F1308" s="166" t="s">
        <v>300</v>
      </c>
      <c r="G1308" s="111"/>
      <c r="H1308" s="104"/>
      <c r="I1308" s="104"/>
      <c r="J1308" s="104"/>
      <c r="K1308" s="104"/>
      <c r="L1308" s="175"/>
      <c r="M1308" s="104"/>
      <c r="N1308" s="104"/>
      <c r="O1308" s="104"/>
      <c r="P1308" s="104"/>
      <c r="Q1308" s="104"/>
      <c r="R1308" s="104"/>
      <c r="S1308" s="104"/>
      <c r="T1308" s="104"/>
      <c r="U1308" s="104"/>
      <c r="V1308" s="104"/>
      <c r="W1308" s="104"/>
      <c r="X1308" s="104"/>
      <c r="Y1308" s="104"/>
      <c r="Z1308" s="104"/>
    </row>
    <row r="1309">
      <c r="A1309" s="139"/>
      <c r="B1309" s="165">
        <v>44273.0</v>
      </c>
      <c r="C1309" s="55" t="s">
        <v>4998</v>
      </c>
      <c r="D1309" s="54">
        <v>1.0</v>
      </c>
      <c r="E1309" s="57" t="s">
        <v>281</v>
      </c>
      <c r="F1309" s="166" t="s">
        <v>300</v>
      </c>
      <c r="G1309" s="111"/>
      <c r="H1309" s="104"/>
      <c r="I1309" s="104"/>
      <c r="J1309" s="104"/>
      <c r="K1309" s="104"/>
      <c r="L1309" s="175"/>
      <c r="M1309" s="104"/>
      <c r="N1309" s="104"/>
      <c r="O1309" s="104"/>
      <c r="P1309" s="104"/>
      <c r="Q1309" s="104"/>
      <c r="R1309" s="104"/>
      <c r="S1309" s="104"/>
      <c r="T1309" s="104"/>
      <c r="U1309" s="104"/>
      <c r="V1309" s="104"/>
      <c r="W1309" s="104"/>
      <c r="X1309" s="104"/>
      <c r="Y1309" s="104"/>
      <c r="Z1309" s="104"/>
    </row>
    <row r="1310">
      <c r="A1310" s="139"/>
      <c r="B1310" s="165">
        <v>44273.0</v>
      </c>
      <c r="C1310" s="55" t="s">
        <v>4999</v>
      </c>
      <c r="D1310" s="54">
        <v>4.0</v>
      </c>
      <c r="E1310" s="57" t="s">
        <v>281</v>
      </c>
      <c r="F1310" s="166" t="s">
        <v>300</v>
      </c>
      <c r="G1310" s="111"/>
      <c r="H1310" s="104"/>
      <c r="I1310" s="104"/>
      <c r="J1310" s="104"/>
      <c r="K1310" s="104"/>
      <c r="L1310" s="175"/>
      <c r="M1310" s="104"/>
      <c r="N1310" s="104"/>
      <c r="O1310" s="104"/>
      <c r="P1310" s="104"/>
      <c r="Q1310" s="104"/>
      <c r="R1310" s="104"/>
      <c r="S1310" s="104"/>
      <c r="T1310" s="104"/>
      <c r="U1310" s="104"/>
      <c r="V1310" s="104"/>
      <c r="W1310" s="104"/>
      <c r="X1310" s="104"/>
      <c r="Y1310" s="104"/>
      <c r="Z1310" s="104"/>
    </row>
    <row r="1311">
      <c r="A1311" s="139"/>
      <c r="B1311" s="165">
        <v>44273.0</v>
      </c>
      <c r="C1311" s="55" t="s">
        <v>5000</v>
      </c>
      <c r="D1311" s="54">
        <v>1.0</v>
      </c>
      <c r="E1311" s="57" t="s">
        <v>281</v>
      </c>
      <c r="F1311" s="166" t="s">
        <v>300</v>
      </c>
      <c r="G1311" s="111"/>
      <c r="H1311" s="104"/>
      <c r="I1311" s="104"/>
      <c r="J1311" s="104"/>
      <c r="K1311" s="104"/>
      <c r="L1311" s="175"/>
      <c r="M1311" s="104"/>
      <c r="N1311" s="104"/>
      <c r="O1311" s="104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  <c r="Z1311" s="104"/>
    </row>
    <row r="1312">
      <c r="A1312" s="139"/>
      <c r="B1312" s="165">
        <v>44273.0</v>
      </c>
      <c r="C1312" s="55" t="s">
        <v>5001</v>
      </c>
      <c r="D1312" s="54">
        <v>1.0</v>
      </c>
      <c r="E1312" s="57" t="s">
        <v>281</v>
      </c>
      <c r="F1312" s="166" t="s">
        <v>300</v>
      </c>
      <c r="G1312" s="111"/>
      <c r="H1312" s="104"/>
      <c r="I1312" s="104"/>
      <c r="J1312" s="104"/>
      <c r="K1312" s="104"/>
      <c r="L1312" s="175"/>
      <c r="M1312" s="104"/>
      <c r="N1312" s="104"/>
      <c r="O1312" s="104"/>
      <c r="P1312" s="104"/>
      <c r="Q1312" s="104"/>
      <c r="R1312" s="104"/>
      <c r="S1312" s="104"/>
      <c r="T1312" s="104"/>
      <c r="U1312" s="104"/>
      <c r="V1312" s="104"/>
      <c r="W1312" s="104"/>
      <c r="X1312" s="104"/>
      <c r="Y1312" s="104"/>
      <c r="Z1312" s="104"/>
    </row>
    <row r="1313">
      <c r="A1313" s="139"/>
      <c r="B1313" s="165">
        <v>44273.0</v>
      </c>
      <c r="C1313" s="55" t="s">
        <v>5002</v>
      </c>
      <c r="D1313" s="54">
        <v>1.0</v>
      </c>
      <c r="E1313" s="57" t="s">
        <v>281</v>
      </c>
      <c r="F1313" s="166" t="s">
        <v>300</v>
      </c>
      <c r="G1313" s="111"/>
      <c r="H1313" s="104"/>
      <c r="I1313" s="104"/>
      <c r="J1313" s="104"/>
      <c r="K1313" s="104"/>
      <c r="L1313" s="175"/>
      <c r="M1313" s="104"/>
      <c r="N1313" s="104"/>
      <c r="O1313" s="104"/>
      <c r="P1313" s="104"/>
      <c r="Q1313" s="104"/>
      <c r="R1313" s="104"/>
      <c r="S1313" s="104"/>
      <c r="T1313" s="104"/>
      <c r="U1313" s="104"/>
      <c r="V1313" s="104"/>
      <c r="W1313" s="104"/>
      <c r="X1313" s="104"/>
      <c r="Y1313" s="104"/>
      <c r="Z1313" s="104"/>
    </row>
    <row r="1314">
      <c r="A1314" s="24"/>
      <c r="B1314" s="165">
        <v>44273.0</v>
      </c>
      <c r="C1314" s="55" t="s">
        <v>5003</v>
      </c>
      <c r="D1314" s="54">
        <v>1.0</v>
      </c>
      <c r="E1314" s="57" t="s">
        <v>281</v>
      </c>
      <c r="F1314" s="166" t="s">
        <v>300</v>
      </c>
      <c r="G1314" s="111"/>
      <c r="H1314" s="104"/>
      <c r="I1314" s="104"/>
      <c r="J1314" s="104"/>
      <c r="K1314" s="104"/>
      <c r="L1314" s="175"/>
      <c r="M1314" s="104"/>
      <c r="N1314" s="104"/>
      <c r="O1314" s="104"/>
      <c r="P1314" s="104"/>
      <c r="Q1314" s="104"/>
      <c r="R1314" s="104"/>
      <c r="S1314" s="104"/>
      <c r="T1314" s="104"/>
      <c r="U1314" s="104"/>
      <c r="V1314" s="104"/>
      <c r="W1314" s="104"/>
      <c r="X1314" s="104"/>
      <c r="Y1314" s="104"/>
      <c r="Z1314" s="104"/>
    </row>
    <row r="1315">
      <c r="A1315" s="24"/>
      <c r="B1315" s="165">
        <v>44273.0</v>
      </c>
      <c r="C1315" s="55" t="s">
        <v>5004</v>
      </c>
      <c r="D1315" s="54">
        <v>100.0</v>
      </c>
      <c r="E1315" s="57" t="s">
        <v>281</v>
      </c>
      <c r="F1315" s="166" t="s">
        <v>300</v>
      </c>
      <c r="G1315" s="111"/>
      <c r="H1315" s="104"/>
      <c r="I1315" s="104"/>
      <c r="J1315" s="104"/>
      <c r="K1315" s="104"/>
      <c r="L1315" s="175"/>
      <c r="M1315" s="104"/>
      <c r="N1315" s="104"/>
      <c r="O1315" s="104"/>
      <c r="P1315" s="104"/>
      <c r="Q1315" s="104"/>
      <c r="R1315" s="104"/>
      <c r="S1315" s="104"/>
      <c r="T1315" s="104"/>
      <c r="U1315" s="104"/>
      <c r="V1315" s="104"/>
      <c r="W1315" s="104"/>
      <c r="X1315" s="104"/>
      <c r="Y1315" s="104"/>
      <c r="Z1315" s="104"/>
    </row>
    <row r="1316">
      <c r="A1316" s="24"/>
      <c r="B1316" s="165">
        <v>44273.0</v>
      </c>
      <c r="C1316" s="55" t="s">
        <v>5005</v>
      </c>
      <c r="D1316" s="54">
        <v>100.0</v>
      </c>
      <c r="E1316" s="57" t="s">
        <v>281</v>
      </c>
      <c r="F1316" s="166" t="s">
        <v>300</v>
      </c>
      <c r="G1316" s="111"/>
      <c r="H1316" s="104"/>
      <c r="I1316" s="104"/>
      <c r="J1316" s="104"/>
      <c r="K1316" s="104"/>
      <c r="L1316" s="175"/>
      <c r="M1316" s="104"/>
      <c r="N1316" s="104"/>
      <c r="O1316" s="104"/>
      <c r="P1316" s="104"/>
      <c r="Q1316" s="104"/>
      <c r="R1316" s="104"/>
      <c r="S1316" s="104"/>
      <c r="T1316" s="104"/>
      <c r="U1316" s="104"/>
      <c r="V1316" s="104"/>
      <c r="W1316" s="104"/>
      <c r="X1316" s="104"/>
      <c r="Y1316" s="104"/>
      <c r="Z1316" s="104"/>
    </row>
    <row r="1317">
      <c r="A1317" s="24"/>
      <c r="B1317" s="165">
        <v>44273.0</v>
      </c>
      <c r="C1317" s="55" t="s">
        <v>5006</v>
      </c>
      <c r="D1317" s="54">
        <v>100.0</v>
      </c>
      <c r="E1317" s="57" t="s">
        <v>281</v>
      </c>
      <c r="F1317" s="166" t="s">
        <v>300</v>
      </c>
      <c r="G1317" s="111"/>
      <c r="H1317" s="104"/>
      <c r="I1317" s="104"/>
      <c r="J1317" s="104"/>
      <c r="K1317" s="104"/>
      <c r="L1317" s="175"/>
      <c r="M1317" s="104"/>
      <c r="N1317" s="104"/>
      <c r="O1317" s="104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  <c r="Z1317" s="104"/>
    </row>
    <row r="1318">
      <c r="A1318" s="24"/>
      <c r="B1318" s="165">
        <v>44273.0</v>
      </c>
      <c r="C1318" s="55" t="s">
        <v>5007</v>
      </c>
      <c r="D1318" s="54">
        <v>1.0</v>
      </c>
      <c r="E1318" s="57" t="s">
        <v>281</v>
      </c>
      <c r="F1318" s="166" t="s">
        <v>300</v>
      </c>
      <c r="G1318" s="111"/>
      <c r="H1318" s="104"/>
      <c r="I1318" s="104"/>
      <c r="J1318" s="104"/>
      <c r="K1318" s="104"/>
      <c r="L1318" s="175"/>
      <c r="M1318" s="104"/>
      <c r="N1318" s="104"/>
      <c r="O1318" s="104"/>
      <c r="P1318" s="104"/>
      <c r="Q1318" s="104"/>
      <c r="R1318" s="104"/>
      <c r="S1318" s="104"/>
      <c r="T1318" s="104"/>
      <c r="U1318" s="104"/>
      <c r="V1318" s="104"/>
      <c r="W1318" s="104"/>
      <c r="X1318" s="104"/>
      <c r="Y1318" s="104"/>
      <c r="Z1318" s="104"/>
    </row>
    <row r="1319">
      <c r="A1319" s="24"/>
      <c r="B1319" s="165">
        <v>44273.0</v>
      </c>
      <c r="C1319" s="55" t="s">
        <v>5008</v>
      </c>
      <c r="D1319" s="54">
        <v>100000.0</v>
      </c>
      <c r="E1319" s="57" t="s">
        <v>281</v>
      </c>
      <c r="F1319" s="166" t="s">
        <v>300</v>
      </c>
      <c r="G1319" s="111"/>
      <c r="H1319" s="104"/>
      <c r="I1319" s="104"/>
      <c r="J1319" s="104"/>
      <c r="K1319" s="104"/>
      <c r="L1319" s="175"/>
      <c r="M1319" s="104"/>
      <c r="N1319" s="104"/>
      <c r="O1319" s="104"/>
      <c r="P1319" s="104"/>
      <c r="Q1319" s="104"/>
      <c r="R1319" s="104"/>
      <c r="S1319" s="104"/>
      <c r="T1319" s="104"/>
      <c r="U1319" s="104"/>
      <c r="V1319" s="104"/>
      <c r="W1319" s="104"/>
      <c r="X1319" s="104"/>
      <c r="Y1319" s="104"/>
      <c r="Z1319" s="104"/>
    </row>
    <row r="1320">
      <c r="A1320" s="24"/>
      <c r="B1320" s="165">
        <v>44273.0</v>
      </c>
      <c r="C1320" s="55" t="s">
        <v>5009</v>
      </c>
      <c r="D1320" s="54">
        <v>2000.0</v>
      </c>
      <c r="E1320" s="57" t="s">
        <v>281</v>
      </c>
      <c r="F1320" s="166" t="s">
        <v>300</v>
      </c>
      <c r="G1320" s="111"/>
      <c r="H1320" s="104"/>
      <c r="I1320" s="104"/>
      <c r="J1320" s="104"/>
      <c r="K1320" s="104"/>
      <c r="L1320" s="175"/>
      <c r="M1320" s="104"/>
      <c r="N1320" s="104"/>
      <c r="O1320" s="104"/>
      <c r="P1320" s="104"/>
      <c r="Q1320" s="104"/>
      <c r="R1320" s="104"/>
      <c r="S1320" s="104"/>
      <c r="T1320" s="104"/>
      <c r="U1320" s="104"/>
      <c r="V1320" s="104"/>
      <c r="W1320" s="104"/>
      <c r="X1320" s="104"/>
      <c r="Y1320" s="104"/>
      <c r="Z1320" s="104"/>
    </row>
    <row r="1321">
      <c r="A1321" s="24"/>
      <c r="B1321" s="165">
        <v>44274.0</v>
      </c>
      <c r="C1321" s="55" t="s">
        <v>5010</v>
      </c>
      <c r="D1321" s="54">
        <v>20000.0</v>
      </c>
      <c r="E1321" s="57" t="s">
        <v>281</v>
      </c>
      <c r="F1321" s="166" t="s">
        <v>300</v>
      </c>
      <c r="G1321" s="111"/>
      <c r="H1321" s="104"/>
      <c r="I1321" s="104"/>
      <c r="J1321" s="104"/>
      <c r="K1321" s="104"/>
      <c r="L1321" s="175"/>
      <c r="M1321" s="104"/>
      <c r="N1321" s="104"/>
      <c r="O1321" s="104"/>
      <c r="P1321" s="104"/>
      <c r="Q1321" s="104"/>
      <c r="R1321" s="104"/>
      <c r="S1321" s="104"/>
      <c r="T1321" s="104"/>
      <c r="U1321" s="104"/>
      <c r="V1321" s="104"/>
      <c r="W1321" s="104"/>
      <c r="X1321" s="104"/>
      <c r="Y1321" s="104"/>
      <c r="Z1321" s="104"/>
    </row>
    <row r="1322">
      <c r="A1322" s="24"/>
      <c r="B1322" s="165">
        <v>44274.0</v>
      </c>
      <c r="C1322" s="55" t="s">
        <v>5011</v>
      </c>
      <c r="D1322" s="54">
        <v>250000.0</v>
      </c>
      <c r="E1322" s="57" t="s">
        <v>281</v>
      </c>
      <c r="F1322" s="166" t="s">
        <v>300</v>
      </c>
      <c r="G1322" s="111"/>
      <c r="H1322" s="104"/>
      <c r="I1322" s="104"/>
      <c r="J1322" s="104"/>
      <c r="K1322" s="104"/>
      <c r="L1322" s="175"/>
      <c r="M1322" s="104"/>
      <c r="N1322" s="104"/>
      <c r="O1322" s="104"/>
      <c r="P1322" s="104"/>
      <c r="Q1322" s="104"/>
      <c r="R1322" s="104"/>
      <c r="S1322" s="104"/>
      <c r="T1322" s="104"/>
      <c r="U1322" s="104"/>
      <c r="V1322" s="104"/>
      <c r="W1322" s="104"/>
      <c r="X1322" s="104"/>
      <c r="Y1322" s="104"/>
      <c r="Z1322" s="104"/>
    </row>
    <row r="1323">
      <c r="A1323" s="24"/>
      <c r="B1323" s="165">
        <v>44274.0</v>
      </c>
      <c r="C1323" s="55" t="s">
        <v>5012</v>
      </c>
      <c r="D1323" s="54">
        <v>1.0</v>
      </c>
      <c r="E1323" s="57" t="s">
        <v>281</v>
      </c>
      <c r="F1323" s="166" t="s">
        <v>300</v>
      </c>
      <c r="G1323" s="111"/>
      <c r="H1323" s="104"/>
      <c r="I1323" s="104"/>
      <c r="J1323" s="104"/>
      <c r="K1323" s="104"/>
      <c r="L1323" s="175"/>
      <c r="M1323" s="104"/>
      <c r="N1323" s="104"/>
      <c r="O1323" s="104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/>
      <c r="Z1323" s="104"/>
    </row>
    <row r="1324">
      <c r="A1324" s="24"/>
      <c r="B1324" s="165">
        <v>44274.0</v>
      </c>
      <c r="C1324" s="55" t="s">
        <v>5013</v>
      </c>
      <c r="D1324" s="54">
        <v>1.0</v>
      </c>
      <c r="E1324" s="57" t="s">
        <v>281</v>
      </c>
      <c r="F1324" s="166" t="s">
        <v>300</v>
      </c>
      <c r="G1324" s="111"/>
      <c r="H1324" s="104"/>
      <c r="I1324" s="104"/>
      <c r="J1324" s="104"/>
      <c r="K1324" s="104"/>
      <c r="L1324" s="175"/>
      <c r="M1324" s="104"/>
      <c r="N1324" s="104"/>
      <c r="O1324" s="104"/>
      <c r="P1324" s="104"/>
      <c r="Q1324" s="104"/>
      <c r="R1324" s="104"/>
      <c r="S1324" s="104"/>
      <c r="T1324" s="104"/>
      <c r="U1324" s="104"/>
      <c r="V1324" s="104"/>
      <c r="W1324" s="104"/>
      <c r="X1324" s="104"/>
      <c r="Y1324" s="104"/>
      <c r="Z1324" s="104"/>
    </row>
    <row r="1325">
      <c r="A1325" s="24"/>
      <c r="B1325" s="165">
        <v>44274.0</v>
      </c>
      <c r="C1325" s="55" t="s">
        <v>5014</v>
      </c>
      <c r="D1325" s="54">
        <v>1.0</v>
      </c>
      <c r="E1325" s="57" t="s">
        <v>281</v>
      </c>
      <c r="F1325" s="166" t="s">
        <v>300</v>
      </c>
      <c r="G1325" s="111"/>
      <c r="H1325" s="104"/>
      <c r="I1325" s="104"/>
      <c r="J1325" s="104"/>
      <c r="K1325" s="104"/>
      <c r="L1325" s="175"/>
      <c r="M1325" s="104"/>
      <c r="N1325" s="104"/>
      <c r="O1325" s="104"/>
      <c r="P1325" s="104"/>
      <c r="Q1325" s="104"/>
      <c r="R1325" s="104"/>
      <c r="S1325" s="104"/>
      <c r="T1325" s="104"/>
      <c r="U1325" s="104"/>
      <c r="V1325" s="104"/>
      <c r="W1325" s="104"/>
      <c r="X1325" s="104"/>
      <c r="Y1325" s="104"/>
      <c r="Z1325" s="104"/>
    </row>
    <row r="1326">
      <c r="A1326" s="24"/>
      <c r="B1326" s="165">
        <v>44274.0</v>
      </c>
      <c r="C1326" s="55" t="s">
        <v>5015</v>
      </c>
      <c r="D1326" s="54">
        <v>1.0</v>
      </c>
      <c r="E1326" s="57" t="s">
        <v>281</v>
      </c>
      <c r="F1326" s="166" t="s">
        <v>300</v>
      </c>
      <c r="G1326" s="111"/>
      <c r="H1326" s="104"/>
      <c r="I1326" s="104"/>
      <c r="J1326" s="104"/>
      <c r="K1326" s="104"/>
      <c r="L1326" s="175"/>
      <c r="M1326" s="104"/>
      <c r="N1326" s="104"/>
      <c r="O1326" s="104"/>
      <c r="P1326" s="104"/>
      <c r="Q1326" s="104"/>
      <c r="R1326" s="104"/>
      <c r="S1326" s="104"/>
      <c r="T1326" s="104"/>
      <c r="U1326" s="104"/>
      <c r="V1326" s="104"/>
      <c r="W1326" s="104"/>
      <c r="X1326" s="104"/>
      <c r="Y1326" s="104"/>
      <c r="Z1326" s="104"/>
    </row>
    <row r="1327">
      <c r="A1327" s="24"/>
      <c r="B1327" s="165">
        <v>44274.0</v>
      </c>
      <c r="C1327" s="55" t="s">
        <v>5016</v>
      </c>
      <c r="D1327" s="54">
        <v>1.0</v>
      </c>
      <c r="E1327" s="57" t="s">
        <v>281</v>
      </c>
      <c r="F1327" s="166" t="s">
        <v>300</v>
      </c>
      <c r="G1327" s="111"/>
      <c r="H1327" s="104"/>
      <c r="I1327" s="104"/>
      <c r="J1327" s="104"/>
      <c r="K1327" s="104"/>
      <c r="L1327" s="175"/>
      <c r="M1327" s="104"/>
      <c r="N1327" s="104"/>
      <c r="O1327" s="104"/>
      <c r="P1327" s="104"/>
      <c r="Q1327" s="104"/>
      <c r="R1327" s="104"/>
      <c r="S1327" s="104"/>
      <c r="T1327" s="104"/>
      <c r="U1327" s="104"/>
      <c r="V1327" s="104"/>
      <c r="W1327" s="104"/>
      <c r="X1327" s="104"/>
      <c r="Y1327" s="104"/>
      <c r="Z1327" s="104"/>
    </row>
    <row r="1328">
      <c r="A1328" s="24"/>
      <c r="B1328" s="165">
        <v>44274.0</v>
      </c>
      <c r="C1328" s="55" t="s">
        <v>5017</v>
      </c>
      <c r="D1328" s="54">
        <v>1.0</v>
      </c>
      <c r="E1328" s="57" t="s">
        <v>281</v>
      </c>
      <c r="F1328" s="166" t="s">
        <v>300</v>
      </c>
      <c r="G1328" s="111"/>
      <c r="H1328" s="104"/>
      <c r="I1328" s="104"/>
      <c r="J1328" s="104"/>
      <c r="K1328" s="104"/>
      <c r="L1328" s="175"/>
      <c r="M1328" s="104"/>
      <c r="N1328" s="104"/>
      <c r="O1328" s="104"/>
      <c r="P1328" s="104"/>
      <c r="Q1328" s="104"/>
      <c r="R1328" s="104"/>
      <c r="S1328" s="104"/>
      <c r="T1328" s="104"/>
      <c r="U1328" s="104"/>
      <c r="V1328" s="104"/>
      <c r="W1328" s="104"/>
      <c r="X1328" s="104"/>
      <c r="Y1328" s="104"/>
      <c r="Z1328" s="104"/>
    </row>
    <row r="1329">
      <c r="A1329" s="24"/>
      <c r="B1329" s="165">
        <v>44274.0</v>
      </c>
      <c r="C1329" s="55" t="s">
        <v>5018</v>
      </c>
      <c r="D1329" s="54">
        <v>1.0</v>
      </c>
      <c r="E1329" s="57" t="s">
        <v>281</v>
      </c>
      <c r="F1329" s="166" t="s">
        <v>300</v>
      </c>
      <c r="G1329" s="111"/>
      <c r="H1329" s="104"/>
      <c r="I1329" s="104"/>
      <c r="J1329" s="104"/>
      <c r="K1329" s="104"/>
      <c r="L1329" s="175"/>
      <c r="M1329" s="104"/>
      <c r="N1329" s="104"/>
      <c r="O1329" s="104"/>
      <c r="P1329" s="104"/>
      <c r="Q1329" s="104"/>
      <c r="R1329" s="104"/>
      <c r="S1329" s="104"/>
      <c r="T1329" s="104"/>
      <c r="U1329" s="104"/>
      <c r="V1329" s="104"/>
      <c r="W1329" s="104"/>
      <c r="X1329" s="104"/>
      <c r="Y1329" s="104"/>
      <c r="Z1329" s="104"/>
    </row>
    <row r="1330">
      <c r="A1330" s="24"/>
      <c r="B1330" s="165">
        <v>44274.0</v>
      </c>
      <c r="C1330" s="55" t="s">
        <v>5019</v>
      </c>
      <c r="D1330" s="54">
        <v>1.0</v>
      </c>
      <c r="E1330" s="57" t="s">
        <v>281</v>
      </c>
      <c r="F1330" s="166" t="s">
        <v>300</v>
      </c>
      <c r="G1330" s="111"/>
      <c r="H1330" s="104"/>
      <c r="I1330" s="104"/>
      <c r="J1330" s="104"/>
      <c r="K1330" s="104"/>
      <c r="L1330" s="175"/>
      <c r="M1330" s="104"/>
      <c r="N1330" s="104"/>
      <c r="O1330" s="104"/>
      <c r="P1330" s="104"/>
      <c r="Q1330" s="104"/>
      <c r="R1330" s="104"/>
      <c r="S1330" s="104"/>
      <c r="T1330" s="104"/>
      <c r="U1330" s="104"/>
      <c r="V1330" s="104"/>
      <c r="W1330" s="104"/>
      <c r="X1330" s="104"/>
      <c r="Y1330" s="104"/>
      <c r="Z1330" s="104"/>
    </row>
    <row r="1331">
      <c r="A1331" s="24"/>
      <c r="B1331" s="165">
        <v>44274.0</v>
      </c>
      <c r="C1331" s="55" t="s">
        <v>5020</v>
      </c>
      <c r="D1331" s="54">
        <v>10000.0</v>
      </c>
      <c r="E1331" s="57" t="s">
        <v>281</v>
      </c>
      <c r="F1331" s="166" t="s">
        <v>300</v>
      </c>
      <c r="G1331" s="111"/>
      <c r="H1331" s="104"/>
      <c r="I1331" s="104"/>
      <c r="J1331" s="104"/>
      <c r="K1331" s="104"/>
      <c r="L1331" s="175"/>
      <c r="M1331" s="104"/>
      <c r="N1331" s="104"/>
      <c r="O1331" s="104"/>
      <c r="P1331" s="104"/>
      <c r="Q1331" s="104"/>
      <c r="R1331" s="104"/>
      <c r="S1331" s="104"/>
      <c r="T1331" s="104"/>
      <c r="U1331" s="104"/>
      <c r="V1331" s="104"/>
      <c r="W1331" s="104"/>
      <c r="X1331" s="104"/>
      <c r="Y1331" s="104"/>
      <c r="Z1331" s="104"/>
    </row>
    <row r="1332">
      <c r="A1332" s="24"/>
      <c r="B1332" s="165">
        <v>44274.0</v>
      </c>
      <c r="C1332" s="55" t="s">
        <v>5021</v>
      </c>
      <c r="D1332" s="54">
        <v>1000.0</v>
      </c>
      <c r="E1332" s="57" t="s">
        <v>281</v>
      </c>
      <c r="F1332" s="166" t="s">
        <v>300</v>
      </c>
      <c r="G1332" s="111"/>
      <c r="H1332" s="104"/>
      <c r="I1332" s="104"/>
      <c r="J1332" s="104"/>
      <c r="K1332" s="104"/>
      <c r="L1332" s="175"/>
      <c r="M1332" s="104"/>
      <c r="N1332" s="104"/>
      <c r="O1332" s="104"/>
      <c r="P1332" s="104"/>
      <c r="Q1332" s="104"/>
      <c r="R1332" s="104"/>
      <c r="S1332" s="104"/>
      <c r="T1332" s="104"/>
      <c r="U1332" s="104"/>
      <c r="V1332" s="104"/>
      <c r="W1332" s="104"/>
      <c r="X1332" s="104"/>
      <c r="Y1332" s="104"/>
      <c r="Z1332" s="104"/>
    </row>
    <row r="1333">
      <c r="A1333" s="24"/>
      <c r="B1333" s="165">
        <v>44274.0</v>
      </c>
      <c r="C1333" s="55" t="s">
        <v>5022</v>
      </c>
      <c r="D1333" s="54">
        <v>100000.0</v>
      </c>
      <c r="E1333" s="57" t="s">
        <v>281</v>
      </c>
      <c r="F1333" s="166" t="s">
        <v>300</v>
      </c>
      <c r="G1333" s="111"/>
      <c r="H1333" s="104"/>
      <c r="I1333" s="104"/>
      <c r="J1333" s="104"/>
      <c r="K1333" s="104"/>
      <c r="L1333" s="175"/>
      <c r="M1333" s="104"/>
      <c r="N1333" s="104"/>
      <c r="O1333" s="104"/>
      <c r="P1333" s="104"/>
      <c r="Q1333" s="104"/>
      <c r="R1333" s="104"/>
      <c r="S1333" s="104"/>
      <c r="T1333" s="104"/>
      <c r="U1333" s="104"/>
      <c r="V1333" s="104"/>
      <c r="W1333" s="104"/>
      <c r="X1333" s="104"/>
      <c r="Y1333" s="104"/>
      <c r="Z1333" s="104"/>
    </row>
    <row r="1334">
      <c r="A1334" s="24"/>
      <c r="B1334" s="165">
        <v>44274.0</v>
      </c>
      <c r="C1334" s="55" t="s">
        <v>5023</v>
      </c>
      <c r="D1334" s="54">
        <v>15000.0</v>
      </c>
      <c r="E1334" s="57" t="s">
        <v>281</v>
      </c>
      <c r="F1334" s="166" t="s">
        <v>300</v>
      </c>
      <c r="G1334" s="111"/>
      <c r="H1334" s="104"/>
      <c r="I1334" s="104"/>
      <c r="J1334" s="104"/>
      <c r="K1334" s="104"/>
      <c r="L1334" s="175"/>
      <c r="M1334" s="104"/>
      <c r="N1334" s="104"/>
      <c r="O1334" s="104"/>
      <c r="P1334" s="104"/>
      <c r="Q1334" s="104"/>
      <c r="R1334" s="104"/>
      <c r="S1334" s="104"/>
      <c r="T1334" s="104"/>
      <c r="U1334" s="104"/>
      <c r="V1334" s="104"/>
      <c r="W1334" s="104"/>
      <c r="X1334" s="104"/>
      <c r="Y1334" s="104"/>
      <c r="Z1334" s="104"/>
    </row>
    <row r="1335">
      <c r="A1335" s="24"/>
      <c r="B1335" s="165">
        <v>44275.0</v>
      </c>
      <c r="C1335" s="55" t="s">
        <v>5024</v>
      </c>
      <c r="D1335" s="54">
        <v>125000.0</v>
      </c>
      <c r="E1335" s="57" t="s">
        <v>281</v>
      </c>
      <c r="F1335" s="166" t="s">
        <v>300</v>
      </c>
      <c r="G1335" s="111"/>
      <c r="H1335" s="104"/>
      <c r="I1335" s="104"/>
      <c r="J1335" s="104"/>
      <c r="K1335" s="104"/>
      <c r="L1335" s="175"/>
      <c r="M1335" s="104"/>
      <c r="N1335" s="104"/>
      <c r="O1335" s="104"/>
      <c r="P1335" s="104"/>
      <c r="Q1335" s="104"/>
      <c r="R1335" s="104"/>
      <c r="S1335" s="104"/>
      <c r="T1335" s="104"/>
      <c r="U1335" s="104"/>
      <c r="V1335" s="104"/>
      <c r="W1335" s="104"/>
      <c r="X1335" s="104"/>
      <c r="Y1335" s="104"/>
      <c r="Z1335" s="104"/>
    </row>
    <row r="1336">
      <c r="A1336" s="24"/>
      <c r="B1336" s="165">
        <v>44275.0</v>
      </c>
      <c r="C1336" s="55" t="s">
        <v>5025</v>
      </c>
      <c r="D1336" s="54">
        <v>10000.0</v>
      </c>
      <c r="E1336" s="57" t="s">
        <v>281</v>
      </c>
      <c r="F1336" s="166" t="s">
        <v>300</v>
      </c>
      <c r="G1336" s="111"/>
      <c r="H1336" s="104"/>
      <c r="I1336" s="104"/>
      <c r="J1336" s="104"/>
      <c r="K1336" s="104"/>
      <c r="L1336" s="175"/>
      <c r="M1336" s="104"/>
      <c r="N1336" s="104"/>
      <c r="O1336" s="104"/>
      <c r="P1336" s="104"/>
      <c r="Q1336" s="104"/>
      <c r="R1336" s="104"/>
      <c r="S1336" s="104"/>
      <c r="T1336" s="104"/>
      <c r="U1336" s="104"/>
      <c r="V1336" s="104"/>
      <c r="W1336" s="104"/>
      <c r="X1336" s="104"/>
      <c r="Y1336" s="104"/>
      <c r="Z1336" s="104"/>
    </row>
    <row r="1337">
      <c r="A1337" s="24"/>
      <c r="B1337" s="165">
        <v>44275.0</v>
      </c>
      <c r="C1337" s="55" t="s">
        <v>5026</v>
      </c>
      <c r="D1337" s="54">
        <v>2000.0</v>
      </c>
      <c r="E1337" s="57" t="s">
        <v>281</v>
      </c>
      <c r="F1337" s="166" t="s">
        <v>300</v>
      </c>
      <c r="G1337" s="111"/>
      <c r="H1337" s="104"/>
      <c r="I1337" s="104"/>
      <c r="J1337" s="104"/>
      <c r="K1337" s="104"/>
      <c r="L1337" s="175"/>
      <c r="M1337" s="104"/>
      <c r="N1337" s="104"/>
      <c r="O1337" s="104"/>
      <c r="P1337" s="104"/>
      <c r="Q1337" s="104"/>
      <c r="R1337" s="104"/>
      <c r="S1337" s="104"/>
      <c r="T1337" s="104"/>
      <c r="U1337" s="104"/>
      <c r="V1337" s="104"/>
      <c r="W1337" s="104"/>
      <c r="X1337" s="104"/>
      <c r="Y1337" s="104"/>
      <c r="Z1337" s="104"/>
    </row>
    <row r="1338">
      <c r="A1338" s="24"/>
      <c r="B1338" s="165">
        <v>44276.0</v>
      </c>
      <c r="C1338" s="55" t="s">
        <v>5027</v>
      </c>
      <c r="D1338" s="54">
        <v>3000000.0</v>
      </c>
      <c r="E1338" s="57" t="s">
        <v>281</v>
      </c>
      <c r="F1338" s="166" t="s">
        <v>300</v>
      </c>
      <c r="G1338" s="111"/>
      <c r="H1338" s="104"/>
      <c r="I1338" s="104"/>
      <c r="J1338" s="104"/>
      <c r="K1338" s="104"/>
      <c r="L1338" s="175"/>
      <c r="M1338" s="104"/>
      <c r="N1338" s="104"/>
      <c r="O1338" s="104"/>
      <c r="P1338" s="104"/>
      <c r="Q1338" s="104"/>
      <c r="R1338" s="104"/>
      <c r="S1338" s="104"/>
      <c r="T1338" s="104"/>
      <c r="U1338" s="104"/>
      <c r="V1338" s="104"/>
      <c r="W1338" s="104"/>
      <c r="X1338" s="104"/>
      <c r="Y1338" s="104"/>
      <c r="Z1338" s="104"/>
    </row>
    <row r="1339">
      <c r="A1339" s="24"/>
      <c r="B1339" s="165">
        <v>44276.0</v>
      </c>
      <c r="C1339" s="55" t="s">
        <v>5028</v>
      </c>
      <c r="D1339" s="54">
        <v>2000.0</v>
      </c>
      <c r="E1339" s="57" t="s">
        <v>281</v>
      </c>
      <c r="F1339" s="166" t="s">
        <v>300</v>
      </c>
      <c r="G1339" s="111"/>
      <c r="H1339" s="104"/>
      <c r="I1339" s="104"/>
      <c r="J1339" s="104"/>
      <c r="K1339" s="104"/>
      <c r="L1339" s="175"/>
      <c r="M1339" s="104"/>
      <c r="N1339" s="104"/>
      <c r="O1339" s="104"/>
      <c r="P1339" s="104"/>
      <c r="Q1339" s="104"/>
      <c r="R1339" s="104"/>
      <c r="S1339" s="104"/>
      <c r="T1339" s="104"/>
      <c r="U1339" s="104"/>
      <c r="V1339" s="104"/>
      <c r="W1339" s="104"/>
      <c r="X1339" s="104"/>
      <c r="Y1339" s="104"/>
      <c r="Z1339" s="104"/>
    </row>
    <row r="1340">
      <c r="A1340" s="24"/>
      <c r="B1340" s="165">
        <v>44276.0</v>
      </c>
      <c r="C1340" s="55" t="s">
        <v>5029</v>
      </c>
      <c r="D1340" s="54">
        <v>130000.0</v>
      </c>
      <c r="E1340" s="57" t="s">
        <v>281</v>
      </c>
      <c r="F1340" s="166" t="s">
        <v>300</v>
      </c>
      <c r="G1340" s="111"/>
      <c r="H1340" s="104"/>
      <c r="I1340" s="104"/>
      <c r="J1340" s="104"/>
      <c r="K1340" s="104"/>
      <c r="L1340" s="175"/>
      <c r="M1340" s="104"/>
      <c r="N1340" s="104"/>
      <c r="O1340" s="104"/>
      <c r="P1340" s="104"/>
      <c r="Q1340" s="104"/>
      <c r="R1340" s="104"/>
      <c r="S1340" s="104"/>
      <c r="T1340" s="104"/>
      <c r="U1340" s="104"/>
      <c r="V1340" s="104"/>
      <c r="W1340" s="104"/>
      <c r="X1340" s="104"/>
      <c r="Y1340" s="104"/>
      <c r="Z1340" s="104"/>
    </row>
    <row r="1341">
      <c r="A1341" s="24"/>
      <c r="B1341" s="165">
        <v>44277.0</v>
      </c>
      <c r="C1341" s="55" t="s">
        <v>5030</v>
      </c>
      <c r="D1341" s="54">
        <v>1000.0</v>
      </c>
      <c r="E1341" s="57" t="s">
        <v>281</v>
      </c>
      <c r="F1341" s="166" t="s">
        <v>300</v>
      </c>
      <c r="G1341" s="111"/>
      <c r="H1341" s="104"/>
      <c r="I1341" s="104"/>
      <c r="J1341" s="104"/>
      <c r="K1341" s="104"/>
      <c r="L1341" s="175"/>
      <c r="M1341" s="104"/>
      <c r="N1341" s="104"/>
      <c r="O1341" s="104"/>
      <c r="P1341" s="104"/>
      <c r="Q1341" s="104"/>
      <c r="R1341" s="104"/>
      <c r="S1341" s="104"/>
      <c r="T1341" s="104"/>
      <c r="U1341" s="104"/>
      <c r="V1341" s="104"/>
      <c r="W1341" s="104"/>
      <c r="X1341" s="104"/>
      <c r="Y1341" s="104"/>
      <c r="Z1341" s="104"/>
    </row>
    <row r="1342">
      <c r="A1342" s="24"/>
      <c r="B1342" s="165">
        <v>44277.0</v>
      </c>
      <c r="C1342" s="55" t="s">
        <v>5031</v>
      </c>
      <c r="D1342" s="54">
        <v>8000.0</v>
      </c>
      <c r="E1342" s="57" t="s">
        <v>281</v>
      </c>
      <c r="F1342" s="166" t="s">
        <v>300</v>
      </c>
      <c r="G1342" s="111"/>
      <c r="H1342" s="104"/>
      <c r="I1342" s="104"/>
      <c r="J1342" s="104"/>
      <c r="K1342" s="104"/>
      <c r="L1342" s="175"/>
      <c r="M1342" s="104"/>
      <c r="N1342" s="104"/>
      <c r="O1342" s="104"/>
      <c r="P1342" s="104"/>
      <c r="Q1342" s="104"/>
      <c r="R1342" s="104"/>
      <c r="S1342" s="104"/>
      <c r="T1342" s="104"/>
      <c r="U1342" s="104"/>
      <c r="V1342" s="104"/>
      <c r="W1342" s="104"/>
      <c r="X1342" s="104"/>
      <c r="Y1342" s="104"/>
      <c r="Z1342" s="104"/>
    </row>
    <row r="1343">
      <c r="A1343" s="24"/>
      <c r="B1343" s="165">
        <v>44277.0</v>
      </c>
      <c r="C1343" s="55" t="s">
        <v>5032</v>
      </c>
      <c r="D1343" s="54">
        <v>200000.0</v>
      </c>
      <c r="E1343" s="57" t="s">
        <v>281</v>
      </c>
      <c r="F1343" s="166" t="s">
        <v>300</v>
      </c>
      <c r="G1343" s="111"/>
      <c r="H1343" s="104"/>
      <c r="I1343" s="104"/>
      <c r="J1343" s="104"/>
      <c r="K1343" s="104"/>
      <c r="L1343" s="175"/>
      <c r="M1343" s="104"/>
      <c r="N1343" s="104"/>
      <c r="O1343" s="104"/>
      <c r="P1343" s="104"/>
      <c r="Q1343" s="104"/>
      <c r="R1343" s="104"/>
      <c r="S1343" s="104"/>
      <c r="T1343" s="104"/>
      <c r="U1343" s="104"/>
      <c r="V1343" s="104"/>
      <c r="W1343" s="104"/>
      <c r="X1343" s="104"/>
      <c r="Y1343" s="104"/>
      <c r="Z1343" s="104"/>
    </row>
    <row r="1344">
      <c r="A1344" s="24"/>
      <c r="B1344" s="165">
        <v>44277.0</v>
      </c>
      <c r="C1344" s="55" t="s">
        <v>5033</v>
      </c>
      <c r="D1344" s="54">
        <v>100.0</v>
      </c>
      <c r="E1344" s="57" t="s">
        <v>281</v>
      </c>
      <c r="F1344" s="166" t="s">
        <v>300</v>
      </c>
      <c r="G1344" s="111"/>
      <c r="H1344" s="104"/>
      <c r="I1344" s="104"/>
      <c r="J1344" s="104"/>
      <c r="K1344" s="104"/>
      <c r="L1344" s="175"/>
      <c r="M1344" s="104"/>
      <c r="N1344" s="104"/>
      <c r="O1344" s="104"/>
      <c r="P1344" s="104"/>
      <c r="Q1344" s="104"/>
      <c r="R1344" s="104"/>
      <c r="S1344" s="104"/>
      <c r="T1344" s="104"/>
      <c r="U1344" s="104"/>
      <c r="V1344" s="104"/>
      <c r="W1344" s="104"/>
      <c r="X1344" s="104"/>
      <c r="Y1344" s="104"/>
      <c r="Z1344" s="104"/>
    </row>
    <row r="1345">
      <c r="A1345" s="24"/>
      <c r="B1345" s="165">
        <v>44277.0</v>
      </c>
      <c r="C1345" s="55" t="s">
        <v>5034</v>
      </c>
      <c r="D1345" s="54">
        <v>1.0</v>
      </c>
      <c r="E1345" s="57" t="s">
        <v>281</v>
      </c>
      <c r="F1345" s="166" t="s">
        <v>300</v>
      </c>
      <c r="G1345" s="111"/>
      <c r="H1345" s="104"/>
      <c r="I1345" s="104"/>
      <c r="J1345" s="104"/>
      <c r="K1345" s="104"/>
      <c r="L1345" s="175"/>
      <c r="M1345" s="104"/>
      <c r="N1345" s="104"/>
      <c r="O1345" s="104"/>
      <c r="P1345" s="104"/>
      <c r="Q1345" s="104"/>
      <c r="R1345" s="104"/>
      <c r="S1345" s="104"/>
      <c r="T1345" s="104"/>
      <c r="U1345" s="104"/>
      <c r="V1345" s="104"/>
      <c r="W1345" s="104"/>
      <c r="X1345" s="104"/>
      <c r="Y1345" s="104"/>
      <c r="Z1345" s="104"/>
    </row>
    <row r="1346">
      <c r="A1346" s="24"/>
      <c r="B1346" s="165">
        <v>44277.0</v>
      </c>
      <c r="C1346" s="55" t="s">
        <v>5035</v>
      </c>
      <c r="D1346" s="54">
        <v>1.0</v>
      </c>
      <c r="E1346" s="57" t="s">
        <v>281</v>
      </c>
      <c r="F1346" s="166" t="s">
        <v>300</v>
      </c>
      <c r="G1346" s="111"/>
      <c r="H1346" s="104"/>
      <c r="I1346" s="104"/>
      <c r="J1346" s="104"/>
      <c r="K1346" s="104"/>
      <c r="L1346" s="175"/>
      <c r="M1346" s="104"/>
      <c r="N1346" s="104"/>
      <c r="O1346" s="104"/>
      <c r="P1346" s="104"/>
      <c r="Q1346" s="104"/>
      <c r="R1346" s="104"/>
      <c r="S1346" s="104"/>
      <c r="T1346" s="104"/>
      <c r="U1346" s="104"/>
      <c r="V1346" s="104"/>
      <c r="W1346" s="104"/>
      <c r="X1346" s="104"/>
      <c r="Y1346" s="104"/>
      <c r="Z1346" s="104"/>
    </row>
    <row r="1347">
      <c r="A1347" s="24"/>
      <c r="B1347" s="165">
        <v>44277.0</v>
      </c>
      <c r="C1347" s="55" t="s">
        <v>5036</v>
      </c>
      <c r="D1347" s="54">
        <v>25000.0</v>
      </c>
      <c r="E1347" s="57" t="s">
        <v>281</v>
      </c>
      <c r="F1347" s="166" t="s">
        <v>300</v>
      </c>
      <c r="G1347" s="111"/>
      <c r="H1347" s="104"/>
      <c r="I1347" s="104"/>
      <c r="J1347" s="104"/>
      <c r="K1347" s="104"/>
      <c r="L1347" s="175"/>
      <c r="M1347" s="104"/>
      <c r="N1347" s="104"/>
      <c r="O1347" s="104"/>
      <c r="P1347" s="104"/>
      <c r="Q1347" s="104"/>
      <c r="R1347" s="104"/>
      <c r="S1347" s="104"/>
      <c r="T1347" s="104"/>
      <c r="U1347" s="104"/>
      <c r="V1347" s="104"/>
      <c r="W1347" s="104"/>
      <c r="X1347" s="104"/>
      <c r="Y1347" s="104"/>
      <c r="Z1347" s="104"/>
    </row>
    <row r="1348">
      <c r="A1348" s="24"/>
      <c r="B1348" s="165">
        <v>44277.0</v>
      </c>
      <c r="C1348" s="55" t="s">
        <v>5037</v>
      </c>
      <c r="D1348" s="54">
        <v>1.0</v>
      </c>
      <c r="E1348" s="57" t="s">
        <v>281</v>
      </c>
      <c r="F1348" s="166" t="s">
        <v>300</v>
      </c>
      <c r="G1348" s="111"/>
      <c r="H1348" s="104"/>
      <c r="I1348" s="104"/>
      <c r="J1348" s="104"/>
      <c r="K1348" s="104"/>
      <c r="L1348" s="175"/>
      <c r="M1348" s="104"/>
      <c r="N1348" s="104"/>
      <c r="O1348" s="104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  <c r="Z1348" s="104"/>
    </row>
    <row r="1349">
      <c r="A1349" s="24"/>
      <c r="B1349" s="165">
        <v>44277.0</v>
      </c>
      <c r="C1349" s="55" t="s">
        <v>5038</v>
      </c>
      <c r="D1349" s="54">
        <v>1.0</v>
      </c>
      <c r="E1349" s="57" t="s">
        <v>281</v>
      </c>
      <c r="F1349" s="166" t="s">
        <v>300</v>
      </c>
      <c r="G1349" s="111"/>
      <c r="H1349" s="104"/>
      <c r="I1349" s="104"/>
      <c r="J1349" s="104"/>
      <c r="K1349" s="104"/>
      <c r="L1349" s="175"/>
      <c r="M1349" s="104"/>
      <c r="N1349" s="104"/>
      <c r="O1349" s="104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  <c r="Z1349" s="104"/>
    </row>
    <row r="1350">
      <c r="A1350" s="42">
        <v>537.0</v>
      </c>
      <c r="B1350" s="165">
        <v>44277.0</v>
      </c>
      <c r="C1350" s="55" t="s">
        <v>5039</v>
      </c>
      <c r="D1350" s="54">
        <v>120000.0</v>
      </c>
      <c r="E1350" s="57" t="s">
        <v>281</v>
      </c>
      <c r="F1350" s="166" t="s">
        <v>300</v>
      </c>
      <c r="G1350" s="111"/>
      <c r="H1350" s="104"/>
      <c r="I1350" s="104"/>
      <c r="J1350" s="104"/>
      <c r="K1350" s="104"/>
      <c r="L1350" s="176"/>
      <c r="M1350" s="104"/>
      <c r="N1350" s="104"/>
      <c r="O1350" s="104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  <c r="Z1350" s="104"/>
    </row>
    <row r="1351">
      <c r="A1351" s="24"/>
      <c r="B1351" s="165">
        <v>44277.0</v>
      </c>
      <c r="C1351" s="55" t="s">
        <v>5040</v>
      </c>
      <c r="D1351" s="54">
        <v>4000000.0</v>
      </c>
      <c r="E1351" s="57" t="s">
        <v>281</v>
      </c>
      <c r="F1351" s="166" t="s">
        <v>300</v>
      </c>
      <c r="G1351" s="111"/>
      <c r="H1351" s="104"/>
      <c r="I1351" s="104"/>
      <c r="J1351" s="104"/>
      <c r="K1351" s="104"/>
      <c r="L1351" s="175"/>
      <c r="M1351" s="104"/>
      <c r="N1351" s="104"/>
      <c r="O1351" s="104"/>
      <c r="P1351" s="104"/>
      <c r="Q1351" s="104"/>
      <c r="R1351" s="104"/>
      <c r="S1351" s="104"/>
      <c r="T1351" s="104"/>
      <c r="U1351" s="104"/>
      <c r="V1351" s="104"/>
      <c r="W1351" s="104"/>
      <c r="X1351" s="104"/>
      <c r="Y1351" s="104"/>
      <c r="Z1351" s="104"/>
    </row>
    <row r="1352">
      <c r="A1352" s="24"/>
      <c r="B1352" s="165">
        <v>44277.0</v>
      </c>
      <c r="C1352" s="55" t="s">
        <v>5041</v>
      </c>
      <c r="D1352" s="54">
        <v>1.0</v>
      </c>
      <c r="E1352" s="57" t="s">
        <v>281</v>
      </c>
      <c r="F1352" s="166" t="s">
        <v>300</v>
      </c>
      <c r="G1352" s="111"/>
      <c r="H1352" s="104"/>
      <c r="I1352" s="104"/>
      <c r="J1352" s="104"/>
      <c r="K1352" s="104"/>
      <c r="L1352" s="175"/>
      <c r="M1352" s="104"/>
      <c r="N1352" s="104"/>
      <c r="O1352" s="104"/>
      <c r="P1352" s="104"/>
      <c r="Q1352" s="104"/>
      <c r="R1352" s="104"/>
      <c r="S1352" s="104"/>
      <c r="T1352" s="104"/>
      <c r="U1352" s="104"/>
      <c r="V1352" s="104"/>
      <c r="W1352" s="104"/>
      <c r="X1352" s="104"/>
      <c r="Y1352" s="104"/>
      <c r="Z1352" s="104"/>
    </row>
    <row r="1353">
      <c r="A1353" s="24"/>
      <c r="B1353" s="165">
        <v>44277.0</v>
      </c>
      <c r="C1353" s="55" t="s">
        <v>5042</v>
      </c>
      <c r="D1353" s="54">
        <v>1.0</v>
      </c>
      <c r="E1353" s="57" t="s">
        <v>281</v>
      </c>
      <c r="F1353" s="166" t="s">
        <v>300</v>
      </c>
      <c r="G1353" s="111"/>
      <c r="H1353" s="104"/>
      <c r="I1353" s="104"/>
      <c r="J1353" s="104"/>
      <c r="K1353" s="104"/>
      <c r="L1353" s="175"/>
      <c r="M1353" s="104"/>
      <c r="N1353" s="104"/>
      <c r="O1353" s="104"/>
      <c r="P1353" s="104"/>
      <c r="Q1353" s="104"/>
      <c r="R1353" s="104"/>
      <c r="S1353" s="104"/>
      <c r="T1353" s="104"/>
      <c r="U1353" s="104"/>
      <c r="V1353" s="104"/>
      <c r="W1353" s="104"/>
      <c r="X1353" s="104"/>
      <c r="Y1353" s="104"/>
      <c r="Z1353" s="104"/>
    </row>
    <row r="1354">
      <c r="A1354" s="24"/>
      <c r="B1354" s="165">
        <v>44277.0</v>
      </c>
      <c r="C1354" s="55" t="s">
        <v>5043</v>
      </c>
      <c r="D1354" s="54">
        <v>500.0</v>
      </c>
      <c r="E1354" s="57" t="s">
        <v>281</v>
      </c>
      <c r="F1354" s="166" t="s">
        <v>300</v>
      </c>
      <c r="G1354" s="111"/>
      <c r="H1354" s="104"/>
      <c r="I1354" s="104"/>
      <c r="J1354" s="104"/>
      <c r="K1354" s="104"/>
      <c r="L1354" s="175"/>
      <c r="M1354" s="104"/>
      <c r="N1354" s="104"/>
      <c r="O1354" s="104"/>
      <c r="P1354" s="104"/>
      <c r="Q1354" s="104"/>
      <c r="R1354" s="104"/>
      <c r="S1354" s="104"/>
      <c r="T1354" s="104"/>
      <c r="U1354" s="104"/>
      <c r="V1354" s="104"/>
      <c r="W1354" s="104"/>
      <c r="X1354" s="104"/>
      <c r="Y1354" s="104"/>
      <c r="Z1354" s="104"/>
    </row>
    <row r="1355">
      <c r="A1355" s="24"/>
      <c r="B1355" s="165">
        <v>44277.0</v>
      </c>
      <c r="C1355" s="55" t="s">
        <v>5044</v>
      </c>
      <c r="D1355" s="54">
        <v>1.0</v>
      </c>
      <c r="E1355" s="57" t="s">
        <v>281</v>
      </c>
      <c r="F1355" s="166" t="s">
        <v>300</v>
      </c>
      <c r="G1355" s="111"/>
      <c r="H1355" s="104"/>
      <c r="I1355" s="104"/>
      <c r="J1355" s="104"/>
      <c r="K1355" s="104"/>
      <c r="L1355" s="175"/>
      <c r="M1355" s="104"/>
      <c r="N1355" s="104"/>
      <c r="O1355" s="104"/>
      <c r="P1355" s="104"/>
      <c r="Q1355" s="104"/>
      <c r="R1355" s="104"/>
      <c r="S1355" s="104"/>
      <c r="T1355" s="104"/>
      <c r="U1355" s="104"/>
      <c r="V1355" s="104"/>
      <c r="W1355" s="104"/>
      <c r="X1355" s="104"/>
      <c r="Y1355" s="104"/>
      <c r="Z1355" s="104"/>
    </row>
    <row r="1356">
      <c r="A1356" s="24"/>
      <c r="B1356" s="165">
        <v>44277.0</v>
      </c>
      <c r="C1356" s="55" t="s">
        <v>5045</v>
      </c>
      <c r="D1356" s="54">
        <v>100.0</v>
      </c>
      <c r="E1356" s="57" t="s">
        <v>281</v>
      </c>
      <c r="F1356" s="166" t="s">
        <v>300</v>
      </c>
      <c r="G1356" s="111"/>
      <c r="H1356" s="104"/>
      <c r="I1356" s="104"/>
      <c r="J1356" s="104"/>
      <c r="K1356" s="104"/>
      <c r="L1356" s="175"/>
      <c r="M1356" s="104"/>
      <c r="N1356" s="104"/>
      <c r="O1356" s="104"/>
      <c r="P1356" s="104"/>
      <c r="Q1356" s="104"/>
      <c r="R1356" s="104"/>
      <c r="S1356" s="104"/>
      <c r="T1356" s="104"/>
      <c r="U1356" s="104"/>
      <c r="V1356" s="104"/>
      <c r="W1356" s="104"/>
      <c r="X1356" s="104"/>
      <c r="Y1356" s="104"/>
      <c r="Z1356" s="104"/>
    </row>
    <row r="1357">
      <c r="A1357" s="24"/>
      <c r="B1357" s="165">
        <v>44277.0</v>
      </c>
      <c r="C1357" s="55" t="s">
        <v>5046</v>
      </c>
      <c r="D1357" s="54">
        <v>83000.0</v>
      </c>
      <c r="E1357" s="57" t="s">
        <v>281</v>
      </c>
      <c r="F1357" s="166" t="s">
        <v>300</v>
      </c>
      <c r="G1357" s="111"/>
      <c r="H1357" s="104"/>
      <c r="I1357" s="104"/>
      <c r="J1357" s="104"/>
      <c r="K1357" s="104"/>
      <c r="L1357" s="175"/>
      <c r="M1357" s="104"/>
      <c r="N1357" s="104"/>
      <c r="O1357" s="104"/>
      <c r="P1357" s="104"/>
      <c r="Q1357" s="104"/>
      <c r="R1357" s="104"/>
      <c r="S1357" s="104"/>
      <c r="T1357" s="104"/>
      <c r="U1357" s="104"/>
      <c r="V1357" s="104"/>
      <c r="W1357" s="104"/>
      <c r="X1357" s="104"/>
      <c r="Y1357" s="104"/>
      <c r="Z1357" s="104"/>
    </row>
    <row r="1358">
      <c r="A1358" s="24"/>
      <c r="B1358" s="165">
        <v>44277.0</v>
      </c>
      <c r="C1358" s="55" t="s">
        <v>5047</v>
      </c>
      <c r="D1358" s="54">
        <v>20000.0</v>
      </c>
      <c r="E1358" s="57" t="s">
        <v>281</v>
      </c>
      <c r="F1358" s="166" t="s">
        <v>300</v>
      </c>
      <c r="G1358" s="111"/>
      <c r="H1358" s="104"/>
      <c r="I1358" s="104"/>
      <c r="J1358" s="104"/>
      <c r="K1358" s="104"/>
      <c r="L1358" s="175"/>
      <c r="M1358" s="104"/>
      <c r="N1358" s="104"/>
      <c r="O1358" s="104"/>
      <c r="P1358" s="104"/>
      <c r="Q1358" s="104"/>
      <c r="R1358" s="104"/>
      <c r="S1358" s="104"/>
      <c r="T1358" s="104"/>
      <c r="U1358" s="104"/>
      <c r="V1358" s="104"/>
      <c r="W1358" s="104"/>
      <c r="X1358" s="104"/>
      <c r="Y1358" s="104"/>
      <c r="Z1358" s="104"/>
    </row>
    <row r="1359">
      <c r="A1359" s="24"/>
      <c r="B1359" s="165">
        <v>44278.0</v>
      </c>
      <c r="C1359" s="55" t="s">
        <v>5048</v>
      </c>
      <c r="D1359" s="54">
        <v>20000.0</v>
      </c>
      <c r="E1359" s="57" t="s">
        <v>281</v>
      </c>
      <c r="F1359" s="166" t="s">
        <v>300</v>
      </c>
      <c r="G1359" s="111"/>
      <c r="H1359" s="104"/>
      <c r="I1359" s="104"/>
      <c r="J1359" s="104"/>
      <c r="K1359" s="104"/>
      <c r="L1359" s="175"/>
      <c r="M1359" s="104"/>
      <c r="N1359" s="104"/>
      <c r="O1359" s="104"/>
      <c r="P1359" s="104"/>
      <c r="Q1359" s="104"/>
      <c r="R1359" s="104"/>
      <c r="S1359" s="104"/>
      <c r="T1359" s="104"/>
      <c r="U1359" s="104"/>
      <c r="V1359" s="104"/>
      <c r="W1359" s="104"/>
      <c r="X1359" s="104"/>
      <c r="Y1359" s="104"/>
      <c r="Z1359" s="104"/>
    </row>
    <row r="1360">
      <c r="A1360" s="24"/>
      <c r="B1360" s="165">
        <v>44278.0</v>
      </c>
      <c r="C1360" s="55" t="s">
        <v>5049</v>
      </c>
      <c r="D1360" s="54">
        <v>1000.0</v>
      </c>
      <c r="E1360" s="57" t="s">
        <v>281</v>
      </c>
      <c r="F1360" s="166" t="s">
        <v>300</v>
      </c>
      <c r="G1360" s="111"/>
      <c r="H1360" s="104"/>
      <c r="I1360" s="104"/>
      <c r="J1360" s="104"/>
      <c r="K1360" s="104"/>
      <c r="L1360" s="175"/>
      <c r="M1360" s="104"/>
      <c r="N1360" s="104"/>
      <c r="O1360" s="104"/>
      <c r="P1360" s="104"/>
      <c r="Q1360" s="104"/>
      <c r="R1360" s="104"/>
      <c r="S1360" s="104"/>
      <c r="T1360" s="104"/>
      <c r="U1360" s="104"/>
      <c r="V1360" s="104"/>
      <c r="W1360" s="104"/>
      <c r="X1360" s="104"/>
      <c r="Y1360" s="104"/>
      <c r="Z1360" s="104"/>
    </row>
    <row r="1361">
      <c r="A1361" s="24"/>
      <c r="B1361" s="165">
        <v>44278.0</v>
      </c>
      <c r="C1361" s="55" t="s">
        <v>5050</v>
      </c>
      <c r="D1361" s="54">
        <v>1.0</v>
      </c>
      <c r="E1361" s="57" t="s">
        <v>281</v>
      </c>
      <c r="F1361" s="166" t="s">
        <v>300</v>
      </c>
      <c r="G1361" s="111"/>
      <c r="H1361" s="104"/>
      <c r="I1361" s="104"/>
      <c r="J1361" s="104"/>
      <c r="K1361" s="104"/>
      <c r="L1361" s="175"/>
      <c r="M1361" s="104"/>
      <c r="N1361" s="104"/>
      <c r="O1361" s="104"/>
      <c r="P1361" s="104"/>
      <c r="Q1361" s="104"/>
      <c r="R1361" s="104"/>
      <c r="S1361" s="104"/>
      <c r="T1361" s="104"/>
      <c r="U1361" s="104"/>
      <c r="V1361" s="104"/>
      <c r="W1361" s="104"/>
      <c r="X1361" s="104"/>
      <c r="Y1361" s="104"/>
      <c r="Z1361" s="104"/>
    </row>
    <row r="1362">
      <c r="A1362" s="24"/>
      <c r="B1362" s="165">
        <v>44278.0</v>
      </c>
      <c r="C1362" s="55" t="s">
        <v>5051</v>
      </c>
      <c r="D1362" s="54">
        <v>1000.0</v>
      </c>
      <c r="E1362" s="57" t="s">
        <v>281</v>
      </c>
      <c r="F1362" s="166" t="s">
        <v>300</v>
      </c>
      <c r="G1362" s="111"/>
      <c r="H1362" s="104"/>
      <c r="I1362" s="104"/>
      <c r="J1362" s="104"/>
      <c r="K1362" s="104"/>
      <c r="L1362" s="175"/>
      <c r="M1362" s="104"/>
      <c r="N1362" s="104"/>
      <c r="O1362" s="104"/>
      <c r="P1362" s="104"/>
      <c r="Q1362" s="104"/>
      <c r="R1362" s="104"/>
      <c r="S1362" s="104"/>
      <c r="T1362" s="104"/>
      <c r="U1362" s="104"/>
      <c r="V1362" s="104"/>
      <c r="W1362" s="104"/>
      <c r="X1362" s="104"/>
      <c r="Y1362" s="104"/>
      <c r="Z1362" s="104"/>
    </row>
    <row r="1363">
      <c r="A1363" s="24"/>
      <c r="B1363" s="165">
        <v>44278.0</v>
      </c>
      <c r="C1363" s="55" t="s">
        <v>5052</v>
      </c>
      <c r="D1363" s="54">
        <v>1.0</v>
      </c>
      <c r="E1363" s="57" t="s">
        <v>281</v>
      </c>
      <c r="F1363" s="166" t="s">
        <v>300</v>
      </c>
      <c r="G1363" s="111"/>
      <c r="H1363" s="104"/>
      <c r="I1363" s="104"/>
      <c r="J1363" s="104"/>
      <c r="K1363" s="104"/>
      <c r="L1363" s="175"/>
      <c r="M1363" s="104"/>
      <c r="N1363" s="104"/>
      <c r="O1363" s="104"/>
      <c r="P1363" s="104"/>
      <c r="Q1363" s="104"/>
      <c r="R1363" s="104"/>
      <c r="S1363" s="104"/>
      <c r="T1363" s="104"/>
      <c r="U1363" s="104"/>
      <c r="V1363" s="104"/>
      <c r="W1363" s="104"/>
      <c r="X1363" s="104"/>
      <c r="Y1363" s="104"/>
      <c r="Z1363" s="104"/>
    </row>
    <row r="1364">
      <c r="A1364" s="24"/>
      <c r="B1364" s="165">
        <v>44278.0</v>
      </c>
      <c r="C1364" s="55" t="s">
        <v>5053</v>
      </c>
      <c r="D1364" s="54">
        <v>10.0</v>
      </c>
      <c r="E1364" s="57" t="s">
        <v>281</v>
      </c>
      <c r="F1364" s="166" t="s">
        <v>300</v>
      </c>
      <c r="G1364" s="111"/>
      <c r="H1364" s="104"/>
      <c r="I1364" s="104"/>
      <c r="J1364" s="104"/>
      <c r="K1364" s="104"/>
      <c r="L1364" s="175"/>
      <c r="M1364" s="104"/>
      <c r="N1364" s="104"/>
      <c r="O1364" s="104"/>
      <c r="P1364" s="104"/>
      <c r="Q1364" s="104"/>
      <c r="R1364" s="104"/>
      <c r="S1364" s="104"/>
      <c r="T1364" s="104"/>
      <c r="U1364" s="104"/>
      <c r="V1364" s="104"/>
      <c r="W1364" s="104"/>
      <c r="X1364" s="104"/>
      <c r="Y1364" s="104"/>
      <c r="Z1364" s="104"/>
    </row>
    <row r="1365">
      <c r="A1365" s="24"/>
      <c r="B1365" s="165">
        <v>44278.0</v>
      </c>
      <c r="C1365" s="55" t="s">
        <v>5054</v>
      </c>
      <c r="D1365" s="54">
        <v>1.0</v>
      </c>
      <c r="E1365" s="57" t="s">
        <v>281</v>
      </c>
      <c r="F1365" s="166" t="s">
        <v>300</v>
      </c>
      <c r="G1365" s="111"/>
      <c r="H1365" s="104"/>
      <c r="I1365" s="104"/>
      <c r="J1365" s="104"/>
      <c r="K1365" s="104"/>
      <c r="L1365" s="175"/>
      <c r="M1365" s="104"/>
      <c r="N1365" s="104"/>
      <c r="O1365" s="104"/>
      <c r="P1365" s="104"/>
      <c r="Q1365" s="104"/>
      <c r="R1365" s="104"/>
      <c r="S1365" s="104"/>
      <c r="T1365" s="104"/>
      <c r="U1365" s="104"/>
      <c r="V1365" s="104"/>
      <c r="W1365" s="104"/>
      <c r="X1365" s="104"/>
      <c r="Y1365" s="104"/>
      <c r="Z1365" s="104"/>
    </row>
    <row r="1366">
      <c r="A1366" s="24"/>
      <c r="B1366" s="165">
        <v>44278.0</v>
      </c>
      <c r="C1366" s="55" t="s">
        <v>5055</v>
      </c>
      <c r="D1366" s="54">
        <v>1000.0</v>
      </c>
      <c r="E1366" s="57" t="s">
        <v>281</v>
      </c>
      <c r="F1366" s="166" t="s">
        <v>300</v>
      </c>
      <c r="G1366" s="111"/>
      <c r="H1366" s="104"/>
      <c r="I1366" s="104"/>
      <c r="J1366" s="104"/>
      <c r="K1366" s="104"/>
      <c r="L1366" s="175"/>
      <c r="M1366" s="104"/>
      <c r="N1366" s="104"/>
      <c r="O1366" s="104"/>
      <c r="P1366" s="104"/>
      <c r="Q1366" s="104"/>
      <c r="R1366" s="104"/>
      <c r="S1366" s="104"/>
      <c r="T1366" s="104"/>
      <c r="U1366" s="104"/>
      <c r="V1366" s="104"/>
      <c r="W1366" s="104"/>
      <c r="X1366" s="104"/>
      <c r="Y1366" s="104"/>
      <c r="Z1366" s="104"/>
    </row>
    <row r="1367">
      <c r="A1367" s="24"/>
      <c r="B1367" s="165">
        <v>44278.0</v>
      </c>
      <c r="C1367" s="55" t="s">
        <v>5056</v>
      </c>
      <c r="D1367" s="54">
        <v>1.0</v>
      </c>
      <c r="E1367" s="57" t="s">
        <v>281</v>
      </c>
      <c r="F1367" s="166" t="s">
        <v>300</v>
      </c>
      <c r="G1367" s="111"/>
      <c r="H1367" s="104"/>
      <c r="I1367" s="104"/>
      <c r="J1367" s="104"/>
      <c r="K1367" s="104"/>
      <c r="L1367" s="175"/>
      <c r="M1367" s="104"/>
      <c r="N1367" s="104"/>
      <c r="O1367" s="104"/>
      <c r="P1367" s="104"/>
      <c r="Q1367" s="104"/>
      <c r="R1367" s="104"/>
      <c r="S1367" s="104"/>
      <c r="T1367" s="104"/>
      <c r="U1367" s="104"/>
      <c r="V1367" s="104"/>
      <c r="W1367" s="104"/>
      <c r="X1367" s="104"/>
      <c r="Y1367" s="104"/>
      <c r="Z1367" s="104"/>
    </row>
    <row r="1368">
      <c r="A1368" s="24"/>
      <c r="B1368" s="165">
        <v>44278.0</v>
      </c>
      <c r="C1368" s="55" t="s">
        <v>5057</v>
      </c>
      <c r="D1368" s="54">
        <v>1.0</v>
      </c>
      <c r="E1368" s="57" t="s">
        <v>281</v>
      </c>
      <c r="F1368" s="166" t="s">
        <v>300</v>
      </c>
      <c r="G1368" s="111"/>
      <c r="H1368" s="104"/>
      <c r="I1368" s="104"/>
      <c r="J1368" s="104"/>
      <c r="K1368" s="104"/>
      <c r="L1368" s="175"/>
      <c r="M1368" s="104"/>
      <c r="N1368" s="104"/>
      <c r="O1368" s="104"/>
      <c r="P1368" s="104"/>
      <c r="Q1368" s="104"/>
      <c r="R1368" s="104"/>
      <c r="S1368" s="104"/>
      <c r="T1368" s="104"/>
      <c r="U1368" s="104"/>
      <c r="V1368" s="104"/>
      <c r="W1368" s="104"/>
      <c r="X1368" s="104"/>
      <c r="Y1368" s="104"/>
      <c r="Z1368" s="104"/>
    </row>
    <row r="1369">
      <c r="A1369" s="24"/>
      <c r="B1369" s="165">
        <v>44278.0</v>
      </c>
      <c r="C1369" s="55" t="s">
        <v>5058</v>
      </c>
      <c r="D1369" s="54">
        <v>80000.0</v>
      </c>
      <c r="E1369" s="57" t="s">
        <v>281</v>
      </c>
      <c r="F1369" s="166" t="s">
        <v>300</v>
      </c>
      <c r="G1369" s="111"/>
      <c r="H1369" s="104"/>
      <c r="I1369" s="104"/>
      <c r="J1369" s="104"/>
      <c r="K1369" s="104"/>
      <c r="L1369" s="175"/>
      <c r="M1369" s="104"/>
      <c r="N1369" s="104"/>
      <c r="O1369" s="104"/>
      <c r="P1369" s="104"/>
      <c r="Q1369" s="104"/>
      <c r="R1369" s="104"/>
      <c r="S1369" s="104"/>
      <c r="T1369" s="104"/>
      <c r="U1369" s="104"/>
      <c r="V1369" s="104"/>
      <c r="W1369" s="104"/>
      <c r="X1369" s="104"/>
      <c r="Y1369" s="104"/>
      <c r="Z1369" s="104"/>
    </row>
    <row r="1370">
      <c r="A1370" s="24"/>
      <c r="B1370" s="165">
        <v>44279.0</v>
      </c>
      <c r="C1370" s="55" t="s">
        <v>5059</v>
      </c>
      <c r="D1370" s="54">
        <v>1.0</v>
      </c>
      <c r="E1370" s="57" t="s">
        <v>281</v>
      </c>
      <c r="F1370" s="166" t="s">
        <v>300</v>
      </c>
      <c r="G1370" s="111"/>
      <c r="H1370" s="104"/>
      <c r="I1370" s="104"/>
      <c r="J1370" s="104"/>
      <c r="K1370" s="104"/>
      <c r="L1370" s="175"/>
      <c r="M1370" s="104"/>
      <c r="N1370" s="104"/>
      <c r="O1370" s="104"/>
      <c r="P1370" s="104"/>
      <c r="Q1370" s="104"/>
      <c r="R1370" s="104"/>
      <c r="S1370" s="104"/>
      <c r="T1370" s="104"/>
      <c r="U1370" s="104"/>
      <c r="V1370" s="104"/>
      <c r="W1370" s="104"/>
      <c r="X1370" s="104"/>
      <c r="Y1370" s="104"/>
      <c r="Z1370" s="104"/>
    </row>
    <row r="1371">
      <c r="A1371" s="24"/>
      <c r="B1371" s="165">
        <v>44279.0</v>
      </c>
      <c r="C1371" s="55" t="s">
        <v>5060</v>
      </c>
      <c r="D1371" s="54">
        <v>50000.0</v>
      </c>
      <c r="E1371" s="57" t="s">
        <v>281</v>
      </c>
      <c r="F1371" s="166" t="s">
        <v>300</v>
      </c>
      <c r="G1371" s="111"/>
      <c r="H1371" s="104"/>
      <c r="I1371" s="104"/>
      <c r="J1371" s="104"/>
      <c r="K1371" s="104"/>
      <c r="L1371" s="175"/>
      <c r="M1371" s="104"/>
      <c r="N1371" s="104"/>
      <c r="O1371" s="104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  <c r="Z1371" s="104"/>
    </row>
    <row r="1372">
      <c r="A1372" s="24"/>
      <c r="B1372" s="165">
        <v>44279.0</v>
      </c>
      <c r="C1372" s="55" t="s">
        <v>5061</v>
      </c>
      <c r="D1372" s="54">
        <v>1000.0</v>
      </c>
      <c r="E1372" s="57" t="s">
        <v>281</v>
      </c>
      <c r="F1372" s="166" t="s">
        <v>300</v>
      </c>
      <c r="G1372" s="111"/>
      <c r="H1372" s="104"/>
      <c r="I1372" s="104"/>
      <c r="J1372" s="104"/>
      <c r="K1372" s="104"/>
      <c r="L1372" s="175"/>
      <c r="M1372" s="104"/>
      <c r="N1372" s="104"/>
      <c r="O1372" s="104"/>
      <c r="P1372" s="104"/>
      <c r="Q1372" s="104"/>
      <c r="R1372" s="104"/>
      <c r="S1372" s="104"/>
      <c r="T1372" s="104"/>
      <c r="U1372" s="104"/>
      <c r="V1372" s="104"/>
      <c r="W1372" s="104"/>
      <c r="X1372" s="104"/>
      <c r="Y1372" s="104"/>
      <c r="Z1372" s="104"/>
    </row>
    <row r="1373">
      <c r="A1373" s="24"/>
      <c r="B1373" s="165">
        <v>44279.0</v>
      </c>
      <c r="C1373" s="55" t="s">
        <v>5062</v>
      </c>
      <c r="D1373" s="54">
        <v>1000.0</v>
      </c>
      <c r="E1373" s="57" t="s">
        <v>281</v>
      </c>
      <c r="F1373" s="166" t="s">
        <v>300</v>
      </c>
      <c r="G1373" s="111"/>
      <c r="H1373" s="104"/>
      <c r="I1373" s="104"/>
      <c r="J1373" s="104"/>
      <c r="K1373" s="104"/>
      <c r="L1373" s="175"/>
      <c r="M1373" s="104"/>
      <c r="N1373" s="104"/>
      <c r="O1373" s="104"/>
      <c r="P1373" s="104"/>
      <c r="Q1373" s="104"/>
      <c r="R1373" s="104"/>
      <c r="S1373" s="104"/>
      <c r="T1373" s="104"/>
      <c r="U1373" s="104"/>
      <c r="V1373" s="104"/>
      <c r="W1373" s="104"/>
      <c r="X1373" s="104"/>
      <c r="Y1373" s="104"/>
      <c r="Z1373" s="104"/>
    </row>
    <row r="1374">
      <c r="A1374" s="24"/>
      <c r="B1374" s="165">
        <v>44279.0</v>
      </c>
      <c r="C1374" s="55" t="s">
        <v>5063</v>
      </c>
      <c r="D1374" s="54">
        <v>700000.0</v>
      </c>
      <c r="E1374" s="57" t="s">
        <v>281</v>
      </c>
      <c r="F1374" s="166" t="s">
        <v>300</v>
      </c>
      <c r="G1374" s="111"/>
      <c r="H1374" s="104"/>
      <c r="I1374" s="104"/>
      <c r="J1374" s="104"/>
      <c r="K1374" s="104"/>
      <c r="L1374" s="175"/>
      <c r="M1374" s="104"/>
      <c r="N1374" s="104"/>
      <c r="O1374" s="104"/>
      <c r="P1374" s="104"/>
      <c r="Q1374" s="104"/>
      <c r="R1374" s="104"/>
      <c r="S1374" s="104"/>
      <c r="T1374" s="104"/>
      <c r="U1374" s="104"/>
      <c r="V1374" s="104"/>
      <c r="W1374" s="104"/>
      <c r="X1374" s="104"/>
      <c r="Y1374" s="104"/>
      <c r="Z1374" s="104"/>
    </row>
    <row r="1375">
      <c r="A1375" s="24"/>
      <c r="B1375" s="165">
        <v>44279.0</v>
      </c>
      <c r="C1375" s="55" t="s">
        <v>5064</v>
      </c>
      <c r="D1375" s="54">
        <v>1.0</v>
      </c>
      <c r="E1375" s="57" t="s">
        <v>281</v>
      </c>
      <c r="F1375" s="166" t="s">
        <v>300</v>
      </c>
      <c r="G1375" s="111"/>
      <c r="H1375" s="104"/>
      <c r="I1375" s="104"/>
      <c r="J1375" s="104"/>
      <c r="K1375" s="104"/>
      <c r="L1375" s="175"/>
      <c r="M1375" s="104"/>
      <c r="N1375" s="104"/>
      <c r="O1375" s="104"/>
      <c r="P1375" s="104"/>
      <c r="Q1375" s="104"/>
      <c r="R1375" s="104"/>
      <c r="S1375" s="104"/>
      <c r="T1375" s="104"/>
      <c r="U1375" s="104"/>
      <c r="V1375" s="104"/>
      <c r="W1375" s="104"/>
      <c r="X1375" s="104"/>
      <c r="Y1375" s="104"/>
      <c r="Z1375" s="104"/>
    </row>
    <row r="1376">
      <c r="A1376" s="24"/>
      <c r="B1376" s="165">
        <v>44279.0</v>
      </c>
      <c r="C1376" s="55" t="s">
        <v>5065</v>
      </c>
      <c r="D1376" s="54">
        <v>1.0</v>
      </c>
      <c r="E1376" s="57" t="s">
        <v>281</v>
      </c>
      <c r="F1376" s="166" t="s">
        <v>300</v>
      </c>
      <c r="G1376" s="111"/>
      <c r="H1376" s="104"/>
      <c r="I1376" s="104"/>
      <c r="J1376" s="104"/>
      <c r="K1376" s="104"/>
      <c r="L1376" s="175"/>
      <c r="M1376" s="104"/>
      <c r="N1376" s="104"/>
      <c r="O1376" s="104"/>
      <c r="P1376" s="104"/>
      <c r="Q1376" s="104"/>
      <c r="R1376" s="104"/>
      <c r="S1376" s="104"/>
      <c r="T1376" s="104"/>
      <c r="U1376" s="104"/>
      <c r="V1376" s="104"/>
      <c r="W1376" s="104"/>
      <c r="X1376" s="104"/>
      <c r="Y1376" s="104"/>
      <c r="Z1376" s="104"/>
    </row>
    <row r="1377">
      <c r="A1377" s="24"/>
      <c r="B1377" s="165">
        <v>44279.0</v>
      </c>
      <c r="C1377" s="55" t="s">
        <v>5066</v>
      </c>
      <c r="D1377" s="54">
        <v>1000.0</v>
      </c>
      <c r="E1377" s="57" t="s">
        <v>281</v>
      </c>
      <c r="F1377" s="166" t="s">
        <v>300</v>
      </c>
      <c r="G1377" s="111"/>
      <c r="H1377" s="104"/>
      <c r="I1377" s="104"/>
      <c r="J1377" s="104"/>
      <c r="K1377" s="104"/>
      <c r="L1377" s="175"/>
      <c r="M1377" s="104"/>
      <c r="N1377" s="104"/>
      <c r="O1377" s="104"/>
      <c r="P1377" s="104"/>
      <c r="Q1377" s="104"/>
      <c r="R1377" s="104"/>
      <c r="S1377" s="104"/>
      <c r="T1377" s="104"/>
      <c r="U1377" s="104"/>
      <c r="V1377" s="104"/>
      <c r="W1377" s="104"/>
      <c r="X1377" s="104"/>
      <c r="Y1377" s="104"/>
      <c r="Z1377" s="104"/>
    </row>
    <row r="1378">
      <c r="A1378" s="24"/>
      <c r="B1378" s="165">
        <v>44279.0</v>
      </c>
      <c r="C1378" s="55" t="s">
        <v>5067</v>
      </c>
      <c r="D1378" s="54">
        <v>100.0</v>
      </c>
      <c r="E1378" s="57" t="s">
        <v>281</v>
      </c>
      <c r="F1378" s="166" t="s">
        <v>300</v>
      </c>
      <c r="G1378" s="111"/>
      <c r="H1378" s="104"/>
      <c r="I1378" s="104"/>
      <c r="J1378" s="104"/>
      <c r="K1378" s="104"/>
      <c r="L1378" s="175"/>
      <c r="M1378" s="104"/>
      <c r="N1378" s="104"/>
      <c r="O1378" s="104"/>
      <c r="P1378" s="104"/>
      <c r="Q1378" s="104"/>
      <c r="R1378" s="104"/>
      <c r="S1378" s="104"/>
      <c r="T1378" s="104"/>
      <c r="U1378" s="104"/>
      <c r="V1378" s="104"/>
      <c r="W1378" s="104"/>
      <c r="X1378" s="104"/>
      <c r="Y1378" s="104"/>
      <c r="Z1378" s="104"/>
    </row>
    <row r="1379">
      <c r="A1379" s="24"/>
      <c r="B1379" s="165">
        <v>44279.0</v>
      </c>
      <c r="C1379" s="55" t="s">
        <v>5068</v>
      </c>
      <c r="D1379" s="54">
        <v>1000000.0</v>
      </c>
      <c r="E1379" s="57" t="s">
        <v>281</v>
      </c>
      <c r="F1379" s="166" t="s">
        <v>300</v>
      </c>
      <c r="G1379" s="111"/>
      <c r="H1379" s="104"/>
      <c r="I1379" s="104"/>
      <c r="J1379" s="104"/>
      <c r="K1379" s="104"/>
      <c r="L1379" s="175"/>
      <c r="M1379" s="104"/>
      <c r="N1379" s="104"/>
      <c r="O1379" s="104"/>
      <c r="P1379" s="104"/>
      <c r="Q1379" s="104"/>
      <c r="R1379" s="104"/>
      <c r="S1379" s="104"/>
      <c r="T1379" s="104"/>
      <c r="U1379" s="104"/>
      <c r="V1379" s="104"/>
      <c r="W1379" s="104"/>
      <c r="X1379" s="104"/>
      <c r="Y1379" s="104"/>
      <c r="Z1379" s="104"/>
    </row>
    <row r="1380">
      <c r="A1380" s="24"/>
      <c r="B1380" s="165">
        <v>44279.0</v>
      </c>
      <c r="C1380" s="55" t="s">
        <v>5069</v>
      </c>
      <c r="D1380" s="54">
        <v>1000.0</v>
      </c>
      <c r="E1380" s="57" t="s">
        <v>281</v>
      </c>
      <c r="F1380" s="166" t="s">
        <v>300</v>
      </c>
      <c r="G1380" s="111"/>
      <c r="H1380" s="104"/>
      <c r="I1380" s="104"/>
      <c r="J1380" s="104"/>
      <c r="K1380" s="104"/>
      <c r="L1380" s="175"/>
      <c r="M1380" s="104"/>
      <c r="N1380" s="104"/>
      <c r="O1380" s="104"/>
      <c r="P1380" s="104"/>
      <c r="Q1380" s="104"/>
      <c r="R1380" s="104"/>
      <c r="S1380" s="104"/>
      <c r="T1380" s="104"/>
      <c r="U1380" s="104"/>
      <c r="V1380" s="104"/>
      <c r="W1380" s="104"/>
      <c r="X1380" s="104"/>
      <c r="Y1380" s="104"/>
      <c r="Z1380" s="104"/>
    </row>
    <row r="1381">
      <c r="A1381" s="24"/>
      <c r="B1381" s="165">
        <v>44279.0</v>
      </c>
      <c r="C1381" s="55" t="s">
        <v>5070</v>
      </c>
      <c r="D1381" s="54">
        <v>1000.0</v>
      </c>
      <c r="E1381" s="57" t="s">
        <v>281</v>
      </c>
      <c r="F1381" s="166" t="s">
        <v>300</v>
      </c>
      <c r="G1381" s="111"/>
      <c r="H1381" s="104"/>
      <c r="I1381" s="104"/>
      <c r="J1381" s="104"/>
      <c r="K1381" s="104"/>
      <c r="L1381" s="175"/>
      <c r="M1381" s="104"/>
      <c r="N1381" s="104"/>
      <c r="O1381" s="104"/>
      <c r="P1381" s="104"/>
      <c r="Q1381" s="104"/>
      <c r="R1381" s="104"/>
      <c r="S1381" s="104"/>
      <c r="T1381" s="104"/>
      <c r="U1381" s="104"/>
      <c r="V1381" s="104"/>
      <c r="W1381" s="104"/>
      <c r="X1381" s="104"/>
      <c r="Y1381" s="104"/>
      <c r="Z1381" s="104"/>
    </row>
    <row r="1382">
      <c r="A1382" s="24"/>
      <c r="B1382" s="165">
        <v>44279.0</v>
      </c>
      <c r="C1382" s="55" t="s">
        <v>5071</v>
      </c>
      <c r="D1382" s="54">
        <v>1000.0</v>
      </c>
      <c r="E1382" s="57" t="s">
        <v>281</v>
      </c>
      <c r="F1382" s="166" t="s">
        <v>300</v>
      </c>
      <c r="G1382" s="111"/>
      <c r="H1382" s="104"/>
      <c r="I1382" s="104"/>
      <c r="J1382" s="104"/>
      <c r="K1382" s="104"/>
      <c r="L1382" s="175"/>
      <c r="M1382" s="104"/>
      <c r="N1382" s="104"/>
      <c r="O1382" s="104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04"/>
      <c r="Z1382" s="104"/>
    </row>
    <row r="1383">
      <c r="A1383" s="24"/>
      <c r="B1383" s="165">
        <v>44279.0</v>
      </c>
      <c r="C1383" s="55" t="s">
        <v>5072</v>
      </c>
      <c r="D1383" s="54">
        <v>1000.0</v>
      </c>
      <c r="E1383" s="57" t="s">
        <v>281</v>
      </c>
      <c r="F1383" s="166" t="s">
        <v>300</v>
      </c>
      <c r="G1383" s="111"/>
      <c r="H1383" s="104"/>
      <c r="I1383" s="104"/>
      <c r="J1383" s="104"/>
      <c r="K1383" s="104"/>
      <c r="L1383" s="175"/>
      <c r="M1383" s="104"/>
      <c r="N1383" s="104"/>
      <c r="O1383" s="104"/>
      <c r="P1383" s="104"/>
      <c r="Q1383" s="104"/>
      <c r="R1383" s="104"/>
      <c r="S1383" s="104"/>
      <c r="T1383" s="104"/>
      <c r="U1383" s="104"/>
      <c r="V1383" s="104"/>
      <c r="W1383" s="104"/>
      <c r="X1383" s="104"/>
      <c r="Y1383" s="104"/>
      <c r="Z1383" s="104"/>
    </row>
    <row r="1384">
      <c r="A1384" s="24"/>
      <c r="B1384" s="165">
        <v>44279.0</v>
      </c>
      <c r="C1384" s="55" t="s">
        <v>5073</v>
      </c>
      <c r="D1384" s="54">
        <v>1000.0</v>
      </c>
      <c r="E1384" s="57" t="s">
        <v>281</v>
      </c>
      <c r="F1384" s="166" t="s">
        <v>300</v>
      </c>
      <c r="G1384" s="111"/>
      <c r="H1384" s="104"/>
      <c r="I1384" s="104"/>
      <c r="J1384" s="104"/>
      <c r="K1384" s="104"/>
      <c r="L1384" s="175"/>
      <c r="M1384" s="104"/>
      <c r="N1384" s="104"/>
      <c r="O1384" s="104"/>
      <c r="P1384" s="104"/>
      <c r="Q1384" s="104"/>
      <c r="R1384" s="104"/>
      <c r="S1384" s="104"/>
      <c r="T1384" s="104"/>
      <c r="U1384" s="104"/>
      <c r="V1384" s="104"/>
      <c r="W1384" s="104"/>
      <c r="X1384" s="104"/>
      <c r="Y1384" s="104"/>
      <c r="Z1384" s="104"/>
    </row>
    <row r="1385">
      <c r="A1385" s="24"/>
      <c r="B1385" s="165">
        <v>44279.0</v>
      </c>
      <c r="C1385" s="55" t="s">
        <v>5074</v>
      </c>
      <c r="D1385" s="54">
        <v>1.0</v>
      </c>
      <c r="E1385" s="57" t="s">
        <v>281</v>
      </c>
      <c r="F1385" s="166" t="s">
        <v>300</v>
      </c>
      <c r="G1385" s="111"/>
      <c r="H1385" s="104"/>
      <c r="I1385" s="104"/>
      <c r="J1385" s="104"/>
      <c r="K1385" s="104"/>
      <c r="L1385" s="175"/>
      <c r="M1385" s="104"/>
      <c r="N1385" s="104"/>
      <c r="O1385" s="104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/>
      <c r="Z1385" s="104"/>
    </row>
    <row r="1386">
      <c r="A1386" s="24"/>
      <c r="B1386" s="165">
        <v>44279.0</v>
      </c>
      <c r="C1386" s="55" t="s">
        <v>5075</v>
      </c>
      <c r="D1386" s="54">
        <v>1.0</v>
      </c>
      <c r="E1386" s="57" t="s">
        <v>281</v>
      </c>
      <c r="F1386" s="166" t="s">
        <v>300</v>
      </c>
      <c r="G1386" s="111"/>
      <c r="H1386" s="104"/>
      <c r="I1386" s="104"/>
      <c r="J1386" s="104"/>
      <c r="K1386" s="104"/>
      <c r="L1386" s="175"/>
      <c r="M1386" s="104"/>
      <c r="N1386" s="104"/>
      <c r="O1386" s="104"/>
      <c r="P1386" s="104"/>
      <c r="Q1386" s="104"/>
      <c r="R1386" s="104"/>
      <c r="S1386" s="104"/>
      <c r="T1386" s="104"/>
      <c r="U1386" s="104"/>
      <c r="V1386" s="104"/>
      <c r="W1386" s="104"/>
      <c r="X1386" s="104"/>
      <c r="Y1386" s="104"/>
      <c r="Z1386" s="104"/>
    </row>
    <row r="1387">
      <c r="A1387" s="24"/>
      <c r="B1387" s="165">
        <v>44279.0</v>
      </c>
      <c r="C1387" s="55" t="s">
        <v>5076</v>
      </c>
      <c r="D1387" s="54">
        <v>1.0</v>
      </c>
      <c r="E1387" s="57" t="s">
        <v>281</v>
      </c>
      <c r="F1387" s="166" t="s">
        <v>300</v>
      </c>
      <c r="G1387" s="111"/>
      <c r="H1387" s="104"/>
      <c r="I1387" s="104"/>
      <c r="J1387" s="104"/>
      <c r="K1387" s="104"/>
      <c r="L1387" s="175"/>
      <c r="M1387" s="104"/>
      <c r="N1387" s="104"/>
      <c r="O1387" s="104"/>
      <c r="P1387" s="104"/>
      <c r="Q1387" s="104"/>
      <c r="R1387" s="104"/>
      <c r="S1387" s="104"/>
      <c r="T1387" s="104"/>
      <c r="U1387" s="104"/>
      <c r="V1387" s="104"/>
      <c r="W1387" s="104"/>
      <c r="X1387" s="104"/>
      <c r="Y1387" s="104"/>
      <c r="Z1387" s="104"/>
    </row>
    <row r="1388">
      <c r="A1388" s="24"/>
      <c r="B1388" s="165">
        <v>44279.0</v>
      </c>
      <c r="C1388" s="55" t="s">
        <v>5077</v>
      </c>
      <c r="D1388" s="54">
        <v>10000.0</v>
      </c>
      <c r="E1388" s="57" t="s">
        <v>281</v>
      </c>
      <c r="F1388" s="166" t="s">
        <v>300</v>
      </c>
      <c r="G1388" s="111"/>
      <c r="H1388" s="104"/>
      <c r="I1388" s="104"/>
      <c r="J1388" s="104"/>
      <c r="K1388" s="104"/>
      <c r="L1388" s="175"/>
      <c r="M1388" s="104"/>
      <c r="N1388" s="104"/>
      <c r="O1388" s="104"/>
      <c r="P1388" s="104"/>
      <c r="Q1388" s="104"/>
      <c r="R1388" s="104"/>
      <c r="S1388" s="104"/>
      <c r="T1388" s="104"/>
      <c r="U1388" s="104"/>
      <c r="V1388" s="104"/>
      <c r="W1388" s="104"/>
      <c r="X1388" s="104"/>
      <c r="Y1388" s="104"/>
      <c r="Z1388" s="104"/>
    </row>
    <row r="1389">
      <c r="A1389" s="24"/>
      <c r="B1389" s="165">
        <v>44279.0</v>
      </c>
      <c r="C1389" s="55" t="s">
        <v>5078</v>
      </c>
      <c r="D1389" s="54">
        <v>1.0</v>
      </c>
      <c r="E1389" s="57" t="s">
        <v>281</v>
      </c>
      <c r="F1389" s="166" t="s">
        <v>300</v>
      </c>
      <c r="G1389" s="111"/>
      <c r="H1389" s="104"/>
      <c r="I1389" s="104"/>
      <c r="J1389" s="104"/>
      <c r="K1389" s="104"/>
      <c r="L1389" s="175"/>
      <c r="M1389" s="104"/>
      <c r="N1389" s="104"/>
      <c r="O1389" s="104"/>
      <c r="P1389" s="104"/>
      <c r="Q1389" s="104"/>
      <c r="R1389" s="104"/>
      <c r="S1389" s="104"/>
      <c r="T1389" s="104"/>
      <c r="U1389" s="104"/>
      <c r="V1389" s="104"/>
      <c r="W1389" s="104"/>
      <c r="X1389" s="104"/>
      <c r="Y1389" s="104"/>
      <c r="Z1389" s="104"/>
    </row>
    <row r="1390">
      <c r="A1390" s="24"/>
      <c r="B1390" s="165">
        <v>44279.0</v>
      </c>
      <c r="C1390" s="55" t="s">
        <v>5079</v>
      </c>
      <c r="D1390" s="54">
        <v>4000.0</v>
      </c>
      <c r="E1390" s="57" t="s">
        <v>281</v>
      </c>
      <c r="F1390" s="166" t="s">
        <v>300</v>
      </c>
      <c r="G1390" s="111"/>
      <c r="H1390" s="104"/>
      <c r="I1390" s="104"/>
      <c r="J1390" s="104"/>
      <c r="K1390" s="104"/>
      <c r="L1390" s="175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  <c r="Z1390" s="104"/>
    </row>
    <row r="1391">
      <c r="A1391" s="24"/>
      <c r="B1391" s="165">
        <v>44280.0</v>
      </c>
      <c r="C1391" s="55" t="s">
        <v>5080</v>
      </c>
      <c r="D1391" s="54">
        <v>675000.0</v>
      </c>
      <c r="E1391" s="57" t="s">
        <v>281</v>
      </c>
      <c r="F1391" s="166" t="s">
        <v>300</v>
      </c>
      <c r="G1391" s="111"/>
      <c r="H1391" s="104"/>
      <c r="I1391" s="104"/>
      <c r="J1391" s="104"/>
      <c r="K1391" s="104"/>
      <c r="L1391" s="175"/>
      <c r="M1391" s="104"/>
      <c r="N1391" s="104"/>
      <c r="O1391" s="104"/>
      <c r="P1391" s="104"/>
      <c r="Q1391" s="104"/>
      <c r="R1391" s="104"/>
      <c r="S1391" s="104"/>
      <c r="T1391" s="104"/>
      <c r="U1391" s="104"/>
      <c r="V1391" s="104"/>
      <c r="W1391" s="104"/>
      <c r="X1391" s="104"/>
      <c r="Y1391" s="104"/>
      <c r="Z1391" s="104"/>
    </row>
    <row r="1392">
      <c r="A1392" s="24"/>
      <c r="B1392" s="165">
        <v>44280.0</v>
      </c>
      <c r="C1392" s="55" t="s">
        <v>5081</v>
      </c>
      <c r="D1392" s="54">
        <v>192000.0</v>
      </c>
      <c r="E1392" s="57" t="s">
        <v>281</v>
      </c>
      <c r="F1392" s="166" t="s">
        <v>300</v>
      </c>
      <c r="G1392" s="111"/>
      <c r="H1392" s="104"/>
      <c r="I1392" s="104"/>
      <c r="J1392" s="104"/>
      <c r="K1392" s="104"/>
      <c r="L1392" s="175"/>
      <c r="M1392" s="104"/>
      <c r="N1392" s="104"/>
      <c r="O1392" s="104"/>
      <c r="P1392" s="104"/>
      <c r="Q1392" s="104"/>
      <c r="R1392" s="104"/>
      <c r="S1392" s="104"/>
      <c r="T1392" s="104"/>
      <c r="U1392" s="104"/>
      <c r="V1392" s="104"/>
      <c r="W1392" s="104"/>
      <c r="X1392" s="104"/>
      <c r="Y1392" s="104"/>
      <c r="Z1392" s="104"/>
    </row>
    <row r="1393">
      <c r="A1393" s="24"/>
      <c r="B1393" s="165">
        <v>44280.0</v>
      </c>
      <c r="C1393" s="55" t="s">
        <v>5082</v>
      </c>
      <c r="D1393" s="54">
        <v>110000.0</v>
      </c>
      <c r="E1393" s="57" t="s">
        <v>281</v>
      </c>
      <c r="F1393" s="166" t="s">
        <v>300</v>
      </c>
      <c r="G1393" s="111"/>
      <c r="H1393" s="104"/>
      <c r="I1393" s="104"/>
      <c r="J1393" s="104"/>
      <c r="K1393" s="104"/>
      <c r="L1393" s="175"/>
      <c r="M1393" s="104"/>
      <c r="N1393" s="104"/>
      <c r="O1393" s="104"/>
      <c r="P1393" s="104"/>
      <c r="Q1393" s="104"/>
      <c r="R1393" s="104"/>
      <c r="S1393" s="104"/>
      <c r="T1393" s="104"/>
      <c r="U1393" s="104"/>
      <c r="V1393" s="104"/>
      <c r="W1393" s="104"/>
      <c r="X1393" s="104"/>
      <c r="Y1393" s="104"/>
      <c r="Z1393" s="104"/>
    </row>
    <row r="1394">
      <c r="A1394" s="24"/>
      <c r="B1394" s="165">
        <v>44280.0</v>
      </c>
      <c r="C1394" s="55" t="s">
        <v>5083</v>
      </c>
      <c r="D1394" s="54">
        <v>100000.0</v>
      </c>
      <c r="E1394" s="57" t="s">
        <v>281</v>
      </c>
      <c r="F1394" s="166" t="s">
        <v>300</v>
      </c>
      <c r="G1394" s="111"/>
      <c r="H1394" s="104"/>
      <c r="I1394" s="104"/>
      <c r="J1394" s="104"/>
      <c r="K1394" s="104"/>
      <c r="L1394" s="175"/>
      <c r="M1394" s="104"/>
      <c r="N1394" s="104"/>
      <c r="O1394" s="104"/>
      <c r="P1394" s="104"/>
      <c r="Q1394" s="104"/>
      <c r="R1394" s="104"/>
      <c r="S1394" s="104"/>
      <c r="T1394" s="104"/>
      <c r="U1394" s="104"/>
      <c r="V1394" s="104"/>
      <c r="W1394" s="104"/>
      <c r="X1394" s="104"/>
      <c r="Y1394" s="104"/>
      <c r="Z1394" s="104"/>
    </row>
    <row r="1395">
      <c r="A1395" s="24"/>
      <c r="B1395" s="165">
        <v>44280.0</v>
      </c>
      <c r="C1395" s="55" t="s">
        <v>5084</v>
      </c>
      <c r="D1395" s="54">
        <v>120000.0</v>
      </c>
      <c r="E1395" s="57" t="s">
        <v>281</v>
      </c>
      <c r="F1395" s="166" t="s">
        <v>300</v>
      </c>
      <c r="G1395" s="111"/>
      <c r="H1395" s="104"/>
      <c r="I1395" s="104"/>
      <c r="J1395" s="104"/>
      <c r="K1395" s="104"/>
      <c r="L1395" s="175"/>
      <c r="M1395" s="104"/>
      <c r="N1395" s="104"/>
      <c r="O1395" s="104"/>
      <c r="P1395" s="104"/>
      <c r="Q1395" s="104"/>
      <c r="R1395" s="104"/>
      <c r="S1395" s="104"/>
      <c r="T1395" s="104"/>
      <c r="U1395" s="104"/>
      <c r="V1395" s="104"/>
      <c r="W1395" s="104"/>
      <c r="X1395" s="104"/>
      <c r="Y1395" s="104"/>
      <c r="Z1395" s="104"/>
    </row>
    <row r="1396">
      <c r="A1396" s="24"/>
      <c r="B1396" s="165">
        <v>44280.0</v>
      </c>
      <c r="C1396" s="55" t="s">
        <v>5085</v>
      </c>
      <c r="D1396" s="54">
        <v>283000.0</v>
      </c>
      <c r="E1396" s="57" t="s">
        <v>281</v>
      </c>
      <c r="F1396" s="166" t="s">
        <v>300</v>
      </c>
      <c r="G1396" s="111"/>
      <c r="H1396" s="104"/>
      <c r="I1396" s="104"/>
      <c r="J1396" s="104"/>
      <c r="K1396" s="104"/>
      <c r="L1396" s="175"/>
      <c r="M1396" s="104"/>
      <c r="N1396" s="104"/>
      <c r="O1396" s="104"/>
      <c r="P1396" s="104"/>
      <c r="Q1396" s="104"/>
      <c r="R1396" s="104"/>
      <c r="S1396" s="104"/>
      <c r="T1396" s="104"/>
      <c r="U1396" s="104"/>
      <c r="V1396" s="104"/>
      <c r="W1396" s="104"/>
      <c r="X1396" s="104"/>
      <c r="Y1396" s="104"/>
      <c r="Z1396" s="104"/>
    </row>
    <row r="1397">
      <c r="A1397" s="24"/>
      <c r="B1397" s="165">
        <v>44280.0</v>
      </c>
      <c r="C1397" s="55" t="s">
        <v>5086</v>
      </c>
      <c r="D1397" s="54">
        <v>34000.0</v>
      </c>
      <c r="E1397" s="57" t="s">
        <v>281</v>
      </c>
      <c r="F1397" s="166" t="s">
        <v>300</v>
      </c>
      <c r="G1397" s="111"/>
      <c r="H1397" s="104"/>
      <c r="I1397" s="104"/>
      <c r="J1397" s="104"/>
      <c r="K1397" s="104"/>
      <c r="L1397" s="175"/>
      <c r="M1397" s="104"/>
      <c r="N1397" s="104"/>
      <c r="O1397" s="104"/>
      <c r="P1397" s="104"/>
      <c r="Q1397" s="104"/>
      <c r="R1397" s="104"/>
      <c r="S1397" s="104"/>
      <c r="T1397" s="104"/>
      <c r="U1397" s="104"/>
      <c r="V1397" s="104"/>
      <c r="W1397" s="104"/>
      <c r="X1397" s="104"/>
      <c r="Y1397" s="104"/>
      <c r="Z1397" s="104"/>
    </row>
    <row r="1398">
      <c r="A1398" s="24"/>
      <c r="B1398" s="165">
        <v>44280.0</v>
      </c>
      <c r="C1398" s="55" t="s">
        <v>5087</v>
      </c>
      <c r="D1398" s="54">
        <v>200000.0</v>
      </c>
      <c r="E1398" s="57" t="s">
        <v>281</v>
      </c>
      <c r="F1398" s="166" t="s">
        <v>300</v>
      </c>
      <c r="G1398" s="111"/>
      <c r="H1398" s="104"/>
      <c r="I1398" s="104"/>
      <c r="J1398" s="104"/>
      <c r="K1398" s="104"/>
      <c r="L1398" s="175"/>
      <c r="M1398" s="104"/>
      <c r="N1398" s="104"/>
      <c r="O1398" s="104"/>
      <c r="P1398" s="104"/>
      <c r="Q1398" s="104"/>
      <c r="R1398" s="104"/>
      <c r="S1398" s="104"/>
      <c r="T1398" s="104"/>
      <c r="U1398" s="104"/>
      <c r="V1398" s="104"/>
      <c r="W1398" s="104"/>
      <c r="X1398" s="104"/>
      <c r="Y1398" s="104"/>
      <c r="Z1398" s="104"/>
    </row>
    <row r="1399">
      <c r="A1399" s="24"/>
      <c r="B1399" s="165">
        <v>44280.0</v>
      </c>
      <c r="C1399" s="55" t="s">
        <v>5088</v>
      </c>
      <c r="D1399" s="54">
        <v>200000.0</v>
      </c>
      <c r="E1399" s="57" t="s">
        <v>281</v>
      </c>
      <c r="F1399" s="166" t="s">
        <v>300</v>
      </c>
      <c r="G1399" s="111"/>
      <c r="H1399" s="104"/>
      <c r="I1399" s="104"/>
      <c r="J1399" s="104"/>
      <c r="K1399" s="104"/>
      <c r="L1399" s="175"/>
      <c r="M1399" s="104"/>
      <c r="N1399" s="104"/>
      <c r="O1399" s="104"/>
      <c r="P1399" s="104"/>
      <c r="Q1399" s="104"/>
      <c r="R1399" s="104"/>
      <c r="S1399" s="104"/>
      <c r="T1399" s="104"/>
      <c r="U1399" s="104"/>
      <c r="V1399" s="104"/>
      <c r="W1399" s="104"/>
      <c r="X1399" s="104"/>
      <c r="Y1399" s="104"/>
      <c r="Z1399" s="104"/>
    </row>
    <row r="1400">
      <c r="A1400" s="24"/>
      <c r="B1400" s="165">
        <v>44280.0</v>
      </c>
      <c r="C1400" s="55" t="s">
        <v>5089</v>
      </c>
      <c r="D1400" s="54">
        <v>1.0</v>
      </c>
      <c r="E1400" s="57" t="s">
        <v>281</v>
      </c>
      <c r="F1400" s="166" t="s">
        <v>300</v>
      </c>
      <c r="G1400" s="111"/>
      <c r="H1400" s="104"/>
      <c r="I1400" s="104"/>
      <c r="J1400" s="104"/>
      <c r="K1400" s="104"/>
      <c r="L1400" s="175"/>
      <c r="M1400" s="104"/>
      <c r="N1400" s="104"/>
      <c r="O1400" s="104"/>
      <c r="P1400" s="104"/>
      <c r="Q1400" s="104"/>
      <c r="R1400" s="104"/>
      <c r="S1400" s="104"/>
      <c r="T1400" s="104"/>
      <c r="U1400" s="104"/>
      <c r="V1400" s="104"/>
      <c r="W1400" s="104"/>
      <c r="X1400" s="104"/>
      <c r="Y1400" s="104"/>
      <c r="Z1400" s="104"/>
    </row>
    <row r="1401">
      <c r="A1401" s="24"/>
      <c r="B1401" s="165">
        <v>44280.0</v>
      </c>
      <c r="C1401" s="55" t="s">
        <v>5090</v>
      </c>
      <c r="D1401" s="54">
        <v>100000.0</v>
      </c>
      <c r="E1401" s="57" t="s">
        <v>281</v>
      </c>
      <c r="F1401" s="166" t="s">
        <v>300</v>
      </c>
      <c r="G1401" s="111"/>
      <c r="H1401" s="104"/>
      <c r="I1401" s="104"/>
      <c r="J1401" s="104"/>
      <c r="K1401" s="104"/>
      <c r="L1401" s="175"/>
      <c r="M1401" s="104"/>
      <c r="N1401" s="104"/>
      <c r="O1401" s="104"/>
      <c r="P1401" s="104"/>
      <c r="Q1401" s="104"/>
      <c r="R1401" s="104"/>
      <c r="S1401" s="104"/>
      <c r="T1401" s="104"/>
      <c r="U1401" s="104"/>
      <c r="V1401" s="104"/>
      <c r="W1401" s="104"/>
      <c r="X1401" s="104"/>
      <c r="Y1401" s="104"/>
      <c r="Z1401" s="104"/>
    </row>
    <row r="1402">
      <c r="A1402" s="24"/>
      <c r="B1402" s="165">
        <v>44280.0</v>
      </c>
      <c r="C1402" s="55" t="s">
        <v>5091</v>
      </c>
      <c r="D1402" s="54">
        <v>500.0</v>
      </c>
      <c r="E1402" s="57" t="s">
        <v>281</v>
      </c>
      <c r="F1402" s="166" t="s">
        <v>300</v>
      </c>
      <c r="G1402" s="111"/>
      <c r="H1402" s="104"/>
      <c r="I1402" s="104"/>
      <c r="J1402" s="104"/>
      <c r="K1402" s="104"/>
      <c r="L1402" s="175"/>
      <c r="M1402" s="104"/>
      <c r="N1402" s="104"/>
      <c r="O1402" s="104"/>
      <c r="P1402" s="104"/>
      <c r="Q1402" s="104"/>
      <c r="R1402" s="104"/>
      <c r="S1402" s="104"/>
      <c r="T1402" s="104"/>
      <c r="U1402" s="104"/>
      <c r="V1402" s="104"/>
      <c r="W1402" s="104"/>
      <c r="X1402" s="104"/>
      <c r="Y1402" s="104"/>
      <c r="Z1402" s="104"/>
    </row>
    <row r="1403">
      <c r="A1403" s="24"/>
      <c r="B1403" s="165">
        <v>44280.0</v>
      </c>
      <c r="C1403" s="55" t="s">
        <v>5092</v>
      </c>
      <c r="D1403" s="54">
        <v>425000.0</v>
      </c>
      <c r="E1403" s="57" t="s">
        <v>281</v>
      </c>
      <c r="F1403" s="166" t="s">
        <v>300</v>
      </c>
      <c r="G1403" s="111"/>
      <c r="H1403" s="104"/>
      <c r="I1403" s="104"/>
      <c r="J1403" s="104"/>
      <c r="K1403" s="104"/>
      <c r="L1403" s="175"/>
      <c r="M1403" s="104"/>
      <c r="N1403" s="104"/>
      <c r="O1403" s="104"/>
      <c r="P1403" s="104"/>
      <c r="Q1403" s="104"/>
      <c r="R1403" s="104"/>
      <c r="S1403" s="104"/>
      <c r="T1403" s="104"/>
      <c r="U1403" s="104"/>
      <c r="V1403" s="104"/>
      <c r="W1403" s="104"/>
      <c r="X1403" s="104"/>
      <c r="Y1403" s="104"/>
      <c r="Z1403" s="104"/>
    </row>
    <row r="1404">
      <c r="A1404" s="24"/>
      <c r="B1404" s="165">
        <v>44280.0</v>
      </c>
      <c r="C1404" s="55" t="s">
        <v>5093</v>
      </c>
      <c r="D1404" s="54">
        <v>1.0</v>
      </c>
      <c r="E1404" s="57" t="s">
        <v>281</v>
      </c>
      <c r="F1404" s="166" t="s">
        <v>300</v>
      </c>
      <c r="G1404" s="111"/>
      <c r="H1404" s="104"/>
      <c r="I1404" s="104"/>
      <c r="J1404" s="104"/>
      <c r="K1404" s="104"/>
      <c r="L1404" s="175"/>
      <c r="M1404" s="104"/>
      <c r="N1404" s="104"/>
      <c r="O1404" s="104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  <c r="Z1404" s="104"/>
    </row>
    <row r="1405">
      <c r="A1405" s="24"/>
      <c r="B1405" s="165">
        <v>44280.0</v>
      </c>
      <c r="C1405" s="55" t="s">
        <v>5094</v>
      </c>
      <c r="D1405" s="54">
        <v>100.0</v>
      </c>
      <c r="E1405" s="57" t="s">
        <v>281</v>
      </c>
      <c r="F1405" s="166" t="s">
        <v>300</v>
      </c>
      <c r="G1405" s="111"/>
      <c r="H1405" s="104"/>
      <c r="I1405" s="104"/>
      <c r="J1405" s="104"/>
      <c r="K1405" s="104"/>
      <c r="L1405" s="175"/>
      <c r="M1405" s="104"/>
      <c r="N1405" s="104"/>
      <c r="O1405" s="104"/>
      <c r="P1405" s="104"/>
      <c r="Q1405" s="104"/>
      <c r="R1405" s="104"/>
      <c r="S1405" s="104"/>
      <c r="T1405" s="104"/>
      <c r="U1405" s="104"/>
      <c r="V1405" s="104"/>
      <c r="W1405" s="104"/>
      <c r="X1405" s="104"/>
      <c r="Y1405" s="104"/>
      <c r="Z1405" s="104"/>
    </row>
    <row r="1406">
      <c r="A1406" s="24"/>
      <c r="B1406" s="165">
        <v>44280.0</v>
      </c>
      <c r="C1406" s="55" t="s">
        <v>5095</v>
      </c>
      <c r="D1406" s="54">
        <v>500000.0</v>
      </c>
      <c r="E1406" s="57" t="s">
        <v>281</v>
      </c>
      <c r="F1406" s="166" t="s">
        <v>300</v>
      </c>
      <c r="G1406" s="111"/>
      <c r="H1406" s="104"/>
      <c r="I1406" s="104"/>
      <c r="J1406" s="104"/>
      <c r="K1406" s="104"/>
      <c r="L1406" s="175"/>
      <c r="M1406" s="104"/>
      <c r="N1406" s="104"/>
      <c r="O1406" s="104"/>
      <c r="P1406" s="104"/>
      <c r="Q1406" s="104"/>
      <c r="R1406" s="104"/>
      <c r="S1406" s="104"/>
      <c r="T1406" s="104"/>
      <c r="U1406" s="104"/>
      <c r="V1406" s="104"/>
      <c r="W1406" s="104"/>
      <c r="X1406" s="104"/>
      <c r="Y1406" s="104"/>
      <c r="Z1406" s="104"/>
    </row>
    <row r="1407">
      <c r="A1407" s="24"/>
      <c r="B1407" s="165">
        <v>44280.0</v>
      </c>
      <c r="C1407" s="55" t="s">
        <v>5096</v>
      </c>
      <c r="D1407" s="54">
        <v>1.0</v>
      </c>
      <c r="E1407" s="57" t="s">
        <v>281</v>
      </c>
      <c r="F1407" s="166" t="s">
        <v>300</v>
      </c>
      <c r="G1407" s="111"/>
      <c r="H1407" s="104"/>
      <c r="I1407" s="104"/>
      <c r="J1407" s="104"/>
      <c r="K1407" s="104"/>
      <c r="L1407" s="175"/>
      <c r="M1407" s="104"/>
      <c r="N1407" s="104"/>
      <c r="O1407" s="104"/>
      <c r="P1407" s="104"/>
      <c r="Q1407" s="104"/>
      <c r="R1407" s="104"/>
      <c r="S1407" s="104"/>
      <c r="T1407" s="104"/>
      <c r="U1407" s="104"/>
      <c r="V1407" s="104"/>
      <c r="W1407" s="104"/>
      <c r="X1407" s="104"/>
      <c r="Y1407" s="104"/>
      <c r="Z1407" s="104"/>
    </row>
    <row r="1408">
      <c r="A1408" s="24"/>
      <c r="B1408" s="165">
        <v>44280.0</v>
      </c>
      <c r="C1408" s="55" t="s">
        <v>5097</v>
      </c>
      <c r="D1408" s="54">
        <v>100.0</v>
      </c>
      <c r="E1408" s="57" t="s">
        <v>281</v>
      </c>
      <c r="F1408" s="166" t="s">
        <v>300</v>
      </c>
      <c r="G1408" s="111"/>
      <c r="H1408" s="104"/>
      <c r="I1408" s="104"/>
      <c r="J1408" s="104"/>
      <c r="K1408" s="104"/>
      <c r="L1408" s="175"/>
      <c r="M1408" s="104"/>
      <c r="N1408" s="104"/>
      <c r="O1408" s="104"/>
      <c r="P1408" s="104"/>
      <c r="Q1408" s="104"/>
      <c r="R1408" s="104"/>
      <c r="S1408" s="104"/>
      <c r="T1408" s="104"/>
      <c r="U1408" s="104"/>
      <c r="V1408" s="104"/>
      <c r="W1408" s="104"/>
      <c r="X1408" s="104"/>
      <c r="Y1408" s="104"/>
      <c r="Z1408" s="104"/>
    </row>
    <row r="1409">
      <c r="A1409" s="24"/>
      <c r="B1409" s="165">
        <v>44280.0</v>
      </c>
      <c r="C1409" s="55" t="s">
        <v>5098</v>
      </c>
      <c r="D1409" s="54">
        <v>100.0</v>
      </c>
      <c r="E1409" s="57" t="s">
        <v>281</v>
      </c>
      <c r="F1409" s="166" t="s">
        <v>300</v>
      </c>
      <c r="G1409" s="111"/>
      <c r="H1409" s="104"/>
      <c r="I1409" s="104"/>
      <c r="J1409" s="104"/>
      <c r="K1409" s="104"/>
      <c r="L1409" s="175"/>
      <c r="M1409" s="104"/>
      <c r="N1409" s="104"/>
      <c r="O1409" s="104"/>
      <c r="P1409" s="104"/>
      <c r="Q1409" s="104"/>
      <c r="R1409" s="104"/>
      <c r="S1409" s="104"/>
      <c r="T1409" s="104"/>
      <c r="U1409" s="104"/>
      <c r="V1409" s="104"/>
      <c r="W1409" s="104"/>
      <c r="X1409" s="104"/>
      <c r="Y1409" s="104"/>
      <c r="Z1409" s="104"/>
    </row>
    <row r="1410">
      <c r="A1410" s="24"/>
      <c r="B1410" s="165">
        <v>44280.0</v>
      </c>
      <c r="C1410" s="55" t="s">
        <v>5099</v>
      </c>
      <c r="D1410" s="54">
        <v>1.0</v>
      </c>
      <c r="E1410" s="57" t="s">
        <v>281</v>
      </c>
      <c r="F1410" s="166" t="s">
        <v>300</v>
      </c>
      <c r="G1410" s="111"/>
      <c r="H1410" s="104"/>
      <c r="I1410" s="104"/>
      <c r="J1410" s="104"/>
      <c r="K1410" s="104"/>
      <c r="L1410" s="175"/>
      <c r="M1410" s="104"/>
      <c r="N1410" s="104"/>
      <c r="O1410" s="104"/>
      <c r="P1410" s="104"/>
      <c r="Q1410" s="104"/>
      <c r="R1410" s="104"/>
      <c r="S1410" s="104"/>
      <c r="T1410" s="104"/>
      <c r="U1410" s="104"/>
      <c r="V1410" s="104"/>
      <c r="W1410" s="104"/>
      <c r="X1410" s="104"/>
      <c r="Y1410" s="104"/>
      <c r="Z1410" s="104"/>
    </row>
    <row r="1411">
      <c r="A1411" s="42">
        <v>8.0</v>
      </c>
      <c r="B1411" s="165">
        <v>44280.0</v>
      </c>
      <c r="C1411" s="55" t="s">
        <v>5100</v>
      </c>
      <c r="D1411" s="54">
        <v>500000.0</v>
      </c>
      <c r="E1411" s="55" t="s">
        <v>273</v>
      </c>
      <c r="F1411" s="166" t="s">
        <v>300</v>
      </c>
      <c r="G1411" s="111"/>
      <c r="H1411" s="104"/>
      <c r="I1411" s="104"/>
      <c r="J1411" s="104"/>
      <c r="K1411" s="104"/>
      <c r="L1411" s="176"/>
      <c r="M1411" s="104"/>
      <c r="N1411" s="104"/>
      <c r="O1411" s="104"/>
      <c r="P1411" s="104"/>
      <c r="Q1411" s="104"/>
      <c r="R1411" s="104"/>
      <c r="S1411" s="104"/>
      <c r="T1411" s="104"/>
      <c r="U1411" s="104"/>
      <c r="V1411" s="104"/>
      <c r="W1411" s="104"/>
      <c r="X1411" s="104"/>
      <c r="Y1411" s="104"/>
      <c r="Z1411" s="104"/>
    </row>
    <row r="1412">
      <c r="A1412" s="24"/>
      <c r="B1412" s="165">
        <v>44280.0</v>
      </c>
      <c r="C1412" s="55" t="s">
        <v>5101</v>
      </c>
      <c r="D1412" s="54">
        <v>1.0</v>
      </c>
      <c r="E1412" s="57" t="s">
        <v>281</v>
      </c>
      <c r="F1412" s="166" t="s">
        <v>300</v>
      </c>
      <c r="G1412" s="111"/>
      <c r="H1412" s="104"/>
      <c r="I1412" s="104"/>
      <c r="J1412" s="104"/>
      <c r="K1412" s="104"/>
      <c r="L1412" s="175"/>
      <c r="M1412" s="104"/>
      <c r="N1412" s="104"/>
      <c r="O1412" s="104"/>
      <c r="P1412" s="104"/>
      <c r="Q1412" s="104"/>
      <c r="R1412" s="104"/>
      <c r="S1412" s="104"/>
      <c r="T1412" s="104"/>
      <c r="U1412" s="104"/>
      <c r="V1412" s="104"/>
      <c r="W1412" s="104"/>
      <c r="X1412" s="104"/>
      <c r="Y1412" s="104"/>
      <c r="Z1412" s="104"/>
    </row>
    <row r="1413">
      <c r="A1413" s="24"/>
      <c r="B1413" s="165">
        <v>44280.0</v>
      </c>
      <c r="C1413" s="55" t="s">
        <v>5102</v>
      </c>
      <c r="D1413" s="54">
        <v>300000.0</v>
      </c>
      <c r="E1413" s="57" t="s">
        <v>281</v>
      </c>
      <c r="F1413" s="166" t="s">
        <v>300</v>
      </c>
      <c r="G1413" s="111"/>
      <c r="H1413" s="104"/>
      <c r="I1413" s="104"/>
      <c r="J1413" s="104"/>
      <c r="K1413" s="104"/>
      <c r="L1413" s="175"/>
      <c r="M1413" s="104"/>
      <c r="N1413" s="104"/>
      <c r="O1413" s="104"/>
      <c r="P1413" s="104"/>
      <c r="Q1413" s="104"/>
      <c r="R1413" s="104"/>
      <c r="S1413" s="104"/>
      <c r="T1413" s="104"/>
      <c r="U1413" s="104"/>
      <c r="V1413" s="104"/>
      <c r="W1413" s="104"/>
      <c r="X1413" s="104"/>
      <c r="Y1413" s="104"/>
      <c r="Z1413" s="104"/>
    </row>
    <row r="1414">
      <c r="A1414" s="24"/>
      <c r="B1414" s="165">
        <v>44280.0</v>
      </c>
      <c r="C1414" s="55" t="s">
        <v>5103</v>
      </c>
      <c r="D1414" s="54">
        <v>500000.0</v>
      </c>
      <c r="E1414" s="57" t="s">
        <v>281</v>
      </c>
      <c r="F1414" s="166" t="s">
        <v>300</v>
      </c>
      <c r="G1414" s="111"/>
      <c r="H1414" s="104"/>
      <c r="I1414" s="104"/>
      <c r="J1414" s="104"/>
      <c r="K1414" s="104"/>
      <c r="L1414" s="175"/>
      <c r="M1414" s="104"/>
      <c r="N1414" s="104"/>
      <c r="O1414" s="104"/>
      <c r="P1414" s="104"/>
      <c r="Q1414" s="104"/>
      <c r="R1414" s="104"/>
      <c r="S1414" s="104"/>
      <c r="T1414" s="104"/>
      <c r="U1414" s="104"/>
      <c r="V1414" s="104"/>
      <c r="W1414" s="104"/>
      <c r="X1414" s="104"/>
      <c r="Y1414" s="104"/>
      <c r="Z1414" s="104"/>
    </row>
    <row r="1415">
      <c r="A1415" s="24"/>
      <c r="B1415" s="165">
        <v>44280.0</v>
      </c>
      <c r="C1415" s="55" t="s">
        <v>5104</v>
      </c>
      <c r="D1415" s="54">
        <v>1.0</v>
      </c>
      <c r="E1415" s="57" t="s">
        <v>281</v>
      </c>
      <c r="F1415" s="166" t="s">
        <v>300</v>
      </c>
      <c r="G1415" s="111"/>
      <c r="H1415" s="104"/>
      <c r="I1415" s="104"/>
      <c r="J1415" s="104"/>
      <c r="K1415" s="104"/>
      <c r="L1415" s="175"/>
      <c r="M1415" s="104"/>
      <c r="N1415" s="104"/>
      <c r="O1415" s="104"/>
      <c r="P1415" s="104"/>
      <c r="Q1415" s="104"/>
      <c r="R1415" s="104"/>
      <c r="S1415" s="104"/>
      <c r="T1415" s="104"/>
      <c r="U1415" s="104"/>
      <c r="V1415" s="104"/>
      <c r="W1415" s="104"/>
      <c r="X1415" s="104"/>
      <c r="Y1415" s="104"/>
      <c r="Z1415" s="104"/>
    </row>
    <row r="1416">
      <c r="A1416" s="42">
        <v>31.0</v>
      </c>
      <c r="B1416" s="165">
        <v>44280.0</v>
      </c>
      <c r="C1416" s="55" t="s">
        <v>5105</v>
      </c>
      <c r="D1416" s="54">
        <v>250000.0</v>
      </c>
      <c r="E1416" s="55" t="s">
        <v>273</v>
      </c>
      <c r="F1416" s="166" t="s">
        <v>300</v>
      </c>
      <c r="G1416" s="111"/>
      <c r="H1416" s="104"/>
      <c r="I1416" s="104"/>
      <c r="J1416" s="104"/>
      <c r="K1416" s="104"/>
      <c r="L1416" s="176"/>
      <c r="M1416" s="104"/>
      <c r="N1416" s="104"/>
      <c r="O1416" s="104"/>
      <c r="P1416" s="104"/>
      <c r="Q1416" s="104"/>
      <c r="R1416" s="104"/>
      <c r="S1416" s="104"/>
      <c r="T1416" s="104"/>
      <c r="U1416" s="104"/>
      <c r="V1416" s="104"/>
      <c r="W1416" s="104"/>
      <c r="X1416" s="104"/>
      <c r="Y1416" s="104"/>
      <c r="Z1416" s="104"/>
    </row>
    <row r="1417">
      <c r="A1417" s="24"/>
      <c r="B1417" s="165">
        <v>44280.0</v>
      </c>
      <c r="C1417" s="55" t="s">
        <v>5106</v>
      </c>
      <c r="D1417" s="54">
        <v>500000.0</v>
      </c>
      <c r="E1417" s="57" t="s">
        <v>281</v>
      </c>
      <c r="F1417" s="166" t="s">
        <v>300</v>
      </c>
      <c r="G1417" s="111"/>
      <c r="H1417" s="104"/>
      <c r="I1417" s="104"/>
      <c r="J1417" s="104"/>
      <c r="K1417" s="104"/>
      <c r="L1417" s="175"/>
      <c r="M1417" s="104"/>
      <c r="N1417" s="104"/>
      <c r="O1417" s="104"/>
      <c r="P1417" s="104"/>
      <c r="Q1417" s="104"/>
      <c r="R1417" s="104"/>
      <c r="S1417" s="104"/>
      <c r="T1417" s="104"/>
      <c r="U1417" s="104"/>
      <c r="V1417" s="104"/>
      <c r="W1417" s="104"/>
      <c r="X1417" s="104"/>
      <c r="Y1417" s="104"/>
      <c r="Z1417" s="104"/>
    </row>
    <row r="1418">
      <c r="A1418" s="24"/>
      <c r="B1418" s="165">
        <v>44280.0</v>
      </c>
      <c r="C1418" s="55" t="s">
        <v>5107</v>
      </c>
      <c r="D1418" s="54">
        <v>100000.0</v>
      </c>
      <c r="E1418" s="57" t="s">
        <v>281</v>
      </c>
      <c r="F1418" s="166" t="s">
        <v>300</v>
      </c>
      <c r="G1418" s="111"/>
      <c r="H1418" s="104"/>
      <c r="I1418" s="104"/>
      <c r="J1418" s="104"/>
      <c r="K1418" s="104"/>
      <c r="L1418" s="175"/>
      <c r="M1418" s="104"/>
      <c r="N1418" s="104"/>
      <c r="O1418" s="104"/>
      <c r="P1418" s="104"/>
      <c r="Q1418" s="104"/>
      <c r="R1418" s="104"/>
      <c r="S1418" s="104"/>
      <c r="T1418" s="104"/>
      <c r="U1418" s="104"/>
      <c r="V1418" s="104"/>
      <c r="W1418" s="104"/>
      <c r="X1418" s="104"/>
      <c r="Y1418" s="104"/>
      <c r="Z1418" s="104"/>
    </row>
    <row r="1419">
      <c r="A1419" s="24"/>
      <c r="B1419" s="165">
        <v>44280.0</v>
      </c>
      <c r="C1419" s="55" t="s">
        <v>5108</v>
      </c>
      <c r="D1419" s="54">
        <v>1.0</v>
      </c>
      <c r="E1419" s="57" t="s">
        <v>281</v>
      </c>
      <c r="F1419" s="166" t="s">
        <v>300</v>
      </c>
      <c r="G1419" s="111"/>
      <c r="H1419" s="104"/>
      <c r="I1419" s="104"/>
      <c r="J1419" s="104"/>
      <c r="K1419" s="104"/>
      <c r="L1419" s="175"/>
      <c r="M1419" s="104"/>
      <c r="N1419" s="104"/>
      <c r="O1419" s="104"/>
      <c r="P1419" s="104"/>
      <c r="Q1419" s="104"/>
      <c r="R1419" s="104"/>
      <c r="S1419" s="104"/>
      <c r="T1419" s="104"/>
      <c r="U1419" s="104"/>
      <c r="V1419" s="104"/>
      <c r="W1419" s="104"/>
      <c r="X1419" s="104"/>
      <c r="Y1419" s="104"/>
      <c r="Z1419" s="104"/>
    </row>
    <row r="1420">
      <c r="A1420" s="24"/>
      <c r="B1420" s="165">
        <v>44280.0</v>
      </c>
      <c r="C1420" s="55" t="s">
        <v>5109</v>
      </c>
      <c r="D1420" s="54">
        <v>150000.0</v>
      </c>
      <c r="E1420" s="57" t="s">
        <v>281</v>
      </c>
      <c r="F1420" s="166" t="s">
        <v>300</v>
      </c>
      <c r="G1420" s="111"/>
      <c r="H1420" s="104"/>
      <c r="I1420" s="104"/>
      <c r="J1420" s="104"/>
      <c r="K1420" s="104"/>
      <c r="L1420" s="175"/>
      <c r="M1420" s="104"/>
      <c r="N1420" s="104"/>
      <c r="O1420" s="104"/>
      <c r="P1420" s="104"/>
      <c r="Q1420" s="104"/>
      <c r="R1420" s="104"/>
      <c r="S1420" s="104"/>
      <c r="T1420" s="104"/>
      <c r="U1420" s="104"/>
      <c r="V1420" s="104"/>
      <c r="W1420" s="104"/>
      <c r="X1420" s="104"/>
      <c r="Y1420" s="104"/>
      <c r="Z1420" s="104"/>
    </row>
    <row r="1421">
      <c r="A1421" s="24"/>
      <c r="B1421" s="165">
        <v>44280.0</v>
      </c>
      <c r="C1421" s="55" t="s">
        <v>5110</v>
      </c>
      <c r="D1421" s="54">
        <v>2000.0</v>
      </c>
      <c r="E1421" s="57" t="s">
        <v>281</v>
      </c>
      <c r="F1421" s="166" t="s">
        <v>300</v>
      </c>
      <c r="G1421" s="111"/>
      <c r="H1421" s="104"/>
      <c r="I1421" s="104"/>
      <c r="J1421" s="104"/>
      <c r="K1421" s="104"/>
      <c r="L1421" s="175"/>
      <c r="M1421" s="104"/>
      <c r="N1421" s="104"/>
      <c r="O1421" s="104"/>
      <c r="P1421" s="104"/>
      <c r="Q1421" s="104"/>
      <c r="R1421" s="104"/>
      <c r="S1421" s="104"/>
      <c r="T1421" s="104"/>
      <c r="U1421" s="104"/>
      <c r="V1421" s="104"/>
      <c r="W1421" s="104"/>
      <c r="X1421" s="104"/>
      <c r="Y1421" s="104"/>
      <c r="Z1421" s="104"/>
    </row>
    <row r="1422">
      <c r="A1422" s="24"/>
      <c r="B1422" s="165">
        <v>44280.0</v>
      </c>
      <c r="C1422" s="55" t="s">
        <v>5111</v>
      </c>
      <c r="D1422" s="54">
        <v>400000.0</v>
      </c>
      <c r="E1422" s="57" t="s">
        <v>281</v>
      </c>
      <c r="F1422" s="166" t="s">
        <v>300</v>
      </c>
      <c r="G1422" s="111"/>
      <c r="H1422" s="104"/>
      <c r="I1422" s="104"/>
      <c r="J1422" s="104"/>
      <c r="K1422" s="104"/>
      <c r="L1422" s="175"/>
      <c r="M1422" s="104"/>
      <c r="N1422" s="104"/>
      <c r="O1422" s="104"/>
      <c r="P1422" s="104"/>
      <c r="Q1422" s="104"/>
      <c r="R1422" s="104"/>
      <c r="S1422" s="104"/>
      <c r="T1422" s="104"/>
      <c r="U1422" s="104"/>
      <c r="V1422" s="104"/>
      <c r="W1422" s="104"/>
      <c r="X1422" s="104"/>
      <c r="Y1422" s="104"/>
      <c r="Z1422" s="104"/>
    </row>
    <row r="1423">
      <c r="A1423" s="24"/>
      <c r="B1423" s="165">
        <v>44280.0</v>
      </c>
      <c r="C1423" s="55" t="s">
        <v>5112</v>
      </c>
      <c r="D1423" s="54">
        <v>100000.0</v>
      </c>
      <c r="E1423" s="57" t="s">
        <v>281</v>
      </c>
      <c r="F1423" s="166" t="s">
        <v>300</v>
      </c>
      <c r="G1423" s="111"/>
      <c r="H1423" s="104"/>
      <c r="I1423" s="104"/>
      <c r="J1423" s="104"/>
      <c r="K1423" s="104"/>
      <c r="L1423" s="175"/>
      <c r="M1423" s="104"/>
      <c r="N1423" s="104"/>
      <c r="O1423" s="104"/>
      <c r="P1423" s="104"/>
      <c r="Q1423" s="104"/>
      <c r="R1423" s="104"/>
      <c r="S1423" s="104"/>
      <c r="T1423" s="104"/>
      <c r="U1423" s="104"/>
      <c r="V1423" s="104"/>
      <c r="W1423" s="104"/>
      <c r="X1423" s="104"/>
      <c r="Y1423" s="104"/>
      <c r="Z1423" s="104"/>
    </row>
    <row r="1424">
      <c r="A1424" s="24"/>
      <c r="B1424" s="165">
        <v>44281.0</v>
      </c>
      <c r="C1424" s="55" t="s">
        <v>5113</v>
      </c>
      <c r="D1424" s="54">
        <v>150000.0</v>
      </c>
      <c r="E1424" s="57" t="s">
        <v>281</v>
      </c>
      <c r="F1424" s="166" t="s">
        <v>300</v>
      </c>
      <c r="G1424" s="111"/>
      <c r="H1424" s="104"/>
      <c r="I1424" s="104"/>
      <c r="J1424" s="104"/>
      <c r="K1424" s="104"/>
      <c r="L1424" s="175"/>
      <c r="M1424" s="104"/>
      <c r="N1424" s="104"/>
      <c r="O1424" s="104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  <c r="Z1424" s="104"/>
    </row>
    <row r="1425">
      <c r="A1425" s="24"/>
      <c r="B1425" s="165">
        <v>44281.0</v>
      </c>
      <c r="C1425" s="55" t="s">
        <v>5114</v>
      </c>
      <c r="D1425" s="54">
        <v>25000.0</v>
      </c>
      <c r="E1425" s="57" t="s">
        <v>281</v>
      </c>
      <c r="F1425" s="166" t="s">
        <v>300</v>
      </c>
      <c r="G1425" s="111"/>
      <c r="H1425" s="104"/>
      <c r="I1425" s="104"/>
      <c r="J1425" s="104"/>
      <c r="K1425" s="104"/>
      <c r="L1425" s="175"/>
      <c r="M1425" s="104"/>
      <c r="N1425" s="104"/>
      <c r="O1425" s="104"/>
      <c r="P1425" s="104"/>
      <c r="Q1425" s="104"/>
      <c r="R1425" s="104"/>
      <c r="S1425" s="104"/>
      <c r="T1425" s="104"/>
      <c r="U1425" s="104"/>
      <c r="V1425" s="104"/>
      <c r="W1425" s="104"/>
      <c r="X1425" s="104"/>
      <c r="Y1425" s="104"/>
      <c r="Z1425" s="104"/>
    </row>
    <row r="1426">
      <c r="A1426" s="24"/>
      <c r="B1426" s="165">
        <v>44281.0</v>
      </c>
      <c r="C1426" s="55" t="s">
        <v>5115</v>
      </c>
      <c r="D1426" s="54">
        <v>25000.0</v>
      </c>
      <c r="E1426" s="57" t="s">
        <v>281</v>
      </c>
      <c r="F1426" s="166" t="s">
        <v>300</v>
      </c>
      <c r="G1426" s="111"/>
      <c r="H1426" s="104"/>
      <c r="I1426" s="104"/>
      <c r="J1426" s="104"/>
      <c r="K1426" s="104"/>
      <c r="L1426" s="175"/>
      <c r="M1426" s="104"/>
      <c r="N1426" s="104"/>
      <c r="O1426" s="104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  <c r="Z1426" s="104"/>
    </row>
    <row r="1427">
      <c r="A1427" s="24"/>
      <c r="B1427" s="165">
        <v>44281.0</v>
      </c>
      <c r="C1427" s="55" t="s">
        <v>5116</v>
      </c>
      <c r="D1427" s="54">
        <v>59000.0</v>
      </c>
      <c r="E1427" s="57" t="s">
        <v>281</v>
      </c>
      <c r="F1427" s="166" t="s">
        <v>300</v>
      </c>
      <c r="G1427" s="111"/>
      <c r="H1427" s="104"/>
      <c r="I1427" s="104"/>
      <c r="J1427" s="104"/>
      <c r="K1427" s="104"/>
      <c r="L1427" s="175"/>
      <c r="M1427" s="104"/>
      <c r="N1427" s="104"/>
      <c r="O1427" s="104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  <c r="Z1427" s="104"/>
    </row>
    <row r="1428">
      <c r="A1428" s="42">
        <v>1189.0</v>
      </c>
      <c r="B1428" s="165">
        <v>44281.0</v>
      </c>
      <c r="C1428" s="55" t="s">
        <v>5117</v>
      </c>
      <c r="D1428" s="54">
        <v>100000.0</v>
      </c>
      <c r="E1428" s="57" t="s">
        <v>281</v>
      </c>
      <c r="F1428" s="166" t="s">
        <v>300</v>
      </c>
      <c r="G1428" s="111"/>
      <c r="H1428" s="104"/>
      <c r="I1428" s="104"/>
      <c r="J1428" s="104"/>
      <c r="K1428" s="104"/>
      <c r="L1428" s="176"/>
      <c r="M1428" s="104"/>
      <c r="N1428" s="104"/>
      <c r="O1428" s="104"/>
      <c r="P1428" s="104"/>
      <c r="Q1428" s="104"/>
      <c r="R1428" s="104"/>
      <c r="S1428" s="104"/>
      <c r="T1428" s="104"/>
      <c r="U1428" s="104"/>
      <c r="V1428" s="104"/>
      <c r="W1428" s="104"/>
      <c r="X1428" s="104"/>
      <c r="Y1428" s="104"/>
      <c r="Z1428" s="104"/>
    </row>
    <row r="1429">
      <c r="A1429" s="24"/>
      <c r="B1429" s="165">
        <v>44281.0</v>
      </c>
      <c r="C1429" s="55" t="s">
        <v>5118</v>
      </c>
      <c r="D1429" s="54">
        <v>5000.0</v>
      </c>
      <c r="E1429" s="57" t="s">
        <v>281</v>
      </c>
      <c r="F1429" s="166" t="s">
        <v>300</v>
      </c>
      <c r="G1429" s="111"/>
      <c r="H1429" s="104"/>
      <c r="I1429" s="104"/>
      <c r="J1429" s="104"/>
      <c r="K1429" s="104"/>
      <c r="L1429" s="175"/>
      <c r="M1429" s="104"/>
      <c r="N1429" s="104"/>
      <c r="O1429" s="104"/>
      <c r="P1429" s="104"/>
      <c r="Q1429" s="104"/>
      <c r="R1429" s="104"/>
      <c r="S1429" s="104"/>
      <c r="T1429" s="104"/>
      <c r="U1429" s="104"/>
      <c r="V1429" s="104"/>
      <c r="W1429" s="104"/>
      <c r="X1429" s="104"/>
      <c r="Y1429" s="104"/>
      <c r="Z1429" s="104"/>
    </row>
    <row r="1430">
      <c r="A1430" s="24"/>
      <c r="B1430" s="165">
        <v>44281.0</v>
      </c>
      <c r="C1430" s="55" t="s">
        <v>5119</v>
      </c>
      <c r="D1430" s="54">
        <v>1.0</v>
      </c>
      <c r="E1430" s="57" t="s">
        <v>281</v>
      </c>
      <c r="F1430" s="166" t="s">
        <v>300</v>
      </c>
      <c r="G1430" s="111"/>
      <c r="H1430" s="104"/>
      <c r="I1430" s="104"/>
      <c r="J1430" s="104"/>
      <c r="K1430" s="104"/>
      <c r="L1430" s="175"/>
      <c r="M1430" s="104"/>
      <c r="N1430" s="104"/>
      <c r="O1430" s="104"/>
      <c r="P1430" s="104"/>
      <c r="Q1430" s="104"/>
      <c r="R1430" s="104"/>
      <c r="S1430" s="104"/>
      <c r="T1430" s="104"/>
      <c r="U1430" s="104"/>
      <c r="V1430" s="104"/>
      <c r="W1430" s="104"/>
      <c r="X1430" s="104"/>
      <c r="Y1430" s="104"/>
      <c r="Z1430" s="104"/>
    </row>
    <row r="1431">
      <c r="A1431" s="24"/>
      <c r="B1431" s="165">
        <v>44281.0</v>
      </c>
      <c r="C1431" s="55" t="s">
        <v>5120</v>
      </c>
      <c r="D1431" s="54">
        <v>500.0</v>
      </c>
      <c r="E1431" s="57" t="s">
        <v>281</v>
      </c>
      <c r="F1431" s="166" t="s">
        <v>300</v>
      </c>
      <c r="G1431" s="111"/>
      <c r="H1431" s="104"/>
      <c r="I1431" s="104"/>
      <c r="J1431" s="104"/>
      <c r="K1431" s="104"/>
      <c r="L1431" s="175"/>
      <c r="M1431" s="104"/>
      <c r="N1431" s="104"/>
      <c r="O1431" s="104"/>
      <c r="P1431" s="104"/>
      <c r="Q1431" s="104"/>
      <c r="R1431" s="104"/>
      <c r="S1431" s="104"/>
      <c r="T1431" s="104"/>
      <c r="U1431" s="104"/>
      <c r="V1431" s="104"/>
      <c r="W1431" s="104"/>
      <c r="X1431" s="104"/>
      <c r="Y1431" s="104"/>
      <c r="Z1431" s="104"/>
    </row>
    <row r="1432">
      <c r="A1432" s="24"/>
      <c r="B1432" s="165">
        <v>44281.0</v>
      </c>
      <c r="C1432" s="55" t="s">
        <v>5121</v>
      </c>
      <c r="D1432" s="54">
        <v>1.0</v>
      </c>
      <c r="E1432" s="57" t="s">
        <v>281</v>
      </c>
      <c r="F1432" s="166" t="s">
        <v>300</v>
      </c>
      <c r="G1432" s="111"/>
      <c r="H1432" s="104"/>
      <c r="I1432" s="104"/>
      <c r="J1432" s="104"/>
      <c r="K1432" s="104"/>
      <c r="L1432" s="175"/>
      <c r="M1432" s="104"/>
      <c r="N1432" s="104"/>
      <c r="O1432" s="104"/>
      <c r="P1432" s="104"/>
      <c r="Q1432" s="104"/>
      <c r="R1432" s="104"/>
      <c r="S1432" s="104"/>
      <c r="T1432" s="104"/>
      <c r="U1432" s="104"/>
      <c r="V1432" s="104"/>
      <c r="W1432" s="104"/>
      <c r="X1432" s="104"/>
      <c r="Y1432" s="104"/>
      <c r="Z1432" s="104"/>
    </row>
    <row r="1433">
      <c r="A1433" s="24"/>
      <c r="B1433" s="165">
        <v>44281.0</v>
      </c>
      <c r="C1433" s="55" t="s">
        <v>5122</v>
      </c>
      <c r="D1433" s="54">
        <v>483000.0</v>
      </c>
      <c r="E1433" s="57" t="s">
        <v>281</v>
      </c>
      <c r="F1433" s="166" t="s">
        <v>300</v>
      </c>
      <c r="G1433" s="111"/>
      <c r="H1433" s="104"/>
      <c r="I1433" s="104"/>
      <c r="J1433" s="104"/>
      <c r="K1433" s="104"/>
      <c r="L1433" s="175"/>
      <c r="M1433" s="104"/>
      <c r="N1433" s="104"/>
      <c r="O1433" s="104"/>
      <c r="P1433" s="104"/>
      <c r="Q1433" s="104"/>
      <c r="R1433" s="104"/>
      <c r="S1433" s="104"/>
      <c r="T1433" s="104"/>
      <c r="U1433" s="104"/>
      <c r="V1433" s="104"/>
      <c r="W1433" s="104"/>
      <c r="X1433" s="104"/>
      <c r="Y1433" s="104"/>
      <c r="Z1433" s="104"/>
    </row>
    <row r="1434">
      <c r="A1434" s="24"/>
      <c r="B1434" s="165">
        <v>44281.0</v>
      </c>
      <c r="C1434" s="55" t="s">
        <v>5123</v>
      </c>
      <c r="D1434" s="54">
        <v>1.0</v>
      </c>
      <c r="E1434" s="57" t="s">
        <v>281</v>
      </c>
      <c r="F1434" s="166" t="s">
        <v>300</v>
      </c>
      <c r="G1434" s="111"/>
      <c r="H1434" s="104"/>
      <c r="I1434" s="104"/>
      <c r="J1434" s="104"/>
      <c r="K1434" s="104"/>
      <c r="L1434" s="175"/>
      <c r="M1434" s="104"/>
      <c r="N1434" s="104"/>
      <c r="O1434" s="104"/>
      <c r="P1434" s="104"/>
      <c r="Q1434" s="104"/>
      <c r="R1434" s="104"/>
      <c r="S1434" s="104"/>
      <c r="T1434" s="104"/>
      <c r="U1434" s="104"/>
      <c r="V1434" s="104"/>
      <c r="W1434" s="104"/>
      <c r="X1434" s="104"/>
      <c r="Y1434" s="104"/>
      <c r="Z1434" s="104"/>
    </row>
    <row r="1435">
      <c r="A1435" s="24"/>
      <c r="B1435" s="165">
        <v>44281.0</v>
      </c>
      <c r="C1435" s="55" t="s">
        <v>5124</v>
      </c>
      <c r="D1435" s="54">
        <v>50000.0</v>
      </c>
      <c r="E1435" s="57" t="s">
        <v>281</v>
      </c>
      <c r="F1435" s="166" t="s">
        <v>300</v>
      </c>
      <c r="G1435" s="111"/>
      <c r="H1435" s="104"/>
      <c r="I1435" s="104"/>
      <c r="J1435" s="104"/>
      <c r="K1435" s="104"/>
      <c r="L1435" s="175"/>
      <c r="M1435" s="104"/>
      <c r="N1435" s="104"/>
      <c r="O1435" s="104"/>
      <c r="P1435" s="104"/>
      <c r="Q1435" s="104"/>
      <c r="R1435" s="104"/>
      <c r="S1435" s="104"/>
      <c r="T1435" s="104"/>
      <c r="U1435" s="104"/>
      <c r="V1435" s="104"/>
      <c r="W1435" s="104"/>
      <c r="X1435" s="104"/>
      <c r="Y1435" s="104"/>
      <c r="Z1435" s="104"/>
    </row>
    <row r="1436">
      <c r="A1436" s="24"/>
      <c r="B1436" s="165">
        <v>44281.0</v>
      </c>
      <c r="C1436" s="55" t="s">
        <v>5125</v>
      </c>
      <c r="D1436" s="54">
        <v>1.0</v>
      </c>
      <c r="E1436" s="57" t="s">
        <v>281</v>
      </c>
      <c r="F1436" s="166" t="s">
        <v>300</v>
      </c>
      <c r="G1436" s="111"/>
      <c r="H1436" s="104"/>
      <c r="I1436" s="104"/>
      <c r="J1436" s="104"/>
      <c r="K1436" s="104"/>
      <c r="L1436" s="175"/>
      <c r="M1436" s="104"/>
      <c r="N1436" s="104"/>
      <c r="O1436" s="104"/>
      <c r="P1436" s="104"/>
      <c r="Q1436" s="104"/>
      <c r="R1436" s="104"/>
      <c r="S1436" s="104"/>
      <c r="T1436" s="104"/>
      <c r="U1436" s="104"/>
      <c r="V1436" s="104"/>
      <c r="W1436" s="104"/>
      <c r="X1436" s="104"/>
      <c r="Y1436" s="104"/>
      <c r="Z1436" s="104"/>
    </row>
    <row r="1437">
      <c r="A1437" s="24"/>
      <c r="B1437" s="165">
        <v>44281.0</v>
      </c>
      <c r="C1437" s="55" t="s">
        <v>5126</v>
      </c>
      <c r="D1437" s="54">
        <v>192000.0</v>
      </c>
      <c r="E1437" s="57" t="s">
        <v>281</v>
      </c>
      <c r="F1437" s="166" t="s">
        <v>300</v>
      </c>
      <c r="G1437" s="111"/>
      <c r="H1437" s="104"/>
      <c r="I1437" s="104"/>
      <c r="J1437" s="104"/>
      <c r="K1437" s="104"/>
      <c r="L1437" s="175"/>
      <c r="M1437" s="104"/>
      <c r="N1437" s="104"/>
      <c r="O1437" s="104"/>
      <c r="P1437" s="104"/>
      <c r="Q1437" s="104"/>
      <c r="R1437" s="104"/>
      <c r="S1437" s="104"/>
      <c r="T1437" s="104"/>
      <c r="U1437" s="104"/>
      <c r="V1437" s="104"/>
      <c r="W1437" s="104"/>
      <c r="X1437" s="104"/>
      <c r="Y1437" s="104"/>
      <c r="Z1437" s="104"/>
    </row>
    <row r="1438">
      <c r="A1438" s="24"/>
      <c r="B1438" s="165">
        <v>44281.0</v>
      </c>
      <c r="C1438" s="55" t="s">
        <v>5127</v>
      </c>
      <c r="D1438" s="54">
        <v>1.0</v>
      </c>
      <c r="E1438" s="57" t="s">
        <v>281</v>
      </c>
      <c r="F1438" s="166" t="s">
        <v>300</v>
      </c>
      <c r="G1438" s="111"/>
      <c r="H1438" s="104"/>
      <c r="I1438" s="104"/>
      <c r="J1438" s="104"/>
      <c r="K1438" s="104"/>
      <c r="L1438" s="175"/>
      <c r="M1438" s="104"/>
      <c r="N1438" s="104"/>
      <c r="O1438" s="104"/>
      <c r="P1438" s="104"/>
      <c r="Q1438" s="104"/>
      <c r="R1438" s="104"/>
      <c r="S1438" s="104"/>
      <c r="T1438" s="104"/>
      <c r="U1438" s="104"/>
      <c r="V1438" s="104"/>
      <c r="W1438" s="104"/>
      <c r="X1438" s="104"/>
      <c r="Y1438" s="104"/>
      <c r="Z1438" s="104"/>
    </row>
    <row r="1439">
      <c r="A1439" s="24"/>
      <c r="B1439" s="165">
        <v>44281.0</v>
      </c>
      <c r="C1439" s="55" t="s">
        <v>5128</v>
      </c>
      <c r="D1439" s="54">
        <v>1.0</v>
      </c>
      <c r="E1439" s="57" t="s">
        <v>281</v>
      </c>
      <c r="F1439" s="166" t="s">
        <v>300</v>
      </c>
      <c r="G1439" s="111"/>
      <c r="H1439" s="104"/>
      <c r="I1439" s="104"/>
      <c r="J1439" s="104"/>
      <c r="K1439" s="104"/>
      <c r="L1439" s="175"/>
      <c r="M1439" s="104"/>
      <c r="N1439" s="104"/>
      <c r="O1439" s="104"/>
      <c r="P1439" s="104"/>
      <c r="Q1439" s="104"/>
      <c r="R1439" s="104"/>
      <c r="S1439" s="104"/>
      <c r="T1439" s="104"/>
      <c r="U1439" s="104"/>
      <c r="V1439" s="104"/>
      <c r="W1439" s="104"/>
      <c r="X1439" s="104"/>
      <c r="Y1439" s="104"/>
      <c r="Z1439" s="104"/>
    </row>
    <row r="1440">
      <c r="A1440" s="24"/>
      <c r="B1440" s="165">
        <v>44281.0</v>
      </c>
      <c r="C1440" s="55" t="s">
        <v>5129</v>
      </c>
      <c r="D1440" s="54">
        <v>1000.0</v>
      </c>
      <c r="E1440" s="57" t="s">
        <v>281</v>
      </c>
      <c r="F1440" s="166" t="s">
        <v>300</v>
      </c>
      <c r="G1440" s="111"/>
      <c r="H1440" s="104"/>
      <c r="I1440" s="104"/>
      <c r="J1440" s="104"/>
      <c r="K1440" s="104"/>
      <c r="L1440" s="175"/>
      <c r="M1440" s="104"/>
      <c r="N1440" s="104"/>
      <c r="O1440" s="104"/>
      <c r="P1440" s="104"/>
      <c r="Q1440" s="104"/>
      <c r="R1440" s="104"/>
      <c r="S1440" s="104"/>
      <c r="T1440" s="104"/>
      <c r="U1440" s="104"/>
      <c r="V1440" s="104"/>
      <c r="W1440" s="104"/>
      <c r="X1440" s="104"/>
      <c r="Y1440" s="104"/>
      <c r="Z1440" s="104"/>
    </row>
    <row r="1441">
      <c r="A1441" s="24"/>
      <c r="B1441" s="165">
        <v>44281.0</v>
      </c>
      <c r="C1441" s="55" t="s">
        <v>5130</v>
      </c>
      <c r="D1441" s="54">
        <v>1000.0</v>
      </c>
      <c r="E1441" s="57" t="s">
        <v>281</v>
      </c>
      <c r="F1441" s="166" t="s">
        <v>300</v>
      </c>
      <c r="G1441" s="111"/>
      <c r="H1441" s="104"/>
      <c r="I1441" s="104"/>
      <c r="J1441" s="104"/>
      <c r="K1441" s="104"/>
      <c r="L1441" s="175"/>
      <c r="M1441" s="104"/>
      <c r="N1441" s="104"/>
      <c r="O1441" s="104"/>
      <c r="P1441" s="104"/>
      <c r="Q1441" s="104"/>
      <c r="R1441" s="104"/>
      <c r="S1441" s="104"/>
      <c r="T1441" s="104"/>
      <c r="U1441" s="104"/>
      <c r="V1441" s="104"/>
      <c r="W1441" s="104"/>
      <c r="X1441" s="104"/>
      <c r="Y1441" s="104"/>
      <c r="Z1441" s="104"/>
    </row>
    <row r="1442">
      <c r="A1442" s="24"/>
      <c r="B1442" s="165">
        <v>44281.0</v>
      </c>
      <c r="C1442" s="55" t="s">
        <v>5131</v>
      </c>
      <c r="D1442" s="54">
        <v>1.0</v>
      </c>
      <c r="E1442" s="57" t="s">
        <v>281</v>
      </c>
      <c r="F1442" s="166" t="s">
        <v>300</v>
      </c>
      <c r="G1442" s="111"/>
      <c r="H1442" s="104"/>
      <c r="I1442" s="104"/>
      <c r="J1442" s="104"/>
      <c r="K1442" s="104"/>
      <c r="L1442" s="175"/>
      <c r="M1442" s="104"/>
      <c r="N1442" s="104"/>
      <c r="O1442" s="104"/>
      <c r="P1442" s="104"/>
      <c r="Q1442" s="104"/>
      <c r="R1442" s="104"/>
      <c r="S1442" s="104"/>
      <c r="T1442" s="104"/>
      <c r="U1442" s="104"/>
      <c r="V1442" s="104"/>
      <c r="W1442" s="104"/>
      <c r="X1442" s="104"/>
      <c r="Y1442" s="104"/>
      <c r="Z1442" s="104"/>
    </row>
    <row r="1443">
      <c r="A1443" s="24"/>
      <c r="B1443" s="165">
        <v>44281.0</v>
      </c>
      <c r="C1443" s="55" t="s">
        <v>5132</v>
      </c>
      <c r="D1443" s="54">
        <v>1000.0</v>
      </c>
      <c r="E1443" s="57" t="s">
        <v>281</v>
      </c>
      <c r="F1443" s="166" t="s">
        <v>300</v>
      </c>
      <c r="G1443" s="111"/>
      <c r="H1443" s="104"/>
      <c r="I1443" s="104"/>
      <c r="J1443" s="104"/>
      <c r="K1443" s="104"/>
      <c r="L1443" s="175"/>
      <c r="M1443" s="104"/>
      <c r="N1443" s="104"/>
      <c r="O1443" s="104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  <c r="Z1443" s="104"/>
    </row>
    <row r="1444">
      <c r="A1444" s="24"/>
      <c r="B1444" s="165">
        <v>44281.0</v>
      </c>
      <c r="C1444" s="55" t="s">
        <v>5133</v>
      </c>
      <c r="D1444" s="54">
        <v>50000.0</v>
      </c>
      <c r="E1444" s="57" t="s">
        <v>281</v>
      </c>
      <c r="F1444" s="166" t="s">
        <v>300</v>
      </c>
      <c r="G1444" s="111"/>
      <c r="H1444" s="104"/>
      <c r="I1444" s="104"/>
      <c r="J1444" s="104"/>
      <c r="K1444" s="104"/>
      <c r="L1444" s="175"/>
      <c r="M1444" s="104"/>
      <c r="N1444" s="104"/>
      <c r="O1444" s="104"/>
      <c r="P1444" s="104"/>
      <c r="Q1444" s="104"/>
      <c r="R1444" s="104"/>
      <c r="S1444" s="104"/>
      <c r="T1444" s="104"/>
      <c r="U1444" s="104"/>
      <c r="V1444" s="104"/>
      <c r="W1444" s="104"/>
      <c r="X1444" s="104"/>
      <c r="Y1444" s="104"/>
      <c r="Z1444" s="104"/>
    </row>
    <row r="1445">
      <c r="A1445" s="24"/>
      <c r="B1445" s="165">
        <v>44281.0</v>
      </c>
      <c r="C1445" s="55" t="s">
        <v>5134</v>
      </c>
      <c r="D1445" s="54">
        <v>250000.0</v>
      </c>
      <c r="E1445" s="57" t="s">
        <v>281</v>
      </c>
      <c r="F1445" s="166" t="s">
        <v>300</v>
      </c>
      <c r="G1445" s="111"/>
      <c r="H1445" s="104"/>
      <c r="I1445" s="104"/>
      <c r="J1445" s="104"/>
      <c r="K1445" s="104"/>
      <c r="L1445" s="175"/>
      <c r="M1445" s="104"/>
      <c r="N1445" s="104"/>
      <c r="O1445" s="104"/>
      <c r="P1445" s="104"/>
      <c r="Q1445" s="104"/>
      <c r="R1445" s="104"/>
      <c r="S1445" s="104"/>
      <c r="T1445" s="104"/>
      <c r="U1445" s="104"/>
      <c r="V1445" s="104"/>
      <c r="W1445" s="104"/>
      <c r="X1445" s="104"/>
      <c r="Y1445" s="104"/>
      <c r="Z1445" s="104"/>
    </row>
    <row r="1446">
      <c r="A1446" s="24"/>
      <c r="B1446" s="165">
        <v>44281.0</v>
      </c>
      <c r="C1446" s="55" t="s">
        <v>5135</v>
      </c>
      <c r="D1446" s="54">
        <v>100000.0</v>
      </c>
      <c r="E1446" s="57" t="s">
        <v>281</v>
      </c>
      <c r="F1446" s="166" t="s">
        <v>300</v>
      </c>
      <c r="G1446" s="111"/>
      <c r="H1446" s="104"/>
      <c r="I1446" s="104"/>
      <c r="J1446" s="104"/>
      <c r="K1446" s="104"/>
      <c r="L1446" s="175"/>
      <c r="M1446" s="104"/>
      <c r="N1446" s="104"/>
      <c r="O1446" s="104"/>
      <c r="P1446" s="104"/>
      <c r="Q1446" s="104"/>
      <c r="R1446" s="104"/>
      <c r="S1446" s="104"/>
      <c r="T1446" s="104"/>
      <c r="U1446" s="104"/>
      <c r="V1446" s="104"/>
      <c r="W1446" s="104"/>
      <c r="X1446" s="104"/>
      <c r="Y1446" s="104"/>
      <c r="Z1446" s="104"/>
    </row>
    <row r="1447">
      <c r="A1447" s="24"/>
      <c r="B1447" s="165">
        <v>44281.0</v>
      </c>
      <c r="C1447" s="55" t="s">
        <v>5136</v>
      </c>
      <c r="D1447" s="54">
        <v>200000.0</v>
      </c>
      <c r="E1447" s="57" t="s">
        <v>281</v>
      </c>
      <c r="F1447" s="166" t="s">
        <v>300</v>
      </c>
      <c r="G1447" s="111"/>
      <c r="H1447" s="104"/>
      <c r="I1447" s="104"/>
      <c r="J1447" s="104"/>
      <c r="K1447" s="104"/>
      <c r="L1447" s="175"/>
      <c r="M1447" s="104"/>
      <c r="N1447" s="104"/>
      <c r="O1447" s="104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/>
      <c r="Z1447" s="104"/>
    </row>
    <row r="1448">
      <c r="A1448" s="24"/>
      <c r="B1448" s="165">
        <v>44281.0</v>
      </c>
      <c r="C1448" s="55" t="s">
        <v>5137</v>
      </c>
      <c r="D1448" s="54">
        <v>50000.0</v>
      </c>
      <c r="E1448" s="57" t="s">
        <v>281</v>
      </c>
      <c r="F1448" s="166" t="s">
        <v>300</v>
      </c>
      <c r="G1448" s="111"/>
      <c r="H1448" s="104"/>
      <c r="I1448" s="104"/>
      <c r="J1448" s="104"/>
      <c r="K1448" s="104"/>
      <c r="L1448" s="175"/>
      <c r="M1448" s="104"/>
      <c r="N1448" s="104"/>
      <c r="O1448" s="104"/>
      <c r="P1448" s="104"/>
      <c r="Q1448" s="104"/>
      <c r="R1448" s="104"/>
      <c r="S1448" s="104"/>
      <c r="T1448" s="104"/>
      <c r="U1448" s="104"/>
      <c r="V1448" s="104"/>
      <c r="W1448" s="104"/>
      <c r="X1448" s="104"/>
      <c r="Y1448" s="104"/>
      <c r="Z1448" s="104"/>
    </row>
    <row r="1449">
      <c r="A1449" s="24"/>
      <c r="B1449" s="165">
        <v>44282.0</v>
      </c>
      <c r="C1449" s="55" t="s">
        <v>5138</v>
      </c>
      <c r="D1449" s="54">
        <v>327500.0</v>
      </c>
      <c r="E1449" s="57" t="s">
        <v>281</v>
      </c>
      <c r="F1449" s="166" t="s">
        <v>300</v>
      </c>
      <c r="G1449" s="111"/>
      <c r="H1449" s="104"/>
      <c r="I1449" s="104"/>
      <c r="J1449" s="104"/>
      <c r="K1449" s="104"/>
      <c r="L1449" s="175"/>
      <c r="M1449" s="104"/>
      <c r="N1449" s="104"/>
      <c r="O1449" s="104"/>
      <c r="P1449" s="104"/>
      <c r="Q1449" s="104"/>
      <c r="R1449" s="104"/>
      <c r="S1449" s="104"/>
      <c r="T1449" s="104"/>
      <c r="U1449" s="104"/>
      <c r="V1449" s="104"/>
      <c r="W1449" s="104"/>
      <c r="X1449" s="104"/>
      <c r="Y1449" s="104"/>
      <c r="Z1449" s="104"/>
    </row>
    <row r="1450">
      <c r="A1450" s="24"/>
      <c r="B1450" s="165">
        <v>44282.0</v>
      </c>
      <c r="C1450" s="55" t="s">
        <v>5139</v>
      </c>
      <c r="D1450" s="54">
        <v>100000.0</v>
      </c>
      <c r="E1450" s="57" t="s">
        <v>281</v>
      </c>
      <c r="F1450" s="166" t="s">
        <v>300</v>
      </c>
      <c r="G1450" s="111"/>
      <c r="H1450" s="104"/>
      <c r="I1450" s="104"/>
      <c r="J1450" s="104"/>
      <c r="K1450" s="104"/>
      <c r="L1450" s="175"/>
      <c r="M1450" s="104"/>
      <c r="N1450" s="104"/>
      <c r="O1450" s="104"/>
      <c r="P1450" s="104"/>
      <c r="Q1450" s="104"/>
      <c r="R1450" s="104"/>
      <c r="S1450" s="104"/>
      <c r="T1450" s="104"/>
      <c r="U1450" s="104"/>
      <c r="V1450" s="104"/>
      <c r="W1450" s="104"/>
      <c r="X1450" s="104"/>
      <c r="Y1450" s="104"/>
      <c r="Z1450" s="104"/>
    </row>
    <row r="1451">
      <c r="A1451" s="24"/>
      <c r="B1451" s="165">
        <v>44282.0</v>
      </c>
      <c r="C1451" s="55" t="s">
        <v>5140</v>
      </c>
      <c r="D1451" s="54">
        <v>50000.0</v>
      </c>
      <c r="E1451" s="57" t="s">
        <v>281</v>
      </c>
      <c r="F1451" s="166" t="s">
        <v>300</v>
      </c>
      <c r="G1451" s="111"/>
      <c r="H1451" s="104"/>
      <c r="I1451" s="104"/>
      <c r="J1451" s="104"/>
      <c r="K1451" s="104"/>
      <c r="L1451" s="175"/>
      <c r="M1451" s="104"/>
      <c r="N1451" s="104"/>
      <c r="O1451" s="104"/>
      <c r="P1451" s="104"/>
      <c r="Q1451" s="104"/>
      <c r="R1451" s="104"/>
      <c r="S1451" s="104"/>
      <c r="T1451" s="104"/>
      <c r="U1451" s="104"/>
      <c r="V1451" s="104"/>
      <c r="W1451" s="104"/>
      <c r="X1451" s="104"/>
      <c r="Y1451" s="104"/>
      <c r="Z1451" s="104"/>
    </row>
    <row r="1452">
      <c r="A1452" s="24"/>
      <c r="B1452" s="165">
        <v>44282.0</v>
      </c>
      <c r="C1452" s="55" t="s">
        <v>5141</v>
      </c>
      <c r="D1452" s="54">
        <v>300000.0</v>
      </c>
      <c r="E1452" s="57" t="s">
        <v>281</v>
      </c>
      <c r="F1452" s="166" t="s">
        <v>300</v>
      </c>
      <c r="G1452" s="111"/>
      <c r="H1452" s="104"/>
      <c r="I1452" s="104"/>
      <c r="J1452" s="104"/>
      <c r="K1452" s="104"/>
      <c r="L1452" s="175"/>
      <c r="M1452" s="104"/>
      <c r="N1452" s="104"/>
      <c r="O1452" s="104"/>
      <c r="P1452" s="104"/>
      <c r="Q1452" s="104"/>
      <c r="R1452" s="104"/>
      <c r="S1452" s="104"/>
      <c r="T1452" s="104"/>
      <c r="U1452" s="104"/>
      <c r="V1452" s="104"/>
      <c r="W1452" s="104"/>
      <c r="X1452" s="104"/>
      <c r="Y1452" s="104"/>
      <c r="Z1452" s="104"/>
    </row>
    <row r="1453">
      <c r="A1453" s="24"/>
      <c r="B1453" s="165">
        <v>44282.0</v>
      </c>
      <c r="C1453" s="55" t="s">
        <v>5142</v>
      </c>
      <c r="D1453" s="54">
        <v>15000.0</v>
      </c>
      <c r="E1453" s="57" t="s">
        <v>281</v>
      </c>
      <c r="F1453" s="166" t="s">
        <v>300</v>
      </c>
      <c r="G1453" s="111"/>
      <c r="H1453" s="104"/>
      <c r="I1453" s="104"/>
      <c r="J1453" s="104"/>
      <c r="K1453" s="104"/>
      <c r="L1453" s="175"/>
      <c r="M1453" s="104"/>
      <c r="N1453" s="104"/>
      <c r="O1453" s="104"/>
      <c r="P1453" s="104"/>
      <c r="Q1453" s="104"/>
      <c r="R1453" s="104"/>
      <c r="S1453" s="104"/>
      <c r="T1453" s="104"/>
      <c r="U1453" s="104"/>
      <c r="V1453" s="104"/>
      <c r="W1453" s="104"/>
      <c r="X1453" s="104"/>
      <c r="Y1453" s="104"/>
      <c r="Z1453" s="104"/>
    </row>
    <row r="1454">
      <c r="A1454" s="24"/>
      <c r="B1454" s="165">
        <v>44282.0</v>
      </c>
      <c r="C1454" s="55" t="s">
        <v>5143</v>
      </c>
      <c r="D1454" s="54">
        <v>10000.0</v>
      </c>
      <c r="E1454" s="57" t="s">
        <v>281</v>
      </c>
      <c r="F1454" s="166" t="s">
        <v>300</v>
      </c>
      <c r="G1454" s="111"/>
      <c r="H1454" s="104"/>
      <c r="I1454" s="104"/>
      <c r="J1454" s="104"/>
      <c r="K1454" s="104"/>
      <c r="L1454" s="175"/>
      <c r="M1454" s="104"/>
      <c r="N1454" s="104"/>
      <c r="O1454" s="104"/>
      <c r="P1454" s="104"/>
      <c r="Q1454" s="104"/>
      <c r="R1454" s="104"/>
      <c r="S1454" s="104"/>
      <c r="T1454" s="104"/>
      <c r="U1454" s="104"/>
      <c r="V1454" s="104"/>
      <c r="W1454" s="104"/>
      <c r="X1454" s="104"/>
      <c r="Y1454" s="104"/>
      <c r="Z1454" s="104"/>
    </row>
    <row r="1455">
      <c r="A1455" s="24"/>
      <c r="B1455" s="165">
        <v>44282.0</v>
      </c>
      <c r="C1455" s="55" t="s">
        <v>5144</v>
      </c>
      <c r="D1455" s="54">
        <v>100000.0</v>
      </c>
      <c r="E1455" s="57" t="s">
        <v>281</v>
      </c>
      <c r="F1455" s="166" t="s">
        <v>300</v>
      </c>
      <c r="G1455" s="111"/>
      <c r="H1455" s="104"/>
      <c r="I1455" s="104"/>
      <c r="J1455" s="104"/>
      <c r="K1455" s="104"/>
      <c r="L1455" s="175"/>
      <c r="M1455" s="104"/>
      <c r="N1455" s="104"/>
      <c r="O1455" s="104"/>
      <c r="P1455" s="104"/>
      <c r="Q1455" s="104"/>
      <c r="R1455" s="104"/>
      <c r="S1455" s="104"/>
      <c r="T1455" s="104"/>
      <c r="U1455" s="104"/>
      <c r="V1455" s="104"/>
      <c r="W1455" s="104"/>
      <c r="X1455" s="104"/>
      <c r="Y1455" s="104"/>
      <c r="Z1455" s="104"/>
    </row>
    <row r="1456">
      <c r="A1456" s="24"/>
      <c r="B1456" s="165">
        <v>44282.0</v>
      </c>
      <c r="C1456" s="55" t="s">
        <v>5145</v>
      </c>
      <c r="D1456" s="54">
        <v>100024.0</v>
      </c>
      <c r="E1456" s="57" t="s">
        <v>281</v>
      </c>
      <c r="F1456" s="166" t="s">
        <v>300</v>
      </c>
      <c r="G1456" s="111"/>
      <c r="H1456" s="104"/>
      <c r="I1456" s="104"/>
      <c r="J1456" s="104"/>
      <c r="K1456" s="104"/>
      <c r="L1456" s="175"/>
      <c r="M1456" s="104"/>
      <c r="N1456" s="104"/>
      <c r="O1456" s="104"/>
      <c r="P1456" s="104"/>
      <c r="Q1456" s="104"/>
      <c r="R1456" s="104"/>
      <c r="S1456" s="104"/>
      <c r="T1456" s="104"/>
      <c r="U1456" s="104"/>
      <c r="V1456" s="104"/>
      <c r="W1456" s="104"/>
      <c r="X1456" s="104"/>
      <c r="Y1456" s="104"/>
      <c r="Z1456" s="104"/>
    </row>
    <row r="1457">
      <c r="A1457" s="24"/>
      <c r="B1457" s="165">
        <v>44283.0</v>
      </c>
      <c r="C1457" s="55" t="s">
        <v>5146</v>
      </c>
      <c r="D1457" s="54">
        <v>25000.0</v>
      </c>
      <c r="E1457" s="57" t="s">
        <v>281</v>
      </c>
      <c r="F1457" s="166" t="s">
        <v>300</v>
      </c>
      <c r="G1457" s="111"/>
      <c r="H1457" s="104"/>
      <c r="I1457" s="104"/>
      <c r="J1457" s="104"/>
      <c r="K1457" s="104"/>
      <c r="L1457" s="175"/>
      <c r="M1457" s="104"/>
      <c r="N1457" s="104"/>
      <c r="O1457" s="104"/>
      <c r="P1457" s="104"/>
      <c r="Q1457" s="104"/>
      <c r="R1457" s="104"/>
      <c r="S1457" s="104"/>
      <c r="T1457" s="104"/>
      <c r="U1457" s="104"/>
      <c r="V1457" s="104"/>
      <c r="W1457" s="104"/>
      <c r="X1457" s="104"/>
      <c r="Y1457" s="104"/>
      <c r="Z1457" s="104"/>
    </row>
    <row r="1458">
      <c r="A1458" s="24"/>
      <c r="B1458" s="165">
        <v>44283.0</v>
      </c>
      <c r="C1458" s="55" t="s">
        <v>5147</v>
      </c>
      <c r="D1458" s="54">
        <v>50000.0</v>
      </c>
      <c r="E1458" s="57" t="s">
        <v>281</v>
      </c>
      <c r="F1458" s="166" t="s">
        <v>300</v>
      </c>
      <c r="G1458" s="111"/>
      <c r="H1458" s="104"/>
      <c r="I1458" s="104"/>
      <c r="J1458" s="104"/>
      <c r="K1458" s="104"/>
      <c r="L1458" s="175"/>
      <c r="M1458" s="104"/>
      <c r="N1458" s="104"/>
      <c r="O1458" s="104"/>
      <c r="P1458" s="104"/>
      <c r="Q1458" s="104"/>
      <c r="R1458" s="104"/>
      <c r="S1458" s="104"/>
      <c r="T1458" s="104"/>
      <c r="U1458" s="104"/>
      <c r="V1458" s="104"/>
      <c r="W1458" s="104"/>
      <c r="X1458" s="104"/>
      <c r="Y1458" s="104"/>
      <c r="Z1458" s="104"/>
    </row>
    <row r="1459">
      <c r="A1459" s="24"/>
      <c r="B1459" s="165">
        <v>44283.0</v>
      </c>
      <c r="C1459" s="55" t="s">
        <v>5148</v>
      </c>
      <c r="D1459" s="54">
        <v>50000.0</v>
      </c>
      <c r="E1459" s="57" t="s">
        <v>281</v>
      </c>
      <c r="F1459" s="166" t="s">
        <v>300</v>
      </c>
      <c r="G1459" s="111"/>
      <c r="H1459" s="104"/>
      <c r="I1459" s="104"/>
      <c r="J1459" s="104"/>
      <c r="K1459" s="104"/>
      <c r="L1459" s="175"/>
      <c r="M1459" s="104"/>
      <c r="N1459" s="104"/>
      <c r="O1459" s="104"/>
      <c r="P1459" s="104"/>
      <c r="Q1459" s="104"/>
      <c r="R1459" s="104"/>
      <c r="S1459" s="104"/>
      <c r="T1459" s="104"/>
      <c r="U1459" s="104"/>
      <c r="V1459" s="104"/>
      <c r="W1459" s="104"/>
      <c r="X1459" s="104"/>
      <c r="Y1459" s="104"/>
      <c r="Z1459" s="104"/>
    </row>
    <row r="1460">
      <c r="A1460" s="24"/>
      <c r="B1460" s="165">
        <v>44283.0</v>
      </c>
      <c r="C1460" s="55" t="s">
        <v>5149</v>
      </c>
      <c r="D1460" s="54">
        <v>200000.0</v>
      </c>
      <c r="E1460" s="57" t="s">
        <v>281</v>
      </c>
      <c r="F1460" s="166" t="s">
        <v>300</v>
      </c>
      <c r="G1460" s="111"/>
      <c r="H1460" s="104"/>
      <c r="I1460" s="104"/>
      <c r="J1460" s="104"/>
      <c r="K1460" s="104"/>
      <c r="L1460" s="175"/>
      <c r="M1460" s="104"/>
      <c r="N1460" s="104"/>
      <c r="O1460" s="104"/>
      <c r="P1460" s="104"/>
      <c r="Q1460" s="104"/>
      <c r="R1460" s="104"/>
      <c r="S1460" s="104"/>
      <c r="T1460" s="104"/>
      <c r="U1460" s="104"/>
      <c r="V1460" s="104"/>
      <c r="W1460" s="104"/>
      <c r="X1460" s="104"/>
      <c r="Y1460" s="104"/>
      <c r="Z1460" s="104"/>
    </row>
    <row r="1461">
      <c r="A1461" s="24"/>
      <c r="B1461" s="165">
        <v>44283.0</v>
      </c>
      <c r="C1461" s="55" t="s">
        <v>5150</v>
      </c>
      <c r="D1461" s="54">
        <v>150051.0</v>
      </c>
      <c r="E1461" s="57" t="s">
        <v>281</v>
      </c>
      <c r="F1461" s="166" t="s">
        <v>300</v>
      </c>
      <c r="G1461" s="111"/>
      <c r="H1461" s="104"/>
      <c r="I1461" s="104"/>
      <c r="J1461" s="104"/>
      <c r="K1461" s="104"/>
      <c r="L1461" s="175"/>
      <c r="M1461" s="104"/>
      <c r="N1461" s="104"/>
      <c r="O1461" s="104"/>
      <c r="P1461" s="104"/>
      <c r="Q1461" s="104"/>
      <c r="R1461" s="104"/>
      <c r="S1461" s="104"/>
      <c r="T1461" s="104"/>
      <c r="U1461" s="104"/>
      <c r="V1461" s="104"/>
      <c r="W1461" s="104"/>
      <c r="X1461" s="104"/>
      <c r="Y1461" s="104"/>
      <c r="Z1461" s="104"/>
    </row>
    <row r="1462">
      <c r="A1462" s="24"/>
      <c r="B1462" s="165">
        <v>44283.0</v>
      </c>
      <c r="C1462" s="55" t="s">
        <v>5151</v>
      </c>
      <c r="D1462" s="54">
        <v>100000.0</v>
      </c>
      <c r="E1462" s="57" t="s">
        <v>281</v>
      </c>
      <c r="F1462" s="166" t="s">
        <v>300</v>
      </c>
      <c r="G1462" s="111"/>
      <c r="H1462" s="104"/>
      <c r="I1462" s="104"/>
      <c r="J1462" s="104"/>
      <c r="K1462" s="104"/>
      <c r="L1462" s="175"/>
      <c r="M1462" s="104"/>
      <c r="N1462" s="104"/>
      <c r="O1462" s="104"/>
      <c r="P1462" s="104"/>
      <c r="Q1462" s="104"/>
      <c r="R1462" s="104"/>
      <c r="S1462" s="104"/>
      <c r="T1462" s="104"/>
      <c r="U1462" s="104"/>
      <c r="V1462" s="104"/>
      <c r="W1462" s="104"/>
      <c r="X1462" s="104"/>
      <c r="Y1462" s="104"/>
      <c r="Z1462" s="104"/>
    </row>
    <row r="1463">
      <c r="A1463" s="24"/>
      <c r="B1463" s="165">
        <v>44283.0</v>
      </c>
      <c r="C1463" s="55" t="s">
        <v>5152</v>
      </c>
      <c r="D1463" s="54">
        <v>1000.0</v>
      </c>
      <c r="E1463" s="57" t="s">
        <v>281</v>
      </c>
      <c r="F1463" s="166" t="s">
        <v>300</v>
      </c>
      <c r="G1463" s="111"/>
      <c r="H1463" s="104"/>
      <c r="I1463" s="104"/>
      <c r="J1463" s="104"/>
      <c r="K1463" s="104"/>
      <c r="L1463" s="175"/>
      <c r="M1463" s="104"/>
      <c r="N1463" s="104"/>
      <c r="O1463" s="104"/>
      <c r="P1463" s="104"/>
      <c r="Q1463" s="104"/>
      <c r="R1463" s="104"/>
      <c r="S1463" s="104"/>
      <c r="T1463" s="104"/>
      <c r="U1463" s="104"/>
      <c r="V1463" s="104"/>
      <c r="W1463" s="104"/>
      <c r="X1463" s="104"/>
      <c r="Y1463" s="104"/>
      <c r="Z1463" s="104"/>
    </row>
    <row r="1464">
      <c r="A1464" s="24"/>
      <c r="B1464" s="165">
        <v>44283.0</v>
      </c>
      <c r="C1464" s="55" t="s">
        <v>5153</v>
      </c>
      <c r="D1464" s="54">
        <v>250000.0</v>
      </c>
      <c r="E1464" s="57" t="s">
        <v>281</v>
      </c>
      <c r="F1464" s="166" t="s">
        <v>300</v>
      </c>
      <c r="G1464" s="111"/>
      <c r="H1464" s="104"/>
      <c r="I1464" s="104"/>
      <c r="J1464" s="104"/>
      <c r="K1464" s="104"/>
      <c r="L1464" s="175"/>
      <c r="M1464" s="104"/>
      <c r="N1464" s="104"/>
      <c r="O1464" s="104"/>
      <c r="P1464" s="104"/>
      <c r="Q1464" s="104"/>
      <c r="R1464" s="104"/>
      <c r="S1464" s="104"/>
      <c r="T1464" s="104"/>
      <c r="U1464" s="104"/>
      <c r="V1464" s="104"/>
      <c r="W1464" s="104"/>
      <c r="X1464" s="104"/>
      <c r="Y1464" s="104"/>
      <c r="Z1464" s="104"/>
    </row>
    <row r="1465">
      <c r="A1465" s="24"/>
      <c r="B1465" s="165">
        <v>44283.0</v>
      </c>
      <c r="C1465" s="55" t="s">
        <v>5154</v>
      </c>
      <c r="D1465" s="54">
        <v>350000.0</v>
      </c>
      <c r="E1465" s="57" t="s">
        <v>281</v>
      </c>
      <c r="F1465" s="166" t="s">
        <v>300</v>
      </c>
      <c r="G1465" s="111"/>
      <c r="H1465" s="104"/>
      <c r="I1465" s="104"/>
      <c r="J1465" s="104"/>
      <c r="K1465" s="104"/>
      <c r="L1465" s="175"/>
      <c r="M1465" s="104"/>
      <c r="N1465" s="104"/>
      <c r="O1465" s="104"/>
      <c r="P1465" s="104"/>
      <c r="Q1465" s="104"/>
      <c r="R1465" s="104"/>
      <c r="S1465" s="104"/>
      <c r="T1465" s="104"/>
      <c r="U1465" s="104"/>
      <c r="V1465" s="104"/>
      <c r="W1465" s="104"/>
      <c r="X1465" s="104"/>
      <c r="Y1465" s="104"/>
      <c r="Z1465" s="104"/>
    </row>
    <row r="1466">
      <c r="A1466" s="24"/>
      <c r="B1466" s="165">
        <v>44284.0</v>
      </c>
      <c r="C1466" s="55" t="s">
        <v>5155</v>
      </c>
      <c r="D1466" s="54">
        <v>350000.0</v>
      </c>
      <c r="E1466" s="57" t="s">
        <v>281</v>
      </c>
      <c r="F1466" s="166" t="s">
        <v>300</v>
      </c>
      <c r="G1466" s="111"/>
      <c r="H1466" s="104"/>
      <c r="I1466" s="104"/>
      <c r="J1466" s="104"/>
      <c r="K1466" s="104"/>
      <c r="L1466" s="175"/>
      <c r="M1466" s="104"/>
      <c r="N1466" s="104"/>
      <c r="O1466" s="104"/>
      <c r="P1466" s="104"/>
      <c r="Q1466" s="104"/>
      <c r="R1466" s="104"/>
      <c r="S1466" s="104"/>
      <c r="T1466" s="104"/>
      <c r="U1466" s="104"/>
      <c r="V1466" s="104"/>
      <c r="W1466" s="104"/>
      <c r="X1466" s="104"/>
      <c r="Y1466" s="104"/>
      <c r="Z1466" s="104"/>
    </row>
    <row r="1467">
      <c r="A1467" s="24"/>
      <c r="B1467" s="165">
        <v>44284.0</v>
      </c>
      <c r="C1467" s="55" t="s">
        <v>5156</v>
      </c>
      <c r="D1467" s="54">
        <v>1.0</v>
      </c>
      <c r="E1467" s="57" t="s">
        <v>281</v>
      </c>
      <c r="F1467" s="166" t="s">
        <v>300</v>
      </c>
      <c r="G1467" s="111"/>
      <c r="H1467" s="104"/>
      <c r="I1467" s="104"/>
      <c r="J1467" s="104"/>
      <c r="K1467" s="104"/>
      <c r="L1467" s="175"/>
      <c r="M1467" s="104"/>
      <c r="N1467" s="104"/>
      <c r="O1467" s="104"/>
      <c r="P1467" s="104"/>
      <c r="Q1467" s="104"/>
      <c r="R1467" s="104"/>
      <c r="S1467" s="104"/>
      <c r="T1467" s="104"/>
      <c r="U1467" s="104"/>
      <c r="V1467" s="104"/>
      <c r="W1467" s="104"/>
      <c r="X1467" s="104"/>
      <c r="Y1467" s="104"/>
      <c r="Z1467" s="104"/>
    </row>
    <row r="1468">
      <c r="A1468" s="24"/>
      <c r="B1468" s="165">
        <v>44284.0</v>
      </c>
      <c r="C1468" s="55" t="s">
        <v>5157</v>
      </c>
      <c r="D1468" s="54">
        <v>1.0</v>
      </c>
      <c r="E1468" s="57" t="s">
        <v>281</v>
      </c>
      <c r="F1468" s="166" t="s">
        <v>300</v>
      </c>
      <c r="G1468" s="111"/>
      <c r="H1468" s="104"/>
      <c r="I1468" s="104"/>
      <c r="J1468" s="104"/>
      <c r="K1468" s="104"/>
      <c r="L1468" s="175"/>
      <c r="M1468" s="104"/>
      <c r="N1468" s="104"/>
      <c r="O1468" s="104"/>
      <c r="P1468" s="104"/>
      <c r="Q1468" s="104"/>
      <c r="R1468" s="104"/>
      <c r="S1468" s="104"/>
      <c r="T1468" s="104"/>
      <c r="U1468" s="104"/>
      <c r="V1468" s="104"/>
      <c r="W1468" s="104"/>
      <c r="X1468" s="104"/>
      <c r="Y1468" s="104"/>
      <c r="Z1468" s="104"/>
    </row>
    <row r="1469">
      <c r="A1469" s="24"/>
      <c r="B1469" s="165">
        <v>44284.0</v>
      </c>
      <c r="C1469" s="55" t="s">
        <v>5158</v>
      </c>
      <c r="D1469" s="54">
        <v>1.0</v>
      </c>
      <c r="E1469" s="57" t="s">
        <v>281</v>
      </c>
      <c r="F1469" s="166" t="s">
        <v>300</v>
      </c>
      <c r="G1469" s="111"/>
      <c r="H1469" s="104"/>
      <c r="I1469" s="104"/>
      <c r="J1469" s="104"/>
      <c r="K1469" s="104"/>
      <c r="L1469" s="175"/>
      <c r="M1469" s="104"/>
      <c r="N1469" s="104"/>
      <c r="O1469" s="104"/>
      <c r="P1469" s="104"/>
      <c r="Q1469" s="104"/>
      <c r="R1469" s="104"/>
      <c r="S1469" s="104"/>
      <c r="T1469" s="104"/>
      <c r="U1469" s="104"/>
      <c r="V1469" s="104"/>
      <c r="W1469" s="104"/>
      <c r="X1469" s="104"/>
      <c r="Y1469" s="104"/>
      <c r="Z1469" s="104"/>
    </row>
    <row r="1470">
      <c r="A1470" s="24"/>
      <c r="B1470" s="165">
        <v>44284.0</v>
      </c>
      <c r="C1470" s="55" t="s">
        <v>5159</v>
      </c>
      <c r="D1470" s="54">
        <v>1.0</v>
      </c>
      <c r="E1470" s="57" t="s">
        <v>281</v>
      </c>
      <c r="F1470" s="166" t="s">
        <v>300</v>
      </c>
      <c r="G1470" s="111"/>
      <c r="H1470" s="104"/>
      <c r="I1470" s="104"/>
      <c r="J1470" s="104"/>
      <c r="K1470" s="104"/>
      <c r="L1470" s="175"/>
      <c r="M1470" s="104"/>
      <c r="N1470" s="104"/>
      <c r="O1470" s="104"/>
      <c r="P1470" s="104"/>
      <c r="Q1470" s="104"/>
      <c r="R1470" s="104"/>
      <c r="S1470" s="104"/>
      <c r="T1470" s="104"/>
      <c r="U1470" s="104"/>
      <c r="V1470" s="104"/>
      <c r="W1470" s="104"/>
      <c r="X1470" s="104"/>
      <c r="Y1470" s="104"/>
      <c r="Z1470" s="104"/>
    </row>
    <row r="1471">
      <c r="A1471" s="24"/>
      <c r="B1471" s="165">
        <v>44284.0</v>
      </c>
      <c r="C1471" s="55" t="s">
        <v>5160</v>
      </c>
      <c r="D1471" s="54">
        <v>1.0</v>
      </c>
      <c r="E1471" s="57" t="s">
        <v>281</v>
      </c>
      <c r="F1471" s="166" t="s">
        <v>300</v>
      </c>
      <c r="G1471" s="111"/>
      <c r="H1471" s="104"/>
      <c r="I1471" s="104"/>
      <c r="J1471" s="104"/>
      <c r="K1471" s="104"/>
      <c r="L1471" s="175"/>
      <c r="M1471" s="104"/>
      <c r="N1471" s="104"/>
      <c r="O1471" s="104"/>
      <c r="P1471" s="104"/>
      <c r="Q1471" s="104"/>
      <c r="R1471" s="104"/>
      <c r="S1471" s="104"/>
      <c r="T1471" s="104"/>
      <c r="U1471" s="104"/>
      <c r="V1471" s="104"/>
      <c r="W1471" s="104"/>
      <c r="X1471" s="104"/>
      <c r="Y1471" s="104"/>
      <c r="Z1471" s="104"/>
    </row>
    <row r="1472">
      <c r="A1472" s="24"/>
      <c r="B1472" s="165">
        <v>44284.0</v>
      </c>
      <c r="C1472" s="55" t="s">
        <v>5161</v>
      </c>
      <c r="D1472" s="54">
        <v>1.0</v>
      </c>
      <c r="E1472" s="57" t="s">
        <v>281</v>
      </c>
      <c r="F1472" s="166" t="s">
        <v>300</v>
      </c>
      <c r="G1472" s="111"/>
      <c r="H1472" s="104"/>
      <c r="I1472" s="104"/>
      <c r="J1472" s="104"/>
      <c r="K1472" s="104"/>
      <c r="L1472" s="175"/>
      <c r="M1472" s="104"/>
      <c r="N1472" s="104"/>
      <c r="O1472" s="104"/>
      <c r="P1472" s="104"/>
      <c r="Q1472" s="104"/>
      <c r="R1472" s="104"/>
      <c r="S1472" s="104"/>
      <c r="T1472" s="104"/>
      <c r="U1472" s="104"/>
      <c r="V1472" s="104"/>
      <c r="W1472" s="104"/>
      <c r="X1472" s="104"/>
      <c r="Y1472" s="104"/>
      <c r="Z1472" s="104"/>
    </row>
    <row r="1473">
      <c r="A1473" s="24"/>
      <c r="B1473" s="165">
        <v>44284.0</v>
      </c>
      <c r="C1473" s="55" t="s">
        <v>5162</v>
      </c>
      <c r="D1473" s="54">
        <v>1.0</v>
      </c>
      <c r="E1473" s="57" t="s">
        <v>281</v>
      </c>
      <c r="F1473" s="166" t="s">
        <v>300</v>
      </c>
      <c r="G1473" s="111"/>
      <c r="H1473" s="104"/>
      <c r="I1473" s="104"/>
      <c r="J1473" s="104"/>
      <c r="K1473" s="104"/>
      <c r="L1473" s="175"/>
      <c r="M1473" s="104"/>
      <c r="N1473" s="104"/>
      <c r="O1473" s="104"/>
      <c r="P1473" s="104"/>
      <c r="Q1473" s="104"/>
      <c r="R1473" s="104"/>
      <c r="S1473" s="104"/>
      <c r="T1473" s="104"/>
      <c r="U1473" s="104"/>
      <c r="V1473" s="104"/>
      <c r="W1473" s="104"/>
      <c r="X1473" s="104"/>
      <c r="Y1473" s="104"/>
      <c r="Z1473" s="104"/>
    </row>
    <row r="1474">
      <c r="A1474" s="24"/>
      <c r="B1474" s="165">
        <v>44284.0</v>
      </c>
      <c r="C1474" s="55" t="s">
        <v>5163</v>
      </c>
      <c r="D1474" s="54">
        <v>1.0</v>
      </c>
      <c r="E1474" s="57" t="s">
        <v>281</v>
      </c>
      <c r="F1474" s="166" t="s">
        <v>300</v>
      </c>
      <c r="G1474" s="111"/>
      <c r="H1474" s="104"/>
      <c r="I1474" s="104"/>
      <c r="J1474" s="104"/>
      <c r="K1474" s="104"/>
      <c r="L1474" s="175"/>
      <c r="M1474" s="104"/>
      <c r="N1474" s="104"/>
      <c r="O1474" s="104"/>
      <c r="P1474" s="104"/>
      <c r="Q1474" s="104"/>
      <c r="R1474" s="104"/>
      <c r="S1474" s="104"/>
      <c r="T1474" s="104"/>
      <c r="U1474" s="104"/>
      <c r="V1474" s="104"/>
      <c r="W1474" s="104"/>
      <c r="X1474" s="104"/>
      <c r="Y1474" s="104"/>
      <c r="Z1474" s="104"/>
    </row>
    <row r="1475">
      <c r="A1475" s="24"/>
      <c r="B1475" s="165">
        <v>44284.0</v>
      </c>
      <c r="C1475" s="55" t="s">
        <v>5164</v>
      </c>
      <c r="D1475" s="54">
        <v>1.0</v>
      </c>
      <c r="E1475" s="57" t="s">
        <v>281</v>
      </c>
      <c r="F1475" s="166" t="s">
        <v>300</v>
      </c>
      <c r="G1475" s="111"/>
      <c r="H1475" s="104"/>
      <c r="I1475" s="104"/>
      <c r="J1475" s="104"/>
      <c r="K1475" s="104"/>
      <c r="L1475" s="175"/>
      <c r="M1475" s="104"/>
      <c r="N1475" s="104"/>
      <c r="O1475" s="104"/>
      <c r="P1475" s="104"/>
      <c r="Q1475" s="104"/>
      <c r="R1475" s="104"/>
      <c r="S1475" s="104"/>
      <c r="T1475" s="104"/>
      <c r="U1475" s="104"/>
      <c r="V1475" s="104"/>
      <c r="W1475" s="104"/>
      <c r="X1475" s="104"/>
      <c r="Y1475" s="104"/>
      <c r="Z1475" s="104"/>
    </row>
    <row r="1476">
      <c r="A1476" s="24"/>
      <c r="B1476" s="165">
        <v>44284.0</v>
      </c>
      <c r="C1476" s="55" t="s">
        <v>5165</v>
      </c>
      <c r="D1476" s="54">
        <v>1000.0</v>
      </c>
      <c r="E1476" s="57" t="s">
        <v>281</v>
      </c>
      <c r="F1476" s="166" t="s">
        <v>300</v>
      </c>
      <c r="G1476" s="111"/>
      <c r="H1476" s="104"/>
      <c r="I1476" s="104"/>
      <c r="J1476" s="104"/>
      <c r="K1476" s="104"/>
      <c r="L1476" s="175"/>
      <c r="M1476" s="104"/>
      <c r="N1476" s="104"/>
      <c r="O1476" s="104"/>
      <c r="P1476" s="104"/>
      <c r="Q1476" s="104"/>
      <c r="R1476" s="104"/>
      <c r="S1476" s="104"/>
      <c r="T1476" s="104"/>
      <c r="U1476" s="104"/>
      <c r="V1476" s="104"/>
      <c r="W1476" s="104"/>
      <c r="X1476" s="104"/>
      <c r="Y1476" s="104"/>
      <c r="Z1476" s="104"/>
    </row>
    <row r="1477">
      <c r="A1477" s="24"/>
      <c r="B1477" s="165">
        <v>44284.0</v>
      </c>
      <c r="C1477" s="55" t="s">
        <v>5166</v>
      </c>
      <c r="D1477" s="54">
        <v>1000.0</v>
      </c>
      <c r="E1477" s="57" t="s">
        <v>281</v>
      </c>
      <c r="F1477" s="166" t="s">
        <v>300</v>
      </c>
      <c r="G1477" s="111"/>
      <c r="H1477" s="104"/>
      <c r="I1477" s="104"/>
      <c r="J1477" s="104"/>
      <c r="K1477" s="104"/>
      <c r="L1477" s="175"/>
      <c r="M1477" s="104"/>
      <c r="N1477" s="104"/>
      <c r="O1477" s="104"/>
      <c r="P1477" s="104"/>
      <c r="Q1477" s="104"/>
      <c r="R1477" s="104"/>
      <c r="S1477" s="104"/>
      <c r="T1477" s="104"/>
      <c r="U1477" s="104"/>
      <c r="V1477" s="104"/>
      <c r="W1477" s="104"/>
      <c r="X1477" s="104"/>
      <c r="Y1477" s="104"/>
      <c r="Z1477" s="104"/>
    </row>
    <row r="1478">
      <c r="A1478" s="24"/>
      <c r="B1478" s="165">
        <v>44284.0</v>
      </c>
      <c r="C1478" s="55" t="s">
        <v>5167</v>
      </c>
      <c r="D1478" s="54">
        <v>100000.0</v>
      </c>
      <c r="E1478" s="57" t="s">
        <v>281</v>
      </c>
      <c r="F1478" s="166" t="s">
        <v>300</v>
      </c>
      <c r="G1478" s="111"/>
      <c r="H1478" s="104"/>
      <c r="I1478" s="104"/>
      <c r="J1478" s="104"/>
      <c r="K1478" s="104"/>
      <c r="L1478" s="175"/>
      <c r="M1478" s="104"/>
      <c r="N1478" s="104"/>
      <c r="O1478" s="104"/>
      <c r="P1478" s="104"/>
      <c r="Q1478" s="104"/>
      <c r="R1478" s="104"/>
      <c r="S1478" s="104"/>
      <c r="T1478" s="104"/>
      <c r="U1478" s="104"/>
      <c r="V1478" s="104"/>
      <c r="W1478" s="104"/>
      <c r="X1478" s="104"/>
      <c r="Y1478" s="104"/>
      <c r="Z1478" s="104"/>
    </row>
    <row r="1479">
      <c r="A1479" s="24"/>
      <c r="B1479" s="165">
        <v>44284.0</v>
      </c>
      <c r="C1479" s="55" t="s">
        <v>5168</v>
      </c>
      <c r="D1479" s="54">
        <v>1000.0</v>
      </c>
      <c r="E1479" s="57" t="s">
        <v>281</v>
      </c>
      <c r="F1479" s="166" t="s">
        <v>300</v>
      </c>
      <c r="G1479" s="111"/>
      <c r="H1479" s="104"/>
      <c r="I1479" s="104"/>
      <c r="J1479" s="104"/>
      <c r="K1479" s="104"/>
      <c r="L1479" s="175"/>
      <c r="M1479" s="104"/>
      <c r="N1479" s="104"/>
      <c r="O1479" s="104"/>
      <c r="P1479" s="104"/>
      <c r="Q1479" s="104"/>
      <c r="R1479" s="104"/>
      <c r="S1479" s="104"/>
      <c r="T1479" s="104"/>
      <c r="U1479" s="104"/>
      <c r="V1479" s="104"/>
      <c r="W1479" s="104"/>
      <c r="X1479" s="104"/>
      <c r="Y1479" s="104"/>
      <c r="Z1479" s="104"/>
    </row>
    <row r="1480">
      <c r="A1480" s="24"/>
      <c r="B1480" s="165">
        <v>44284.0</v>
      </c>
      <c r="C1480" s="55" t="s">
        <v>5169</v>
      </c>
      <c r="D1480" s="54">
        <v>200000.0</v>
      </c>
      <c r="E1480" s="57" t="s">
        <v>281</v>
      </c>
      <c r="F1480" s="166" t="s">
        <v>300</v>
      </c>
      <c r="G1480" s="111"/>
      <c r="H1480" s="104"/>
      <c r="I1480" s="104"/>
      <c r="J1480" s="104"/>
      <c r="K1480" s="104"/>
      <c r="L1480" s="175"/>
      <c r="M1480" s="104"/>
      <c r="N1480" s="104"/>
      <c r="O1480" s="104"/>
      <c r="P1480" s="104"/>
      <c r="Q1480" s="104"/>
      <c r="R1480" s="104"/>
      <c r="S1480" s="104"/>
      <c r="T1480" s="104"/>
      <c r="U1480" s="104"/>
      <c r="V1480" s="104"/>
      <c r="W1480" s="104"/>
      <c r="X1480" s="104"/>
      <c r="Y1480" s="104"/>
      <c r="Z1480" s="104"/>
    </row>
    <row r="1481">
      <c r="A1481" s="24"/>
      <c r="B1481" s="165">
        <v>44284.0</v>
      </c>
      <c r="C1481" s="55" t="s">
        <v>5170</v>
      </c>
      <c r="D1481" s="54">
        <v>50000.0</v>
      </c>
      <c r="E1481" s="57" t="s">
        <v>281</v>
      </c>
      <c r="F1481" s="166" t="s">
        <v>300</v>
      </c>
      <c r="G1481" s="111"/>
      <c r="H1481" s="104"/>
      <c r="I1481" s="104"/>
      <c r="J1481" s="104"/>
      <c r="K1481" s="104"/>
      <c r="L1481" s="175"/>
      <c r="M1481" s="104"/>
      <c r="N1481" s="104"/>
      <c r="O1481" s="104"/>
      <c r="P1481" s="104"/>
      <c r="Q1481" s="104"/>
      <c r="R1481" s="104"/>
      <c r="S1481" s="104"/>
      <c r="T1481" s="104"/>
      <c r="U1481" s="104"/>
      <c r="V1481" s="104"/>
      <c r="W1481" s="104"/>
      <c r="X1481" s="104"/>
      <c r="Y1481" s="104"/>
      <c r="Z1481" s="104"/>
    </row>
    <row r="1482">
      <c r="A1482" s="24"/>
      <c r="B1482" s="165">
        <v>44284.0</v>
      </c>
      <c r="C1482" s="55" t="s">
        <v>5171</v>
      </c>
      <c r="D1482" s="54">
        <v>200000.0</v>
      </c>
      <c r="E1482" s="57" t="s">
        <v>281</v>
      </c>
      <c r="F1482" s="166" t="s">
        <v>300</v>
      </c>
      <c r="G1482" s="111"/>
      <c r="H1482" s="104"/>
      <c r="I1482" s="104"/>
      <c r="J1482" s="104"/>
      <c r="K1482" s="104"/>
      <c r="L1482" s="175"/>
      <c r="M1482" s="104"/>
      <c r="N1482" s="104"/>
      <c r="O1482" s="104"/>
      <c r="P1482" s="104"/>
      <c r="Q1482" s="104"/>
      <c r="R1482" s="104"/>
      <c r="S1482" s="104"/>
      <c r="T1482" s="104"/>
      <c r="U1482" s="104"/>
      <c r="V1482" s="104"/>
      <c r="W1482" s="104"/>
      <c r="X1482" s="104"/>
      <c r="Y1482" s="104"/>
      <c r="Z1482" s="104"/>
    </row>
    <row r="1483">
      <c r="A1483" s="24"/>
      <c r="B1483" s="165">
        <v>44285.0</v>
      </c>
      <c r="C1483" s="55" t="s">
        <v>5172</v>
      </c>
      <c r="D1483" s="54">
        <v>300000.0</v>
      </c>
      <c r="E1483" s="57" t="s">
        <v>281</v>
      </c>
      <c r="F1483" s="166" t="s">
        <v>300</v>
      </c>
      <c r="G1483" s="111"/>
      <c r="H1483" s="104"/>
      <c r="I1483" s="104"/>
      <c r="J1483" s="104"/>
      <c r="K1483" s="104"/>
      <c r="L1483" s="175"/>
      <c r="M1483" s="104"/>
      <c r="N1483" s="104"/>
      <c r="O1483" s="104"/>
      <c r="P1483" s="104"/>
      <c r="Q1483" s="104"/>
      <c r="R1483" s="104"/>
      <c r="S1483" s="104"/>
      <c r="T1483" s="104"/>
      <c r="U1483" s="104"/>
      <c r="V1483" s="104"/>
      <c r="W1483" s="104"/>
      <c r="X1483" s="104"/>
      <c r="Y1483" s="104"/>
      <c r="Z1483" s="104"/>
    </row>
    <row r="1484">
      <c r="A1484" s="24"/>
      <c r="B1484" s="165">
        <v>44285.0</v>
      </c>
      <c r="C1484" s="55" t="s">
        <v>5173</v>
      </c>
      <c r="D1484" s="54">
        <v>310000.0</v>
      </c>
      <c r="E1484" s="57" t="s">
        <v>281</v>
      </c>
      <c r="F1484" s="166" t="s">
        <v>300</v>
      </c>
      <c r="G1484" s="111"/>
      <c r="H1484" s="104"/>
      <c r="I1484" s="104"/>
      <c r="J1484" s="104"/>
      <c r="K1484" s="104"/>
      <c r="L1484" s="175"/>
      <c r="M1484" s="104"/>
      <c r="N1484" s="104"/>
      <c r="O1484" s="104"/>
      <c r="P1484" s="104"/>
      <c r="Q1484" s="104"/>
      <c r="R1484" s="104"/>
      <c r="S1484" s="104"/>
      <c r="T1484" s="104"/>
      <c r="U1484" s="104"/>
      <c r="V1484" s="104"/>
      <c r="W1484" s="104"/>
      <c r="X1484" s="104"/>
      <c r="Y1484" s="104"/>
      <c r="Z1484" s="104"/>
    </row>
    <row r="1485">
      <c r="A1485" s="24"/>
      <c r="B1485" s="165">
        <v>44285.0</v>
      </c>
      <c r="C1485" s="55" t="s">
        <v>5174</v>
      </c>
      <c r="D1485" s="54">
        <v>28150.0</v>
      </c>
      <c r="E1485" s="57" t="s">
        <v>281</v>
      </c>
      <c r="F1485" s="166" t="s">
        <v>300</v>
      </c>
      <c r="G1485" s="111"/>
      <c r="H1485" s="104"/>
      <c r="I1485" s="104"/>
      <c r="J1485" s="104"/>
      <c r="K1485" s="104"/>
      <c r="L1485" s="175"/>
      <c r="M1485" s="104"/>
      <c r="N1485" s="104"/>
      <c r="O1485" s="104"/>
      <c r="P1485" s="104"/>
      <c r="Q1485" s="104"/>
      <c r="R1485" s="104"/>
      <c r="S1485" s="104"/>
      <c r="T1485" s="104"/>
      <c r="U1485" s="104"/>
      <c r="V1485" s="104"/>
      <c r="W1485" s="104"/>
      <c r="X1485" s="104"/>
      <c r="Y1485" s="104"/>
      <c r="Z1485" s="104"/>
    </row>
    <row r="1486">
      <c r="A1486" s="24"/>
      <c r="B1486" s="165">
        <v>44285.0</v>
      </c>
      <c r="C1486" s="55" t="s">
        <v>5175</v>
      </c>
      <c r="D1486" s="54">
        <v>50000.0</v>
      </c>
      <c r="E1486" s="57" t="s">
        <v>281</v>
      </c>
      <c r="F1486" s="166" t="s">
        <v>300</v>
      </c>
      <c r="G1486" s="111"/>
      <c r="H1486" s="104"/>
      <c r="I1486" s="104"/>
      <c r="J1486" s="104"/>
      <c r="K1486" s="104"/>
      <c r="L1486" s="175"/>
      <c r="M1486" s="104"/>
      <c r="N1486" s="104"/>
      <c r="O1486" s="104"/>
      <c r="P1486" s="104"/>
      <c r="Q1486" s="104"/>
      <c r="R1486" s="104"/>
      <c r="S1486" s="104"/>
      <c r="T1486" s="104"/>
      <c r="U1486" s="104"/>
      <c r="V1486" s="104"/>
      <c r="W1486" s="104"/>
      <c r="X1486" s="104"/>
      <c r="Y1486" s="104"/>
      <c r="Z1486" s="104"/>
    </row>
    <row r="1487">
      <c r="A1487" s="24"/>
      <c r="B1487" s="165">
        <v>44285.0</v>
      </c>
      <c r="C1487" s="55" t="s">
        <v>5176</v>
      </c>
      <c r="D1487" s="54">
        <v>50000.0</v>
      </c>
      <c r="E1487" s="57" t="s">
        <v>281</v>
      </c>
      <c r="F1487" s="166" t="s">
        <v>300</v>
      </c>
      <c r="G1487" s="111"/>
      <c r="H1487" s="104"/>
      <c r="I1487" s="104"/>
      <c r="J1487" s="104"/>
      <c r="K1487" s="104"/>
      <c r="L1487" s="175"/>
      <c r="M1487" s="104"/>
      <c r="N1487" s="104"/>
      <c r="O1487" s="104"/>
      <c r="P1487" s="104"/>
      <c r="Q1487" s="104"/>
      <c r="R1487" s="104"/>
      <c r="S1487" s="104"/>
      <c r="T1487" s="104"/>
      <c r="U1487" s="104"/>
      <c r="V1487" s="104"/>
      <c r="W1487" s="104"/>
      <c r="X1487" s="104"/>
      <c r="Y1487" s="104"/>
      <c r="Z1487" s="104"/>
    </row>
    <row r="1488">
      <c r="A1488" s="24"/>
      <c r="B1488" s="165">
        <v>44285.0</v>
      </c>
      <c r="C1488" s="55" t="s">
        <v>5177</v>
      </c>
      <c r="D1488" s="54">
        <v>22500.0</v>
      </c>
      <c r="E1488" s="57" t="s">
        <v>281</v>
      </c>
      <c r="F1488" s="166" t="s">
        <v>300</v>
      </c>
      <c r="G1488" s="111"/>
      <c r="H1488" s="104"/>
      <c r="I1488" s="104"/>
      <c r="J1488" s="104"/>
      <c r="K1488" s="104"/>
      <c r="L1488" s="175"/>
      <c r="M1488" s="104"/>
      <c r="N1488" s="104"/>
      <c r="O1488" s="104"/>
      <c r="P1488" s="104"/>
      <c r="Q1488" s="104"/>
      <c r="R1488" s="104"/>
      <c r="S1488" s="104"/>
      <c r="T1488" s="104"/>
      <c r="U1488" s="104"/>
      <c r="V1488" s="104"/>
      <c r="W1488" s="104"/>
      <c r="X1488" s="104"/>
      <c r="Y1488" s="104"/>
      <c r="Z1488" s="104"/>
    </row>
    <row r="1489">
      <c r="A1489" s="24"/>
      <c r="B1489" s="165">
        <v>44285.0</v>
      </c>
      <c r="C1489" s="55" t="s">
        <v>5178</v>
      </c>
      <c r="D1489" s="54">
        <v>2000.0</v>
      </c>
      <c r="E1489" s="57" t="s">
        <v>281</v>
      </c>
      <c r="F1489" s="166" t="s">
        <v>300</v>
      </c>
      <c r="G1489" s="111"/>
      <c r="H1489" s="104"/>
      <c r="I1489" s="104"/>
      <c r="J1489" s="104"/>
      <c r="K1489" s="104"/>
      <c r="L1489" s="175"/>
      <c r="M1489" s="104"/>
      <c r="N1489" s="104"/>
      <c r="O1489" s="104"/>
      <c r="P1489" s="104"/>
      <c r="Q1489" s="104"/>
      <c r="R1489" s="104"/>
      <c r="S1489" s="104"/>
      <c r="T1489" s="104"/>
      <c r="U1489" s="104"/>
      <c r="V1489" s="104"/>
      <c r="W1489" s="104"/>
      <c r="X1489" s="104"/>
      <c r="Y1489" s="104"/>
      <c r="Z1489" s="104"/>
    </row>
    <row r="1490">
      <c r="A1490" s="24"/>
      <c r="B1490" s="165">
        <v>44285.0</v>
      </c>
      <c r="C1490" s="55" t="s">
        <v>5179</v>
      </c>
      <c r="D1490" s="54">
        <v>5000.0</v>
      </c>
      <c r="E1490" s="57" t="s">
        <v>281</v>
      </c>
      <c r="F1490" s="166" t="s">
        <v>300</v>
      </c>
      <c r="G1490" s="111"/>
      <c r="H1490" s="104"/>
      <c r="I1490" s="104"/>
      <c r="J1490" s="104"/>
      <c r="K1490" s="104"/>
      <c r="L1490" s="175"/>
      <c r="M1490" s="104"/>
      <c r="N1490" s="104"/>
      <c r="O1490" s="104"/>
      <c r="P1490" s="104"/>
      <c r="Q1490" s="104"/>
      <c r="R1490" s="104"/>
      <c r="S1490" s="104"/>
      <c r="T1490" s="104"/>
      <c r="U1490" s="104"/>
      <c r="V1490" s="104"/>
      <c r="W1490" s="104"/>
      <c r="X1490" s="104"/>
      <c r="Y1490" s="104"/>
      <c r="Z1490" s="104"/>
    </row>
    <row r="1491">
      <c r="A1491" s="24"/>
      <c r="B1491" s="165">
        <v>44285.0</v>
      </c>
      <c r="C1491" s="55" t="s">
        <v>5180</v>
      </c>
      <c r="D1491" s="54">
        <v>50.0</v>
      </c>
      <c r="E1491" s="57" t="s">
        <v>281</v>
      </c>
      <c r="F1491" s="166" t="s">
        <v>300</v>
      </c>
      <c r="G1491" s="111"/>
      <c r="H1491" s="104"/>
      <c r="I1491" s="104"/>
      <c r="J1491" s="104"/>
      <c r="K1491" s="104"/>
      <c r="L1491" s="175"/>
      <c r="M1491" s="104"/>
      <c r="N1491" s="104"/>
      <c r="O1491" s="104"/>
      <c r="P1491" s="104"/>
      <c r="Q1491" s="104"/>
      <c r="R1491" s="104"/>
      <c r="S1491" s="104"/>
      <c r="T1491" s="104"/>
      <c r="U1491" s="104"/>
      <c r="V1491" s="104"/>
      <c r="W1491" s="104"/>
      <c r="X1491" s="104"/>
      <c r="Y1491" s="104"/>
      <c r="Z1491" s="104"/>
    </row>
    <row r="1492">
      <c r="A1492" s="24"/>
      <c r="B1492" s="165">
        <v>44285.0</v>
      </c>
      <c r="C1492" s="55" t="s">
        <v>5181</v>
      </c>
      <c r="D1492" s="54">
        <v>1.0</v>
      </c>
      <c r="E1492" s="57" t="s">
        <v>281</v>
      </c>
      <c r="F1492" s="166" t="s">
        <v>300</v>
      </c>
      <c r="G1492" s="111"/>
      <c r="H1492" s="104"/>
      <c r="I1492" s="104"/>
      <c r="J1492" s="104"/>
      <c r="K1492" s="104"/>
      <c r="L1492" s="175"/>
      <c r="M1492" s="104"/>
      <c r="N1492" s="104"/>
      <c r="O1492" s="104"/>
      <c r="P1492" s="104"/>
      <c r="Q1492" s="104"/>
      <c r="R1492" s="104"/>
      <c r="S1492" s="104"/>
      <c r="T1492" s="104"/>
      <c r="U1492" s="104"/>
      <c r="V1492" s="104"/>
      <c r="W1492" s="104"/>
      <c r="X1492" s="104"/>
      <c r="Y1492" s="104"/>
      <c r="Z1492" s="104"/>
    </row>
    <row r="1493">
      <c r="A1493" s="24"/>
      <c r="B1493" s="165">
        <v>44285.0</v>
      </c>
      <c r="C1493" s="55" t="s">
        <v>5182</v>
      </c>
      <c r="D1493" s="54">
        <v>150000.0</v>
      </c>
      <c r="E1493" s="57" t="s">
        <v>281</v>
      </c>
      <c r="F1493" s="166" t="s">
        <v>300</v>
      </c>
      <c r="G1493" s="111"/>
      <c r="H1493" s="104"/>
      <c r="I1493" s="104"/>
      <c r="J1493" s="104"/>
      <c r="K1493" s="104"/>
      <c r="L1493" s="175"/>
      <c r="M1493" s="104"/>
      <c r="N1493" s="104"/>
      <c r="O1493" s="104"/>
      <c r="P1493" s="104"/>
      <c r="Q1493" s="104"/>
      <c r="R1493" s="104"/>
      <c r="S1493" s="104"/>
      <c r="T1493" s="104"/>
      <c r="U1493" s="104"/>
      <c r="V1493" s="104"/>
      <c r="W1493" s="104"/>
      <c r="X1493" s="104"/>
      <c r="Y1493" s="104"/>
      <c r="Z1493" s="104"/>
    </row>
    <row r="1494">
      <c r="A1494" s="24"/>
      <c r="B1494" s="165">
        <v>44285.0</v>
      </c>
      <c r="C1494" s="55" t="s">
        <v>5183</v>
      </c>
      <c r="D1494" s="54">
        <v>100.0</v>
      </c>
      <c r="E1494" s="57" t="s">
        <v>281</v>
      </c>
      <c r="F1494" s="166" t="s">
        <v>300</v>
      </c>
      <c r="G1494" s="111"/>
      <c r="H1494" s="104"/>
      <c r="I1494" s="104"/>
      <c r="J1494" s="104"/>
      <c r="K1494" s="104"/>
      <c r="L1494" s="175"/>
      <c r="M1494" s="104"/>
      <c r="N1494" s="104"/>
      <c r="O1494" s="104"/>
      <c r="P1494" s="104"/>
      <c r="Q1494" s="104"/>
      <c r="R1494" s="104"/>
      <c r="S1494" s="104"/>
      <c r="T1494" s="104"/>
      <c r="U1494" s="104"/>
      <c r="V1494" s="104"/>
      <c r="W1494" s="104"/>
      <c r="X1494" s="104"/>
      <c r="Y1494" s="104"/>
      <c r="Z1494" s="104"/>
    </row>
    <row r="1495">
      <c r="A1495" s="24"/>
      <c r="B1495" s="165">
        <v>44285.0</v>
      </c>
      <c r="C1495" s="55" t="s">
        <v>5184</v>
      </c>
      <c r="D1495" s="54">
        <v>1.0</v>
      </c>
      <c r="E1495" s="57" t="s">
        <v>281</v>
      </c>
      <c r="F1495" s="166" t="s">
        <v>300</v>
      </c>
      <c r="G1495" s="111"/>
      <c r="H1495" s="104"/>
      <c r="I1495" s="104"/>
      <c r="J1495" s="104"/>
      <c r="K1495" s="104"/>
      <c r="L1495" s="175"/>
      <c r="M1495" s="104"/>
      <c r="N1495" s="104"/>
      <c r="O1495" s="104"/>
      <c r="P1495" s="104"/>
      <c r="Q1495" s="104"/>
      <c r="R1495" s="104"/>
      <c r="S1495" s="104"/>
      <c r="T1495" s="104"/>
      <c r="U1495" s="104"/>
      <c r="V1495" s="104"/>
      <c r="W1495" s="104"/>
      <c r="X1495" s="104"/>
      <c r="Y1495" s="104"/>
      <c r="Z1495" s="104"/>
    </row>
    <row r="1496">
      <c r="A1496" s="24"/>
      <c r="B1496" s="165">
        <v>44285.0</v>
      </c>
      <c r="C1496" s="55" t="s">
        <v>5185</v>
      </c>
      <c r="D1496" s="54">
        <v>1000.0</v>
      </c>
      <c r="E1496" s="57" t="s">
        <v>281</v>
      </c>
      <c r="F1496" s="166" t="s">
        <v>300</v>
      </c>
      <c r="G1496" s="111"/>
      <c r="H1496" s="104"/>
      <c r="I1496" s="104"/>
      <c r="J1496" s="104"/>
      <c r="K1496" s="104"/>
      <c r="L1496" s="175"/>
      <c r="M1496" s="104"/>
      <c r="N1496" s="104"/>
      <c r="O1496" s="104"/>
      <c r="P1496" s="104"/>
      <c r="Q1496" s="104"/>
      <c r="R1496" s="104"/>
      <c r="S1496" s="104"/>
      <c r="T1496" s="104"/>
      <c r="U1496" s="104"/>
      <c r="V1496" s="104"/>
      <c r="W1496" s="104"/>
      <c r="X1496" s="104"/>
      <c r="Y1496" s="104"/>
      <c r="Z1496" s="104"/>
    </row>
    <row r="1497">
      <c r="A1497" s="24"/>
      <c r="B1497" s="165">
        <v>44285.0</v>
      </c>
      <c r="C1497" s="55" t="s">
        <v>5186</v>
      </c>
      <c r="D1497" s="54">
        <v>1.0</v>
      </c>
      <c r="E1497" s="57" t="s">
        <v>281</v>
      </c>
      <c r="F1497" s="166" t="s">
        <v>300</v>
      </c>
      <c r="G1497" s="111"/>
      <c r="H1497" s="104"/>
      <c r="I1497" s="104"/>
      <c r="J1497" s="104"/>
      <c r="K1497" s="104"/>
      <c r="L1497" s="175"/>
      <c r="M1497" s="104"/>
      <c r="N1497" s="104"/>
      <c r="O1497" s="104"/>
      <c r="P1497" s="104"/>
      <c r="Q1497" s="104"/>
      <c r="R1497" s="104"/>
      <c r="S1497" s="104"/>
      <c r="T1497" s="104"/>
      <c r="U1497" s="104"/>
      <c r="V1497" s="104"/>
      <c r="W1497" s="104"/>
      <c r="X1497" s="104"/>
      <c r="Y1497" s="104"/>
      <c r="Z1497" s="104"/>
    </row>
    <row r="1498">
      <c r="A1498" s="24"/>
      <c r="B1498" s="165">
        <v>44285.0</v>
      </c>
      <c r="C1498" s="55" t="s">
        <v>5187</v>
      </c>
      <c r="D1498" s="54">
        <v>1.0</v>
      </c>
      <c r="E1498" s="57" t="s">
        <v>281</v>
      </c>
      <c r="F1498" s="166" t="s">
        <v>300</v>
      </c>
      <c r="G1498" s="111"/>
      <c r="H1498" s="104"/>
      <c r="I1498" s="104"/>
      <c r="J1498" s="104"/>
      <c r="K1498" s="104"/>
      <c r="L1498" s="175"/>
      <c r="M1498" s="104"/>
      <c r="N1498" s="104"/>
      <c r="O1498" s="104"/>
      <c r="P1498" s="104"/>
      <c r="Q1498" s="104"/>
      <c r="R1498" s="104"/>
      <c r="S1498" s="104"/>
      <c r="T1498" s="104"/>
      <c r="U1498" s="104"/>
      <c r="V1498" s="104"/>
      <c r="W1498" s="104"/>
      <c r="X1498" s="104"/>
      <c r="Y1498" s="104"/>
      <c r="Z1498" s="104"/>
    </row>
    <row r="1499">
      <c r="A1499" s="24"/>
      <c r="B1499" s="165">
        <v>44285.0</v>
      </c>
      <c r="C1499" s="55" t="s">
        <v>5188</v>
      </c>
      <c r="D1499" s="54">
        <v>1.0</v>
      </c>
      <c r="E1499" s="57" t="s">
        <v>281</v>
      </c>
      <c r="F1499" s="166" t="s">
        <v>300</v>
      </c>
      <c r="G1499" s="111"/>
      <c r="H1499" s="104"/>
      <c r="I1499" s="104"/>
      <c r="J1499" s="104"/>
      <c r="K1499" s="104"/>
      <c r="L1499" s="175"/>
      <c r="M1499" s="104"/>
      <c r="N1499" s="104"/>
      <c r="O1499" s="104"/>
      <c r="P1499" s="104"/>
      <c r="Q1499" s="104"/>
      <c r="R1499" s="104"/>
      <c r="S1499" s="104"/>
      <c r="T1499" s="104"/>
      <c r="U1499" s="104"/>
      <c r="V1499" s="104"/>
      <c r="W1499" s="104"/>
      <c r="X1499" s="104"/>
      <c r="Y1499" s="104"/>
      <c r="Z1499" s="104"/>
    </row>
    <row r="1500">
      <c r="A1500" s="24"/>
      <c r="B1500" s="165">
        <v>44285.0</v>
      </c>
      <c r="C1500" s="55" t="s">
        <v>5189</v>
      </c>
      <c r="D1500" s="54">
        <v>1.0</v>
      </c>
      <c r="E1500" s="57" t="s">
        <v>281</v>
      </c>
      <c r="F1500" s="166" t="s">
        <v>300</v>
      </c>
      <c r="G1500" s="111"/>
      <c r="H1500" s="104"/>
      <c r="I1500" s="104"/>
      <c r="J1500" s="104"/>
      <c r="K1500" s="104"/>
      <c r="L1500" s="175"/>
      <c r="M1500" s="104"/>
      <c r="N1500" s="104"/>
      <c r="O1500" s="104"/>
      <c r="P1500" s="104"/>
      <c r="Q1500" s="104"/>
      <c r="R1500" s="104"/>
      <c r="S1500" s="104"/>
      <c r="T1500" s="104"/>
      <c r="U1500" s="104"/>
      <c r="V1500" s="104"/>
      <c r="W1500" s="104"/>
      <c r="X1500" s="104"/>
      <c r="Y1500" s="104"/>
      <c r="Z1500" s="104"/>
    </row>
    <row r="1501">
      <c r="A1501" s="24"/>
      <c r="B1501" s="165">
        <v>44285.0</v>
      </c>
      <c r="C1501" s="55" t="s">
        <v>5190</v>
      </c>
      <c r="D1501" s="54">
        <v>1.0</v>
      </c>
      <c r="E1501" s="57" t="s">
        <v>281</v>
      </c>
      <c r="F1501" s="166" t="s">
        <v>300</v>
      </c>
      <c r="G1501" s="111"/>
      <c r="H1501" s="104"/>
      <c r="I1501" s="104"/>
      <c r="J1501" s="104"/>
      <c r="K1501" s="104"/>
      <c r="L1501" s="175"/>
      <c r="M1501" s="104"/>
      <c r="N1501" s="104"/>
      <c r="O1501" s="104"/>
      <c r="P1501" s="104"/>
      <c r="Q1501" s="104"/>
      <c r="R1501" s="104"/>
      <c r="S1501" s="104"/>
      <c r="T1501" s="104"/>
      <c r="U1501" s="104"/>
      <c r="V1501" s="104"/>
      <c r="W1501" s="104"/>
      <c r="X1501" s="104"/>
      <c r="Y1501" s="104"/>
      <c r="Z1501" s="104"/>
    </row>
    <row r="1502">
      <c r="A1502" s="24"/>
      <c r="B1502" s="165">
        <v>44285.0</v>
      </c>
      <c r="C1502" s="55" t="s">
        <v>5191</v>
      </c>
      <c r="D1502" s="54">
        <v>1000.0</v>
      </c>
      <c r="E1502" s="57" t="s">
        <v>281</v>
      </c>
      <c r="F1502" s="166" t="s">
        <v>300</v>
      </c>
      <c r="G1502" s="111"/>
      <c r="H1502" s="104"/>
      <c r="I1502" s="104"/>
      <c r="J1502" s="104"/>
      <c r="K1502" s="104"/>
      <c r="L1502" s="175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</row>
    <row r="1503">
      <c r="A1503" s="24"/>
      <c r="B1503" s="165">
        <v>44285.0</v>
      </c>
      <c r="C1503" s="55" t="s">
        <v>5192</v>
      </c>
      <c r="D1503" s="54">
        <v>100000.0</v>
      </c>
      <c r="E1503" s="57" t="s">
        <v>281</v>
      </c>
      <c r="F1503" s="166" t="s">
        <v>300</v>
      </c>
      <c r="G1503" s="111"/>
      <c r="H1503" s="104"/>
      <c r="I1503" s="104"/>
      <c r="J1503" s="104"/>
      <c r="K1503" s="104"/>
      <c r="L1503" s="175"/>
      <c r="M1503" s="104"/>
      <c r="N1503" s="104"/>
      <c r="O1503" s="104"/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  <c r="Z1503" s="104"/>
    </row>
    <row r="1504">
      <c r="A1504" s="24"/>
      <c r="B1504" s="165">
        <v>44286.0</v>
      </c>
      <c r="C1504" s="55" t="s">
        <v>5193</v>
      </c>
      <c r="D1504" s="54">
        <v>1.0</v>
      </c>
      <c r="E1504" s="57" t="s">
        <v>281</v>
      </c>
      <c r="F1504" s="166" t="s">
        <v>300</v>
      </c>
      <c r="G1504" s="111"/>
      <c r="H1504" s="104"/>
      <c r="I1504" s="104"/>
      <c r="J1504" s="104"/>
      <c r="K1504" s="104"/>
      <c r="L1504" s="175"/>
      <c r="M1504" s="104"/>
      <c r="N1504" s="104"/>
      <c r="O1504" s="104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  <c r="Z1504" s="104"/>
    </row>
    <row r="1505">
      <c r="A1505" s="24"/>
      <c r="B1505" s="165">
        <v>44286.0</v>
      </c>
      <c r="C1505" s="55" t="s">
        <v>5194</v>
      </c>
      <c r="D1505" s="54">
        <v>25000.0</v>
      </c>
      <c r="E1505" s="57" t="s">
        <v>281</v>
      </c>
      <c r="F1505" s="166" t="s">
        <v>300</v>
      </c>
      <c r="G1505" s="111"/>
      <c r="H1505" s="104"/>
      <c r="I1505" s="104"/>
      <c r="J1505" s="104"/>
      <c r="K1505" s="104"/>
      <c r="L1505" s="175"/>
      <c r="M1505" s="104"/>
      <c r="N1505" s="104"/>
      <c r="O1505" s="104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  <c r="Z1505" s="104"/>
    </row>
    <row r="1506">
      <c r="A1506" s="24"/>
      <c r="B1506" s="165">
        <v>44286.0</v>
      </c>
      <c r="C1506" s="55" t="s">
        <v>5195</v>
      </c>
      <c r="D1506" s="54">
        <v>50000.0</v>
      </c>
      <c r="E1506" s="57" t="s">
        <v>281</v>
      </c>
      <c r="F1506" s="166" t="s">
        <v>300</v>
      </c>
      <c r="G1506" s="111"/>
      <c r="H1506" s="104"/>
      <c r="I1506" s="104"/>
      <c r="J1506" s="104"/>
      <c r="K1506" s="104"/>
      <c r="L1506" s="175"/>
      <c r="M1506" s="104"/>
      <c r="N1506" s="104"/>
      <c r="O1506" s="104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  <c r="Z1506" s="104"/>
    </row>
    <row r="1507">
      <c r="A1507" s="24"/>
      <c r="B1507" s="165">
        <v>44286.0</v>
      </c>
      <c r="C1507" s="55" t="s">
        <v>5196</v>
      </c>
      <c r="D1507" s="54">
        <v>45000.0</v>
      </c>
      <c r="E1507" s="57" t="s">
        <v>281</v>
      </c>
      <c r="F1507" s="166" t="s">
        <v>300</v>
      </c>
      <c r="G1507" s="111"/>
      <c r="H1507" s="104"/>
      <c r="I1507" s="104"/>
      <c r="J1507" s="104"/>
      <c r="K1507" s="104"/>
      <c r="L1507" s="175"/>
      <c r="M1507" s="104"/>
      <c r="N1507" s="104"/>
      <c r="O1507" s="104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  <c r="Z1507" s="104"/>
    </row>
    <row r="1508">
      <c r="A1508" s="24"/>
      <c r="B1508" s="165">
        <v>44286.0</v>
      </c>
      <c r="C1508" s="55" t="s">
        <v>5197</v>
      </c>
      <c r="D1508" s="54">
        <v>5000.0</v>
      </c>
      <c r="E1508" s="57" t="s">
        <v>281</v>
      </c>
      <c r="F1508" s="166" t="s">
        <v>300</v>
      </c>
      <c r="G1508" s="111"/>
      <c r="H1508" s="104"/>
      <c r="I1508" s="104"/>
      <c r="J1508" s="104"/>
      <c r="K1508" s="104"/>
      <c r="L1508" s="175"/>
      <c r="M1508" s="104"/>
      <c r="N1508" s="104"/>
      <c r="O1508" s="104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  <c r="Z1508" s="104"/>
    </row>
    <row r="1509">
      <c r="A1509" s="24"/>
      <c r="B1509" s="165">
        <v>44286.0</v>
      </c>
      <c r="C1509" s="55" t="s">
        <v>5198</v>
      </c>
      <c r="D1509" s="54">
        <v>1000.0</v>
      </c>
      <c r="E1509" s="57" t="s">
        <v>281</v>
      </c>
      <c r="F1509" s="166" t="s">
        <v>300</v>
      </c>
      <c r="G1509" s="111"/>
      <c r="H1509" s="104"/>
      <c r="I1509" s="104"/>
      <c r="J1509" s="104"/>
      <c r="K1509" s="104"/>
      <c r="L1509" s="175"/>
      <c r="M1509" s="104"/>
      <c r="N1509" s="104"/>
      <c r="O1509" s="104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  <c r="Z1509" s="104"/>
    </row>
    <row r="1510">
      <c r="A1510" s="24"/>
      <c r="B1510" s="165">
        <v>44286.0</v>
      </c>
      <c r="C1510" s="55" t="s">
        <v>5199</v>
      </c>
      <c r="D1510" s="54">
        <v>1.0</v>
      </c>
      <c r="E1510" s="57" t="s">
        <v>281</v>
      </c>
      <c r="F1510" s="166" t="s">
        <v>300</v>
      </c>
      <c r="G1510" s="111"/>
      <c r="H1510" s="104"/>
      <c r="I1510" s="104"/>
      <c r="J1510" s="104"/>
      <c r="K1510" s="104"/>
      <c r="L1510" s="175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  <c r="Z1510" s="104"/>
    </row>
    <row r="1511">
      <c r="A1511" s="24"/>
      <c r="B1511" s="165">
        <v>44286.0</v>
      </c>
      <c r="C1511" s="55" t="s">
        <v>5200</v>
      </c>
      <c r="D1511" s="54">
        <v>1.0</v>
      </c>
      <c r="E1511" s="57" t="s">
        <v>281</v>
      </c>
      <c r="F1511" s="166" t="s">
        <v>300</v>
      </c>
      <c r="G1511" s="111"/>
      <c r="H1511" s="104"/>
      <c r="I1511" s="104"/>
      <c r="J1511" s="104"/>
      <c r="K1511" s="104"/>
      <c r="L1511" s="175"/>
      <c r="M1511" s="104"/>
      <c r="N1511" s="104"/>
      <c r="O1511" s="104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  <c r="Z1511" s="104"/>
    </row>
    <row r="1512">
      <c r="A1512" s="24"/>
      <c r="B1512" s="165">
        <v>44286.0</v>
      </c>
      <c r="C1512" s="55" t="s">
        <v>5201</v>
      </c>
      <c r="D1512" s="54">
        <v>500.0</v>
      </c>
      <c r="E1512" s="57" t="s">
        <v>281</v>
      </c>
      <c r="F1512" s="166" t="s">
        <v>300</v>
      </c>
      <c r="G1512" s="111"/>
      <c r="H1512" s="104"/>
      <c r="I1512" s="104"/>
      <c r="J1512" s="104"/>
      <c r="K1512" s="104"/>
      <c r="L1512" s="175"/>
      <c r="M1512" s="104"/>
      <c r="N1512" s="104"/>
      <c r="O1512" s="104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  <c r="Z1512" s="104"/>
    </row>
    <row r="1513">
      <c r="A1513" s="190"/>
      <c r="B1513" s="183">
        <v>44286.0</v>
      </c>
      <c r="C1513" s="131" t="s">
        <v>5202</v>
      </c>
      <c r="D1513" s="132"/>
      <c r="E1513" s="184" t="s">
        <v>281</v>
      </c>
      <c r="F1513" s="166" t="s">
        <v>300</v>
      </c>
      <c r="G1513" s="111"/>
      <c r="H1513" s="104"/>
      <c r="I1513" s="104"/>
      <c r="J1513" s="104"/>
      <c r="K1513" s="104"/>
      <c r="L1513" s="175"/>
      <c r="M1513" s="104"/>
      <c r="N1513" s="104"/>
      <c r="O1513" s="104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  <c r="Z1513" s="104"/>
    </row>
    <row r="1514">
      <c r="A1514" s="24"/>
      <c r="B1514" s="165">
        <v>44286.0</v>
      </c>
      <c r="C1514" s="55" t="s">
        <v>5203</v>
      </c>
      <c r="D1514" s="54">
        <v>100.0</v>
      </c>
      <c r="E1514" s="57" t="s">
        <v>281</v>
      </c>
      <c r="F1514" s="166" t="s">
        <v>300</v>
      </c>
      <c r="G1514" s="111"/>
      <c r="H1514" s="104"/>
      <c r="I1514" s="104"/>
      <c r="J1514" s="104"/>
      <c r="K1514" s="104"/>
      <c r="L1514" s="175"/>
      <c r="M1514" s="104"/>
      <c r="N1514" s="104"/>
      <c r="O1514" s="104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  <c r="Z1514" s="104"/>
    </row>
    <row r="1515">
      <c r="A1515" s="24"/>
      <c r="B1515" s="165">
        <v>44286.0</v>
      </c>
      <c r="C1515" s="55" t="s">
        <v>5204</v>
      </c>
      <c r="D1515" s="54">
        <v>100.0</v>
      </c>
      <c r="E1515" s="57" t="s">
        <v>281</v>
      </c>
      <c r="F1515" s="166" t="s">
        <v>300</v>
      </c>
      <c r="G1515" s="111"/>
      <c r="H1515" s="104"/>
      <c r="I1515" s="104"/>
      <c r="J1515" s="104"/>
      <c r="K1515" s="104"/>
      <c r="L1515" s="175"/>
      <c r="M1515" s="104"/>
      <c r="N1515" s="104"/>
      <c r="O1515" s="104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  <c r="Z1515" s="104"/>
    </row>
    <row r="1516">
      <c r="A1516" s="24"/>
      <c r="B1516" s="165">
        <v>44286.0</v>
      </c>
      <c r="C1516" s="55" t="s">
        <v>5205</v>
      </c>
      <c r="D1516" s="54">
        <v>1.0</v>
      </c>
      <c r="E1516" s="57" t="s">
        <v>281</v>
      </c>
      <c r="F1516" s="166" t="s">
        <v>300</v>
      </c>
      <c r="G1516" s="111"/>
      <c r="H1516" s="104"/>
      <c r="I1516" s="104"/>
      <c r="J1516" s="104"/>
      <c r="K1516" s="104"/>
      <c r="L1516" s="175"/>
      <c r="M1516" s="104"/>
      <c r="N1516" s="104"/>
      <c r="O1516" s="104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  <c r="Z1516" s="104"/>
    </row>
    <row r="1517">
      <c r="A1517" s="24"/>
      <c r="B1517" s="165">
        <v>44286.0</v>
      </c>
      <c r="C1517" s="55" t="s">
        <v>5206</v>
      </c>
      <c r="D1517" s="54">
        <v>100.0</v>
      </c>
      <c r="E1517" s="57" t="s">
        <v>281</v>
      </c>
      <c r="F1517" s="166" t="s">
        <v>300</v>
      </c>
      <c r="G1517" s="111"/>
      <c r="H1517" s="104"/>
      <c r="I1517" s="104"/>
      <c r="J1517" s="104"/>
      <c r="K1517" s="104"/>
      <c r="L1517" s="175"/>
      <c r="M1517" s="104"/>
      <c r="N1517" s="104"/>
      <c r="O1517" s="104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  <c r="Z1517" s="104"/>
    </row>
    <row r="1518">
      <c r="A1518" s="24"/>
      <c r="B1518" s="165">
        <v>44286.0</v>
      </c>
      <c r="C1518" s="55" t="s">
        <v>5207</v>
      </c>
      <c r="D1518" s="54">
        <v>100.0</v>
      </c>
      <c r="E1518" s="57" t="s">
        <v>281</v>
      </c>
      <c r="F1518" s="166" t="s">
        <v>300</v>
      </c>
      <c r="G1518" s="111"/>
      <c r="H1518" s="104"/>
      <c r="I1518" s="104"/>
      <c r="J1518" s="104"/>
      <c r="K1518" s="104"/>
      <c r="L1518" s="175"/>
      <c r="M1518" s="104"/>
      <c r="N1518" s="104"/>
      <c r="O1518" s="104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  <c r="Z1518" s="104"/>
    </row>
    <row r="1519">
      <c r="A1519" s="24"/>
      <c r="B1519" s="165">
        <v>44286.0</v>
      </c>
      <c r="C1519" s="55" t="s">
        <v>5208</v>
      </c>
      <c r="D1519" s="54">
        <v>1.0</v>
      </c>
      <c r="E1519" s="57" t="s">
        <v>281</v>
      </c>
      <c r="F1519" s="166" t="s">
        <v>300</v>
      </c>
      <c r="G1519" s="111"/>
      <c r="H1519" s="104"/>
      <c r="I1519" s="104"/>
      <c r="J1519" s="104"/>
      <c r="K1519" s="104"/>
      <c r="L1519" s="175"/>
      <c r="M1519" s="104"/>
      <c r="N1519" s="104"/>
      <c r="O1519" s="104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  <c r="Z1519" s="104"/>
    </row>
    <row r="1520">
      <c r="A1520" s="24"/>
      <c r="B1520" s="165">
        <v>44286.0</v>
      </c>
      <c r="C1520" s="55" t="s">
        <v>5209</v>
      </c>
      <c r="D1520" s="54">
        <v>1.0</v>
      </c>
      <c r="E1520" s="57" t="s">
        <v>281</v>
      </c>
      <c r="F1520" s="166" t="s">
        <v>300</v>
      </c>
      <c r="G1520" s="111"/>
      <c r="H1520" s="104"/>
      <c r="I1520" s="104"/>
      <c r="J1520" s="104"/>
      <c r="K1520" s="104"/>
      <c r="L1520" s="175"/>
      <c r="M1520" s="104"/>
      <c r="N1520" s="104"/>
      <c r="O1520" s="104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  <c r="Z1520" s="104"/>
    </row>
    <row r="1521">
      <c r="A1521" s="24"/>
      <c r="B1521" s="165">
        <v>44286.0</v>
      </c>
      <c r="C1521" s="55" t="s">
        <v>5210</v>
      </c>
      <c r="D1521" s="54">
        <v>1000.0</v>
      </c>
      <c r="E1521" s="57" t="s">
        <v>281</v>
      </c>
      <c r="F1521" s="166" t="s">
        <v>300</v>
      </c>
      <c r="G1521" s="111"/>
      <c r="H1521" s="104"/>
      <c r="I1521" s="104"/>
      <c r="J1521" s="104"/>
      <c r="K1521" s="104"/>
      <c r="L1521" s="175"/>
      <c r="M1521" s="104"/>
      <c r="N1521" s="104"/>
      <c r="O1521" s="104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  <c r="Z1521" s="104"/>
    </row>
    <row r="1522">
      <c r="A1522" s="24"/>
      <c r="B1522" s="165">
        <v>44286.0</v>
      </c>
      <c r="C1522" s="55" t="s">
        <v>5211</v>
      </c>
      <c r="D1522" s="54">
        <v>1.0</v>
      </c>
      <c r="E1522" s="57" t="s">
        <v>281</v>
      </c>
      <c r="F1522" s="166" t="s">
        <v>300</v>
      </c>
      <c r="G1522" s="111"/>
      <c r="H1522" s="104"/>
      <c r="I1522" s="104"/>
      <c r="J1522" s="104"/>
      <c r="K1522" s="104"/>
      <c r="L1522" s="175"/>
      <c r="M1522" s="104"/>
      <c r="N1522" s="104"/>
      <c r="O1522" s="104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  <c r="Z1522" s="104"/>
    </row>
    <row r="1523">
      <c r="A1523" s="24"/>
      <c r="B1523" s="165">
        <v>44286.0</v>
      </c>
      <c r="C1523" s="55" t="s">
        <v>5212</v>
      </c>
      <c r="D1523" s="54">
        <v>50.0</v>
      </c>
      <c r="E1523" s="57" t="s">
        <v>281</v>
      </c>
      <c r="F1523" s="166" t="s">
        <v>300</v>
      </c>
      <c r="G1523" s="111"/>
      <c r="H1523" s="104"/>
      <c r="I1523" s="104"/>
      <c r="J1523" s="104"/>
      <c r="K1523" s="104"/>
      <c r="L1523" s="175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  <c r="Z1523" s="104"/>
    </row>
    <row r="1524">
      <c r="A1524" s="24"/>
      <c r="B1524" s="165">
        <v>44286.0</v>
      </c>
      <c r="C1524" s="55" t="s">
        <v>5213</v>
      </c>
      <c r="D1524" s="54">
        <v>150000.0</v>
      </c>
      <c r="E1524" s="57" t="s">
        <v>281</v>
      </c>
      <c r="F1524" s="166" t="s">
        <v>300</v>
      </c>
      <c r="G1524" s="111"/>
      <c r="H1524" s="104"/>
      <c r="I1524" s="104"/>
      <c r="J1524" s="104"/>
      <c r="K1524" s="104"/>
      <c r="L1524" s="175"/>
      <c r="M1524" s="104"/>
      <c r="N1524" s="104"/>
      <c r="O1524" s="104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  <c r="Z1524" s="104"/>
    </row>
    <row r="1525">
      <c r="A1525" s="24"/>
      <c r="B1525" s="165">
        <v>44286.0</v>
      </c>
      <c r="C1525" s="152" t="s">
        <v>5214</v>
      </c>
      <c r="D1525" s="186">
        <v>500000.0</v>
      </c>
      <c r="E1525" s="187" t="s">
        <v>281</v>
      </c>
      <c r="F1525" s="166" t="s">
        <v>300</v>
      </c>
      <c r="G1525" s="111"/>
      <c r="H1525" s="104"/>
      <c r="I1525" s="104"/>
      <c r="J1525" s="104"/>
      <c r="K1525" s="104"/>
      <c r="L1525" s="175"/>
      <c r="M1525" s="104"/>
      <c r="N1525" s="104"/>
      <c r="O1525" s="104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  <c r="Z1525" s="104"/>
    </row>
    <row r="1526">
      <c r="A1526" s="24">
        <v>923.0</v>
      </c>
      <c r="B1526" s="165">
        <v>44260.0</v>
      </c>
      <c r="C1526" s="152" t="s">
        <v>5215</v>
      </c>
      <c r="D1526" s="186">
        <v>300000.0</v>
      </c>
      <c r="E1526" s="187" t="s">
        <v>281</v>
      </c>
      <c r="F1526" s="174" t="s">
        <v>1890</v>
      </c>
      <c r="G1526" s="111"/>
      <c r="H1526" s="104"/>
      <c r="I1526" s="104"/>
      <c r="J1526" s="104"/>
      <c r="K1526" s="104"/>
      <c r="L1526" s="176"/>
      <c r="M1526" s="104"/>
      <c r="N1526" s="104"/>
      <c r="O1526" s="104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  <c r="Z1526" s="104"/>
    </row>
    <row r="1527">
      <c r="A1527" s="24">
        <v>1758.0</v>
      </c>
      <c r="B1527" s="165">
        <v>44256.0</v>
      </c>
      <c r="C1527" s="152" t="s">
        <v>5216</v>
      </c>
      <c r="D1527" s="186">
        <v>100000.0</v>
      </c>
      <c r="E1527" s="152" t="s">
        <v>273</v>
      </c>
      <c r="F1527" s="174" t="s">
        <v>1893</v>
      </c>
      <c r="G1527" s="111"/>
      <c r="H1527" s="111"/>
      <c r="I1527" s="111"/>
      <c r="J1527" s="104"/>
      <c r="K1527" s="104"/>
      <c r="L1527" s="175"/>
      <c r="M1527" s="104"/>
      <c r="N1527" s="104"/>
      <c r="O1527" s="104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  <c r="Z1527" s="104"/>
    </row>
    <row r="1528">
      <c r="A1528" s="42">
        <v>847.0</v>
      </c>
      <c r="B1528" s="165">
        <v>44256.0</v>
      </c>
      <c r="C1528" s="55" t="s">
        <v>5217</v>
      </c>
      <c r="D1528" s="54">
        <v>50000.0</v>
      </c>
      <c r="E1528" s="57" t="s">
        <v>274</v>
      </c>
      <c r="F1528" s="174" t="s">
        <v>1893</v>
      </c>
      <c r="G1528" s="104"/>
      <c r="H1528" s="104"/>
      <c r="I1528" s="104"/>
      <c r="J1528" s="104"/>
      <c r="K1528" s="104"/>
      <c r="L1528" s="176"/>
      <c r="M1528" s="104"/>
      <c r="N1528" s="104"/>
      <c r="O1528" s="104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  <c r="Z1528" s="104"/>
    </row>
    <row r="1529">
      <c r="A1529" s="33"/>
      <c r="B1529" s="165">
        <v>44256.0</v>
      </c>
      <c r="C1529" s="152" t="s">
        <v>5218</v>
      </c>
      <c r="D1529" s="153"/>
      <c r="E1529" s="187"/>
      <c r="F1529" s="174" t="s">
        <v>1893</v>
      </c>
      <c r="G1529" s="104"/>
      <c r="H1529" s="104"/>
      <c r="I1529" s="104"/>
      <c r="J1529" s="104"/>
      <c r="K1529" s="104"/>
      <c r="L1529" s="176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  <c r="Z1529" s="104"/>
    </row>
    <row r="1530">
      <c r="A1530" s="33">
        <v>118.0</v>
      </c>
      <c r="B1530" s="165">
        <v>44256.0</v>
      </c>
      <c r="C1530" s="152" t="s">
        <v>5218</v>
      </c>
      <c r="D1530" s="153">
        <v>100000.0</v>
      </c>
      <c r="E1530" s="187" t="s">
        <v>274</v>
      </c>
      <c r="F1530" s="174" t="s">
        <v>1893</v>
      </c>
      <c r="G1530" s="104"/>
      <c r="H1530" s="104"/>
      <c r="I1530" s="104"/>
      <c r="J1530" s="104"/>
      <c r="K1530" s="104"/>
      <c r="L1530" s="176"/>
      <c r="M1530" s="104"/>
      <c r="N1530" s="104"/>
      <c r="O1530" s="104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  <c r="Z1530" s="104"/>
    </row>
    <row r="1531">
      <c r="A1531" s="161">
        <v>118.0</v>
      </c>
      <c r="B1531" s="165">
        <v>44256.0</v>
      </c>
      <c r="C1531" s="152" t="s">
        <v>5218</v>
      </c>
      <c r="D1531" s="56">
        <v>500000.0</v>
      </c>
      <c r="E1531" s="55" t="s">
        <v>273</v>
      </c>
      <c r="F1531" s="174" t="s">
        <v>1893</v>
      </c>
      <c r="G1531" s="104"/>
      <c r="H1531" s="104"/>
      <c r="I1531" s="104"/>
      <c r="J1531" s="104"/>
      <c r="K1531" s="104"/>
      <c r="L1531" s="176"/>
      <c r="M1531" s="104"/>
      <c r="N1531" s="104"/>
      <c r="O1531" s="104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  <c r="Z1531" s="104"/>
    </row>
    <row r="1532">
      <c r="A1532" s="42">
        <v>620.0</v>
      </c>
      <c r="B1532" s="165">
        <v>44256.0</v>
      </c>
      <c r="C1532" s="55" t="s">
        <v>5219</v>
      </c>
      <c r="D1532" s="54">
        <v>100000.0</v>
      </c>
      <c r="E1532" s="57" t="s">
        <v>274</v>
      </c>
      <c r="F1532" s="174" t="s">
        <v>1893</v>
      </c>
      <c r="G1532" s="104"/>
      <c r="H1532" s="104"/>
      <c r="I1532" s="104"/>
      <c r="J1532" s="104"/>
      <c r="K1532" s="104"/>
      <c r="L1532" s="176"/>
      <c r="M1532" s="104"/>
      <c r="N1532" s="104"/>
      <c r="O1532" s="104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  <c r="Z1532" s="104"/>
    </row>
    <row r="1533">
      <c r="A1533" s="42">
        <v>628.0</v>
      </c>
      <c r="B1533" s="165">
        <v>44256.0</v>
      </c>
      <c r="C1533" s="55" t="s">
        <v>5220</v>
      </c>
      <c r="D1533" s="54">
        <v>100000.0</v>
      </c>
      <c r="E1533" s="55" t="s">
        <v>273</v>
      </c>
      <c r="F1533" s="174" t="s">
        <v>1893</v>
      </c>
      <c r="G1533" s="142"/>
      <c r="H1533" s="111"/>
      <c r="I1533" s="104"/>
      <c r="J1533" s="104"/>
      <c r="K1533" s="104"/>
      <c r="L1533" s="176"/>
      <c r="M1533" s="104"/>
      <c r="N1533" s="104"/>
      <c r="O1533" s="104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  <c r="Z1533" s="104"/>
    </row>
    <row r="1534">
      <c r="A1534" s="42">
        <v>1074.0</v>
      </c>
      <c r="B1534" s="165">
        <v>44256.0</v>
      </c>
      <c r="C1534" s="55" t="s">
        <v>5221</v>
      </c>
      <c r="D1534" s="54">
        <v>100000.0</v>
      </c>
      <c r="E1534" s="57" t="s">
        <v>274</v>
      </c>
      <c r="F1534" s="174" t="s">
        <v>1893</v>
      </c>
      <c r="G1534" s="104"/>
      <c r="H1534" s="104"/>
      <c r="I1534" s="104"/>
      <c r="J1534" s="104"/>
      <c r="K1534" s="104"/>
      <c r="L1534" s="176"/>
      <c r="M1534" s="104"/>
      <c r="N1534" s="104"/>
      <c r="O1534" s="104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  <c r="Z1534" s="104"/>
    </row>
    <row r="1535">
      <c r="A1535" s="42">
        <v>624.0</v>
      </c>
      <c r="B1535" s="165">
        <v>44256.0</v>
      </c>
      <c r="C1535" s="55" t="s">
        <v>5222</v>
      </c>
      <c r="D1535" s="54">
        <v>100000.0</v>
      </c>
      <c r="E1535" s="55" t="s">
        <v>273</v>
      </c>
      <c r="F1535" s="174" t="s">
        <v>1893</v>
      </c>
      <c r="G1535" s="142"/>
      <c r="H1535" s="111"/>
      <c r="I1535" s="104"/>
      <c r="J1535" s="104"/>
      <c r="K1535" s="104"/>
      <c r="L1535" s="176"/>
      <c r="M1535" s="104"/>
      <c r="N1535" s="104"/>
      <c r="O1535" s="104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  <c r="Z1535" s="104"/>
    </row>
    <row r="1536">
      <c r="A1536" s="42">
        <v>606.0</v>
      </c>
      <c r="B1536" s="165">
        <v>44256.0</v>
      </c>
      <c r="C1536" s="55" t="s">
        <v>5223</v>
      </c>
      <c r="D1536" s="54">
        <v>100000.0</v>
      </c>
      <c r="E1536" s="55" t="s">
        <v>273</v>
      </c>
      <c r="F1536" s="174" t="s">
        <v>1893</v>
      </c>
      <c r="G1536" s="142"/>
      <c r="H1536" s="111"/>
      <c r="I1536" s="104"/>
      <c r="J1536" s="104"/>
      <c r="K1536" s="104"/>
      <c r="L1536" s="176"/>
      <c r="M1536" s="104"/>
      <c r="N1536" s="104"/>
      <c r="O1536" s="104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  <c r="Z1536" s="104"/>
    </row>
    <row r="1537">
      <c r="A1537" s="42">
        <v>583.0</v>
      </c>
      <c r="B1537" s="165">
        <v>44256.0</v>
      </c>
      <c r="C1537" s="55" t="s">
        <v>5224</v>
      </c>
      <c r="D1537" s="54">
        <v>100000.0</v>
      </c>
      <c r="E1537" s="57" t="s">
        <v>274</v>
      </c>
      <c r="F1537" s="174" t="s">
        <v>1893</v>
      </c>
      <c r="G1537" s="104"/>
      <c r="H1537" s="104"/>
      <c r="I1537" s="104"/>
      <c r="J1537" s="104"/>
      <c r="K1537" s="104"/>
      <c r="L1537" s="176"/>
      <c r="M1537" s="104"/>
      <c r="N1537" s="104"/>
      <c r="O1537" s="104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  <c r="Z1537" s="104"/>
    </row>
    <row r="1538">
      <c r="A1538" s="42">
        <v>632.0</v>
      </c>
      <c r="B1538" s="165">
        <v>44256.0</v>
      </c>
      <c r="C1538" s="55" t="s">
        <v>5225</v>
      </c>
      <c r="D1538" s="54">
        <v>100000.0</v>
      </c>
      <c r="E1538" s="55" t="s">
        <v>273</v>
      </c>
      <c r="F1538" s="174" t="s">
        <v>1893</v>
      </c>
      <c r="G1538" s="111"/>
      <c r="H1538" s="104"/>
      <c r="I1538" s="104"/>
      <c r="J1538" s="104"/>
      <c r="K1538" s="104"/>
      <c r="L1538" s="176"/>
      <c r="M1538" s="104"/>
      <c r="N1538" s="104"/>
      <c r="O1538" s="104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  <c r="Z1538" s="104"/>
    </row>
    <row r="1539">
      <c r="A1539" s="42">
        <v>2060.0</v>
      </c>
      <c r="B1539" s="165">
        <v>44256.0</v>
      </c>
      <c r="C1539" s="55" t="s">
        <v>5226</v>
      </c>
      <c r="D1539" s="54"/>
      <c r="E1539" s="57"/>
      <c r="F1539" s="174" t="s">
        <v>1893</v>
      </c>
      <c r="G1539" s="142"/>
      <c r="H1539" s="104"/>
      <c r="I1539" s="104"/>
      <c r="J1539" s="104"/>
      <c r="K1539" s="104"/>
      <c r="L1539" s="176"/>
      <c r="M1539" s="104"/>
      <c r="N1539" s="104"/>
      <c r="O1539" s="104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  <c r="Z1539" s="104"/>
    </row>
    <row r="1540">
      <c r="A1540" s="42">
        <v>237.0</v>
      </c>
      <c r="B1540" s="165">
        <v>44256.0</v>
      </c>
      <c r="C1540" s="55" t="s">
        <v>5226</v>
      </c>
      <c r="D1540" s="56">
        <v>250000.0</v>
      </c>
      <c r="E1540" s="55" t="s">
        <v>273</v>
      </c>
      <c r="F1540" s="174" t="s">
        <v>1893</v>
      </c>
      <c r="G1540" s="104"/>
      <c r="H1540" s="111"/>
      <c r="I1540" s="104"/>
      <c r="J1540" s="104"/>
      <c r="K1540" s="104"/>
      <c r="L1540" s="176"/>
      <c r="M1540" s="104"/>
      <c r="N1540" s="104"/>
      <c r="O1540" s="104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  <c r="Z1540" s="104"/>
    </row>
    <row r="1541">
      <c r="A1541" s="42">
        <v>237.0</v>
      </c>
      <c r="B1541" s="165">
        <v>44256.0</v>
      </c>
      <c r="C1541" s="55" t="s">
        <v>5226</v>
      </c>
      <c r="D1541" s="56">
        <v>185.0</v>
      </c>
      <c r="E1541" s="55" t="s">
        <v>274</v>
      </c>
      <c r="F1541" s="174" t="s">
        <v>1893</v>
      </c>
      <c r="G1541" s="104"/>
      <c r="H1541" s="104"/>
      <c r="I1541" s="104"/>
      <c r="J1541" s="104"/>
      <c r="K1541" s="104"/>
      <c r="L1541" s="175"/>
      <c r="M1541" s="104"/>
      <c r="N1541" s="104"/>
      <c r="O1541" s="104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  <c r="Z1541" s="104"/>
    </row>
    <row r="1542">
      <c r="A1542" s="46"/>
      <c r="B1542" s="165">
        <v>44257.0</v>
      </c>
      <c r="C1542" s="55" t="s">
        <v>5227</v>
      </c>
      <c r="D1542" s="54">
        <v>51722.0</v>
      </c>
      <c r="E1542" s="57" t="s">
        <v>274</v>
      </c>
      <c r="F1542" s="174" t="s">
        <v>1893</v>
      </c>
      <c r="G1542" s="104"/>
      <c r="H1542" s="104"/>
      <c r="I1542" s="104"/>
      <c r="J1542" s="104"/>
      <c r="K1542" s="104"/>
      <c r="L1542" s="175"/>
      <c r="M1542" s="104"/>
      <c r="N1542" s="104"/>
      <c r="O1542" s="104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  <c r="Z1542" s="104"/>
    </row>
    <row r="1543">
      <c r="A1543" s="42">
        <v>1394.0</v>
      </c>
      <c r="B1543" s="165">
        <v>44258.0</v>
      </c>
      <c r="C1543" s="55" t="s">
        <v>5228</v>
      </c>
      <c r="D1543" s="56">
        <v>200000.0</v>
      </c>
      <c r="E1543" s="55" t="s">
        <v>273</v>
      </c>
      <c r="F1543" s="174" t="s">
        <v>1893</v>
      </c>
      <c r="G1543" s="111"/>
      <c r="H1543" s="111"/>
      <c r="I1543" s="104"/>
      <c r="J1543" s="104"/>
      <c r="K1543" s="104"/>
      <c r="L1543" s="176"/>
      <c r="M1543" s="104"/>
      <c r="N1543" s="104"/>
      <c r="O1543" s="104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  <c r="Z1543" s="104"/>
    </row>
    <row r="1544">
      <c r="A1544" s="42">
        <v>1394.0</v>
      </c>
      <c r="B1544" s="165"/>
      <c r="C1544" s="55" t="s">
        <v>5228</v>
      </c>
      <c r="D1544" s="56">
        <v>382.0</v>
      </c>
      <c r="E1544" s="55" t="s">
        <v>274</v>
      </c>
      <c r="F1544" s="174" t="s">
        <v>1893</v>
      </c>
      <c r="G1544" s="104"/>
      <c r="H1544" s="104"/>
      <c r="I1544" s="104"/>
      <c r="J1544" s="104"/>
      <c r="K1544" s="104"/>
      <c r="L1544" s="175"/>
      <c r="M1544" s="104"/>
      <c r="N1544" s="104"/>
      <c r="O1544" s="104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  <c r="Z1544" s="104"/>
    </row>
    <row r="1545">
      <c r="A1545" s="46"/>
      <c r="B1545" s="165">
        <v>44258.0</v>
      </c>
      <c r="C1545" s="55" t="s">
        <v>5229</v>
      </c>
      <c r="D1545" s="54">
        <v>100000.0</v>
      </c>
      <c r="E1545" s="57" t="s">
        <v>274</v>
      </c>
      <c r="F1545" s="174" t="s">
        <v>1893</v>
      </c>
      <c r="G1545" s="104"/>
      <c r="H1545" s="104"/>
      <c r="I1545" s="104"/>
      <c r="J1545" s="104"/>
      <c r="K1545" s="104"/>
      <c r="L1545" s="175"/>
      <c r="M1545" s="104"/>
      <c r="N1545" s="104"/>
      <c r="O1545" s="104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  <c r="Z1545" s="104"/>
    </row>
    <row r="1546">
      <c r="A1546" s="42">
        <v>822.0</v>
      </c>
      <c r="B1546" s="165">
        <v>44259.0</v>
      </c>
      <c r="C1546" s="55" t="s">
        <v>5230</v>
      </c>
      <c r="D1546" s="54">
        <v>100000.0</v>
      </c>
      <c r="E1546" s="57" t="s">
        <v>274</v>
      </c>
      <c r="F1546" s="174" t="s">
        <v>1893</v>
      </c>
      <c r="G1546" s="104"/>
      <c r="H1546" s="104"/>
      <c r="I1546" s="104"/>
      <c r="J1546" s="104"/>
      <c r="K1546" s="104"/>
      <c r="L1546" s="176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  <c r="Z1546" s="104"/>
    </row>
    <row r="1547">
      <c r="A1547" s="42">
        <v>2.0</v>
      </c>
      <c r="B1547" s="165">
        <v>44259.0</v>
      </c>
      <c r="C1547" s="55" t="s">
        <v>5231</v>
      </c>
      <c r="D1547" s="54">
        <v>150000.0</v>
      </c>
      <c r="E1547" s="57" t="s">
        <v>274</v>
      </c>
      <c r="F1547" s="174" t="s">
        <v>1893</v>
      </c>
      <c r="G1547" s="104"/>
      <c r="H1547" s="104"/>
      <c r="I1547" s="104"/>
      <c r="J1547" s="104"/>
      <c r="K1547" s="104"/>
      <c r="L1547" s="176"/>
      <c r="M1547" s="104"/>
      <c r="N1547" s="104"/>
      <c r="O1547" s="104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  <c r="Z1547" s="104"/>
    </row>
    <row r="1548">
      <c r="A1548" s="42">
        <v>117.0</v>
      </c>
      <c r="B1548" s="165">
        <v>44259.0</v>
      </c>
      <c r="C1548" s="55" t="s">
        <v>5232</v>
      </c>
      <c r="D1548" s="54">
        <v>300000.0</v>
      </c>
      <c r="E1548" s="57" t="s">
        <v>274</v>
      </c>
      <c r="F1548" s="174" t="s">
        <v>1893</v>
      </c>
      <c r="G1548" s="104"/>
      <c r="H1548" s="104"/>
      <c r="I1548" s="104"/>
      <c r="J1548" s="104"/>
      <c r="K1548" s="104"/>
      <c r="L1548" s="176"/>
      <c r="M1548" s="104"/>
      <c r="N1548" s="104"/>
      <c r="O1548" s="104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  <c r="Z1548" s="104"/>
    </row>
    <row r="1549">
      <c r="A1549" s="42">
        <v>1091.0</v>
      </c>
      <c r="B1549" s="165">
        <v>44260.0</v>
      </c>
      <c r="C1549" s="55" t="s">
        <v>5233</v>
      </c>
      <c r="D1549" s="54">
        <v>250000.0</v>
      </c>
      <c r="E1549" s="55" t="s">
        <v>273</v>
      </c>
      <c r="F1549" s="174" t="s">
        <v>1893</v>
      </c>
      <c r="G1549" s="104"/>
      <c r="H1549" s="111"/>
      <c r="I1549" s="104"/>
      <c r="J1549" s="104"/>
      <c r="K1549" s="104"/>
      <c r="L1549" s="176"/>
      <c r="M1549" s="104"/>
      <c r="N1549" s="104"/>
      <c r="O1549" s="104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  <c r="Z1549" s="104"/>
    </row>
    <row r="1550">
      <c r="A1550" s="42">
        <v>451.0</v>
      </c>
      <c r="B1550" s="165">
        <v>44260.0</v>
      </c>
      <c r="C1550" s="55" t="s">
        <v>5234</v>
      </c>
      <c r="D1550" s="54">
        <v>300000.0</v>
      </c>
      <c r="E1550" s="57" t="s">
        <v>274</v>
      </c>
      <c r="F1550" s="174" t="s">
        <v>1893</v>
      </c>
      <c r="G1550" s="104"/>
      <c r="H1550" s="104"/>
      <c r="I1550" s="104"/>
      <c r="J1550" s="104"/>
      <c r="K1550" s="104"/>
      <c r="L1550" s="176"/>
      <c r="M1550" s="104"/>
      <c r="N1550" s="104"/>
      <c r="O1550" s="104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  <c r="Z1550" s="104"/>
    </row>
    <row r="1551">
      <c r="A1551" s="42">
        <v>1989.0</v>
      </c>
      <c r="B1551" s="165">
        <v>44260.0</v>
      </c>
      <c r="C1551" s="55" t="s">
        <v>5235</v>
      </c>
      <c r="D1551" s="54">
        <v>100000.0</v>
      </c>
      <c r="E1551" s="55" t="s">
        <v>273</v>
      </c>
      <c r="F1551" s="174" t="s">
        <v>1893</v>
      </c>
      <c r="G1551" s="104"/>
      <c r="H1551" s="111"/>
      <c r="I1551" s="104"/>
      <c r="J1551" s="104"/>
      <c r="K1551" s="104"/>
      <c r="L1551" s="176"/>
      <c r="M1551" s="104"/>
      <c r="N1551" s="104"/>
      <c r="O1551" s="104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  <c r="Z1551" s="104"/>
    </row>
    <row r="1552">
      <c r="A1552" s="42">
        <v>1397.0</v>
      </c>
      <c r="B1552" s="165">
        <v>44260.0</v>
      </c>
      <c r="C1552" s="55" t="s">
        <v>5236</v>
      </c>
      <c r="D1552" s="56">
        <v>100000.0</v>
      </c>
      <c r="E1552" s="55" t="s">
        <v>273</v>
      </c>
      <c r="F1552" s="174" t="s">
        <v>1893</v>
      </c>
      <c r="G1552" s="104"/>
      <c r="H1552" s="111"/>
      <c r="I1552" s="104"/>
      <c r="J1552" s="104"/>
      <c r="K1552" s="104"/>
      <c r="L1552" s="176"/>
      <c r="M1552" s="104"/>
      <c r="N1552" s="104"/>
      <c r="O1552" s="104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  <c r="Z1552" s="104"/>
    </row>
    <row r="1553">
      <c r="A1553" s="42">
        <v>1397.0</v>
      </c>
      <c r="B1553" s="165">
        <v>44260.0</v>
      </c>
      <c r="C1553" s="55"/>
      <c r="D1553" s="56">
        <v>372.0</v>
      </c>
      <c r="E1553" s="55" t="s">
        <v>274</v>
      </c>
      <c r="F1553" s="174" t="s">
        <v>1893</v>
      </c>
      <c r="G1553" s="104"/>
      <c r="H1553" s="104"/>
      <c r="I1553" s="104"/>
      <c r="J1553" s="104"/>
      <c r="K1553" s="104"/>
      <c r="L1553" s="175"/>
      <c r="M1553" s="104"/>
      <c r="N1553" s="104"/>
      <c r="O1553" s="104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  <c r="Z1553" s="104"/>
    </row>
    <row r="1554">
      <c r="A1554" s="42">
        <v>1054.0</v>
      </c>
      <c r="B1554" s="165">
        <v>44263.0</v>
      </c>
      <c r="C1554" s="55" t="s">
        <v>5237</v>
      </c>
      <c r="D1554" s="56">
        <v>250000.0</v>
      </c>
      <c r="E1554" s="1" t="s">
        <v>273</v>
      </c>
      <c r="F1554" s="174" t="s">
        <v>1893</v>
      </c>
      <c r="G1554" s="104"/>
      <c r="H1554" s="111"/>
      <c r="I1554" s="104"/>
      <c r="J1554" s="104"/>
      <c r="K1554" s="104"/>
      <c r="L1554" s="176"/>
      <c r="M1554" s="104"/>
      <c r="N1554" s="104"/>
      <c r="O1554" s="104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  <c r="Z1554" s="104"/>
    </row>
    <row r="1555">
      <c r="A1555" s="42">
        <v>1054.0</v>
      </c>
      <c r="B1555" s="165">
        <v>44263.0</v>
      </c>
      <c r="C1555" s="55"/>
      <c r="D1555" s="172">
        <v>861.0</v>
      </c>
      <c r="E1555" s="57" t="s">
        <v>274</v>
      </c>
      <c r="F1555" s="174"/>
      <c r="G1555" s="191"/>
      <c r="H1555" s="104"/>
      <c r="I1555" s="104"/>
      <c r="J1555" s="104"/>
      <c r="K1555" s="104"/>
      <c r="L1555" s="175"/>
      <c r="M1555" s="104"/>
      <c r="N1555" s="104"/>
      <c r="O1555" s="104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  <c r="Z1555" s="104"/>
    </row>
    <row r="1556">
      <c r="A1556" s="42">
        <v>984.0</v>
      </c>
      <c r="B1556" s="165">
        <v>44263.0</v>
      </c>
      <c r="C1556" s="55" t="s">
        <v>5238</v>
      </c>
      <c r="D1556" s="54">
        <v>250000.0</v>
      </c>
      <c r="E1556" s="57" t="s">
        <v>281</v>
      </c>
      <c r="F1556" s="174" t="s">
        <v>1893</v>
      </c>
      <c r="G1556" s="191"/>
      <c r="H1556" s="104"/>
      <c r="I1556" s="104"/>
      <c r="J1556" s="104"/>
      <c r="K1556" s="104"/>
      <c r="L1556" s="176"/>
      <c r="M1556" s="104"/>
      <c r="N1556" s="104"/>
      <c r="O1556" s="104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  <c r="Z1556" s="104"/>
    </row>
    <row r="1557">
      <c r="A1557" s="42">
        <v>808.0</v>
      </c>
      <c r="B1557" s="165">
        <v>44263.0</v>
      </c>
      <c r="C1557" s="55" t="s">
        <v>5239</v>
      </c>
      <c r="D1557" s="54">
        <v>1000000.0</v>
      </c>
      <c r="E1557" s="55" t="s">
        <v>273</v>
      </c>
      <c r="F1557" s="174" t="s">
        <v>1893</v>
      </c>
      <c r="G1557" s="111"/>
      <c r="H1557" s="111"/>
      <c r="I1557" s="104"/>
      <c r="J1557" s="104"/>
      <c r="K1557" s="104"/>
      <c r="L1557" s="176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  <c r="Z1557" s="104"/>
    </row>
    <row r="1558">
      <c r="A1558" s="46"/>
      <c r="B1558" s="165">
        <v>44263.0</v>
      </c>
      <c r="C1558" s="55" t="s">
        <v>5240</v>
      </c>
      <c r="D1558" s="54">
        <v>123002.0</v>
      </c>
      <c r="E1558" s="57" t="s">
        <v>274</v>
      </c>
      <c r="F1558" s="174" t="s">
        <v>1893</v>
      </c>
      <c r="G1558" s="104"/>
      <c r="H1558" s="104"/>
      <c r="I1558" s="104"/>
      <c r="J1558" s="104"/>
      <c r="K1558" s="104"/>
      <c r="L1558" s="175"/>
      <c r="M1558" s="104"/>
      <c r="N1558" s="104"/>
      <c r="O1558" s="104"/>
      <c r="P1558" s="104"/>
      <c r="Q1558" s="104"/>
      <c r="R1558" s="104"/>
      <c r="S1558" s="104"/>
      <c r="T1558" s="104"/>
      <c r="U1558" s="104"/>
      <c r="V1558" s="104"/>
      <c r="W1558" s="104"/>
      <c r="X1558" s="104"/>
      <c r="Y1558" s="104"/>
      <c r="Z1558" s="104"/>
    </row>
    <row r="1559">
      <c r="A1559" s="46"/>
      <c r="B1559" s="165">
        <v>44264.0</v>
      </c>
      <c r="C1559" s="55" t="s">
        <v>5241</v>
      </c>
      <c r="D1559" s="54">
        <v>10000.0</v>
      </c>
      <c r="E1559" s="57" t="s">
        <v>274</v>
      </c>
      <c r="F1559" s="174" t="s">
        <v>1893</v>
      </c>
      <c r="G1559" s="111"/>
      <c r="H1559" s="104"/>
      <c r="I1559" s="50"/>
      <c r="J1559" s="104"/>
      <c r="K1559" s="104"/>
      <c r="L1559" s="175"/>
      <c r="M1559" s="104"/>
      <c r="N1559" s="104"/>
      <c r="O1559" s="104"/>
      <c r="P1559" s="104"/>
      <c r="Q1559" s="104"/>
      <c r="R1559" s="104"/>
      <c r="S1559" s="104"/>
      <c r="T1559" s="104"/>
      <c r="U1559" s="104"/>
      <c r="V1559" s="104"/>
      <c r="W1559" s="104"/>
      <c r="X1559" s="104"/>
      <c r="Y1559" s="104"/>
      <c r="Z1559" s="104"/>
    </row>
    <row r="1560">
      <c r="A1560" s="42">
        <v>629.0</v>
      </c>
      <c r="B1560" s="165">
        <v>44265.0</v>
      </c>
      <c r="C1560" s="55" t="s">
        <v>5242</v>
      </c>
      <c r="D1560" s="54">
        <v>100000.0</v>
      </c>
      <c r="E1560" s="55" t="s">
        <v>273</v>
      </c>
      <c r="F1560" s="174" t="s">
        <v>1893</v>
      </c>
      <c r="G1560" s="142"/>
      <c r="H1560" s="104"/>
      <c r="I1560" s="50"/>
      <c r="J1560" s="104"/>
      <c r="K1560" s="104"/>
      <c r="L1560" s="176"/>
      <c r="M1560" s="104"/>
      <c r="N1560" s="104"/>
      <c r="O1560" s="104"/>
      <c r="P1560" s="104"/>
      <c r="Q1560" s="104"/>
      <c r="R1560" s="104"/>
      <c r="S1560" s="104"/>
      <c r="T1560" s="104"/>
      <c r="U1560" s="104"/>
      <c r="V1560" s="104"/>
      <c r="W1560" s="104"/>
      <c r="X1560" s="104"/>
      <c r="Y1560" s="104"/>
      <c r="Z1560" s="104"/>
    </row>
    <row r="1561">
      <c r="A1561" s="137">
        <v>786.0</v>
      </c>
      <c r="B1561" s="165">
        <v>44267.0</v>
      </c>
      <c r="C1561" s="55" t="s">
        <v>5243</v>
      </c>
      <c r="D1561" s="54">
        <v>200000.0</v>
      </c>
      <c r="E1561" s="55" t="s">
        <v>273</v>
      </c>
      <c r="F1561" s="174" t="s">
        <v>1893</v>
      </c>
      <c r="G1561" s="142"/>
      <c r="H1561" s="104"/>
      <c r="I1561" s="50"/>
      <c r="J1561" s="104"/>
      <c r="K1561" s="104"/>
      <c r="L1561" s="176"/>
      <c r="M1561" s="104"/>
      <c r="N1561" s="104"/>
      <c r="O1561" s="104"/>
      <c r="P1561" s="104"/>
      <c r="Q1561" s="104"/>
      <c r="R1561" s="104"/>
      <c r="S1561" s="104"/>
      <c r="T1561" s="104"/>
      <c r="U1561" s="104"/>
      <c r="V1561" s="104"/>
      <c r="W1561" s="104"/>
      <c r="X1561" s="104"/>
      <c r="Y1561" s="104"/>
      <c r="Z1561" s="104"/>
    </row>
    <row r="1562">
      <c r="A1562" s="42">
        <v>334.0</v>
      </c>
      <c r="B1562" s="165">
        <v>44270.0</v>
      </c>
      <c r="C1562" s="55" t="s">
        <v>5244</v>
      </c>
      <c r="D1562" s="54">
        <v>250000.0</v>
      </c>
      <c r="E1562" s="55" t="s">
        <v>273</v>
      </c>
      <c r="F1562" s="174" t="s">
        <v>1893</v>
      </c>
      <c r="G1562" s="111"/>
      <c r="H1562" s="104"/>
      <c r="I1562" s="50"/>
      <c r="J1562" s="104"/>
      <c r="K1562" s="104"/>
      <c r="L1562" s="176"/>
      <c r="M1562" s="104"/>
      <c r="N1562" s="104"/>
      <c r="O1562" s="104"/>
      <c r="P1562" s="104"/>
      <c r="Q1562" s="104"/>
      <c r="R1562" s="104"/>
      <c r="S1562" s="104"/>
      <c r="T1562" s="104"/>
      <c r="U1562" s="104"/>
      <c r="V1562" s="104"/>
      <c r="W1562" s="104"/>
      <c r="X1562" s="104"/>
      <c r="Y1562" s="104"/>
      <c r="Z1562" s="104"/>
    </row>
    <row r="1563">
      <c r="A1563" s="46"/>
      <c r="B1563" s="165">
        <v>44270.0</v>
      </c>
      <c r="C1563" s="55" t="s">
        <v>5245</v>
      </c>
      <c r="D1563" s="54">
        <v>79000.0</v>
      </c>
      <c r="E1563" s="57" t="s">
        <v>274</v>
      </c>
      <c r="F1563" s="174" t="s">
        <v>1893</v>
      </c>
      <c r="G1563" s="111"/>
      <c r="H1563" s="104"/>
      <c r="I1563" s="50"/>
      <c r="J1563" s="104"/>
      <c r="K1563" s="104"/>
      <c r="L1563" s="175"/>
      <c r="M1563" s="104"/>
      <c r="N1563" s="104"/>
      <c r="O1563" s="104"/>
      <c r="P1563" s="104"/>
      <c r="Q1563" s="104"/>
      <c r="R1563" s="104"/>
      <c r="S1563" s="104"/>
      <c r="T1563" s="104"/>
      <c r="U1563" s="104"/>
      <c r="V1563" s="104"/>
      <c r="W1563" s="104"/>
      <c r="X1563" s="104"/>
      <c r="Y1563" s="104"/>
      <c r="Z1563" s="104"/>
    </row>
    <row r="1564">
      <c r="A1564" s="42">
        <v>151.0</v>
      </c>
      <c r="B1564" s="165">
        <v>44270.0</v>
      </c>
      <c r="C1564" s="55" t="s">
        <v>5246</v>
      </c>
      <c r="D1564" s="54">
        <v>500000.0</v>
      </c>
      <c r="E1564" s="57" t="s">
        <v>274</v>
      </c>
      <c r="F1564" s="174" t="s">
        <v>1893</v>
      </c>
      <c r="G1564" s="111"/>
      <c r="H1564" s="104"/>
      <c r="I1564" s="50"/>
      <c r="J1564" s="104"/>
      <c r="K1564" s="104"/>
      <c r="L1564" s="176"/>
      <c r="M1564" s="104"/>
      <c r="N1564" s="104"/>
      <c r="O1564" s="104"/>
      <c r="P1564" s="104"/>
      <c r="Q1564" s="104"/>
      <c r="R1564" s="104"/>
      <c r="S1564" s="104"/>
      <c r="T1564" s="104"/>
      <c r="U1564" s="104"/>
      <c r="V1564" s="104"/>
      <c r="W1564" s="104"/>
      <c r="X1564" s="104"/>
      <c r="Y1564" s="104"/>
      <c r="Z1564" s="104"/>
    </row>
    <row r="1565">
      <c r="A1565" s="42">
        <v>616.0</v>
      </c>
      <c r="B1565" s="165">
        <v>44272.0</v>
      </c>
      <c r="C1565" s="55" t="s">
        <v>5247</v>
      </c>
      <c r="D1565" s="54">
        <v>150000.0</v>
      </c>
      <c r="E1565" s="57" t="s">
        <v>274</v>
      </c>
      <c r="F1565" s="174" t="s">
        <v>1893</v>
      </c>
      <c r="G1565" s="111"/>
      <c r="H1565" s="104"/>
      <c r="I1565" s="50"/>
      <c r="J1565" s="104"/>
      <c r="K1565" s="104"/>
      <c r="L1565" s="176"/>
      <c r="M1565" s="104"/>
      <c r="N1565" s="104"/>
      <c r="O1565" s="104"/>
      <c r="P1565" s="104"/>
      <c r="Q1565" s="104"/>
      <c r="R1565" s="104"/>
      <c r="S1565" s="104"/>
      <c r="T1565" s="104"/>
      <c r="U1565" s="104"/>
      <c r="V1565" s="104"/>
      <c r="W1565" s="104"/>
      <c r="X1565" s="104"/>
      <c r="Y1565" s="104"/>
      <c r="Z1565" s="104"/>
    </row>
    <row r="1566">
      <c r="A1566" s="46"/>
      <c r="B1566" s="165">
        <v>44274.0</v>
      </c>
      <c r="C1566" s="55" t="s">
        <v>5248</v>
      </c>
      <c r="D1566" s="54">
        <v>25000.0</v>
      </c>
      <c r="E1566" s="57" t="s">
        <v>274</v>
      </c>
      <c r="F1566" s="174" t="s">
        <v>1893</v>
      </c>
      <c r="G1566" s="111"/>
      <c r="H1566" s="104"/>
      <c r="I1566" s="50"/>
      <c r="J1566" s="104"/>
      <c r="K1566" s="104"/>
      <c r="L1566" s="175"/>
      <c r="M1566" s="104"/>
      <c r="N1566" s="104"/>
      <c r="O1566" s="104"/>
      <c r="P1566" s="104"/>
      <c r="Q1566" s="104"/>
      <c r="R1566" s="104"/>
      <c r="S1566" s="104"/>
      <c r="T1566" s="104"/>
      <c r="U1566" s="104"/>
      <c r="V1566" s="104"/>
      <c r="W1566" s="104"/>
      <c r="X1566" s="104"/>
      <c r="Y1566" s="104"/>
      <c r="Z1566" s="104"/>
    </row>
    <row r="1567">
      <c r="A1567" s="46"/>
      <c r="B1567" s="165">
        <v>44277.0</v>
      </c>
      <c r="C1567" s="55" t="s">
        <v>5249</v>
      </c>
      <c r="D1567" s="54">
        <v>10000.0</v>
      </c>
      <c r="E1567" s="57" t="s">
        <v>274</v>
      </c>
      <c r="F1567" s="174" t="s">
        <v>1893</v>
      </c>
      <c r="G1567" s="111"/>
      <c r="H1567" s="104"/>
      <c r="I1567" s="50"/>
      <c r="J1567" s="104"/>
      <c r="K1567" s="104"/>
      <c r="L1567" s="175"/>
      <c r="M1567" s="104"/>
      <c r="N1567" s="104"/>
      <c r="O1567" s="104"/>
      <c r="P1567" s="104"/>
      <c r="Q1567" s="104"/>
      <c r="R1567" s="104"/>
      <c r="S1567" s="104"/>
      <c r="T1567" s="104"/>
      <c r="U1567" s="104"/>
      <c r="V1567" s="104"/>
      <c r="W1567" s="104"/>
      <c r="X1567" s="104"/>
      <c r="Y1567" s="104"/>
      <c r="Z1567" s="104"/>
    </row>
    <row r="1568">
      <c r="A1568" s="42">
        <v>611.0</v>
      </c>
      <c r="B1568" s="165">
        <v>44280.0</v>
      </c>
      <c r="C1568" s="55" t="s">
        <v>5250</v>
      </c>
      <c r="D1568" s="54">
        <v>125000.0</v>
      </c>
      <c r="E1568" s="55" t="s">
        <v>273</v>
      </c>
      <c r="F1568" s="174" t="s">
        <v>1893</v>
      </c>
      <c r="G1568" s="171"/>
      <c r="H1568" s="104"/>
      <c r="I1568" s="50"/>
      <c r="J1568" s="104"/>
      <c r="K1568" s="104"/>
      <c r="L1568" s="176"/>
      <c r="M1568" s="104"/>
      <c r="N1568" s="104"/>
      <c r="O1568" s="104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  <c r="Z1568" s="104"/>
    </row>
    <row r="1569">
      <c r="A1569" s="42">
        <v>611.0</v>
      </c>
      <c r="B1569" s="165">
        <v>44280.0</v>
      </c>
      <c r="C1569" s="55" t="s">
        <v>5251</v>
      </c>
      <c r="D1569" s="54">
        <v>125000.0</v>
      </c>
      <c r="E1569" s="57" t="s">
        <v>274</v>
      </c>
      <c r="F1569" s="174" t="s">
        <v>1893</v>
      </c>
      <c r="G1569" s="111"/>
      <c r="H1569" s="104"/>
      <c r="I1569" s="50"/>
      <c r="J1569" s="104"/>
      <c r="K1569" s="104"/>
      <c r="L1569" s="176"/>
      <c r="M1569" s="104"/>
      <c r="N1569" s="104"/>
      <c r="O1569" s="104"/>
      <c r="P1569" s="104"/>
      <c r="Q1569" s="104"/>
      <c r="R1569" s="104"/>
      <c r="S1569" s="104"/>
      <c r="T1569" s="104"/>
      <c r="U1569" s="104"/>
      <c r="V1569" s="104"/>
      <c r="W1569" s="104"/>
      <c r="X1569" s="104"/>
      <c r="Y1569" s="104"/>
      <c r="Z1569" s="104"/>
    </row>
    <row r="1570">
      <c r="A1570" s="42">
        <v>625.0</v>
      </c>
      <c r="B1570" s="165">
        <v>44280.0</v>
      </c>
      <c r="C1570" s="55" t="s">
        <v>5252</v>
      </c>
      <c r="D1570" s="54">
        <v>125000.0</v>
      </c>
      <c r="E1570" s="55" t="s">
        <v>273</v>
      </c>
      <c r="F1570" s="174" t="s">
        <v>1893</v>
      </c>
      <c r="G1570" s="171"/>
      <c r="H1570" s="104"/>
      <c r="I1570" s="50"/>
      <c r="J1570" s="104"/>
      <c r="K1570" s="104"/>
      <c r="L1570" s="176"/>
      <c r="M1570" s="104"/>
      <c r="N1570" s="104"/>
      <c r="O1570" s="104"/>
      <c r="P1570" s="104"/>
      <c r="Q1570" s="104"/>
      <c r="R1570" s="104"/>
      <c r="S1570" s="104"/>
      <c r="T1570" s="104"/>
      <c r="U1570" s="104"/>
      <c r="V1570" s="104"/>
      <c r="W1570" s="104"/>
      <c r="X1570" s="104"/>
      <c r="Y1570" s="104"/>
      <c r="Z1570" s="104"/>
    </row>
    <row r="1571">
      <c r="A1571" s="42">
        <v>620.0</v>
      </c>
      <c r="B1571" s="165">
        <v>44280.0</v>
      </c>
      <c r="C1571" s="55" t="s">
        <v>5253</v>
      </c>
      <c r="D1571" s="54">
        <v>100000.0</v>
      </c>
      <c r="E1571" s="57" t="s">
        <v>274</v>
      </c>
      <c r="F1571" s="174" t="s">
        <v>1893</v>
      </c>
      <c r="G1571" s="111"/>
      <c r="H1571" s="104"/>
      <c r="I1571" s="50"/>
      <c r="J1571" s="104"/>
      <c r="K1571" s="104"/>
      <c r="L1571" s="176"/>
      <c r="M1571" s="104"/>
      <c r="N1571" s="104"/>
      <c r="O1571" s="104"/>
      <c r="P1571" s="104"/>
      <c r="Q1571" s="104"/>
      <c r="R1571" s="104"/>
      <c r="S1571" s="104"/>
      <c r="T1571" s="104"/>
      <c r="U1571" s="104"/>
      <c r="V1571" s="104"/>
      <c r="W1571" s="104"/>
      <c r="X1571" s="104"/>
      <c r="Y1571" s="104"/>
      <c r="Z1571" s="104"/>
    </row>
    <row r="1572">
      <c r="A1572" s="42">
        <v>847.0</v>
      </c>
      <c r="B1572" s="165">
        <v>44281.0</v>
      </c>
      <c r="C1572" s="55" t="s">
        <v>5254</v>
      </c>
      <c r="D1572" s="54">
        <v>50000.0</v>
      </c>
      <c r="E1572" s="57" t="s">
        <v>274</v>
      </c>
      <c r="F1572" s="174" t="s">
        <v>1893</v>
      </c>
      <c r="G1572" s="111"/>
      <c r="H1572" s="104"/>
      <c r="I1572" s="50"/>
      <c r="J1572" s="104"/>
      <c r="K1572" s="104"/>
      <c r="L1572" s="176"/>
      <c r="M1572" s="104"/>
      <c r="N1572" s="104"/>
      <c r="O1572" s="104"/>
      <c r="P1572" s="104"/>
      <c r="Q1572" s="104"/>
      <c r="R1572" s="104"/>
      <c r="S1572" s="104"/>
      <c r="T1572" s="104"/>
      <c r="U1572" s="104"/>
      <c r="V1572" s="104"/>
      <c r="W1572" s="104"/>
      <c r="X1572" s="104"/>
      <c r="Y1572" s="104"/>
      <c r="Z1572" s="104"/>
    </row>
    <row r="1573">
      <c r="A1573" s="46">
        <v>52.0</v>
      </c>
      <c r="B1573" s="165">
        <v>44281.0</v>
      </c>
      <c r="C1573" s="55" t="s">
        <v>5255</v>
      </c>
      <c r="D1573" s="54">
        <v>1500000.0</v>
      </c>
      <c r="E1573" s="57" t="s">
        <v>274</v>
      </c>
      <c r="F1573" s="174" t="s">
        <v>1893</v>
      </c>
      <c r="G1573" s="111"/>
      <c r="H1573" s="104"/>
      <c r="I1573" s="50"/>
      <c r="J1573" s="104"/>
      <c r="K1573" s="104"/>
      <c r="L1573" s="176"/>
      <c r="M1573" s="104"/>
      <c r="N1573" s="104"/>
      <c r="O1573" s="104"/>
      <c r="P1573" s="104"/>
      <c r="Q1573" s="104"/>
      <c r="R1573" s="104"/>
      <c r="S1573" s="104"/>
      <c r="T1573" s="104"/>
      <c r="U1573" s="104"/>
      <c r="V1573" s="104"/>
      <c r="W1573" s="104"/>
      <c r="X1573" s="104"/>
      <c r="Y1573" s="104"/>
      <c r="Z1573" s="104"/>
    </row>
    <row r="1574">
      <c r="A1574" s="42">
        <v>1091.0</v>
      </c>
      <c r="B1574" s="165">
        <v>44281.0</v>
      </c>
      <c r="C1574" s="55" t="s">
        <v>5256</v>
      </c>
      <c r="D1574" s="54">
        <v>250000.0</v>
      </c>
      <c r="E1574" s="55" t="s">
        <v>273</v>
      </c>
      <c r="F1574" s="174" t="s">
        <v>1893</v>
      </c>
      <c r="G1574" s="111"/>
      <c r="H1574" s="104"/>
      <c r="I1574" s="50"/>
      <c r="J1574" s="104"/>
      <c r="K1574" s="104"/>
      <c r="L1574" s="176"/>
      <c r="M1574" s="104"/>
      <c r="N1574" s="104"/>
      <c r="O1574" s="104"/>
      <c r="P1574" s="104"/>
      <c r="Q1574" s="104"/>
      <c r="R1574" s="104"/>
      <c r="S1574" s="104"/>
      <c r="T1574" s="104"/>
      <c r="U1574" s="104"/>
      <c r="V1574" s="104"/>
      <c r="W1574" s="104"/>
      <c r="X1574" s="104"/>
      <c r="Y1574" s="104"/>
      <c r="Z1574" s="104"/>
    </row>
    <row r="1575">
      <c r="A1575" s="42">
        <v>16.0</v>
      </c>
      <c r="B1575" s="165">
        <v>44284.0</v>
      </c>
      <c r="C1575" s="55" t="s">
        <v>5257</v>
      </c>
      <c r="D1575" s="54">
        <v>500000.0</v>
      </c>
      <c r="E1575" s="57" t="s">
        <v>281</v>
      </c>
      <c r="F1575" s="174" t="s">
        <v>1893</v>
      </c>
      <c r="G1575" s="111"/>
      <c r="H1575" s="104"/>
      <c r="I1575" s="50"/>
      <c r="J1575" s="104"/>
      <c r="K1575" s="104"/>
      <c r="L1575" s="176"/>
      <c r="M1575" s="104"/>
      <c r="N1575" s="104"/>
      <c r="O1575" s="104"/>
      <c r="P1575" s="104"/>
      <c r="Q1575" s="104"/>
      <c r="R1575" s="104"/>
      <c r="S1575" s="104"/>
      <c r="T1575" s="104"/>
      <c r="U1575" s="104"/>
      <c r="V1575" s="104"/>
      <c r="W1575" s="104"/>
      <c r="X1575" s="104"/>
      <c r="Y1575" s="104"/>
      <c r="Z1575" s="104"/>
    </row>
    <row r="1576">
      <c r="A1576" s="33">
        <v>118.0</v>
      </c>
      <c r="B1576" s="165">
        <v>44284.0</v>
      </c>
      <c r="C1576" s="55" t="s">
        <v>5258</v>
      </c>
      <c r="D1576" s="54"/>
      <c r="E1576" s="57"/>
      <c r="F1576" s="174" t="s">
        <v>1893</v>
      </c>
      <c r="G1576" s="111"/>
      <c r="H1576" s="104"/>
      <c r="I1576" s="50"/>
      <c r="J1576" s="104"/>
      <c r="K1576" s="104"/>
      <c r="L1576" s="176"/>
      <c r="M1576" s="104"/>
      <c r="N1576" s="104"/>
      <c r="O1576" s="104"/>
      <c r="P1576" s="104"/>
      <c r="Q1576" s="104"/>
      <c r="R1576" s="104"/>
      <c r="S1576" s="104"/>
      <c r="T1576" s="104"/>
      <c r="U1576" s="104"/>
      <c r="V1576" s="104"/>
      <c r="W1576" s="104"/>
      <c r="X1576" s="104"/>
      <c r="Y1576" s="104"/>
      <c r="Z1576" s="104"/>
    </row>
    <row r="1577">
      <c r="A1577" s="33">
        <v>118.0</v>
      </c>
      <c r="B1577" s="165">
        <v>44284.0</v>
      </c>
      <c r="C1577" s="55" t="s">
        <v>5258</v>
      </c>
      <c r="D1577" s="54">
        <v>500000.0</v>
      </c>
      <c r="E1577" s="55" t="s">
        <v>273</v>
      </c>
      <c r="F1577" s="174" t="s">
        <v>1893</v>
      </c>
      <c r="G1577" s="111"/>
      <c r="H1577" s="104"/>
      <c r="I1577" s="50"/>
      <c r="J1577" s="104"/>
      <c r="K1577" s="104"/>
      <c r="L1577" s="175"/>
      <c r="M1577" s="104"/>
      <c r="N1577" s="104"/>
      <c r="O1577" s="104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/>
      <c r="Z1577" s="104"/>
    </row>
    <row r="1578">
      <c r="A1578" s="46">
        <v>11.0</v>
      </c>
      <c r="B1578" s="165">
        <v>44284.0</v>
      </c>
      <c r="C1578" s="55" t="s">
        <v>5259</v>
      </c>
      <c r="D1578" s="54">
        <v>500000.0</v>
      </c>
      <c r="E1578" s="55" t="s">
        <v>273</v>
      </c>
      <c r="F1578" s="174" t="s">
        <v>1893</v>
      </c>
      <c r="G1578" s="111"/>
      <c r="H1578" s="104"/>
      <c r="I1578" s="50"/>
      <c r="J1578" s="104"/>
      <c r="K1578" s="104"/>
      <c r="L1578" s="175"/>
      <c r="M1578" s="104"/>
      <c r="N1578" s="104"/>
      <c r="O1578" s="104"/>
      <c r="P1578" s="104"/>
      <c r="Q1578" s="104"/>
      <c r="R1578" s="104"/>
      <c r="S1578" s="104"/>
      <c r="T1578" s="104"/>
      <c r="U1578" s="104"/>
      <c r="V1578" s="104"/>
      <c r="W1578" s="104"/>
      <c r="X1578" s="104"/>
      <c r="Y1578" s="104"/>
      <c r="Z1578" s="104"/>
    </row>
    <row r="1579">
      <c r="A1579" s="42">
        <v>1074.0</v>
      </c>
      <c r="B1579" s="165">
        <v>44284.0</v>
      </c>
      <c r="C1579" s="55" t="s">
        <v>5260</v>
      </c>
      <c r="D1579" s="54">
        <v>100000.0</v>
      </c>
      <c r="E1579" s="57" t="s">
        <v>274</v>
      </c>
      <c r="F1579" s="174" t="s">
        <v>1893</v>
      </c>
      <c r="G1579" s="111"/>
      <c r="H1579" s="104"/>
      <c r="I1579" s="50"/>
      <c r="J1579" s="104"/>
      <c r="K1579" s="104"/>
      <c r="L1579" s="176"/>
      <c r="M1579" s="104"/>
      <c r="N1579" s="104"/>
      <c r="O1579" s="104"/>
      <c r="P1579" s="104"/>
      <c r="Q1579" s="104"/>
      <c r="R1579" s="104"/>
      <c r="S1579" s="104"/>
      <c r="T1579" s="104"/>
      <c r="U1579" s="104"/>
      <c r="V1579" s="104"/>
      <c r="W1579" s="104"/>
      <c r="X1579" s="104"/>
      <c r="Y1579" s="104"/>
      <c r="Z1579" s="104"/>
    </row>
    <row r="1580">
      <c r="A1580" s="42">
        <v>249.0</v>
      </c>
      <c r="B1580" s="165">
        <v>44285.0</v>
      </c>
      <c r="C1580" s="55" t="s">
        <v>5261</v>
      </c>
      <c r="D1580" s="192">
        <v>1000000.0</v>
      </c>
      <c r="E1580" s="57" t="s">
        <v>274</v>
      </c>
      <c r="F1580" s="174" t="s">
        <v>1893</v>
      </c>
      <c r="G1580" s="111"/>
      <c r="H1580" s="104"/>
      <c r="I1580" s="50"/>
      <c r="J1580" s="104"/>
      <c r="K1580" s="104"/>
      <c r="L1580" s="176"/>
      <c r="M1580" s="104"/>
      <c r="N1580" s="104"/>
      <c r="O1580" s="104"/>
      <c r="P1580" s="104"/>
      <c r="Q1580" s="104"/>
      <c r="R1580" s="104"/>
      <c r="S1580" s="104"/>
      <c r="T1580" s="104"/>
      <c r="U1580" s="104"/>
      <c r="V1580" s="104"/>
      <c r="W1580" s="104"/>
      <c r="X1580" s="104"/>
      <c r="Y1580" s="104"/>
      <c r="Z1580" s="104"/>
    </row>
    <row r="1581">
      <c r="A1581" s="42">
        <v>583.0</v>
      </c>
      <c r="B1581" s="165">
        <v>44286.0</v>
      </c>
      <c r="C1581" s="55" t="s">
        <v>5262</v>
      </c>
      <c r="D1581" s="192">
        <v>100000.0</v>
      </c>
      <c r="E1581" s="57" t="s">
        <v>274</v>
      </c>
      <c r="F1581" s="174" t="s">
        <v>1893</v>
      </c>
      <c r="G1581" s="111"/>
      <c r="H1581" s="104"/>
      <c r="I1581" s="50"/>
      <c r="J1581" s="104"/>
      <c r="K1581" s="104"/>
      <c r="L1581" s="176"/>
      <c r="M1581" s="104"/>
      <c r="N1581" s="104"/>
      <c r="O1581" s="104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  <c r="Z1581" s="104"/>
    </row>
    <row r="1582">
      <c r="A1582" s="46" t="s">
        <v>5263</v>
      </c>
      <c r="B1582" s="165">
        <v>44258.0</v>
      </c>
      <c r="C1582" s="55" t="s">
        <v>5264</v>
      </c>
      <c r="D1582" s="54">
        <v>2000000.0</v>
      </c>
      <c r="E1582" s="55" t="s">
        <v>273</v>
      </c>
      <c r="F1582" s="166" t="s">
        <v>1943</v>
      </c>
      <c r="G1582" s="111"/>
      <c r="H1582" s="104"/>
      <c r="I1582" s="50"/>
      <c r="J1582" s="104"/>
      <c r="K1582" s="104"/>
      <c r="L1582" s="175"/>
      <c r="M1582" s="104"/>
      <c r="N1582" s="104"/>
      <c r="O1582" s="104"/>
      <c r="P1582" s="104"/>
      <c r="Q1582" s="104"/>
      <c r="R1582" s="104"/>
      <c r="S1582" s="104"/>
      <c r="T1582" s="104"/>
      <c r="U1582" s="104"/>
      <c r="V1582" s="104"/>
      <c r="W1582" s="104"/>
      <c r="X1582" s="104"/>
      <c r="Y1582" s="104"/>
      <c r="Z1582" s="104"/>
    </row>
    <row r="1583">
      <c r="A1583" s="46" t="s">
        <v>5263</v>
      </c>
      <c r="B1583" s="165">
        <v>44281.0</v>
      </c>
      <c r="C1583" s="55" t="s">
        <v>5265</v>
      </c>
      <c r="D1583" s="54">
        <v>2000000.0</v>
      </c>
      <c r="E1583" s="55" t="s">
        <v>273</v>
      </c>
      <c r="F1583" s="166" t="s">
        <v>1943</v>
      </c>
      <c r="G1583" s="111"/>
      <c r="H1583" s="104"/>
      <c r="I1583" s="104"/>
      <c r="J1583" s="104"/>
      <c r="K1583" s="104"/>
      <c r="L1583" s="175"/>
      <c r="M1583" s="104"/>
      <c r="N1583" s="104"/>
      <c r="O1583" s="104"/>
      <c r="P1583" s="104"/>
      <c r="Q1583" s="104"/>
      <c r="R1583" s="104"/>
      <c r="S1583" s="104"/>
      <c r="T1583" s="104"/>
      <c r="U1583" s="104"/>
      <c r="V1583" s="104"/>
      <c r="W1583" s="104"/>
      <c r="X1583" s="104"/>
      <c r="Y1583" s="104"/>
      <c r="Z1583" s="104"/>
    </row>
    <row r="1584">
      <c r="A1584" s="42">
        <v>413.0</v>
      </c>
      <c r="B1584" s="165">
        <v>44257.0</v>
      </c>
      <c r="C1584" s="55" t="s">
        <v>5266</v>
      </c>
      <c r="D1584" s="54">
        <v>375000.0</v>
      </c>
      <c r="E1584" s="57" t="s">
        <v>274</v>
      </c>
      <c r="F1584" s="166" t="s">
        <v>1952</v>
      </c>
      <c r="G1584" s="111"/>
      <c r="H1584" s="104"/>
      <c r="I1584" s="104"/>
      <c r="J1584" s="104"/>
      <c r="K1584" s="104"/>
      <c r="L1584" s="176"/>
      <c r="M1584" s="104"/>
      <c r="N1584" s="104"/>
      <c r="O1584" s="104"/>
      <c r="P1584" s="104"/>
      <c r="Q1584" s="104"/>
      <c r="R1584" s="104"/>
      <c r="S1584" s="104"/>
      <c r="T1584" s="104"/>
      <c r="U1584" s="104"/>
      <c r="V1584" s="104"/>
      <c r="W1584" s="104"/>
      <c r="X1584" s="104"/>
      <c r="Y1584" s="104"/>
      <c r="Z1584" s="104"/>
    </row>
    <row r="1585">
      <c r="A1585" s="46"/>
      <c r="B1585" s="165">
        <v>44256.0</v>
      </c>
      <c r="C1585" s="55" t="s">
        <v>5267</v>
      </c>
      <c r="D1585" s="54"/>
      <c r="E1585" s="55" t="s">
        <v>273</v>
      </c>
      <c r="F1585" s="166" t="s">
        <v>1954</v>
      </c>
      <c r="G1585" s="142"/>
      <c r="H1585" s="104"/>
      <c r="I1585" s="104"/>
      <c r="J1585" s="104"/>
      <c r="K1585" s="104"/>
      <c r="L1585" s="176"/>
      <c r="M1585" s="104"/>
      <c r="N1585" s="104"/>
      <c r="O1585" s="104"/>
      <c r="P1585" s="104"/>
      <c r="Q1585" s="104"/>
      <c r="R1585" s="104"/>
      <c r="S1585" s="104"/>
      <c r="T1585" s="104"/>
      <c r="U1585" s="104"/>
      <c r="V1585" s="104"/>
      <c r="W1585" s="104"/>
      <c r="X1585" s="104"/>
      <c r="Y1585" s="104"/>
      <c r="Z1585" s="104"/>
    </row>
    <row r="1586">
      <c r="A1586" s="42">
        <v>824.0</v>
      </c>
      <c r="B1586" s="165">
        <v>44256.0</v>
      </c>
      <c r="C1586" s="55" t="s">
        <v>3622</v>
      </c>
      <c r="D1586" s="54">
        <v>167000.0</v>
      </c>
      <c r="E1586" s="55" t="s">
        <v>1982</v>
      </c>
      <c r="F1586" s="166" t="s">
        <v>1954</v>
      </c>
      <c r="G1586" s="104"/>
      <c r="H1586" s="111"/>
      <c r="I1586" s="104"/>
      <c r="J1586" s="104"/>
      <c r="K1586" s="104"/>
      <c r="L1586" s="176"/>
      <c r="M1586" s="104"/>
      <c r="N1586" s="104"/>
      <c r="O1586" s="104"/>
      <c r="P1586" s="104"/>
      <c r="Q1586" s="104"/>
      <c r="R1586" s="104"/>
      <c r="S1586" s="104"/>
      <c r="T1586" s="104"/>
      <c r="U1586" s="104"/>
      <c r="V1586" s="104"/>
      <c r="W1586" s="104"/>
      <c r="X1586" s="104"/>
      <c r="Y1586" s="104"/>
      <c r="Z1586" s="104"/>
    </row>
    <row r="1587">
      <c r="A1587" s="42">
        <v>834.0</v>
      </c>
      <c r="B1587" s="165">
        <v>44256.0</v>
      </c>
      <c r="C1587" s="55" t="s">
        <v>3622</v>
      </c>
      <c r="D1587" s="54">
        <v>166000.0</v>
      </c>
      <c r="E1587" s="55" t="s">
        <v>1982</v>
      </c>
      <c r="F1587" s="166" t="s">
        <v>1954</v>
      </c>
      <c r="G1587" s="104"/>
      <c r="H1587" s="111"/>
      <c r="I1587" s="104"/>
      <c r="J1587" s="104"/>
      <c r="K1587" s="104"/>
      <c r="L1587" s="176"/>
      <c r="M1587" s="104"/>
      <c r="N1587" s="104"/>
      <c r="O1587" s="104"/>
      <c r="P1587" s="104"/>
      <c r="Q1587" s="104"/>
      <c r="R1587" s="104"/>
      <c r="S1587" s="104"/>
      <c r="T1587" s="104"/>
      <c r="U1587" s="104"/>
      <c r="V1587" s="104"/>
      <c r="W1587" s="104"/>
      <c r="X1587" s="104"/>
      <c r="Y1587" s="104"/>
      <c r="Z1587" s="104"/>
    </row>
    <row r="1588">
      <c r="A1588" s="42">
        <v>2320.0</v>
      </c>
      <c r="B1588" s="165">
        <v>44256.0</v>
      </c>
      <c r="C1588" s="55" t="s">
        <v>3622</v>
      </c>
      <c r="D1588" s="54">
        <v>167000.0</v>
      </c>
      <c r="E1588" s="55" t="s">
        <v>1982</v>
      </c>
      <c r="F1588" s="166" t="s">
        <v>1954</v>
      </c>
      <c r="G1588" s="104"/>
      <c r="H1588" s="111"/>
      <c r="I1588" s="104"/>
      <c r="J1588" s="104"/>
      <c r="K1588" s="104"/>
      <c r="L1588" s="176"/>
      <c r="M1588" s="104"/>
      <c r="N1588" s="104"/>
      <c r="O1588" s="104"/>
      <c r="P1588" s="104"/>
      <c r="Q1588" s="104"/>
      <c r="R1588" s="104"/>
      <c r="S1588" s="104"/>
      <c r="T1588" s="104"/>
      <c r="U1588" s="104"/>
      <c r="V1588" s="104"/>
      <c r="W1588" s="104"/>
      <c r="X1588" s="104"/>
      <c r="Y1588" s="104"/>
      <c r="Z1588" s="104"/>
    </row>
    <row r="1589">
      <c r="A1589" s="42">
        <v>984.0</v>
      </c>
      <c r="B1589" s="165">
        <v>44256.0</v>
      </c>
      <c r="C1589" s="55" t="s">
        <v>5268</v>
      </c>
      <c r="D1589" s="54">
        <v>702500.0</v>
      </c>
      <c r="E1589" s="57" t="s">
        <v>281</v>
      </c>
      <c r="F1589" s="166" t="s">
        <v>1954</v>
      </c>
      <c r="G1589" s="104"/>
      <c r="H1589" s="104"/>
      <c r="I1589" s="104"/>
      <c r="J1589" s="104"/>
      <c r="K1589" s="104"/>
      <c r="L1589" s="176"/>
      <c r="M1589" s="104"/>
      <c r="N1589" s="104"/>
      <c r="O1589" s="104"/>
      <c r="P1589" s="104"/>
      <c r="Q1589" s="104"/>
      <c r="R1589" s="104"/>
      <c r="S1589" s="104"/>
      <c r="T1589" s="104"/>
      <c r="U1589" s="104"/>
      <c r="V1589" s="104"/>
      <c r="W1589" s="104"/>
      <c r="X1589" s="104"/>
      <c r="Y1589" s="104"/>
      <c r="Z1589" s="104"/>
    </row>
    <row r="1590">
      <c r="A1590" s="135">
        <v>389.0</v>
      </c>
      <c r="B1590" s="165">
        <v>44258.0</v>
      </c>
      <c r="C1590" s="55" t="s">
        <v>5269</v>
      </c>
      <c r="D1590" s="54">
        <v>250000.0</v>
      </c>
      <c r="E1590" s="55" t="s">
        <v>273</v>
      </c>
      <c r="F1590" s="166" t="s">
        <v>1954</v>
      </c>
      <c r="G1590" s="104"/>
      <c r="H1590" s="111"/>
      <c r="I1590" s="104"/>
      <c r="J1590" s="104"/>
      <c r="K1590" s="104"/>
      <c r="L1590" s="176"/>
      <c r="M1590" s="104"/>
      <c r="N1590" s="104"/>
      <c r="O1590" s="104"/>
      <c r="P1590" s="104"/>
      <c r="Q1590" s="104"/>
      <c r="R1590" s="104"/>
      <c r="S1590" s="104"/>
      <c r="T1590" s="104"/>
      <c r="U1590" s="104"/>
      <c r="V1590" s="104"/>
      <c r="W1590" s="104"/>
      <c r="X1590" s="104"/>
      <c r="Y1590" s="104"/>
      <c r="Z1590" s="104"/>
    </row>
    <row r="1591">
      <c r="A1591" s="42">
        <v>313.0</v>
      </c>
      <c r="B1591" s="165">
        <v>44258.0</v>
      </c>
      <c r="C1591" s="55" t="s">
        <v>5270</v>
      </c>
      <c r="D1591" s="54">
        <v>250000.0</v>
      </c>
      <c r="E1591" s="55" t="s">
        <v>273</v>
      </c>
      <c r="F1591" s="166" t="s">
        <v>1954</v>
      </c>
      <c r="G1591" s="104"/>
      <c r="H1591" s="111"/>
      <c r="I1591" s="104"/>
      <c r="J1591" s="104"/>
      <c r="K1591" s="104"/>
      <c r="L1591" s="176"/>
      <c r="M1591" s="104"/>
      <c r="N1591" s="104"/>
      <c r="O1591" s="104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/>
      <c r="Z1591" s="104"/>
    </row>
    <row r="1592">
      <c r="A1592" s="46"/>
      <c r="B1592" s="165">
        <v>44258.0</v>
      </c>
      <c r="C1592" s="55" t="s">
        <v>5271</v>
      </c>
      <c r="D1592" s="54">
        <v>200000.0</v>
      </c>
      <c r="E1592" s="57" t="s">
        <v>1667</v>
      </c>
      <c r="F1592" s="166" t="s">
        <v>1954</v>
      </c>
      <c r="G1592" s="104"/>
      <c r="H1592" s="104"/>
      <c r="I1592" s="104"/>
      <c r="J1592" s="104"/>
      <c r="K1592" s="104"/>
      <c r="L1592" s="175"/>
      <c r="M1592" s="104"/>
      <c r="N1592" s="104"/>
      <c r="O1592" s="104"/>
      <c r="P1592" s="104"/>
      <c r="Q1592" s="104"/>
      <c r="R1592" s="104"/>
      <c r="S1592" s="104"/>
      <c r="T1592" s="104"/>
      <c r="U1592" s="104"/>
      <c r="V1592" s="104"/>
      <c r="W1592" s="104"/>
      <c r="X1592" s="104"/>
      <c r="Y1592" s="104"/>
      <c r="Z1592" s="104"/>
    </row>
    <row r="1593">
      <c r="A1593" s="46"/>
      <c r="B1593" s="165">
        <v>44263.0</v>
      </c>
      <c r="C1593" s="55" t="s">
        <v>5272</v>
      </c>
      <c r="D1593" s="54"/>
      <c r="E1593" s="57"/>
      <c r="F1593" s="166" t="s">
        <v>1954</v>
      </c>
      <c r="G1593" s="104"/>
      <c r="H1593" s="104"/>
      <c r="I1593" s="104"/>
      <c r="J1593" s="104"/>
      <c r="K1593" s="104"/>
      <c r="L1593" s="175"/>
      <c r="M1593" s="104"/>
      <c r="N1593" s="104"/>
      <c r="O1593" s="104"/>
      <c r="P1593" s="104"/>
      <c r="Q1593" s="104"/>
      <c r="R1593" s="104"/>
      <c r="S1593" s="104"/>
      <c r="T1593" s="104"/>
      <c r="U1593" s="104"/>
      <c r="V1593" s="104"/>
      <c r="W1593" s="104"/>
      <c r="X1593" s="104"/>
      <c r="Y1593" s="104"/>
      <c r="Z1593" s="104"/>
    </row>
    <row r="1594">
      <c r="A1594" s="160">
        <v>947.0</v>
      </c>
      <c r="B1594" s="165">
        <v>44263.0</v>
      </c>
      <c r="C1594" s="55" t="s">
        <v>5272</v>
      </c>
      <c r="D1594" s="56">
        <v>125000.0</v>
      </c>
      <c r="E1594" s="55" t="s">
        <v>273</v>
      </c>
      <c r="F1594" s="166" t="s">
        <v>1954</v>
      </c>
      <c r="G1594" s="104"/>
      <c r="H1594" s="111"/>
      <c r="I1594" s="104"/>
      <c r="J1594" s="104"/>
      <c r="K1594" s="104"/>
      <c r="L1594" s="176"/>
      <c r="M1594" s="104"/>
      <c r="N1594" s="104"/>
      <c r="O1594" s="104"/>
      <c r="P1594" s="104"/>
      <c r="Q1594" s="104"/>
      <c r="R1594" s="104"/>
      <c r="S1594" s="104"/>
      <c r="T1594" s="104"/>
      <c r="U1594" s="104"/>
      <c r="V1594" s="104"/>
      <c r="W1594" s="104"/>
      <c r="X1594" s="104"/>
      <c r="Y1594" s="104"/>
      <c r="Z1594" s="104"/>
    </row>
    <row r="1595">
      <c r="A1595" s="139">
        <v>752.0</v>
      </c>
      <c r="B1595" s="165">
        <v>44263.0</v>
      </c>
      <c r="C1595" s="55" t="s">
        <v>5272</v>
      </c>
      <c r="D1595" s="56">
        <v>125000.0</v>
      </c>
      <c r="E1595" s="55" t="s">
        <v>273</v>
      </c>
      <c r="F1595" s="166" t="s">
        <v>1954</v>
      </c>
      <c r="G1595" s="104"/>
      <c r="H1595" s="111"/>
      <c r="I1595" s="104"/>
      <c r="J1595" s="104"/>
      <c r="K1595" s="104"/>
      <c r="L1595" s="176"/>
      <c r="M1595" s="104"/>
      <c r="N1595" s="104"/>
      <c r="O1595" s="104"/>
      <c r="P1595" s="104"/>
      <c r="Q1595" s="104"/>
      <c r="R1595" s="104"/>
      <c r="S1595" s="104"/>
      <c r="T1595" s="104"/>
      <c r="U1595" s="104"/>
      <c r="V1595" s="104"/>
      <c r="W1595" s="104"/>
      <c r="X1595" s="104"/>
      <c r="Y1595" s="104"/>
      <c r="Z1595" s="104"/>
    </row>
    <row r="1596">
      <c r="A1596" s="139">
        <v>746.0</v>
      </c>
      <c r="B1596" s="165">
        <v>44263.0</v>
      </c>
      <c r="C1596" s="55" t="s">
        <v>5272</v>
      </c>
      <c r="D1596" s="56">
        <v>150000.0</v>
      </c>
      <c r="E1596" s="55" t="s">
        <v>273</v>
      </c>
      <c r="F1596" s="166" t="s">
        <v>1954</v>
      </c>
      <c r="G1596" s="104"/>
      <c r="H1596" s="111"/>
      <c r="I1596" s="104"/>
      <c r="J1596" s="104"/>
      <c r="K1596" s="104"/>
      <c r="L1596" s="176"/>
      <c r="M1596" s="104"/>
      <c r="N1596" s="104"/>
      <c r="O1596" s="104"/>
      <c r="P1596" s="104"/>
      <c r="Q1596" s="104"/>
      <c r="R1596" s="104"/>
      <c r="S1596" s="104"/>
      <c r="T1596" s="104"/>
      <c r="U1596" s="104"/>
      <c r="V1596" s="104"/>
      <c r="W1596" s="104"/>
      <c r="X1596" s="104"/>
      <c r="Y1596" s="104"/>
      <c r="Z1596" s="104"/>
    </row>
    <row r="1597">
      <c r="A1597" s="137">
        <v>1476.0</v>
      </c>
      <c r="B1597" s="165">
        <v>44263.0</v>
      </c>
      <c r="C1597" s="55" t="s">
        <v>5272</v>
      </c>
      <c r="D1597" s="56">
        <v>100000.0</v>
      </c>
      <c r="E1597" s="55" t="s">
        <v>273</v>
      </c>
      <c r="F1597" s="166" t="s">
        <v>1954</v>
      </c>
      <c r="G1597" s="104"/>
      <c r="H1597" s="111"/>
      <c r="I1597" s="104"/>
      <c r="J1597" s="104"/>
      <c r="K1597" s="104"/>
      <c r="L1597" s="176"/>
      <c r="M1597" s="104"/>
      <c r="N1597" s="104"/>
      <c r="O1597" s="104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  <c r="Z1597" s="104"/>
    </row>
    <row r="1598">
      <c r="A1598" s="31">
        <v>1142.0</v>
      </c>
      <c r="B1598" s="165">
        <v>44264.0</v>
      </c>
      <c r="C1598" s="55" t="s">
        <v>5273</v>
      </c>
      <c r="D1598" s="56">
        <v>100000.0</v>
      </c>
      <c r="E1598" s="55" t="s">
        <v>273</v>
      </c>
      <c r="F1598" s="166" t="s">
        <v>1954</v>
      </c>
      <c r="G1598" s="104"/>
      <c r="H1598" s="111"/>
      <c r="I1598" s="104"/>
      <c r="J1598" s="104"/>
      <c r="K1598" s="104"/>
      <c r="L1598" s="176"/>
      <c r="M1598" s="104"/>
      <c r="N1598" s="104"/>
      <c r="O1598" s="104"/>
      <c r="P1598" s="104"/>
      <c r="Q1598" s="104"/>
      <c r="R1598" s="104"/>
      <c r="S1598" s="104"/>
      <c r="T1598" s="104"/>
      <c r="U1598" s="104"/>
      <c r="V1598" s="104"/>
      <c r="W1598" s="104"/>
      <c r="X1598" s="104"/>
      <c r="Y1598" s="104"/>
      <c r="Z1598" s="104"/>
    </row>
    <row r="1599">
      <c r="A1599" s="31">
        <v>1142.0</v>
      </c>
      <c r="B1599" s="165">
        <v>44264.0</v>
      </c>
      <c r="C1599" s="55" t="s">
        <v>5273</v>
      </c>
      <c r="D1599" s="56">
        <v>362.0</v>
      </c>
      <c r="E1599" s="55" t="s">
        <v>274</v>
      </c>
      <c r="F1599" s="166" t="s">
        <v>1954</v>
      </c>
      <c r="G1599" s="104"/>
      <c r="H1599" s="104"/>
      <c r="I1599" s="104"/>
      <c r="J1599" s="104"/>
      <c r="K1599" s="104"/>
      <c r="L1599" s="175"/>
      <c r="M1599" s="104"/>
      <c r="N1599" s="104"/>
      <c r="O1599" s="104"/>
      <c r="P1599" s="104"/>
      <c r="Q1599" s="104"/>
      <c r="R1599" s="104"/>
      <c r="S1599" s="104"/>
      <c r="T1599" s="104"/>
      <c r="U1599" s="104"/>
      <c r="V1599" s="104"/>
      <c r="W1599" s="104"/>
      <c r="X1599" s="104"/>
      <c r="Y1599" s="104"/>
      <c r="Z1599" s="104"/>
    </row>
    <row r="1600">
      <c r="A1600" s="46"/>
      <c r="B1600" s="165">
        <v>44265.0</v>
      </c>
      <c r="C1600" s="55" t="s">
        <v>5274</v>
      </c>
      <c r="D1600" s="54"/>
      <c r="E1600" s="55" t="s">
        <v>273</v>
      </c>
      <c r="F1600" s="166" t="s">
        <v>1954</v>
      </c>
      <c r="G1600" s="111"/>
      <c r="H1600" s="104"/>
      <c r="I1600" s="104"/>
      <c r="J1600" s="104"/>
      <c r="K1600" s="104"/>
      <c r="L1600" s="175"/>
      <c r="M1600" s="104"/>
      <c r="N1600" s="104"/>
      <c r="O1600" s="104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/>
      <c r="Z1600" s="104"/>
    </row>
    <row r="1601">
      <c r="A1601" s="42">
        <v>894.0</v>
      </c>
      <c r="B1601" s="165">
        <v>44265.0</v>
      </c>
      <c r="C1601" s="55" t="s">
        <v>5274</v>
      </c>
      <c r="D1601" s="54">
        <v>100000.0</v>
      </c>
      <c r="E1601" s="55" t="s">
        <v>273</v>
      </c>
      <c r="F1601" s="166" t="s">
        <v>1954</v>
      </c>
      <c r="G1601" s="111"/>
      <c r="H1601" s="104"/>
      <c r="I1601" s="104"/>
      <c r="J1601" s="104"/>
      <c r="K1601" s="104"/>
      <c r="L1601" s="176"/>
      <c r="M1601" s="104"/>
      <c r="N1601" s="104"/>
      <c r="O1601" s="104"/>
      <c r="P1601" s="104"/>
      <c r="Q1601" s="104"/>
      <c r="R1601" s="104"/>
      <c r="S1601" s="104"/>
      <c r="T1601" s="104"/>
      <c r="U1601" s="104"/>
      <c r="V1601" s="104"/>
      <c r="W1601" s="104"/>
      <c r="X1601" s="104"/>
      <c r="Y1601" s="104"/>
      <c r="Z1601" s="104"/>
    </row>
    <row r="1602">
      <c r="A1602" s="42">
        <v>916.0</v>
      </c>
      <c r="B1602" s="165">
        <v>44265.0</v>
      </c>
      <c r="C1602" s="55" t="s">
        <v>5274</v>
      </c>
      <c r="D1602" s="54">
        <v>100000.0</v>
      </c>
      <c r="E1602" s="55" t="s">
        <v>273</v>
      </c>
      <c r="F1602" s="166" t="s">
        <v>1954</v>
      </c>
      <c r="G1602" s="111"/>
      <c r="H1602" s="104"/>
      <c r="I1602" s="104"/>
      <c r="J1602" s="104"/>
      <c r="K1602" s="104"/>
      <c r="L1602" s="176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  <c r="Z1602" s="104"/>
    </row>
    <row r="1603">
      <c r="A1603" s="42">
        <v>904.0</v>
      </c>
      <c r="B1603" s="165">
        <v>44265.0</v>
      </c>
      <c r="C1603" s="55" t="s">
        <v>5274</v>
      </c>
      <c r="D1603" s="54">
        <v>150000.0</v>
      </c>
      <c r="E1603" s="55" t="s">
        <v>273</v>
      </c>
      <c r="F1603" s="166" t="s">
        <v>1954</v>
      </c>
      <c r="G1603" s="111"/>
      <c r="H1603" s="104"/>
      <c r="I1603" s="104"/>
      <c r="J1603" s="104"/>
      <c r="K1603" s="104"/>
      <c r="L1603" s="176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  <c r="Z1603" s="104"/>
    </row>
    <row r="1604">
      <c r="A1604" s="42">
        <v>908.0</v>
      </c>
      <c r="B1604" s="165">
        <v>44265.0</v>
      </c>
      <c r="C1604" s="55" t="s">
        <v>5274</v>
      </c>
      <c r="D1604" s="54">
        <v>100000.0</v>
      </c>
      <c r="E1604" s="55" t="s">
        <v>273</v>
      </c>
      <c r="F1604" s="166" t="s">
        <v>1954</v>
      </c>
      <c r="G1604" s="111"/>
      <c r="H1604" s="104"/>
      <c r="I1604" s="104"/>
      <c r="J1604" s="104"/>
      <c r="K1604" s="104"/>
      <c r="L1604" s="176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</row>
    <row r="1605">
      <c r="A1605" s="42">
        <v>898.0</v>
      </c>
      <c r="B1605" s="165">
        <v>44265.0</v>
      </c>
      <c r="C1605" s="55" t="s">
        <v>5274</v>
      </c>
      <c r="D1605" s="54">
        <v>50000.0</v>
      </c>
      <c r="E1605" s="55" t="s">
        <v>273</v>
      </c>
      <c r="F1605" s="166" t="s">
        <v>1954</v>
      </c>
      <c r="G1605" s="111"/>
      <c r="H1605" s="104"/>
      <c r="I1605" s="104"/>
      <c r="J1605" s="104"/>
      <c r="K1605" s="104"/>
      <c r="L1605" s="176"/>
      <c r="M1605" s="104"/>
      <c r="N1605" s="104"/>
      <c r="O1605" s="104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  <c r="Z1605" s="104"/>
    </row>
    <row r="1606">
      <c r="A1606" s="135">
        <v>405.0</v>
      </c>
      <c r="B1606" s="165">
        <v>44266.0</v>
      </c>
      <c r="C1606" s="55" t="s">
        <v>3616</v>
      </c>
      <c r="D1606" s="56">
        <v>500000.0</v>
      </c>
      <c r="E1606" s="55" t="s">
        <v>273</v>
      </c>
      <c r="F1606" s="166" t="s">
        <v>1954</v>
      </c>
      <c r="G1606" s="111"/>
      <c r="H1606" s="104"/>
      <c r="I1606" s="104"/>
      <c r="J1606" s="104"/>
      <c r="K1606" s="104"/>
      <c r="L1606" s="176"/>
      <c r="M1606" s="104"/>
      <c r="N1606" s="104"/>
      <c r="O1606" s="104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  <c r="Z1606" s="104"/>
    </row>
    <row r="1607">
      <c r="A1607" s="135">
        <v>405.0</v>
      </c>
      <c r="B1607" s="165">
        <v>44266.0</v>
      </c>
      <c r="C1607" s="55" t="s">
        <v>3616</v>
      </c>
      <c r="D1607" s="56">
        <v>300431.0</v>
      </c>
      <c r="E1607" s="55" t="s">
        <v>274</v>
      </c>
      <c r="F1607" s="166"/>
      <c r="G1607" s="104"/>
      <c r="H1607" s="104"/>
      <c r="I1607" s="104"/>
      <c r="J1607" s="104"/>
      <c r="K1607" s="104"/>
      <c r="L1607" s="176"/>
      <c r="M1607" s="104"/>
      <c r="N1607" s="104"/>
      <c r="O1607" s="104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  <c r="Z1607" s="104"/>
    </row>
    <row r="1608">
      <c r="A1608" s="135">
        <v>1143.0</v>
      </c>
      <c r="B1608" s="165">
        <v>44267.0</v>
      </c>
      <c r="C1608" s="55" t="s">
        <v>5275</v>
      </c>
      <c r="D1608" s="56">
        <v>100000.0</v>
      </c>
      <c r="E1608" s="55" t="s">
        <v>273</v>
      </c>
      <c r="F1608" s="166" t="s">
        <v>1954</v>
      </c>
      <c r="G1608" s="104"/>
      <c r="H1608" s="104"/>
      <c r="I1608" s="104"/>
      <c r="J1608" s="104"/>
      <c r="K1608" s="104"/>
      <c r="L1608" s="176"/>
      <c r="M1608" s="104"/>
      <c r="N1608" s="104"/>
      <c r="O1608" s="104"/>
      <c r="P1608" s="104"/>
      <c r="Q1608" s="104"/>
      <c r="R1608" s="104"/>
      <c r="S1608" s="104"/>
      <c r="T1608" s="104"/>
      <c r="U1608" s="104"/>
      <c r="V1608" s="104"/>
      <c r="W1608" s="104"/>
      <c r="X1608" s="104"/>
      <c r="Y1608" s="104"/>
      <c r="Z1608" s="104"/>
    </row>
    <row r="1609">
      <c r="A1609" s="135">
        <v>1143.0</v>
      </c>
      <c r="B1609" s="165">
        <v>44267.0</v>
      </c>
      <c r="C1609" s="55"/>
      <c r="D1609" s="56">
        <v>361.0</v>
      </c>
      <c r="E1609" s="55" t="s">
        <v>274</v>
      </c>
      <c r="F1609" s="166" t="s">
        <v>1954</v>
      </c>
      <c r="G1609" s="104"/>
      <c r="H1609" s="104"/>
      <c r="I1609" s="104"/>
      <c r="J1609" s="104"/>
      <c r="K1609" s="104"/>
      <c r="L1609" s="175"/>
      <c r="M1609" s="104"/>
      <c r="N1609" s="104"/>
      <c r="O1609" s="104"/>
      <c r="P1609" s="104"/>
      <c r="Q1609" s="104"/>
      <c r="R1609" s="104"/>
      <c r="S1609" s="104"/>
      <c r="T1609" s="104"/>
      <c r="U1609" s="104"/>
      <c r="V1609" s="104"/>
      <c r="W1609" s="104"/>
      <c r="X1609" s="104"/>
      <c r="Y1609" s="104"/>
      <c r="Z1609" s="104"/>
    </row>
    <row r="1610">
      <c r="A1610" s="46"/>
      <c r="B1610" s="165">
        <v>44271.0</v>
      </c>
      <c r="C1610" s="55" t="s">
        <v>5276</v>
      </c>
      <c r="D1610" s="54">
        <v>2.9364E7</v>
      </c>
      <c r="E1610" s="57" t="s">
        <v>1667</v>
      </c>
      <c r="F1610" s="166" t="s">
        <v>1954</v>
      </c>
      <c r="G1610" s="104"/>
      <c r="H1610" s="104"/>
      <c r="I1610" s="104"/>
      <c r="J1610" s="104"/>
      <c r="K1610" s="104"/>
      <c r="L1610" s="175"/>
      <c r="M1610" s="104"/>
      <c r="N1610" s="104"/>
      <c r="O1610" s="104"/>
      <c r="P1610" s="104"/>
      <c r="Q1610" s="104"/>
      <c r="R1610" s="104"/>
      <c r="S1610" s="104"/>
      <c r="T1610" s="104"/>
      <c r="U1610" s="104"/>
      <c r="V1610" s="104"/>
      <c r="W1610" s="104"/>
      <c r="X1610" s="104"/>
      <c r="Y1610" s="104"/>
      <c r="Z1610" s="104"/>
    </row>
    <row r="1611">
      <c r="A1611" s="46"/>
      <c r="B1611" s="165">
        <v>44271.0</v>
      </c>
      <c r="C1611" s="55" t="s">
        <v>5277</v>
      </c>
      <c r="D1611" s="54"/>
      <c r="E1611" s="55" t="s">
        <v>273</v>
      </c>
      <c r="F1611" s="166" t="s">
        <v>1954</v>
      </c>
      <c r="G1611" s="111"/>
      <c r="H1611" s="104"/>
      <c r="I1611" s="104"/>
      <c r="J1611" s="104"/>
      <c r="K1611" s="104"/>
      <c r="L1611" s="175"/>
      <c r="M1611" s="104"/>
      <c r="N1611" s="104"/>
      <c r="O1611" s="104"/>
      <c r="P1611" s="104"/>
      <c r="Q1611" s="104"/>
      <c r="R1611" s="104"/>
      <c r="S1611" s="104"/>
      <c r="T1611" s="104"/>
      <c r="U1611" s="104"/>
      <c r="V1611" s="104"/>
      <c r="W1611" s="104"/>
      <c r="X1611" s="104"/>
      <c r="Y1611" s="104"/>
      <c r="Z1611" s="104"/>
    </row>
    <row r="1612">
      <c r="A1612" s="42">
        <v>894.0</v>
      </c>
      <c r="B1612" s="165">
        <v>44271.0</v>
      </c>
      <c r="C1612" s="55"/>
      <c r="D1612" s="54">
        <v>100000.0</v>
      </c>
      <c r="E1612" s="55" t="s">
        <v>273</v>
      </c>
      <c r="F1612" s="166" t="s">
        <v>1954</v>
      </c>
      <c r="G1612" s="104"/>
      <c r="H1612" s="104"/>
      <c r="I1612" s="104"/>
      <c r="J1612" s="104"/>
      <c r="K1612" s="104"/>
      <c r="L1612" s="176"/>
      <c r="M1612" s="104"/>
      <c r="N1612" s="104"/>
      <c r="O1612" s="104"/>
      <c r="P1612" s="104"/>
      <c r="Q1612" s="104"/>
      <c r="R1612" s="104"/>
      <c r="S1612" s="104"/>
      <c r="T1612" s="104"/>
      <c r="U1612" s="104"/>
      <c r="V1612" s="104"/>
      <c r="W1612" s="104"/>
      <c r="X1612" s="104"/>
      <c r="Y1612" s="104"/>
      <c r="Z1612" s="104"/>
    </row>
    <row r="1613">
      <c r="A1613" s="42">
        <v>916.0</v>
      </c>
      <c r="B1613" s="165">
        <v>44271.0</v>
      </c>
      <c r="C1613" s="55"/>
      <c r="D1613" s="54">
        <v>100000.0</v>
      </c>
      <c r="E1613" s="55" t="s">
        <v>273</v>
      </c>
      <c r="F1613" s="166" t="s">
        <v>1954</v>
      </c>
      <c r="G1613" s="104"/>
      <c r="H1613" s="104"/>
      <c r="I1613" s="104"/>
      <c r="J1613" s="104"/>
      <c r="K1613" s="104"/>
      <c r="L1613" s="176"/>
      <c r="M1613" s="104"/>
      <c r="N1613" s="104"/>
      <c r="O1613" s="104"/>
      <c r="P1613" s="104"/>
      <c r="Q1613" s="104"/>
      <c r="R1613" s="104"/>
      <c r="S1613" s="104"/>
      <c r="T1613" s="104"/>
      <c r="U1613" s="104"/>
      <c r="V1613" s="104"/>
      <c r="W1613" s="104"/>
      <c r="X1613" s="104"/>
      <c r="Y1613" s="104"/>
      <c r="Z1613" s="104"/>
    </row>
    <row r="1614">
      <c r="A1614" s="42">
        <v>904.0</v>
      </c>
      <c r="B1614" s="165">
        <v>44271.0</v>
      </c>
      <c r="C1614" s="55"/>
      <c r="D1614" s="54">
        <v>150000.0</v>
      </c>
      <c r="E1614" s="55" t="s">
        <v>273</v>
      </c>
      <c r="F1614" s="166" t="s">
        <v>1954</v>
      </c>
      <c r="G1614" s="104"/>
      <c r="H1614" s="104"/>
      <c r="I1614" s="104"/>
      <c r="J1614" s="104"/>
      <c r="K1614" s="104"/>
      <c r="L1614" s="176"/>
      <c r="M1614" s="104"/>
      <c r="N1614" s="104"/>
      <c r="O1614" s="104"/>
      <c r="P1614" s="104"/>
      <c r="Q1614" s="104"/>
      <c r="R1614" s="104"/>
      <c r="S1614" s="104"/>
      <c r="T1614" s="104"/>
      <c r="U1614" s="104"/>
      <c r="V1614" s="104"/>
      <c r="W1614" s="104"/>
      <c r="X1614" s="104"/>
      <c r="Y1614" s="104"/>
      <c r="Z1614" s="104"/>
    </row>
    <row r="1615">
      <c r="A1615" s="42">
        <v>908.0</v>
      </c>
      <c r="B1615" s="165">
        <v>44271.0</v>
      </c>
      <c r="C1615" s="55"/>
      <c r="D1615" s="54">
        <v>100000.0</v>
      </c>
      <c r="E1615" s="55" t="s">
        <v>273</v>
      </c>
      <c r="F1615" s="166" t="s">
        <v>1954</v>
      </c>
      <c r="G1615" s="104"/>
      <c r="H1615" s="104"/>
      <c r="I1615" s="104"/>
      <c r="J1615" s="104"/>
      <c r="K1615" s="104"/>
      <c r="L1615" s="176"/>
      <c r="M1615" s="104"/>
      <c r="N1615" s="104"/>
      <c r="O1615" s="104"/>
      <c r="P1615" s="104"/>
      <c r="Q1615" s="104"/>
      <c r="R1615" s="104"/>
      <c r="S1615" s="104"/>
      <c r="T1615" s="104"/>
      <c r="U1615" s="104"/>
      <c r="V1615" s="104"/>
      <c r="W1615" s="104"/>
      <c r="X1615" s="104"/>
      <c r="Y1615" s="104"/>
      <c r="Z1615" s="104"/>
    </row>
    <row r="1616">
      <c r="A1616" s="42">
        <v>898.0</v>
      </c>
      <c r="B1616" s="165">
        <v>44271.0</v>
      </c>
      <c r="C1616" s="55"/>
      <c r="D1616" s="54">
        <v>50000.0</v>
      </c>
      <c r="E1616" s="55" t="s">
        <v>273</v>
      </c>
      <c r="F1616" s="166" t="s">
        <v>1954</v>
      </c>
      <c r="G1616" s="104"/>
      <c r="H1616" s="104"/>
      <c r="I1616" s="104"/>
      <c r="J1616" s="104"/>
      <c r="K1616" s="104"/>
      <c r="L1616" s="176"/>
      <c r="M1616" s="104"/>
      <c r="N1616" s="104"/>
      <c r="O1616" s="104"/>
      <c r="P1616" s="104"/>
      <c r="Q1616" s="104"/>
      <c r="R1616" s="104"/>
      <c r="S1616" s="104"/>
      <c r="T1616" s="104"/>
      <c r="U1616" s="104"/>
      <c r="V1616" s="104"/>
      <c r="W1616" s="104"/>
      <c r="X1616" s="104"/>
      <c r="Y1616" s="104"/>
      <c r="Z1616" s="104"/>
    </row>
    <row r="1617">
      <c r="A1617" s="46"/>
      <c r="B1617" s="165">
        <v>44272.0</v>
      </c>
      <c r="C1617" s="55" t="s">
        <v>5278</v>
      </c>
      <c r="D1617" s="54">
        <v>1000000.0</v>
      </c>
      <c r="E1617" s="57" t="s">
        <v>274</v>
      </c>
      <c r="F1617" s="166" t="s">
        <v>1954</v>
      </c>
      <c r="G1617" s="104"/>
      <c r="H1617" s="104"/>
      <c r="I1617" s="104"/>
      <c r="J1617" s="104"/>
      <c r="K1617" s="104"/>
      <c r="L1617" s="175"/>
      <c r="M1617" s="104"/>
      <c r="N1617" s="104"/>
      <c r="O1617" s="104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/>
      <c r="Z1617" s="104"/>
    </row>
    <row r="1618">
      <c r="A1618" s="135"/>
      <c r="B1618" s="165">
        <v>44277.0</v>
      </c>
      <c r="C1618" s="55" t="s">
        <v>5279</v>
      </c>
      <c r="D1618" s="54"/>
      <c r="E1618" s="55" t="s">
        <v>273</v>
      </c>
      <c r="F1618" s="166" t="s">
        <v>1954</v>
      </c>
      <c r="G1618" s="171"/>
      <c r="H1618" s="104"/>
      <c r="I1618" s="104"/>
      <c r="J1618" s="104"/>
      <c r="K1618" s="104"/>
      <c r="L1618" s="175"/>
      <c r="M1618" s="104"/>
      <c r="N1618" s="104"/>
      <c r="O1618" s="104"/>
      <c r="P1618" s="104"/>
      <c r="Q1618" s="104"/>
      <c r="R1618" s="104"/>
      <c r="S1618" s="104"/>
      <c r="T1618" s="104"/>
      <c r="U1618" s="104"/>
      <c r="V1618" s="104"/>
      <c r="W1618" s="104"/>
      <c r="X1618" s="104"/>
      <c r="Y1618" s="104"/>
      <c r="Z1618" s="104"/>
    </row>
    <row r="1619">
      <c r="A1619" s="42">
        <v>543.0</v>
      </c>
      <c r="B1619" s="165">
        <v>44277.0</v>
      </c>
      <c r="C1619" s="55" t="s">
        <v>5279</v>
      </c>
      <c r="D1619" s="56">
        <v>400000.0</v>
      </c>
      <c r="E1619" s="55" t="s">
        <v>273</v>
      </c>
      <c r="F1619" s="166" t="s">
        <v>1954</v>
      </c>
      <c r="G1619" s="111"/>
      <c r="H1619" s="104"/>
      <c r="I1619" s="104"/>
      <c r="J1619" s="104"/>
      <c r="K1619" s="104"/>
      <c r="L1619" s="176"/>
      <c r="M1619" s="104"/>
      <c r="N1619" s="104"/>
      <c r="O1619" s="104"/>
      <c r="P1619" s="104"/>
      <c r="Q1619" s="104"/>
      <c r="R1619" s="104"/>
      <c r="S1619" s="104"/>
      <c r="T1619" s="104"/>
      <c r="U1619" s="104"/>
      <c r="V1619" s="104"/>
      <c r="W1619" s="104"/>
      <c r="X1619" s="104"/>
      <c r="Y1619" s="104"/>
      <c r="Z1619" s="104"/>
    </row>
    <row r="1620">
      <c r="A1620" s="42">
        <v>1626.0</v>
      </c>
      <c r="B1620" s="165">
        <v>44277.0</v>
      </c>
      <c r="C1620" s="55" t="s">
        <v>5279</v>
      </c>
      <c r="D1620" s="56">
        <v>200000.0</v>
      </c>
      <c r="E1620" s="55" t="s">
        <v>273</v>
      </c>
      <c r="F1620" s="166" t="s">
        <v>1954</v>
      </c>
      <c r="G1620" s="111"/>
      <c r="H1620" s="104"/>
      <c r="I1620" s="104"/>
      <c r="J1620" s="104"/>
      <c r="K1620" s="104"/>
      <c r="L1620" s="176"/>
      <c r="M1620" s="104"/>
      <c r="N1620" s="104"/>
      <c r="O1620" s="104"/>
      <c r="P1620" s="104"/>
      <c r="Q1620" s="104"/>
      <c r="R1620" s="104"/>
      <c r="S1620" s="104"/>
      <c r="T1620" s="104"/>
      <c r="U1620" s="104"/>
      <c r="V1620" s="104"/>
      <c r="W1620" s="104"/>
      <c r="X1620" s="104"/>
      <c r="Y1620" s="104"/>
      <c r="Z1620" s="104"/>
    </row>
    <row r="1621">
      <c r="A1621" s="42">
        <v>1963.0</v>
      </c>
      <c r="B1621" s="165">
        <v>44277.0</v>
      </c>
      <c r="C1621" s="55" t="s">
        <v>5279</v>
      </c>
      <c r="D1621" s="56">
        <v>200000.0</v>
      </c>
      <c r="E1621" s="55" t="s">
        <v>273</v>
      </c>
      <c r="F1621" s="166" t="s">
        <v>1954</v>
      </c>
      <c r="G1621" s="111"/>
      <c r="H1621" s="104"/>
      <c r="I1621" s="104"/>
      <c r="J1621" s="104"/>
      <c r="K1621" s="104"/>
      <c r="L1621" s="176"/>
      <c r="M1621" s="104"/>
      <c r="N1621" s="104"/>
      <c r="O1621" s="104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  <c r="Z1621" s="104"/>
    </row>
    <row r="1622">
      <c r="A1622" s="42">
        <v>1624.0</v>
      </c>
      <c r="B1622" s="165">
        <v>44277.0</v>
      </c>
      <c r="C1622" s="55" t="s">
        <v>5279</v>
      </c>
      <c r="D1622" s="56">
        <v>200000.0</v>
      </c>
      <c r="E1622" s="55" t="s">
        <v>273</v>
      </c>
      <c r="F1622" s="166" t="s">
        <v>1954</v>
      </c>
      <c r="G1622" s="111"/>
      <c r="H1622" s="104"/>
      <c r="I1622" s="104"/>
      <c r="J1622" s="104"/>
      <c r="K1622" s="104"/>
      <c r="L1622" s="176"/>
      <c r="M1622" s="104"/>
      <c r="N1622" s="104"/>
      <c r="O1622" s="104"/>
      <c r="P1622" s="104"/>
      <c r="Q1622" s="104"/>
      <c r="R1622" s="104"/>
      <c r="S1622" s="104"/>
      <c r="T1622" s="104"/>
      <c r="U1622" s="104"/>
      <c r="V1622" s="104"/>
      <c r="W1622" s="104"/>
      <c r="X1622" s="104"/>
      <c r="Y1622" s="104"/>
      <c r="Z1622" s="104"/>
    </row>
    <row r="1623">
      <c r="A1623" s="135"/>
      <c r="B1623" s="165">
        <v>44277.0</v>
      </c>
      <c r="C1623" s="55" t="s">
        <v>5280</v>
      </c>
      <c r="D1623" s="54"/>
      <c r="E1623" s="55" t="s">
        <v>273</v>
      </c>
      <c r="F1623" s="166" t="s">
        <v>1954</v>
      </c>
      <c r="G1623" s="171"/>
      <c r="H1623" s="104"/>
      <c r="I1623" s="104"/>
      <c r="J1623" s="104"/>
      <c r="K1623" s="104"/>
      <c r="L1623" s="175"/>
      <c r="M1623" s="104"/>
      <c r="N1623" s="104"/>
      <c r="O1623" s="104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  <c r="Z1623" s="104"/>
    </row>
    <row r="1624">
      <c r="A1624" s="42">
        <v>2429.0</v>
      </c>
      <c r="B1624" s="165">
        <v>44277.0</v>
      </c>
      <c r="C1624" s="55" t="s">
        <v>5280</v>
      </c>
      <c r="D1624" s="54">
        <v>250000.0</v>
      </c>
      <c r="E1624" s="55" t="s">
        <v>273</v>
      </c>
      <c r="F1624" s="166" t="s">
        <v>1954</v>
      </c>
      <c r="G1624" s="104"/>
      <c r="H1624" s="104"/>
      <c r="I1624" s="104"/>
      <c r="J1624" s="104"/>
      <c r="K1624" s="104"/>
      <c r="L1624" s="176"/>
      <c r="M1624" s="104"/>
      <c r="N1624" s="104"/>
      <c r="O1624" s="104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  <c r="Z1624" s="104"/>
    </row>
    <row r="1625">
      <c r="A1625" s="42">
        <v>439.0</v>
      </c>
      <c r="B1625" s="165">
        <v>44277.0</v>
      </c>
      <c r="C1625" s="55" t="s">
        <v>5280</v>
      </c>
      <c r="D1625" s="54">
        <v>100000.0</v>
      </c>
      <c r="E1625" s="55" t="s">
        <v>273</v>
      </c>
      <c r="F1625" s="166" t="s">
        <v>1954</v>
      </c>
      <c r="G1625" s="104"/>
      <c r="H1625" s="104"/>
      <c r="I1625" s="104"/>
      <c r="J1625" s="104"/>
      <c r="K1625" s="104"/>
      <c r="L1625" s="176"/>
      <c r="M1625" s="104"/>
      <c r="N1625" s="104"/>
      <c r="O1625" s="104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  <c r="Z1625" s="104"/>
    </row>
    <row r="1626">
      <c r="A1626" s="42">
        <v>835.0</v>
      </c>
      <c r="B1626" s="165">
        <v>44277.0</v>
      </c>
      <c r="C1626" s="55" t="s">
        <v>5280</v>
      </c>
      <c r="D1626" s="54">
        <v>150000.0</v>
      </c>
      <c r="E1626" s="55" t="s">
        <v>273</v>
      </c>
      <c r="F1626" s="166" t="s">
        <v>1954</v>
      </c>
      <c r="G1626" s="104"/>
      <c r="H1626" s="104"/>
      <c r="I1626" s="104"/>
      <c r="J1626" s="104"/>
      <c r="K1626" s="104"/>
      <c r="L1626" s="176"/>
      <c r="M1626" s="104"/>
      <c r="N1626" s="104"/>
      <c r="O1626" s="104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  <c r="Z1626" s="104"/>
    </row>
    <row r="1627">
      <c r="A1627" s="135">
        <v>655.0</v>
      </c>
      <c r="B1627" s="165">
        <v>44280.0</v>
      </c>
      <c r="C1627" s="55" t="s">
        <v>5281</v>
      </c>
      <c r="D1627" s="56">
        <v>250000.0</v>
      </c>
      <c r="E1627" s="55" t="s">
        <v>273</v>
      </c>
      <c r="F1627" s="166" t="s">
        <v>1954</v>
      </c>
      <c r="G1627" s="104"/>
      <c r="H1627" s="104"/>
      <c r="I1627" s="104"/>
      <c r="J1627" s="104"/>
      <c r="K1627" s="104"/>
      <c r="L1627" s="176"/>
      <c r="M1627" s="104"/>
      <c r="N1627" s="104"/>
      <c r="O1627" s="104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  <c r="Z1627" s="104"/>
    </row>
    <row r="1628">
      <c r="A1628" s="135">
        <v>655.0</v>
      </c>
      <c r="B1628" s="165">
        <v>44280.0</v>
      </c>
      <c r="C1628" s="55"/>
      <c r="D1628" s="56">
        <v>50000.0</v>
      </c>
      <c r="E1628" s="55" t="s">
        <v>281</v>
      </c>
      <c r="F1628" s="166" t="s">
        <v>1954</v>
      </c>
      <c r="G1628" s="104"/>
      <c r="H1628" s="104"/>
      <c r="I1628" s="104"/>
      <c r="J1628" s="104"/>
      <c r="K1628" s="104"/>
      <c r="L1628" s="176"/>
      <c r="M1628" s="104"/>
      <c r="N1628" s="104"/>
      <c r="O1628" s="104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  <c r="Z1628" s="104"/>
    </row>
    <row r="1629">
      <c r="A1629" s="42">
        <v>824.0</v>
      </c>
      <c r="B1629" s="165">
        <v>44281.0</v>
      </c>
      <c r="C1629" s="55" t="s">
        <v>5282</v>
      </c>
      <c r="D1629" s="54">
        <v>500000.0</v>
      </c>
      <c r="E1629" s="57" t="s">
        <v>274</v>
      </c>
      <c r="F1629" s="166" t="s">
        <v>1954</v>
      </c>
      <c r="G1629" s="104"/>
      <c r="H1629" s="104"/>
      <c r="I1629" s="104"/>
      <c r="J1629" s="104"/>
      <c r="K1629" s="104"/>
      <c r="L1629" s="176"/>
      <c r="M1629" s="104"/>
      <c r="N1629" s="104"/>
      <c r="O1629" s="104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  <c r="Z1629" s="104"/>
    </row>
    <row r="1630">
      <c r="A1630" s="42">
        <v>313.0</v>
      </c>
      <c r="B1630" s="165">
        <v>44282.0</v>
      </c>
      <c r="C1630" s="55" t="s">
        <v>5283</v>
      </c>
      <c r="D1630" s="54">
        <v>250000.0</v>
      </c>
      <c r="E1630" s="55" t="s">
        <v>273</v>
      </c>
      <c r="F1630" s="166" t="s">
        <v>1954</v>
      </c>
      <c r="G1630" s="104"/>
      <c r="H1630" s="104"/>
      <c r="I1630" s="104"/>
      <c r="J1630" s="104"/>
      <c r="K1630" s="104"/>
      <c r="L1630" s="176"/>
      <c r="M1630" s="104"/>
      <c r="N1630" s="104"/>
      <c r="O1630" s="104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  <c r="Z1630" s="104"/>
    </row>
    <row r="1631">
      <c r="A1631" s="42">
        <v>2244.0</v>
      </c>
      <c r="B1631" s="165">
        <v>44284.0</v>
      </c>
      <c r="C1631" s="55" t="s">
        <v>5284</v>
      </c>
      <c r="D1631" s="54">
        <v>150000.0</v>
      </c>
      <c r="E1631" s="57" t="s">
        <v>274</v>
      </c>
      <c r="F1631" s="166" t="s">
        <v>1954</v>
      </c>
      <c r="G1631" s="104"/>
      <c r="H1631" s="104"/>
      <c r="I1631" s="104"/>
      <c r="J1631" s="104"/>
      <c r="K1631" s="104"/>
      <c r="L1631" s="175"/>
      <c r="M1631" s="104"/>
      <c r="N1631" s="104"/>
      <c r="O1631" s="104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  <c r="Z1631" s="104"/>
    </row>
    <row r="1632">
      <c r="A1632" s="42">
        <v>389.0</v>
      </c>
      <c r="B1632" s="165">
        <v>44284.0</v>
      </c>
      <c r="C1632" s="55" t="s">
        <v>5285</v>
      </c>
      <c r="D1632" s="54">
        <v>250000.0</v>
      </c>
      <c r="E1632" s="57" t="s">
        <v>281</v>
      </c>
      <c r="F1632" s="166" t="s">
        <v>1954</v>
      </c>
      <c r="G1632" s="104"/>
      <c r="H1632" s="104"/>
      <c r="I1632" s="104"/>
      <c r="J1632" s="104"/>
      <c r="K1632" s="104"/>
      <c r="L1632" s="176"/>
      <c r="M1632" s="104"/>
      <c r="N1632" s="104"/>
      <c r="O1632" s="104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  <c r="Z1632" s="104"/>
    </row>
    <row r="1633">
      <c r="A1633" s="135"/>
      <c r="B1633" s="165">
        <v>44285.0</v>
      </c>
      <c r="C1633" s="55" t="s">
        <v>5286</v>
      </c>
      <c r="D1633" s="54">
        <v>7505400.0</v>
      </c>
      <c r="E1633" s="57" t="s">
        <v>274</v>
      </c>
      <c r="F1633" s="166" t="s">
        <v>1954</v>
      </c>
      <c r="G1633" s="111"/>
      <c r="H1633" s="104"/>
      <c r="I1633" s="104"/>
      <c r="J1633" s="104"/>
      <c r="K1633" s="104"/>
      <c r="L1633" s="175"/>
      <c r="M1633" s="104"/>
      <c r="N1633" s="104"/>
      <c r="O1633" s="104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  <c r="Z1633" s="104"/>
    </row>
    <row r="1634">
      <c r="A1634" s="135">
        <v>265.0</v>
      </c>
      <c r="B1634" s="165">
        <v>44262.0</v>
      </c>
      <c r="C1634" s="55" t="s">
        <v>5287</v>
      </c>
      <c r="D1634" s="54">
        <v>450000.0</v>
      </c>
      <c r="E1634" s="57" t="s">
        <v>281</v>
      </c>
      <c r="F1634" s="166" t="s">
        <v>3626</v>
      </c>
      <c r="G1634" s="104"/>
      <c r="H1634" s="104"/>
      <c r="I1634" s="104"/>
      <c r="J1634" s="104"/>
      <c r="K1634" s="104"/>
      <c r="L1634" s="176"/>
      <c r="M1634" s="104"/>
      <c r="N1634" s="104"/>
      <c r="O1634" s="104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  <c r="Z1634" s="104"/>
    </row>
    <row r="1635">
      <c r="A1635" s="46"/>
      <c r="B1635" s="165">
        <v>44256.0</v>
      </c>
      <c r="C1635" s="55" t="s">
        <v>5288</v>
      </c>
      <c r="D1635" s="54">
        <v>350000.0</v>
      </c>
      <c r="E1635" s="57" t="s">
        <v>281</v>
      </c>
      <c r="F1635" s="166" t="s">
        <v>1969</v>
      </c>
      <c r="G1635" s="104"/>
      <c r="H1635" s="104"/>
      <c r="I1635" s="104"/>
      <c r="J1635" s="104"/>
      <c r="K1635" s="104"/>
      <c r="L1635" s="175"/>
      <c r="M1635" s="104"/>
      <c r="N1635" s="104"/>
      <c r="O1635" s="104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  <c r="Z1635" s="104"/>
    </row>
    <row r="1636">
      <c r="A1636" s="137">
        <v>458.0</v>
      </c>
      <c r="B1636" s="165">
        <v>44256.0</v>
      </c>
      <c r="C1636" s="55" t="s">
        <v>5289</v>
      </c>
      <c r="D1636" s="54">
        <v>200000.0</v>
      </c>
      <c r="E1636" s="57" t="s">
        <v>281</v>
      </c>
      <c r="F1636" s="166" t="s">
        <v>1969</v>
      </c>
      <c r="G1636" s="104"/>
      <c r="H1636" s="104"/>
      <c r="I1636" s="104"/>
      <c r="J1636" s="104"/>
      <c r="K1636" s="104"/>
      <c r="L1636" s="176"/>
      <c r="M1636" s="104"/>
      <c r="N1636" s="104"/>
      <c r="O1636" s="104"/>
      <c r="P1636" s="104"/>
      <c r="Q1636" s="104"/>
      <c r="R1636" s="104"/>
      <c r="S1636" s="104"/>
      <c r="T1636" s="104"/>
      <c r="U1636" s="104"/>
      <c r="V1636" s="104"/>
      <c r="W1636" s="104"/>
      <c r="X1636" s="104"/>
      <c r="Y1636" s="104"/>
      <c r="Z1636" s="104"/>
    </row>
    <row r="1637">
      <c r="A1637" s="31">
        <v>21.0</v>
      </c>
      <c r="B1637" s="165">
        <v>44258.0</v>
      </c>
      <c r="C1637" s="55" t="s">
        <v>5290</v>
      </c>
      <c r="D1637" s="56">
        <v>1000000.0</v>
      </c>
      <c r="E1637" s="55" t="s">
        <v>273</v>
      </c>
      <c r="F1637" s="166" t="s">
        <v>1969</v>
      </c>
      <c r="G1637" s="104"/>
      <c r="H1637" s="111"/>
      <c r="I1637" s="104"/>
      <c r="J1637" s="104"/>
      <c r="K1637" s="104"/>
      <c r="L1637" s="176"/>
      <c r="M1637" s="104"/>
      <c r="N1637" s="104"/>
      <c r="O1637" s="104"/>
      <c r="P1637" s="104"/>
      <c r="Q1637" s="104"/>
      <c r="R1637" s="104"/>
      <c r="S1637" s="104"/>
      <c r="T1637" s="104"/>
      <c r="U1637" s="104"/>
      <c r="V1637" s="104"/>
      <c r="W1637" s="104"/>
      <c r="X1637" s="104"/>
      <c r="Y1637" s="104"/>
      <c r="Z1637" s="104"/>
    </row>
    <row r="1638">
      <c r="A1638" s="31">
        <v>21.0</v>
      </c>
      <c r="B1638" s="165"/>
      <c r="C1638" s="55" t="s">
        <v>5290</v>
      </c>
      <c r="D1638" s="56">
        <v>1204.0</v>
      </c>
      <c r="E1638" s="57"/>
      <c r="F1638" s="166"/>
      <c r="G1638" s="104"/>
      <c r="H1638" s="104"/>
      <c r="I1638" s="104"/>
      <c r="J1638" s="104"/>
      <c r="K1638" s="104"/>
      <c r="L1638" s="175"/>
      <c r="M1638" s="104"/>
      <c r="N1638" s="104"/>
      <c r="O1638" s="104"/>
      <c r="P1638" s="104"/>
      <c r="Q1638" s="104"/>
      <c r="R1638" s="104"/>
      <c r="S1638" s="104"/>
      <c r="T1638" s="104"/>
      <c r="U1638" s="104"/>
      <c r="V1638" s="104"/>
      <c r="W1638" s="104"/>
      <c r="X1638" s="104"/>
      <c r="Y1638" s="104"/>
      <c r="Z1638" s="104"/>
    </row>
    <row r="1639">
      <c r="A1639" s="10">
        <v>420.0</v>
      </c>
      <c r="B1639" s="165">
        <v>44258.0</v>
      </c>
      <c r="C1639" s="55" t="s">
        <v>5291</v>
      </c>
      <c r="D1639" s="54">
        <v>275051.0</v>
      </c>
      <c r="E1639" s="57" t="s">
        <v>281</v>
      </c>
      <c r="F1639" s="166" t="s">
        <v>1969</v>
      </c>
      <c r="G1639" s="104"/>
      <c r="H1639" s="104"/>
      <c r="I1639" s="104"/>
      <c r="J1639" s="104"/>
      <c r="K1639" s="104"/>
      <c r="L1639" s="176"/>
      <c r="M1639" s="104"/>
      <c r="N1639" s="104"/>
      <c r="O1639" s="104"/>
      <c r="P1639" s="104"/>
      <c r="Q1639" s="104"/>
      <c r="R1639" s="104"/>
      <c r="S1639" s="104"/>
      <c r="T1639" s="104"/>
      <c r="U1639" s="104"/>
      <c r="V1639" s="104"/>
      <c r="W1639" s="104"/>
      <c r="X1639" s="104"/>
      <c r="Y1639" s="104"/>
      <c r="Z1639" s="104"/>
    </row>
    <row r="1640">
      <c r="A1640" s="135">
        <v>57.0</v>
      </c>
      <c r="B1640" s="165">
        <v>44259.0</v>
      </c>
      <c r="C1640" s="55" t="s">
        <v>5292</v>
      </c>
      <c r="D1640" s="54">
        <v>1000000.0</v>
      </c>
      <c r="E1640" s="57" t="s">
        <v>281</v>
      </c>
      <c r="F1640" s="166" t="s">
        <v>1969</v>
      </c>
      <c r="G1640" s="104"/>
      <c r="H1640" s="104"/>
      <c r="I1640" s="104"/>
      <c r="J1640" s="104"/>
      <c r="K1640" s="104"/>
      <c r="L1640" s="176"/>
      <c r="M1640" s="104"/>
      <c r="N1640" s="104"/>
      <c r="O1640" s="104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  <c r="Z1640" s="104"/>
    </row>
    <row r="1641">
      <c r="A1641" s="42">
        <v>773.0</v>
      </c>
      <c r="B1641" s="165">
        <v>44260.0</v>
      </c>
      <c r="C1641" s="55" t="s">
        <v>5293</v>
      </c>
      <c r="D1641" s="54">
        <v>100005.0</v>
      </c>
      <c r="E1641" s="57" t="s">
        <v>281</v>
      </c>
      <c r="F1641" s="166" t="s">
        <v>1969</v>
      </c>
      <c r="G1641" s="104"/>
      <c r="H1641" s="104"/>
      <c r="I1641" s="104"/>
      <c r="J1641" s="104"/>
      <c r="K1641" s="104"/>
      <c r="L1641" s="176"/>
      <c r="M1641" s="104"/>
      <c r="N1641" s="104"/>
      <c r="O1641" s="104"/>
      <c r="P1641" s="104"/>
      <c r="Q1641" s="104"/>
      <c r="R1641" s="104"/>
      <c r="S1641" s="104"/>
      <c r="T1641" s="104"/>
      <c r="U1641" s="104"/>
      <c r="V1641" s="104"/>
      <c r="W1641" s="104"/>
      <c r="X1641" s="104"/>
      <c r="Y1641" s="104"/>
      <c r="Z1641" s="104"/>
    </row>
    <row r="1642">
      <c r="A1642" s="46"/>
      <c r="B1642" s="165">
        <v>44261.0</v>
      </c>
      <c r="C1642" s="55" t="s">
        <v>5294</v>
      </c>
      <c r="D1642" s="54">
        <v>180000.0</v>
      </c>
      <c r="E1642" s="57" t="s">
        <v>281</v>
      </c>
      <c r="F1642" s="166" t="s">
        <v>1969</v>
      </c>
      <c r="G1642" s="104"/>
      <c r="H1642" s="104"/>
      <c r="I1642" s="104"/>
      <c r="J1642" s="104"/>
      <c r="K1642" s="104"/>
      <c r="L1642" s="175"/>
      <c r="M1642" s="104"/>
      <c r="N1642" s="104"/>
      <c r="O1642" s="104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  <c r="Z1642" s="104"/>
    </row>
    <row r="1643">
      <c r="A1643" s="10">
        <v>84.0</v>
      </c>
      <c r="B1643" s="165">
        <v>44263.0</v>
      </c>
      <c r="C1643" s="55" t="s">
        <v>5295</v>
      </c>
      <c r="D1643" s="54">
        <v>100000.0</v>
      </c>
      <c r="E1643" s="57" t="s">
        <v>281</v>
      </c>
      <c r="F1643" s="166" t="s">
        <v>1969</v>
      </c>
      <c r="G1643" s="104"/>
      <c r="H1643" s="104"/>
      <c r="I1643" s="104"/>
      <c r="J1643" s="104"/>
      <c r="K1643" s="104"/>
      <c r="L1643" s="176"/>
      <c r="M1643" s="104"/>
      <c r="N1643" s="104"/>
      <c r="O1643" s="104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  <c r="Z1643" s="104"/>
    </row>
    <row r="1644">
      <c r="A1644" s="10">
        <v>903.0</v>
      </c>
      <c r="B1644" s="165">
        <v>44265.0</v>
      </c>
      <c r="C1644" s="55" t="s">
        <v>5296</v>
      </c>
      <c r="D1644" s="54">
        <v>50000.0</v>
      </c>
      <c r="E1644" s="57" t="s">
        <v>281</v>
      </c>
      <c r="F1644" s="166" t="s">
        <v>1969</v>
      </c>
      <c r="G1644" s="104"/>
      <c r="H1644" s="111"/>
      <c r="I1644" s="104"/>
      <c r="J1644" s="104"/>
      <c r="K1644" s="104"/>
      <c r="L1644" s="176"/>
      <c r="M1644" s="104"/>
      <c r="N1644" s="104"/>
      <c r="O1644" s="104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  <c r="Z1644" s="104"/>
    </row>
    <row r="1645">
      <c r="A1645" s="135">
        <v>608.0</v>
      </c>
      <c r="B1645" s="165">
        <v>44265.0</v>
      </c>
      <c r="C1645" s="55" t="s">
        <v>5297</v>
      </c>
      <c r="D1645" s="54">
        <v>500000.0</v>
      </c>
      <c r="E1645" s="57" t="s">
        <v>281</v>
      </c>
      <c r="F1645" s="166" t="s">
        <v>1969</v>
      </c>
      <c r="G1645" s="104"/>
      <c r="H1645" s="111"/>
      <c r="I1645" s="104"/>
      <c r="J1645" s="104"/>
      <c r="K1645" s="104"/>
      <c r="L1645" s="176"/>
      <c r="M1645" s="104"/>
      <c r="N1645" s="104"/>
      <c r="O1645" s="104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  <c r="Z1645" s="104"/>
    </row>
    <row r="1646">
      <c r="A1646" s="42">
        <v>1113.0</v>
      </c>
      <c r="B1646" s="165">
        <v>44266.0</v>
      </c>
      <c r="C1646" s="55" t="s">
        <v>5298</v>
      </c>
      <c r="D1646" s="56">
        <v>100000.0</v>
      </c>
      <c r="E1646" s="55" t="s">
        <v>273</v>
      </c>
      <c r="F1646" s="166" t="s">
        <v>1969</v>
      </c>
      <c r="G1646" s="171"/>
      <c r="H1646" s="111"/>
      <c r="I1646" s="104"/>
      <c r="J1646" s="104"/>
      <c r="K1646" s="104"/>
      <c r="L1646" s="176"/>
      <c r="M1646" s="104"/>
      <c r="N1646" s="104"/>
      <c r="O1646" s="104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  <c r="Z1646" s="104"/>
    </row>
    <row r="1647">
      <c r="A1647" s="42">
        <v>1113.0</v>
      </c>
      <c r="B1647" s="165">
        <v>44266.0</v>
      </c>
      <c r="C1647" s="55" t="s">
        <v>5298</v>
      </c>
      <c r="D1647" s="56">
        <v>362.0</v>
      </c>
      <c r="E1647" s="55" t="s">
        <v>274</v>
      </c>
      <c r="F1647" s="166" t="s">
        <v>1969</v>
      </c>
      <c r="G1647" s="104"/>
      <c r="H1647" s="111"/>
      <c r="I1647" s="104"/>
      <c r="J1647" s="104"/>
      <c r="K1647" s="104"/>
      <c r="L1647" s="175"/>
      <c r="M1647" s="104"/>
      <c r="N1647" s="104"/>
      <c r="O1647" s="104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  <c r="Z1647" s="104"/>
    </row>
    <row r="1648">
      <c r="A1648" s="42">
        <v>1063.0</v>
      </c>
      <c r="B1648" s="165">
        <v>44267.0</v>
      </c>
      <c r="C1648" s="55" t="s">
        <v>5299</v>
      </c>
      <c r="D1648" s="54">
        <v>248800.0</v>
      </c>
      <c r="E1648" s="57" t="s">
        <v>281</v>
      </c>
      <c r="F1648" s="166" t="s">
        <v>1969</v>
      </c>
      <c r="G1648" s="104"/>
      <c r="H1648" s="111"/>
      <c r="I1648" s="104"/>
      <c r="J1648" s="104"/>
      <c r="K1648" s="104"/>
      <c r="L1648" s="176"/>
      <c r="M1648" s="104"/>
      <c r="N1648" s="104"/>
      <c r="O1648" s="104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  <c r="Z1648" s="104"/>
    </row>
    <row r="1649">
      <c r="A1649" s="135">
        <v>605.0</v>
      </c>
      <c r="B1649" s="165">
        <v>44272.0</v>
      </c>
      <c r="C1649" s="55" t="s">
        <v>5300</v>
      </c>
      <c r="D1649" s="54">
        <v>100000.0</v>
      </c>
      <c r="E1649" s="57" t="s">
        <v>281</v>
      </c>
      <c r="F1649" s="166" t="s">
        <v>1969</v>
      </c>
      <c r="G1649" s="104"/>
      <c r="H1649" s="111"/>
      <c r="I1649" s="104"/>
      <c r="J1649" s="104"/>
      <c r="K1649" s="104"/>
      <c r="L1649" s="176"/>
      <c r="M1649" s="104"/>
      <c r="N1649" s="104"/>
      <c r="O1649" s="104"/>
      <c r="P1649" s="104"/>
      <c r="Q1649" s="104"/>
      <c r="R1649" s="104"/>
      <c r="S1649" s="104"/>
      <c r="T1649" s="104"/>
      <c r="U1649" s="104"/>
      <c r="V1649" s="104"/>
      <c r="W1649" s="104"/>
      <c r="X1649" s="104"/>
      <c r="Y1649" s="104"/>
      <c r="Z1649" s="104"/>
    </row>
    <row r="1650">
      <c r="A1650" s="42">
        <v>828.0</v>
      </c>
      <c r="B1650" s="165">
        <v>44274.0</v>
      </c>
      <c r="C1650" s="55" t="s">
        <v>5301</v>
      </c>
      <c r="D1650" s="54">
        <v>50000.0</v>
      </c>
      <c r="E1650" s="57" t="s">
        <v>281</v>
      </c>
      <c r="F1650" s="166" t="s">
        <v>1969</v>
      </c>
      <c r="G1650" s="104"/>
      <c r="H1650" s="111"/>
      <c r="I1650" s="104"/>
      <c r="J1650" s="104"/>
      <c r="K1650" s="104"/>
      <c r="L1650" s="176"/>
      <c r="M1650" s="104"/>
      <c r="N1650" s="104"/>
      <c r="O1650" s="104"/>
      <c r="P1650" s="104"/>
      <c r="Q1650" s="104"/>
      <c r="R1650" s="104"/>
      <c r="S1650" s="104"/>
      <c r="T1650" s="104"/>
      <c r="U1650" s="104"/>
      <c r="V1650" s="104"/>
      <c r="W1650" s="104"/>
      <c r="X1650" s="104"/>
      <c r="Y1650" s="104"/>
      <c r="Z1650" s="104"/>
    </row>
    <row r="1651">
      <c r="A1651" s="42">
        <v>777.0</v>
      </c>
      <c r="B1651" s="165">
        <v>44276.0</v>
      </c>
      <c r="C1651" s="55" t="s">
        <v>5302</v>
      </c>
      <c r="D1651" s="54">
        <v>150000.0</v>
      </c>
      <c r="E1651" s="55" t="s">
        <v>273</v>
      </c>
      <c r="F1651" s="166" t="s">
        <v>1969</v>
      </c>
      <c r="G1651" s="104"/>
      <c r="H1651" s="111"/>
      <c r="I1651" s="104"/>
      <c r="J1651" s="104"/>
      <c r="K1651" s="104"/>
      <c r="L1651" s="176"/>
      <c r="M1651" s="104"/>
      <c r="N1651" s="104"/>
      <c r="O1651" s="104"/>
      <c r="P1651" s="104"/>
      <c r="Q1651" s="104"/>
      <c r="R1651" s="104"/>
      <c r="S1651" s="104"/>
      <c r="T1651" s="104"/>
      <c r="U1651" s="104"/>
      <c r="V1651" s="104"/>
      <c r="W1651" s="104"/>
      <c r="X1651" s="104"/>
      <c r="Y1651" s="104"/>
      <c r="Z1651" s="104"/>
    </row>
    <row r="1652">
      <c r="A1652" s="42">
        <v>277.0</v>
      </c>
      <c r="B1652" s="165">
        <v>44278.0</v>
      </c>
      <c r="C1652" s="55" t="s">
        <v>5303</v>
      </c>
      <c r="D1652" s="56">
        <v>3000000.0</v>
      </c>
      <c r="E1652" s="55" t="s">
        <v>273</v>
      </c>
      <c r="F1652" s="166" t="s">
        <v>1969</v>
      </c>
      <c r="G1652" s="171"/>
      <c r="H1652" s="111"/>
      <c r="I1652" s="104"/>
      <c r="J1652" s="104"/>
      <c r="K1652" s="104"/>
      <c r="L1652" s="176"/>
      <c r="M1652" s="104"/>
      <c r="N1652" s="104"/>
      <c r="O1652" s="104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  <c r="Z1652" s="104"/>
    </row>
    <row r="1653">
      <c r="A1653" s="42">
        <v>277.0</v>
      </c>
      <c r="B1653" s="165">
        <v>44278.0</v>
      </c>
      <c r="C1653" s="55" t="s">
        <v>5303</v>
      </c>
      <c r="D1653" s="56">
        <v>212.0</v>
      </c>
      <c r="E1653" s="55" t="s">
        <v>274</v>
      </c>
      <c r="F1653" s="166" t="s">
        <v>1969</v>
      </c>
      <c r="G1653" s="104"/>
      <c r="H1653" s="111"/>
      <c r="I1653" s="104"/>
      <c r="J1653" s="104"/>
      <c r="K1653" s="104"/>
      <c r="L1653" s="175"/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  <c r="Z1653" s="104"/>
    </row>
    <row r="1654">
      <c r="A1654" s="135"/>
      <c r="B1654" s="165">
        <v>44279.0</v>
      </c>
      <c r="C1654" s="55" t="s">
        <v>5304</v>
      </c>
      <c r="D1654" s="54">
        <v>49000.0</v>
      </c>
      <c r="E1654" s="57" t="s">
        <v>281</v>
      </c>
      <c r="F1654" s="166" t="s">
        <v>1969</v>
      </c>
      <c r="G1654" s="104"/>
      <c r="H1654" s="111"/>
      <c r="I1654" s="104"/>
      <c r="J1654" s="104"/>
      <c r="K1654" s="104"/>
      <c r="L1654" s="175"/>
      <c r="M1654" s="104"/>
      <c r="N1654" s="104"/>
      <c r="O1654" s="104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  <c r="Z1654" s="104"/>
    </row>
    <row r="1655">
      <c r="A1655" s="135"/>
      <c r="B1655" s="165">
        <v>44279.0</v>
      </c>
      <c r="C1655" s="55" t="s">
        <v>5305</v>
      </c>
      <c r="D1655" s="54">
        <v>2.9737784E7</v>
      </c>
      <c r="E1655" s="57" t="s">
        <v>274</v>
      </c>
      <c r="F1655" s="166" t="s">
        <v>1969</v>
      </c>
      <c r="G1655" s="104"/>
      <c r="H1655" s="111"/>
      <c r="I1655" s="104"/>
      <c r="J1655" s="104"/>
      <c r="K1655" s="104"/>
      <c r="L1655" s="175"/>
      <c r="M1655" s="104"/>
      <c r="N1655" s="104"/>
      <c r="O1655" s="104"/>
      <c r="P1655" s="104"/>
      <c r="Q1655" s="104"/>
      <c r="R1655" s="104"/>
      <c r="S1655" s="104"/>
      <c r="T1655" s="104"/>
      <c r="U1655" s="104"/>
      <c r="V1655" s="104"/>
      <c r="W1655" s="104"/>
      <c r="X1655" s="104"/>
      <c r="Y1655" s="104"/>
      <c r="Z1655" s="104"/>
    </row>
    <row r="1656">
      <c r="A1656" s="42">
        <v>43.0</v>
      </c>
      <c r="B1656" s="165">
        <v>44279.0</v>
      </c>
      <c r="C1656" s="55" t="s">
        <v>5306</v>
      </c>
      <c r="D1656" s="54">
        <v>200000.0</v>
      </c>
      <c r="E1656" s="55" t="s">
        <v>274</v>
      </c>
      <c r="F1656" s="166" t="s">
        <v>1969</v>
      </c>
      <c r="G1656" s="111"/>
      <c r="H1656" s="111"/>
      <c r="I1656" s="104"/>
      <c r="J1656" s="104"/>
      <c r="K1656" s="104"/>
      <c r="L1656" s="176"/>
      <c r="M1656" s="104"/>
      <c r="N1656" s="104"/>
      <c r="O1656" s="104"/>
      <c r="P1656" s="104"/>
      <c r="Q1656" s="104"/>
      <c r="R1656" s="104"/>
      <c r="S1656" s="104"/>
      <c r="T1656" s="104"/>
      <c r="U1656" s="104"/>
      <c r="V1656" s="104"/>
      <c r="W1656" s="104"/>
      <c r="X1656" s="104"/>
      <c r="Y1656" s="104"/>
      <c r="Z1656" s="104"/>
    </row>
    <row r="1657">
      <c r="A1657" s="42">
        <v>267.0</v>
      </c>
      <c r="B1657" s="165">
        <v>44280.0</v>
      </c>
      <c r="C1657" s="55" t="s">
        <v>5307</v>
      </c>
      <c r="D1657" s="54">
        <v>400000.0</v>
      </c>
      <c r="E1657" s="57" t="s">
        <v>281</v>
      </c>
      <c r="F1657" s="166" t="s">
        <v>1969</v>
      </c>
      <c r="G1657" s="104"/>
      <c r="H1657" s="111"/>
      <c r="I1657" s="104"/>
      <c r="J1657" s="104"/>
      <c r="K1657" s="104"/>
      <c r="L1657" s="176"/>
      <c r="M1657" s="104"/>
      <c r="N1657" s="104"/>
      <c r="O1657" s="104"/>
      <c r="P1657" s="104"/>
      <c r="Q1657" s="104"/>
      <c r="R1657" s="104"/>
      <c r="S1657" s="104"/>
      <c r="T1657" s="104"/>
      <c r="U1657" s="104"/>
      <c r="V1657" s="104"/>
      <c r="W1657" s="104"/>
      <c r="X1657" s="104"/>
      <c r="Y1657" s="104"/>
      <c r="Z1657" s="104"/>
    </row>
    <row r="1658">
      <c r="A1658" s="42">
        <v>267.0</v>
      </c>
      <c r="B1658" s="165">
        <v>44280.0</v>
      </c>
      <c r="C1658" s="55" t="s">
        <v>5308</v>
      </c>
      <c r="D1658" s="54">
        <v>500000.0</v>
      </c>
      <c r="E1658" s="57" t="s">
        <v>281</v>
      </c>
      <c r="F1658" s="166" t="s">
        <v>1969</v>
      </c>
      <c r="G1658" s="104"/>
      <c r="H1658" s="111"/>
      <c r="I1658" s="104"/>
      <c r="J1658" s="104"/>
      <c r="K1658" s="104"/>
      <c r="L1658" s="176"/>
      <c r="M1658" s="104"/>
      <c r="N1658" s="104"/>
      <c r="O1658" s="104"/>
      <c r="P1658" s="104"/>
      <c r="Q1658" s="104"/>
      <c r="R1658" s="104"/>
      <c r="S1658" s="104"/>
      <c r="T1658" s="104"/>
      <c r="U1658" s="104"/>
      <c r="V1658" s="104"/>
      <c r="W1658" s="104"/>
      <c r="X1658" s="104"/>
      <c r="Y1658" s="104"/>
      <c r="Z1658" s="104"/>
    </row>
    <row r="1659">
      <c r="A1659" s="42">
        <v>858.0</v>
      </c>
      <c r="B1659" s="165">
        <v>44280.0</v>
      </c>
      <c r="C1659" s="55" t="s">
        <v>5309</v>
      </c>
      <c r="D1659" s="54">
        <v>500000.0</v>
      </c>
      <c r="E1659" s="57" t="s">
        <v>281</v>
      </c>
      <c r="F1659" s="166" t="s">
        <v>1969</v>
      </c>
      <c r="G1659" s="104"/>
      <c r="H1659" s="111"/>
      <c r="I1659" s="104"/>
      <c r="J1659" s="104"/>
      <c r="K1659" s="104"/>
      <c r="L1659" s="176"/>
      <c r="M1659" s="104"/>
      <c r="N1659" s="104"/>
      <c r="O1659" s="104"/>
      <c r="P1659" s="104"/>
      <c r="Q1659" s="104"/>
      <c r="R1659" s="104"/>
      <c r="S1659" s="104"/>
      <c r="T1659" s="104"/>
      <c r="U1659" s="104"/>
      <c r="V1659" s="104"/>
      <c r="W1659" s="104"/>
      <c r="X1659" s="104"/>
      <c r="Y1659" s="104"/>
      <c r="Z1659" s="104"/>
    </row>
    <row r="1660">
      <c r="A1660" s="42">
        <v>121.0</v>
      </c>
      <c r="B1660" s="165">
        <v>44280.0</v>
      </c>
      <c r="C1660" s="55" t="s">
        <v>5310</v>
      </c>
      <c r="D1660" s="56">
        <v>3000000.0</v>
      </c>
      <c r="E1660" s="55" t="s">
        <v>273</v>
      </c>
      <c r="F1660" s="166" t="s">
        <v>1969</v>
      </c>
      <c r="G1660" s="111"/>
      <c r="H1660" s="111"/>
      <c r="I1660" s="104"/>
      <c r="J1660" s="104"/>
      <c r="K1660" s="104"/>
      <c r="L1660" s="176"/>
      <c r="M1660" s="104"/>
      <c r="N1660" s="104"/>
      <c r="O1660" s="104"/>
      <c r="P1660" s="104"/>
      <c r="Q1660" s="104"/>
      <c r="R1660" s="104"/>
      <c r="S1660" s="104"/>
      <c r="T1660" s="104"/>
      <c r="U1660" s="104"/>
      <c r="V1660" s="104"/>
      <c r="W1660" s="104"/>
      <c r="X1660" s="104"/>
      <c r="Y1660" s="104"/>
      <c r="Z1660" s="104"/>
    </row>
    <row r="1661">
      <c r="A1661" s="42">
        <v>121.0</v>
      </c>
      <c r="B1661" s="165">
        <v>44280.0</v>
      </c>
      <c r="C1661" s="55" t="s">
        <v>5310</v>
      </c>
      <c r="D1661" s="56">
        <v>811.0</v>
      </c>
      <c r="E1661" s="55" t="s">
        <v>274</v>
      </c>
      <c r="F1661" s="166" t="s">
        <v>1969</v>
      </c>
      <c r="G1661" s="104"/>
      <c r="H1661" s="111"/>
      <c r="I1661" s="104"/>
      <c r="J1661" s="104"/>
      <c r="K1661" s="104"/>
      <c r="L1661" s="175"/>
      <c r="M1661" s="104"/>
      <c r="N1661" s="104"/>
      <c r="O1661" s="104"/>
      <c r="P1661" s="104"/>
      <c r="Q1661" s="104"/>
      <c r="R1661" s="104"/>
      <c r="S1661" s="104"/>
      <c r="T1661" s="104"/>
      <c r="U1661" s="104"/>
      <c r="V1661" s="104"/>
      <c r="W1661" s="104"/>
      <c r="X1661" s="104"/>
      <c r="Y1661" s="104"/>
      <c r="Z1661" s="104"/>
    </row>
    <row r="1662">
      <c r="A1662" s="42">
        <v>327.0</v>
      </c>
      <c r="B1662" s="165">
        <v>44281.0</v>
      </c>
      <c r="C1662" s="55" t="s">
        <v>5311</v>
      </c>
      <c r="D1662" s="54">
        <v>200000.0</v>
      </c>
      <c r="E1662" s="57" t="s">
        <v>281</v>
      </c>
      <c r="F1662" s="166" t="s">
        <v>1969</v>
      </c>
      <c r="G1662" s="104"/>
      <c r="H1662" s="111"/>
      <c r="I1662" s="104"/>
      <c r="J1662" s="104"/>
      <c r="K1662" s="104"/>
      <c r="L1662" s="176"/>
      <c r="M1662" s="104"/>
      <c r="N1662" s="104"/>
      <c r="O1662" s="104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  <c r="Z1662" s="104"/>
    </row>
    <row r="1663">
      <c r="A1663" s="42">
        <v>343.0</v>
      </c>
      <c r="B1663" s="165">
        <v>44281.0</v>
      </c>
      <c r="C1663" s="55" t="s">
        <v>5312</v>
      </c>
      <c r="D1663" s="54">
        <v>350000.0</v>
      </c>
      <c r="E1663" s="57" t="s">
        <v>281</v>
      </c>
      <c r="F1663" s="166" t="s">
        <v>1969</v>
      </c>
      <c r="G1663" s="104"/>
      <c r="H1663" s="111"/>
      <c r="I1663" s="104"/>
      <c r="J1663" s="104"/>
      <c r="K1663" s="104"/>
      <c r="L1663" s="176"/>
      <c r="M1663" s="104"/>
      <c r="N1663" s="104"/>
      <c r="O1663" s="104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  <c r="Z1663" s="104"/>
    </row>
    <row r="1664">
      <c r="A1664" s="135"/>
      <c r="B1664" s="165">
        <v>44281.0</v>
      </c>
      <c r="C1664" s="55" t="s">
        <v>5313</v>
      </c>
      <c r="D1664" s="54">
        <v>300000.0</v>
      </c>
      <c r="E1664" s="57" t="s">
        <v>281</v>
      </c>
      <c r="F1664" s="166" t="s">
        <v>1969</v>
      </c>
      <c r="G1664" s="104"/>
      <c r="H1664" s="111"/>
      <c r="I1664" s="104"/>
      <c r="J1664" s="104"/>
      <c r="K1664" s="104"/>
      <c r="L1664" s="175"/>
      <c r="M1664" s="104"/>
      <c r="N1664" s="104"/>
      <c r="O1664" s="104"/>
      <c r="P1664" s="104"/>
      <c r="Q1664" s="104"/>
      <c r="R1664" s="104"/>
      <c r="S1664" s="104"/>
      <c r="T1664" s="104"/>
      <c r="U1664" s="104"/>
      <c r="V1664" s="104"/>
      <c r="W1664" s="104"/>
      <c r="X1664" s="104"/>
      <c r="Y1664" s="104"/>
      <c r="Z1664" s="104"/>
    </row>
    <row r="1665">
      <c r="A1665" s="42">
        <v>88.0</v>
      </c>
      <c r="B1665" s="165">
        <v>44282.0</v>
      </c>
      <c r="C1665" s="55" t="s">
        <v>5314</v>
      </c>
      <c r="D1665" s="54">
        <v>500000.0</v>
      </c>
      <c r="E1665" s="55" t="s">
        <v>273</v>
      </c>
      <c r="F1665" s="166" t="s">
        <v>1969</v>
      </c>
      <c r="G1665" s="104"/>
      <c r="H1665" s="111"/>
      <c r="I1665" s="104"/>
      <c r="J1665" s="104"/>
      <c r="K1665" s="104"/>
      <c r="L1665" s="176"/>
      <c r="M1665" s="104"/>
      <c r="N1665" s="104"/>
      <c r="O1665" s="104"/>
      <c r="P1665" s="104"/>
      <c r="Q1665" s="104"/>
      <c r="R1665" s="104"/>
      <c r="S1665" s="104"/>
      <c r="T1665" s="104"/>
      <c r="U1665" s="104"/>
      <c r="V1665" s="104"/>
      <c r="W1665" s="104"/>
      <c r="X1665" s="104"/>
      <c r="Y1665" s="104"/>
      <c r="Z1665" s="104"/>
    </row>
    <row r="1666">
      <c r="A1666" s="135"/>
      <c r="B1666" s="165">
        <v>44283.0</v>
      </c>
      <c r="C1666" s="55" t="s">
        <v>5315</v>
      </c>
      <c r="D1666" s="54"/>
      <c r="E1666" s="55" t="s">
        <v>273</v>
      </c>
      <c r="F1666" s="166" t="s">
        <v>1969</v>
      </c>
      <c r="G1666" s="104"/>
      <c r="H1666" s="111"/>
      <c r="I1666" s="104"/>
      <c r="J1666" s="104"/>
      <c r="K1666" s="104"/>
      <c r="L1666" s="176"/>
      <c r="M1666" s="104"/>
      <c r="N1666" s="104"/>
      <c r="O1666" s="104"/>
      <c r="P1666" s="104"/>
      <c r="Q1666" s="104"/>
      <c r="R1666" s="104"/>
      <c r="S1666" s="104"/>
      <c r="T1666" s="104"/>
      <c r="U1666" s="104"/>
      <c r="V1666" s="104"/>
      <c r="W1666" s="104"/>
      <c r="X1666" s="104"/>
      <c r="Y1666" s="104"/>
      <c r="Z1666" s="104"/>
    </row>
    <row r="1667">
      <c r="A1667" s="42">
        <v>498.0</v>
      </c>
      <c r="B1667" s="165">
        <v>44283.0</v>
      </c>
      <c r="C1667" s="55" t="s">
        <v>5315</v>
      </c>
      <c r="D1667" s="56">
        <v>300000.0</v>
      </c>
      <c r="E1667" s="55" t="s">
        <v>273</v>
      </c>
      <c r="F1667" s="166" t="s">
        <v>5316</v>
      </c>
      <c r="G1667" s="104"/>
      <c r="H1667" s="111"/>
      <c r="I1667" s="104"/>
      <c r="J1667" s="104"/>
      <c r="K1667" s="104"/>
      <c r="L1667" s="176"/>
      <c r="M1667" s="104"/>
      <c r="N1667" s="104"/>
      <c r="O1667" s="104"/>
      <c r="P1667" s="104"/>
      <c r="Q1667" s="104"/>
      <c r="R1667" s="104"/>
      <c r="S1667" s="104"/>
      <c r="T1667" s="104"/>
      <c r="U1667" s="104"/>
      <c r="V1667" s="104"/>
      <c r="W1667" s="104"/>
      <c r="X1667" s="104"/>
      <c r="Y1667" s="104"/>
      <c r="Z1667" s="104"/>
    </row>
    <row r="1668">
      <c r="A1668" s="42">
        <v>510.0</v>
      </c>
      <c r="B1668" s="165">
        <v>44283.0</v>
      </c>
      <c r="C1668" s="55" t="s">
        <v>5315</v>
      </c>
      <c r="D1668" s="56">
        <v>250000.0</v>
      </c>
      <c r="E1668" s="55" t="s">
        <v>273</v>
      </c>
      <c r="F1668" s="166" t="s">
        <v>5317</v>
      </c>
      <c r="G1668" s="104"/>
      <c r="H1668" s="111"/>
      <c r="I1668" s="104"/>
      <c r="J1668" s="104"/>
      <c r="K1668" s="104"/>
      <c r="L1668" s="176"/>
      <c r="M1668" s="104"/>
      <c r="N1668" s="104"/>
      <c r="O1668" s="104"/>
      <c r="P1668" s="104"/>
      <c r="Q1668" s="104"/>
      <c r="R1668" s="104"/>
      <c r="S1668" s="104"/>
      <c r="T1668" s="104"/>
      <c r="U1668" s="104"/>
      <c r="V1668" s="104"/>
      <c r="W1668" s="104"/>
      <c r="X1668" s="104"/>
      <c r="Y1668" s="104"/>
      <c r="Z1668" s="104"/>
    </row>
    <row r="1669">
      <c r="A1669" s="135"/>
      <c r="B1669" s="165">
        <v>44284.0</v>
      </c>
      <c r="C1669" s="55" t="s">
        <v>5318</v>
      </c>
      <c r="D1669" s="54">
        <v>2000000.0</v>
      </c>
      <c r="E1669" s="55" t="s">
        <v>273</v>
      </c>
      <c r="F1669" s="166" t="s">
        <v>1969</v>
      </c>
      <c r="G1669" s="104"/>
      <c r="H1669" s="111"/>
      <c r="I1669" s="104"/>
      <c r="J1669" s="104"/>
      <c r="K1669" s="104"/>
      <c r="L1669" s="176"/>
      <c r="M1669" s="104"/>
      <c r="N1669" s="104"/>
      <c r="O1669" s="104"/>
      <c r="P1669" s="104"/>
      <c r="Q1669" s="104"/>
      <c r="R1669" s="104"/>
      <c r="S1669" s="104"/>
      <c r="T1669" s="104"/>
      <c r="U1669" s="104"/>
      <c r="V1669" s="104"/>
      <c r="W1669" s="104"/>
      <c r="X1669" s="104"/>
      <c r="Y1669" s="104"/>
      <c r="Z1669" s="104"/>
    </row>
    <row r="1670">
      <c r="A1670" s="42">
        <v>760.0</v>
      </c>
      <c r="B1670" s="165">
        <v>44284.0</v>
      </c>
      <c r="C1670" s="55" t="s">
        <v>5319</v>
      </c>
      <c r="D1670" s="54">
        <v>600000.0</v>
      </c>
      <c r="E1670" s="57" t="s">
        <v>281</v>
      </c>
      <c r="F1670" s="166" t="s">
        <v>1969</v>
      </c>
      <c r="G1670" s="104"/>
      <c r="H1670" s="111"/>
      <c r="I1670" s="104"/>
      <c r="J1670" s="104"/>
      <c r="K1670" s="104"/>
      <c r="L1670" s="176"/>
      <c r="M1670" s="104"/>
      <c r="N1670" s="104"/>
      <c r="O1670" s="104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  <c r="Z1670" s="104"/>
    </row>
    <row r="1671">
      <c r="A1671" s="42">
        <v>7.0</v>
      </c>
      <c r="B1671" s="165">
        <v>44285.0</v>
      </c>
      <c r="C1671" s="55" t="s">
        <v>5320</v>
      </c>
      <c r="D1671" s="56">
        <v>1000000.0</v>
      </c>
      <c r="E1671" s="55" t="s">
        <v>273</v>
      </c>
      <c r="F1671" s="166" t="s">
        <v>1969</v>
      </c>
      <c r="G1671" s="111"/>
      <c r="H1671" s="111"/>
      <c r="I1671" s="104"/>
      <c r="J1671" s="104"/>
      <c r="K1671" s="104"/>
      <c r="L1671" s="176"/>
      <c r="M1671" s="104"/>
      <c r="N1671" s="104"/>
      <c r="O1671" s="104"/>
      <c r="P1671" s="104"/>
      <c r="Q1671" s="104"/>
      <c r="R1671" s="104"/>
      <c r="S1671" s="104"/>
      <c r="T1671" s="104"/>
      <c r="U1671" s="104"/>
      <c r="V1671" s="104"/>
      <c r="W1671" s="104"/>
      <c r="X1671" s="104"/>
      <c r="Y1671" s="104"/>
      <c r="Z1671" s="104"/>
    </row>
    <row r="1672">
      <c r="A1672" s="135"/>
      <c r="B1672" s="165"/>
      <c r="C1672" s="55"/>
      <c r="D1672" s="56">
        <v>21.0</v>
      </c>
      <c r="E1672" s="55" t="s">
        <v>274</v>
      </c>
      <c r="F1672" s="166" t="s">
        <v>1969</v>
      </c>
      <c r="G1672" s="104"/>
      <c r="H1672" s="111"/>
      <c r="I1672" s="104"/>
      <c r="J1672" s="104"/>
      <c r="K1672" s="104"/>
      <c r="L1672" s="176"/>
      <c r="M1672" s="104"/>
      <c r="N1672" s="104"/>
      <c r="O1672" s="104"/>
      <c r="P1672" s="104"/>
      <c r="Q1672" s="104"/>
      <c r="R1672" s="104"/>
      <c r="S1672" s="104"/>
      <c r="T1672" s="104"/>
      <c r="U1672" s="104"/>
      <c r="V1672" s="104"/>
      <c r="W1672" s="104"/>
      <c r="X1672" s="104"/>
      <c r="Y1672" s="104"/>
      <c r="Z1672" s="104"/>
    </row>
    <row r="1673">
      <c r="A1673" s="42">
        <v>541.0</v>
      </c>
      <c r="B1673" s="165">
        <v>44285.0</v>
      </c>
      <c r="C1673" s="55" t="s">
        <v>5321</v>
      </c>
      <c r="D1673" s="54">
        <v>431593.0</v>
      </c>
      <c r="E1673" s="57" t="s">
        <v>281</v>
      </c>
      <c r="F1673" s="166" t="s">
        <v>1969</v>
      </c>
      <c r="G1673" s="104"/>
      <c r="H1673" s="111"/>
      <c r="I1673" s="104"/>
      <c r="J1673" s="104"/>
      <c r="K1673" s="104"/>
      <c r="L1673" s="176"/>
      <c r="M1673" s="104"/>
      <c r="N1673" s="104"/>
      <c r="O1673" s="104"/>
      <c r="P1673" s="104"/>
      <c r="Q1673" s="104"/>
      <c r="R1673" s="104"/>
      <c r="S1673" s="104"/>
      <c r="T1673" s="104"/>
      <c r="U1673" s="104"/>
      <c r="V1673" s="104"/>
      <c r="W1673" s="104"/>
      <c r="X1673" s="104"/>
      <c r="Y1673" s="104"/>
      <c r="Z1673" s="104"/>
    </row>
    <row r="1674">
      <c r="A1674" s="42">
        <v>2.0</v>
      </c>
      <c r="B1674" s="165">
        <v>44286.0</v>
      </c>
      <c r="C1674" s="55" t="s">
        <v>5322</v>
      </c>
      <c r="D1674" s="54">
        <v>150000.0</v>
      </c>
      <c r="E1674" s="57" t="s">
        <v>281</v>
      </c>
      <c r="F1674" s="166" t="s">
        <v>1969</v>
      </c>
      <c r="G1674" s="104"/>
      <c r="H1674" s="111"/>
      <c r="I1674" s="104"/>
      <c r="J1674" s="104"/>
      <c r="K1674" s="104"/>
      <c r="L1674" s="176"/>
      <c r="M1674" s="104"/>
      <c r="N1674" s="104"/>
      <c r="O1674" s="104"/>
      <c r="P1674" s="104"/>
      <c r="Q1674" s="104"/>
      <c r="R1674" s="104"/>
      <c r="S1674" s="104"/>
      <c r="T1674" s="104"/>
      <c r="U1674" s="104"/>
      <c r="V1674" s="104"/>
      <c r="W1674" s="104"/>
      <c r="X1674" s="104"/>
      <c r="Y1674" s="104"/>
      <c r="Z1674" s="104"/>
    </row>
    <row r="1675">
      <c r="A1675" s="135">
        <v>104.0</v>
      </c>
      <c r="B1675" s="165">
        <v>44286.0</v>
      </c>
      <c r="C1675" s="55" t="s">
        <v>5323</v>
      </c>
      <c r="D1675" s="54">
        <v>450000.0</v>
      </c>
      <c r="E1675" s="57" t="s">
        <v>281</v>
      </c>
      <c r="F1675" s="166" t="s">
        <v>1969</v>
      </c>
      <c r="G1675" s="104"/>
      <c r="H1675" s="111"/>
      <c r="I1675" s="104"/>
      <c r="J1675" s="104"/>
      <c r="K1675" s="104"/>
      <c r="L1675" s="176"/>
      <c r="M1675" s="104"/>
      <c r="N1675" s="104"/>
      <c r="O1675" s="104"/>
      <c r="P1675" s="104"/>
      <c r="Q1675" s="104"/>
      <c r="R1675" s="104"/>
      <c r="S1675" s="104"/>
      <c r="T1675" s="104"/>
      <c r="U1675" s="104"/>
      <c r="V1675" s="104"/>
      <c r="W1675" s="104"/>
      <c r="X1675" s="104"/>
      <c r="Y1675" s="104"/>
      <c r="Z1675" s="104"/>
    </row>
    <row r="1676">
      <c r="A1676" s="135"/>
      <c r="B1676" s="165">
        <v>44286.0</v>
      </c>
      <c r="C1676" s="55" t="s">
        <v>5324</v>
      </c>
      <c r="D1676" s="56">
        <v>361.0</v>
      </c>
      <c r="E1676" s="55" t="s">
        <v>287</v>
      </c>
      <c r="F1676" s="166" t="s">
        <v>1969</v>
      </c>
      <c r="G1676" s="111"/>
      <c r="H1676" s="111"/>
      <c r="I1676" s="104"/>
      <c r="J1676" s="104"/>
      <c r="K1676" s="104"/>
      <c r="L1676" s="176"/>
      <c r="M1676" s="104"/>
      <c r="N1676" s="104"/>
      <c r="O1676" s="104"/>
      <c r="P1676" s="104"/>
      <c r="Q1676" s="104"/>
      <c r="R1676" s="104"/>
      <c r="S1676" s="104"/>
      <c r="T1676" s="104"/>
      <c r="U1676" s="104"/>
      <c r="V1676" s="104"/>
      <c r="W1676" s="104"/>
      <c r="X1676" s="104"/>
      <c r="Y1676" s="104"/>
      <c r="Z1676" s="104"/>
    </row>
    <row r="1677">
      <c r="A1677" s="42">
        <v>2422.0</v>
      </c>
      <c r="B1677" s="165">
        <v>44286.0</v>
      </c>
      <c r="C1677" s="55" t="s">
        <v>5324</v>
      </c>
      <c r="D1677" s="56">
        <v>250000.0</v>
      </c>
      <c r="E1677" s="55" t="s">
        <v>273</v>
      </c>
      <c r="F1677" s="166" t="s">
        <v>1969</v>
      </c>
      <c r="G1677" s="104"/>
      <c r="H1677" s="111"/>
      <c r="I1677" s="104"/>
      <c r="J1677" s="104"/>
      <c r="K1677" s="104"/>
      <c r="L1677" s="175"/>
      <c r="M1677" s="104"/>
      <c r="N1677" s="104"/>
      <c r="O1677" s="104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  <c r="Z1677" s="104"/>
    </row>
    <row r="1678">
      <c r="A1678" s="42">
        <v>126.0</v>
      </c>
      <c r="B1678" s="165">
        <v>44286.0</v>
      </c>
      <c r="C1678" s="55" t="s">
        <v>5324</v>
      </c>
      <c r="D1678" s="56">
        <v>250000.0</v>
      </c>
      <c r="E1678" s="55" t="s">
        <v>273</v>
      </c>
      <c r="F1678" s="166" t="s">
        <v>1969</v>
      </c>
      <c r="G1678" s="104"/>
      <c r="H1678" s="111"/>
      <c r="I1678" s="104"/>
      <c r="J1678" s="104"/>
      <c r="K1678" s="104"/>
      <c r="L1678" s="175"/>
      <c r="M1678" s="104"/>
      <c r="N1678" s="104"/>
      <c r="O1678" s="104"/>
      <c r="P1678" s="104"/>
      <c r="Q1678" s="104"/>
      <c r="R1678" s="104"/>
      <c r="S1678" s="104"/>
      <c r="T1678" s="104"/>
      <c r="U1678" s="104"/>
      <c r="V1678" s="104"/>
      <c r="W1678" s="104"/>
      <c r="X1678" s="104"/>
      <c r="Y1678" s="104"/>
      <c r="Z1678" s="104"/>
    </row>
    <row r="1679">
      <c r="A1679" s="135"/>
      <c r="B1679" s="165">
        <v>44286.0</v>
      </c>
      <c r="C1679" s="55" t="s">
        <v>5325</v>
      </c>
      <c r="D1679" s="54">
        <v>2360.73</v>
      </c>
      <c r="E1679" s="57" t="s">
        <v>274</v>
      </c>
      <c r="F1679" s="166" t="s">
        <v>1969</v>
      </c>
      <c r="G1679" s="104"/>
      <c r="H1679" s="111"/>
      <c r="I1679" s="104"/>
      <c r="J1679" s="104"/>
      <c r="K1679" s="104"/>
      <c r="L1679" s="175"/>
      <c r="M1679" s="104"/>
      <c r="N1679" s="104"/>
      <c r="O1679" s="104"/>
      <c r="P1679" s="104"/>
      <c r="Q1679" s="104"/>
      <c r="R1679" s="104"/>
      <c r="S1679" s="104"/>
      <c r="T1679" s="104"/>
      <c r="U1679" s="104"/>
      <c r="V1679" s="104"/>
      <c r="W1679" s="104"/>
      <c r="X1679" s="104"/>
      <c r="Y1679" s="104"/>
      <c r="Z1679" s="104"/>
    </row>
    <row r="1680">
      <c r="A1680" s="135">
        <v>264.0</v>
      </c>
      <c r="B1680" s="165">
        <v>44256.0</v>
      </c>
      <c r="C1680" s="55" t="s">
        <v>5326</v>
      </c>
      <c r="D1680" s="54">
        <v>300000.0</v>
      </c>
      <c r="E1680" s="55" t="s">
        <v>273</v>
      </c>
      <c r="F1680" s="166" t="s">
        <v>2002</v>
      </c>
      <c r="G1680" s="104"/>
      <c r="H1680" s="111"/>
      <c r="I1680" s="104"/>
      <c r="J1680" s="104"/>
      <c r="K1680" s="104"/>
      <c r="L1680" s="176"/>
      <c r="M1680" s="104"/>
      <c r="N1680" s="104"/>
      <c r="O1680" s="104"/>
      <c r="P1680" s="104"/>
      <c r="Q1680" s="104"/>
      <c r="R1680" s="104"/>
      <c r="S1680" s="104"/>
      <c r="T1680" s="104"/>
      <c r="U1680" s="104"/>
      <c r="V1680" s="104"/>
      <c r="W1680" s="104"/>
      <c r="X1680" s="104"/>
      <c r="Y1680" s="104"/>
      <c r="Z1680" s="104"/>
    </row>
    <row r="1681">
      <c r="A1681" s="42">
        <v>1063.0</v>
      </c>
      <c r="B1681" s="165">
        <v>44258.0</v>
      </c>
      <c r="C1681" s="55" t="s">
        <v>5327</v>
      </c>
      <c r="D1681" s="54">
        <v>15000.0</v>
      </c>
      <c r="E1681" s="57" t="s">
        <v>274</v>
      </c>
      <c r="F1681" s="166" t="s">
        <v>2002</v>
      </c>
      <c r="G1681" s="104"/>
      <c r="H1681" s="104"/>
      <c r="I1681" s="104"/>
      <c r="J1681" s="104"/>
      <c r="K1681" s="104"/>
      <c r="L1681" s="176"/>
      <c r="M1681" s="104"/>
      <c r="N1681" s="104"/>
      <c r="O1681" s="104"/>
      <c r="P1681" s="104"/>
      <c r="Q1681" s="104"/>
      <c r="R1681" s="104"/>
      <c r="S1681" s="104"/>
      <c r="T1681" s="104"/>
      <c r="U1681" s="104"/>
      <c r="V1681" s="104"/>
      <c r="W1681" s="104"/>
      <c r="X1681" s="104"/>
      <c r="Y1681" s="104"/>
      <c r="Z1681" s="104"/>
    </row>
    <row r="1682">
      <c r="A1682" s="46"/>
      <c r="B1682" s="165">
        <v>44258.0</v>
      </c>
      <c r="C1682" s="55" t="s">
        <v>5328</v>
      </c>
      <c r="D1682" s="54"/>
      <c r="E1682" s="57"/>
      <c r="F1682" s="166" t="s">
        <v>2002</v>
      </c>
      <c r="G1682" s="104"/>
      <c r="H1682" s="104"/>
      <c r="I1682" s="104"/>
      <c r="J1682" s="104"/>
      <c r="K1682" s="104"/>
      <c r="L1682" s="175"/>
      <c r="M1682" s="104"/>
      <c r="N1682" s="104"/>
      <c r="O1682" s="104"/>
      <c r="P1682" s="104"/>
      <c r="Q1682" s="104"/>
      <c r="R1682" s="104"/>
      <c r="S1682" s="104"/>
      <c r="T1682" s="104"/>
      <c r="U1682" s="104"/>
      <c r="V1682" s="104"/>
      <c r="W1682" s="104"/>
      <c r="X1682" s="104"/>
      <c r="Y1682" s="104"/>
      <c r="Z1682" s="104"/>
    </row>
    <row r="1683">
      <c r="A1683" s="35">
        <v>1082.0</v>
      </c>
      <c r="B1683" s="165">
        <v>44258.0</v>
      </c>
      <c r="C1683" s="55" t="s">
        <v>5328</v>
      </c>
      <c r="D1683" s="56">
        <v>100000.0</v>
      </c>
      <c r="E1683" s="55" t="s">
        <v>273</v>
      </c>
      <c r="F1683" s="166" t="s">
        <v>2002</v>
      </c>
      <c r="G1683" s="104"/>
      <c r="H1683" s="111"/>
      <c r="I1683" s="104"/>
      <c r="J1683" s="104"/>
      <c r="K1683" s="104"/>
      <c r="L1683" s="176"/>
      <c r="M1683" s="104"/>
      <c r="N1683" s="104"/>
      <c r="O1683" s="104"/>
      <c r="P1683" s="104"/>
      <c r="Q1683" s="104"/>
      <c r="R1683" s="104"/>
      <c r="S1683" s="104"/>
      <c r="T1683" s="104"/>
      <c r="U1683" s="104"/>
      <c r="V1683" s="104"/>
      <c r="W1683" s="104"/>
      <c r="X1683" s="104"/>
      <c r="Y1683" s="104"/>
      <c r="Z1683" s="104"/>
    </row>
    <row r="1684">
      <c r="A1684" s="35">
        <v>1096.0</v>
      </c>
      <c r="B1684" s="165">
        <v>44258.0</v>
      </c>
      <c r="C1684" s="55" t="s">
        <v>5328</v>
      </c>
      <c r="D1684" s="56">
        <v>100000.0</v>
      </c>
      <c r="E1684" s="55" t="s">
        <v>273</v>
      </c>
      <c r="F1684" s="166" t="s">
        <v>2002</v>
      </c>
      <c r="G1684" s="104"/>
      <c r="H1684" s="111"/>
      <c r="I1684" s="104"/>
      <c r="J1684" s="104"/>
      <c r="K1684" s="104"/>
      <c r="L1684" s="176"/>
      <c r="M1684" s="104"/>
      <c r="N1684" s="104"/>
      <c r="O1684" s="104"/>
      <c r="P1684" s="104"/>
      <c r="Q1684" s="104"/>
      <c r="R1684" s="104"/>
      <c r="S1684" s="104"/>
      <c r="T1684" s="104"/>
      <c r="U1684" s="104"/>
      <c r="V1684" s="104"/>
      <c r="W1684" s="104"/>
      <c r="X1684" s="104"/>
      <c r="Y1684" s="104"/>
      <c r="Z1684" s="104"/>
    </row>
    <row r="1685">
      <c r="A1685" s="35">
        <v>1087.0</v>
      </c>
      <c r="B1685" s="165">
        <v>44258.0</v>
      </c>
      <c r="C1685" s="55" t="s">
        <v>5328</v>
      </c>
      <c r="D1685" s="56">
        <v>100000.0</v>
      </c>
      <c r="E1685" s="55" t="s">
        <v>273</v>
      </c>
      <c r="F1685" s="166" t="s">
        <v>2002</v>
      </c>
      <c r="G1685" s="104"/>
      <c r="H1685" s="111"/>
      <c r="I1685" s="104"/>
      <c r="J1685" s="104"/>
      <c r="K1685" s="104"/>
      <c r="L1685" s="176"/>
      <c r="M1685" s="104"/>
      <c r="N1685" s="104"/>
      <c r="O1685" s="104"/>
      <c r="P1685" s="104"/>
      <c r="Q1685" s="104"/>
      <c r="R1685" s="104"/>
      <c r="S1685" s="104"/>
      <c r="T1685" s="104"/>
      <c r="U1685" s="104"/>
      <c r="V1685" s="104"/>
      <c r="W1685" s="104"/>
      <c r="X1685" s="104"/>
      <c r="Y1685" s="104"/>
      <c r="Z1685" s="104"/>
    </row>
    <row r="1686">
      <c r="A1686" s="35">
        <v>1101.0</v>
      </c>
      <c r="B1686" s="165">
        <v>44258.0</v>
      </c>
      <c r="C1686" s="55" t="s">
        <v>5328</v>
      </c>
      <c r="D1686" s="56">
        <v>100000.0</v>
      </c>
      <c r="E1686" s="55" t="s">
        <v>273</v>
      </c>
      <c r="F1686" s="166" t="s">
        <v>2002</v>
      </c>
      <c r="G1686" s="104"/>
      <c r="H1686" s="111"/>
      <c r="I1686" s="104"/>
      <c r="J1686" s="104"/>
      <c r="K1686" s="104"/>
      <c r="L1686" s="176"/>
      <c r="M1686" s="104"/>
      <c r="N1686" s="104"/>
      <c r="O1686" s="104"/>
      <c r="P1686" s="104"/>
      <c r="Q1686" s="104"/>
      <c r="R1686" s="104"/>
      <c r="S1686" s="104"/>
      <c r="T1686" s="104"/>
      <c r="U1686" s="104"/>
      <c r="V1686" s="104"/>
      <c r="W1686" s="104"/>
      <c r="X1686" s="104"/>
      <c r="Y1686" s="104"/>
      <c r="Z1686" s="104"/>
    </row>
    <row r="1687">
      <c r="A1687" s="35">
        <v>1084.0</v>
      </c>
      <c r="B1687" s="165">
        <v>44258.0</v>
      </c>
      <c r="C1687" s="55" t="s">
        <v>5328</v>
      </c>
      <c r="D1687" s="56">
        <v>100000.0</v>
      </c>
      <c r="E1687" s="55" t="s">
        <v>273</v>
      </c>
      <c r="F1687" s="166" t="s">
        <v>2002</v>
      </c>
      <c r="G1687" s="104"/>
      <c r="H1687" s="111"/>
      <c r="I1687" s="104"/>
      <c r="J1687" s="104"/>
      <c r="K1687" s="104"/>
      <c r="L1687" s="176"/>
      <c r="M1687" s="104"/>
      <c r="N1687" s="104"/>
      <c r="O1687" s="104"/>
      <c r="P1687" s="104"/>
      <c r="Q1687" s="104"/>
      <c r="R1687" s="104"/>
      <c r="S1687" s="104"/>
      <c r="T1687" s="104"/>
      <c r="U1687" s="104"/>
      <c r="V1687" s="104"/>
      <c r="W1687" s="104"/>
      <c r="X1687" s="104"/>
      <c r="Y1687" s="104"/>
      <c r="Z1687" s="104"/>
    </row>
    <row r="1688">
      <c r="A1688" s="135">
        <v>1086.0</v>
      </c>
      <c r="B1688" s="165">
        <v>44258.0</v>
      </c>
      <c r="C1688" s="55" t="s">
        <v>5329</v>
      </c>
      <c r="D1688" s="54">
        <v>500000.0</v>
      </c>
      <c r="E1688" s="55" t="s">
        <v>273</v>
      </c>
      <c r="F1688" s="166" t="s">
        <v>2002</v>
      </c>
      <c r="G1688" s="104"/>
      <c r="H1688" s="111"/>
      <c r="I1688" s="104"/>
      <c r="J1688" s="104"/>
      <c r="K1688" s="104"/>
      <c r="L1688" s="176"/>
      <c r="M1688" s="104"/>
      <c r="N1688" s="104"/>
      <c r="O1688" s="104"/>
      <c r="P1688" s="104"/>
      <c r="Q1688" s="104"/>
      <c r="R1688" s="104"/>
      <c r="S1688" s="104"/>
      <c r="T1688" s="104"/>
      <c r="U1688" s="104"/>
      <c r="V1688" s="104"/>
      <c r="W1688" s="104"/>
      <c r="X1688" s="104"/>
      <c r="Y1688" s="104"/>
      <c r="Z1688" s="104"/>
    </row>
    <row r="1689">
      <c r="A1689" s="42">
        <v>717.0</v>
      </c>
      <c r="B1689" s="165">
        <v>44259.0</v>
      </c>
      <c r="C1689" s="55" t="s">
        <v>5330</v>
      </c>
      <c r="D1689" s="54">
        <v>100054.0</v>
      </c>
      <c r="E1689" s="57" t="s">
        <v>274</v>
      </c>
      <c r="F1689" s="166" t="s">
        <v>2002</v>
      </c>
      <c r="G1689" s="111"/>
      <c r="H1689" s="104"/>
      <c r="I1689" s="104"/>
      <c r="J1689" s="104"/>
      <c r="K1689" s="104"/>
      <c r="L1689" s="176"/>
      <c r="M1689" s="104"/>
      <c r="N1689" s="104"/>
      <c r="O1689" s="104"/>
      <c r="P1689" s="104"/>
      <c r="Q1689" s="104"/>
      <c r="R1689" s="104"/>
      <c r="S1689" s="104"/>
      <c r="T1689" s="104"/>
      <c r="U1689" s="104"/>
      <c r="V1689" s="104"/>
      <c r="W1689" s="104"/>
      <c r="X1689" s="104"/>
      <c r="Y1689" s="104"/>
      <c r="Z1689" s="104"/>
    </row>
    <row r="1690">
      <c r="A1690" s="10">
        <v>308.0</v>
      </c>
      <c r="B1690" s="165">
        <v>44260.0</v>
      </c>
      <c r="C1690" s="55" t="s">
        <v>5331</v>
      </c>
      <c r="D1690" s="54">
        <v>30000.0</v>
      </c>
      <c r="E1690" s="57" t="s">
        <v>274</v>
      </c>
      <c r="F1690" s="166" t="s">
        <v>2002</v>
      </c>
      <c r="G1690" s="104"/>
      <c r="H1690" s="104"/>
      <c r="I1690" s="104"/>
      <c r="J1690" s="104"/>
      <c r="K1690" s="104"/>
      <c r="L1690" s="176"/>
      <c r="M1690" s="104"/>
      <c r="N1690" s="104"/>
      <c r="O1690" s="104"/>
      <c r="P1690" s="104"/>
      <c r="Q1690" s="104"/>
      <c r="R1690" s="104"/>
      <c r="S1690" s="104"/>
      <c r="T1690" s="104"/>
      <c r="U1690" s="104"/>
      <c r="V1690" s="104"/>
      <c r="W1690" s="104"/>
      <c r="X1690" s="104"/>
      <c r="Y1690" s="104"/>
      <c r="Z1690" s="104"/>
    </row>
    <row r="1691">
      <c r="A1691" s="42">
        <v>717.0</v>
      </c>
      <c r="B1691" s="165">
        <v>44260.0</v>
      </c>
      <c r="C1691" s="55" t="s">
        <v>5332</v>
      </c>
      <c r="D1691" s="56">
        <v>500000.0</v>
      </c>
      <c r="E1691" s="55" t="s">
        <v>273</v>
      </c>
      <c r="F1691" s="166" t="s">
        <v>2002</v>
      </c>
      <c r="G1691" s="111"/>
      <c r="H1691" s="104"/>
      <c r="I1691" s="104"/>
      <c r="J1691" s="104"/>
      <c r="K1691" s="104"/>
      <c r="L1691" s="176"/>
      <c r="M1691" s="104"/>
      <c r="N1691" s="104"/>
      <c r="O1691" s="104"/>
      <c r="P1691" s="104"/>
      <c r="Q1691" s="104"/>
      <c r="R1691" s="104"/>
      <c r="S1691" s="104"/>
      <c r="T1691" s="104"/>
      <c r="U1691" s="104"/>
      <c r="V1691" s="104"/>
      <c r="W1691" s="104"/>
      <c r="X1691" s="104"/>
      <c r="Y1691" s="104"/>
      <c r="Z1691" s="104"/>
    </row>
    <row r="1692">
      <c r="A1692" s="42">
        <v>717.0</v>
      </c>
      <c r="B1692" s="165">
        <v>44260.0</v>
      </c>
      <c r="C1692" s="55" t="s">
        <v>5332</v>
      </c>
      <c r="D1692" s="56">
        <v>73.0</v>
      </c>
      <c r="E1692" s="55" t="s">
        <v>274</v>
      </c>
      <c r="F1692" s="166" t="s">
        <v>2002</v>
      </c>
      <c r="G1692" s="104"/>
      <c r="H1692" s="104"/>
      <c r="I1692" s="104"/>
      <c r="J1692" s="104"/>
      <c r="K1692" s="104"/>
      <c r="L1692" s="175"/>
      <c r="M1692" s="104"/>
      <c r="N1692" s="104"/>
      <c r="O1692" s="104"/>
      <c r="P1692" s="104"/>
      <c r="Q1692" s="104"/>
      <c r="R1692" s="104"/>
      <c r="S1692" s="104"/>
      <c r="T1692" s="104"/>
      <c r="U1692" s="104"/>
      <c r="V1692" s="104"/>
      <c r="W1692" s="104"/>
      <c r="X1692" s="104"/>
      <c r="Y1692" s="104"/>
      <c r="Z1692" s="104"/>
    </row>
    <row r="1693">
      <c r="A1693" s="42">
        <v>1063.0</v>
      </c>
      <c r="B1693" s="165">
        <v>44261.0</v>
      </c>
      <c r="C1693" s="55" t="s">
        <v>5333</v>
      </c>
      <c r="D1693" s="54">
        <v>15000.0</v>
      </c>
      <c r="E1693" s="57" t="s">
        <v>274</v>
      </c>
      <c r="F1693" s="166" t="s">
        <v>2002</v>
      </c>
      <c r="G1693" s="104"/>
      <c r="H1693" s="104"/>
      <c r="I1693" s="104"/>
      <c r="J1693" s="104"/>
      <c r="K1693" s="104"/>
      <c r="L1693" s="176"/>
      <c r="M1693" s="104"/>
      <c r="N1693" s="104"/>
      <c r="O1693" s="104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/>
      <c r="Z1693" s="104"/>
    </row>
    <row r="1694">
      <c r="A1694" s="10">
        <v>1076.0</v>
      </c>
      <c r="B1694" s="165">
        <v>44263.0</v>
      </c>
      <c r="C1694" s="55" t="s">
        <v>5334</v>
      </c>
      <c r="D1694" s="56">
        <v>250000.0</v>
      </c>
      <c r="E1694" s="55" t="s">
        <v>273</v>
      </c>
      <c r="F1694" s="166" t="s">
        <v>2002</v>
      </c>
      <c r="G1694" s="104"/>
      <c r="H1694" s="111"/>
      <c r="I1694" s="104"/>
      <c r="J1694" s="104"/>
      <c r="K1694" s="104"/>
      <c r="L1694" s="176"/>
      <c r="M1694" s="104"/>
      <c r="N1694" s="104"/>
      <c r="O1694" s="104"/>
      <c r="P1694" s="104"/>
      <c r="Q1694" s="104"/>
      <c r="R1694" s="104"/>
      <c r="S1694" s="104"/>
      <c r="T1694" s="104"/>
      <c r="U1694" s="104"/>
      <c r="V1694" s="104"/>
      <c r="W1694" s="104"/>
      <c r="X1694" s="104"/>
      <c r="Y1694" s="104"/>
      <c r="Z1694" s="104"/>
    </row>
    <row r="1695">
      <c r="A1695" s="10">
        <v>1076.0</v>
      </c>
      <c r="B1695" s="165">
        <v>44263.0</v>
      </c>
      <c r="C1695" s="55" t="s">
        <v>5334</v>
      </c>
      <c r="D1695" s="56">
        <v>861.0</v>
      </c>
      <c r="E1695" s="55" t="s">
        <v>274</v>
      </c>
      <c r="F1695" s="166"/>
      <c r="G1695" s="104"/>
      <c r="H1695" s="104"/>
      <c r="I1695" s="104"/>
      <c r="J1695" s="104"/>
      <c r="K1695" s="104"/>
      <c r="L1695" s="175"/>
      <c r="M1695" s="104"/>
      <c r="N1695" s="104"/>
      <c r="O1695" s="104"/>
      <c r="P1695" s="104"/>
      <c r="Q1695" s="104"/>
      <c r="R1695" s="104"/>
      <c r="S1695" s="104"/>
      <c r="T1695" s="104"/>
      <c r="U1695" s="104"/>
      <c r="V1695" s="104"/>
      <c r="W1695" s="104"/>
      <c r="X1695" s="104"/>
      <c r="Y1695" s="104"/>
      <c r="Z1695" s="104"/>
    </row>
    <row r="1696">
      <c r="A1696" s="42">
        <v>1063.0</v>
      </c>
      <c r="B1696" s="165">
        <v>44264.0</v>
      </c>
      <c r="C1696" s="55" t="s">
        <v>5335</v>
      </c>
      <c r="D1696" s="54">
        <v>15000.0</v>
      </c>
      <c r="E1696" s="57" t="s">
        <v>274</v>
      </c>
      <c r="F1696" s="166" t="s">
        <v>2002</v>
      </c>
      <c r="G1696" s="104"/>
      <c r="H1696" s="104"/>
      <c r="I1696" s="104"/>
      <c r="J1696" s="104"/>
      <c r="K1696" s="104"/>
      <c r="L1696" s="176"/>
      <c r="M1696" s="104"/>
      <c r="N1696" s="104"/>
      <c r="O1696" s="104"/>
      <c r="P1696" s="104"/>
      <c r="Q1696" s="104"/>
      <c r="R1696" s="104"/>
      <c r="S1696" s="104"/>
      <c r="T1696" s="104"/>
      <c r="U1696" s="104"/>
      <c r="V1696" s="104"/>
      <c r="W1696" s="104"/>
      <c r="X1696" s="104"/>
      <c r="Y1696" s="104"/>
      <c r="Z1696" s="104"/>
    </row>
    <row r="1697">
      <c r="A1697" s="42">
        <v>1063.0</v>
      </c>
      <c r="B1697" s="165">
        <v>44267.0</v>
      </c>
      <c r="C1697" s="55" t="s">
        <v>5336</v>
      </c>
      <c r="D1697" s="54">
        <v>15000.0</v>
      </c>
      <c r="E1697" s="57" t="s">
        <v>274</v>
      </c>
      <c r="F1697" s="166" t="s">
        <v>2002</v>
      </c>
      <c r="G1697" s="104"/>
      <c r="H1697" s="111"/>
      <c r="I1697" s="104"/>
      <c r="J1697" s="104"/>
      <c r="K1697" s="104"/>
      <c r="L1697" s="176"/>
      <c r="M1697" s="104"/>
      <c r="N1697" s="104"/>
      <c r="O1697" s="104"/>
      <c r="P1697" s="104"/>
      <c r="Q1697" s="104"/>
      <c r="R1697" s="104"/>
      <c r="S1697" s="104"/>
      <c r="T1697" s="104"/>
      <c r="U1697" s="104"/>
      <c r="V1697" s="104"/>
      <c r="W1697" s="104"/>
      <c r="X1697" s="104"/>
      <c r="Y1697" s="104"/>
      <c r="Z1697" s="104"/>
    </row>
    <row r="1698">
      <c r="A1698" s="42">
        <v>1063.0</v>
      </c>
      <c r="B1698" s="165">
        <v>44270.0</v>
      </c>
      <c r="C1698" s="55" t="s">
        <v>5337</v>
      </c>
      <c r="D1698" s="54">
        <v>15000.0</v>
      </c>
      <c r="E1698" s="57" t="s">
        <v>274</v>
      </c>
      <c r="F1698" s="166" t="s">
        <v>2002</v>
      </c>
      <c r="G1698" s="104"/>
      <c r="H1698" s="111"/>
      <c r="I1698" s="104"/>
      <c r="J1698" s="104"/>
      <c r="K1698" s="104"/>
      <c r="L1698" s="176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  <c r="Z1698" s="104"/>
    </row>
    <row r="1699">
      <c r="A1699" s="42">
        <v>1063.0</v>
      </c>
      <c r="B1699" s="165">
        <v>44273.0</v>
      </c>
      <c r="C1699" s="55" t="s">
        <v>5338</v>
      </c>
      <c r="D1699" s="54">
        <v>15000.0</v>
      </c>
      <c r="E1699" s="57" t="s">
        <v>274</v>
      </c>
      <c r="F1699" s="166" t="s">
        <v>2002</v>
      </c>
      <c r="G1699" s="104"/>
      <c r="H1699" s="111"/>
      <c r="I1699" s="104"/>
      <c r="J1699" s="104"/>
      <c r="K1699" s="104"/>
      <c r="L1699" s="176"/>
      <c r="M1699" s="104"/>
      <c r="N1699" s="104"/>
      <c r="O1699" s="104"/>
      <c r="P1699" s="104"/>
      <c r="Q1699" s="104"/>
      <c r="R1699" s="104"/>
      <c r="S1699" s="104"/>
      <c r="T1699" s="104"/>
      <c r="U1699" s="104"/>
      <c r="V1699" s="104"/>
      <c r="W1699" s="104"/>
      <c r="X1699" s="104"/>
      <c r="Y1699" s="104"/>
      <c r="Z1699" s="104"/>
    </row>
    <row r="1700">
      <c r="A1700" s="31"/>
      <c r="B1700" s="165">
        <v>44274.0</v>
      </c>
      <c r="C1700" s="55" t="s">
        <v>5339</v>
      </c>
      <c r="D1700" s="54"/>
      <c r="E1700" s="55" t="s">
        <v>273</v>
      </c>
      <c r="F1700" s="166" t="s">
        <v>2002</v>
      </c>
      <c r="G1700" s="104"/>
      <c r="H1700" s="111"/>
      <c r="I1700" s="104"/>
      <c r="J1700" s="104"/>
      <c r="K1700" s="104"/>
      <c r="L1700" s="175"/>
      <c r="M1700" s="104"/>
      <c r="N1700" s="104"/>
      <c r="O1700" s="104"/>
      <c r="P1700" s="104"/>
      <c r="Q1700" s="104"/>
      <c r="R1700" s="104"/>
      <c r="S1700" s="104"/>
      <c r="T1700" s="104"/>
      <c r="U1700" s="104"/>
      <c r="V1700" s="104"/>
      <c r="W1700" s="104"/>
      <c r="X1700" s="104"/>
      <c r="Y1700" s="104"/>
      <c r="Z1700" s="104"/>
    </row>
    <row r="1701">
      <c r="A1701" s="42">
        <v>955.0</v>
      </c>
      <c r="B1701" s="165">
        <v>44274.0</v>
      </c>
      <c r="C1701" s="55" t="s">
        <v>5339</v>
      </c>
      <c r="D1701" s="56">
        <v>500000.0</v>
      </c>
      <c r="E1701" s="55" t="s">
        <v>273</v>
      </c>
      <c r="F1701" s="166" t="s">
        <v>2002</v>
      </c>
      <c r="G1701" s="111"/>
      <c r="H1701" s="111"/>
      <c r="I1701" s="104"/>
      <c r="J1701" s="104"/>
      <c r="K1701" s="104"/>
      <c r="L1701" s="176"/>
      <c r="M1701" s="104"/>
      <c r="N1701" s="104"/>
      <c r="O1701" s="104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  <c r="Z1701" s="104"/>
    </row>
    <row r="1702">
      <c r="A1702" s="31">
        <v>2412.0</v>
      </c>
      <c r="B1702" s="165">
        <v>44275.0</v>
      </c>
      <c r="C1702" s="55" t="s">
        <v>5340</v>
      </c>
      <c r="D1702" s="54">
        <v>500000.0</v>
      </c>
      <c r="E1702" s="57" t="s">
        <v>281</v>
      </c>
      <c r="F1702" s="166" t="s">
        <v>2002</v>
      </c>
      <c r="G1702" s="104"/>
      <c r="H1702" s="111"/>
      <c r="I1702" s="104"/>
      <c r="J1702" s="104"/>
      <c r="K1702" s="104"/>
      <c r="L1702" s="175"/>
      <c r="M1702" s="104"/>
      <c r="N1702" s="104"/>
      <c r="O1702" s="104"/>
      <c r="P1702" s="104"/>
      <c r="Q1702" s="104"/>
      <c r="R1702" s="104"/>
      <c r="S1702" s="104"/>
      <c r="T1702" s="104"/>
      <c r="U1702" s="104"/>
      <c r="V1702" s="104"/>
      <c r="W1702" s="104"/>
      <c r="X1702" s="104"/>
      <c r="Y1702" s="104"/>
      <c r="Z1702" s="104"/>
    </row>
    <row r="1703">
      <c r="A1703" s="42">
        <v>1063.0</v>
      </c>
      <c r="B1703" s="165">
        <v>44276.0</v>
      </c>
      <c r="C1703" s="55" t="s">
        <v>5341</v>
      </c>
      <c r="D1703" s="54">
        <v>15000.0</v>
      </c>
      <c r="E1703" s="57" t="s">
        <v>274</v>
      </c>
      <c r="F1703" s="166" t="s">
        <v>2002</v>
      </c>
      <c r="G1703" s="104"/>
      <c r="H1703" s="111"/>
      <c r="I1703" s="104"/>
      <c r="J1703" s="104"/>
      <c r="K1703" s="104"/>
      <c r="L1703" s="176"/>
      <c r="M1703" s="104"/>
      <c r="N1703" s="104"/>
      <c r="O1703" s="104"/>
      <c r="P1703" s="104"/>
      <c r="Q1703" s="104"/>
      <c r="R1703" s="104"/>
      <c r="S1703" s="104"/>
      <c r="T1703" s="104"/>
      <c r="U1703" s="104"/>
      <c r="V1703" s="104"/>
      <c r="W1703" s="104"/>
      <c r="X1703" s="104"/>
      <c r="Y1703" s="104"/>
      <c r="Z1703" s="104"/>
    </row>
    <row r="1704">
      <c r="A1704" s="42">
        <v>1063.0</v>
      </c>
      <c r="B1704" s="165">
        <v>44279.0</v>
      </c>
      <c r="C1704" s="55" t="s">
        <v>5342</v>
      </c>
      <c r="D1704" s="54">
        <v>15000.0</v>
      </c>
      <c r="E1704" s="57" t="s">
        <v>274</v>
      </c>
      <c r="F1704" s="166" t="s">
        <v>2002</v>
      </c>
      <c r="G1704" s="104"/>
      <c r="H1704" s="111"/>
      <c r="I1704" s="104"/>
      <c r="J1704" s="104"/>
      <c r="K1704" s="104"/>
      <c r="L1704" s="176"/>
      <c r="M1704" s="104"/>
      <c r="N1704" s="104"/>
      <c r="O1704" s="104"/>
      <c r="P1704" s="104"/>
      <c r="Q1704" s="104"/>
      <c r="R1704" s="104"/>
      <c r="S1704" s="104"/>
      <c r="T1704" s="104"/>
      <c r="U1704" s="104"/>
      <c r="V1704" s="104"/>
      <c r="W1704" s="104"/>
      <c r="X1704" s="104"/>
      <c r="Y1704" s="104"/>
      <c r="Z1704" s="104"/>
    </row>
    <row r="1705">
      <c r="A1705" s="10">
        <v>1076.0</v>
      </c>
      <c r="B1705" s="165">
        <v>44280.0</v>
      </c>
      <c r="C1705" s="55" t="s">
        <v>5343</v>
      </c>
      <c r="D1705" s="56">
        <v>250000.0</v>
      </c>
      <c r="E1705" s="55" t="s">
        <v>273</v>
      </c>
      <c r="F1705" s="166" t="s">
        <v>2002</v>
      </c>
      <c r="G1705" s="104"/>
      <c r="H1705" s="111"/>
      <c r="I1705" s="104"/>
      <c r="J1705" s="104"/>
      <c r="K1705" s="104"/>
      <c r="L1705" s="176"/>
      <c r="M1705" s="104"/>
      <c r="N1705" s="104"/>
      <c r="O1705" s="104"/>
      <c r="P1705" s="104"/>
      <c r="Q1705" s="104"/>
      <c r="R1705" s="104"/>
      <c r="S1705" s="104"/>
      <c r="T1705" s="104"/>
      <c r="U1705" s="104"/>
      <c r="V1705" s="104"/>
      <c r="W1705" s="104"/>
      <c r="X1705" s="104"/>
      <c r="Y1705" s="104"/>
      <c r="Z1705" s="104"/>
    </row>
    <row r="1706">
      <c r="A1706" s="10">
        <v>1076.0</v>
      </c>
      <c r="B1706" s="165">
        <v>44280.0</v>
      </c>
      <c r="C1706" s="55" t="s">
        <v>5343</v>
      </c>
      <c r="D1706" s="56">
        <v>861.0</v>
      </c>
      <c r="E1706" s="55" t="s">
        <v>274</v>
      </c>
      <c r="F1706" s="166" t="s">
        <v>2002</v>
      </c>
      <c r="G1706" s="104"/>
      <c r="H1706" s="111"/>
      <c r="I1706" s="104"/>
      <c r="J1706" s="104"/>
      <c r="K1706" s="104"/>
      <c r="L1706" s="175"/>
      <c r="M1706" s="104"/>
      <c r="N1706" s="104"/>
      <c r="O1706" s="104"/>
      <c r="P1706" s="104"/>
      <c r="Q1706" s="104"/>
      <c r="R1706" s="104"/>
      <c r="S1706" s="104"/>
      <c r="T1706" s="104"/>
      <c r="U1706" s="104"/>
      <c r="V1706" s="104"/>
      <c r="W1706" s="104"/>
      <c r="X1706" s="104"/>
      <c r="Y1706" s="104"/>
      <c r="Z1706" s="104"/>
    </row>
    <row r="1707">
      <c r="A1707" s="42">
        <v>1052.0</v>
      </c>
      <c r="B1707" s="165">
        <v>44281.0</v>
      </c>
      <c r="C1707" s="55" t="s">
        <v>5344</v>
      </c>
      <c r="D1707" s="54">
        <v>250000.0</v>
      </c>
      <c r="E1707" s="55" t="s">
        <v>273</v>
      </c>
      <c r="F1707" s="166" t="s">
        <v>2002</v>
      </c>
      <c r="G1707" s="104"/>
      <c r="H1707" s="111"/>
      <c r="I1707" s="104"/>
      <c r="J1707" s="104"/>
      <c r="K1707" s="104"/>
      <c r="L1707" s="176"/>
      <c r="M1707" s="104"/>
      <c r="N1707" s="104"/>
      <c r="O1707" s="104"/>
      <c r="P1707" s="104"/>
      <c r="Q1707" s="104"/>
      <c r="R1707" s="104"/>
      <c r="S1707" s="104"/>
      <c r="T1707" s="104"/>
      <c r="U1707" s="104"/>
      <c r="V1707" s="104"/>
      <c r="W1707" s="104"/>
      <c r="X1707" s="104"/>
      <c r="Y1707" s="104"/>
      <c r="Z1707" s="104"/>
    </row>
    <row r="1708">
      <c r="A1708" s="42">
        <v>1063.0</v>
      </c>
      <c r="B1708" s="165">
        <v>44281.0</v>
      </c>
      <c r="C1708" s="55" t="s">
        <v>5345</v>
      </c>
      <c r="D1708" s="54">
        <v>50000.0</v>
      </c>
      <c r="E1708" s="57" t="s">
        <v>274</v>
      </c>
      <c r="F1708" s="166" t="s">
        <v>2002</v>
      </c>
      <c r="G1708" s="104"/>
      <c r="H1708" s="111"/>
      <c r="I1708" s="104"/>
      <c r="J1708" s="104"/>
      <c r="K1708" s="104"/>
      <c r="L1708" s="176"/>
      <c r="M1708" s="104"/>
      <c r="N1708" s="104"/>
      <c r="O1708" s="104"/>
      <c r="P1708" s="104"/>
      <c r="Q1708" s="104"/>
      <c r="R1708" s="104"/>
      <c r="S1708" s="104"/>
      <c r="T1708" s="104"/>
      <c r="U1708" s="104"/>
      <c r="V1708" s="104"/>
      <c r="W1708" s="104"/>
      <c r="X1708" s="104"/>
      <c r="Y1708" s="104"/>
      <c r="Z1708" s="104"/>
    </row>
    <row r="1709">
      <c r="A1709" s="42">
        <v>1063.0</v>
      </c>
      <c r="B1709" s="165">
        <v>44282.0</v>
      </c>
      <c r="C1709" s="55" t="s">
        <v>5346</v>
      </c>
      <c r="D1709" s="54">
        <v>15000.0</v>
      </c>
      <c r="E1709" s="57" t="s">
        <v>274</v>
      </c>
      <c r="F1709" s="166" t="s">
        <v>2002</v>
      </c>
      <c r="G1709" s="104"/>
      <c r="H1709" s="111"/>
      <c r="I1709" s="104"/>
      <c r="J1709" s="104"/>
      <c r="K1709" s="104"/>
      <c r="L1709" s="176"/>
      <c r="M1709" s="104"/>
      <c r="N1709" s="104"/>
      <c r="O1709" s="104"/>
      <c r="P1709" s="104"/>
      <c r="Q1709" s="104"/>
      <c r="R1709" s="104"/>
      <c r="S1709" s="104"/>
      <c r="T1709" s="104"/>
      <c r="U1709" s="104"/>
      <c r="V1709" s="104"/>
      <c r="W1709" s="104"/>
      <c r="X1709" s="104"/>
      <c r="Y1709" s="104"/>
      <c r="Z1709" s="104"/>
    </row>
    <row r="1710">
      <c r="A1710" s="42">
        <v>1107.0</v>
      </c>
      <c r="B1710" s="165">
        <v>44282.0</v>
      </c>
      <c r="C1710" s="55" t="s">
        <v>5347</v>
      </c>
      <c r="D1710" s="54">
        <v>100000.0</v>
      </c>
      <c r="E1710" s="55" t="s">
        <v>273</v>
      </c>
      <c r="F1710" s="166" t="s">
        <v>2002</v>
      </c>
      <c r="G1710" s="104"/>
      <c r="H1710" s="111"/>
      <c r="I1710" s="104"/>
      <c r="J1710" s="104"/>
      <c r="K1710" s="104"/>
      <c r="L1710" s="176"/>
      <c r="M1710" s="104"/>
      <c r="N1710" s="104"/>
      <c r="O1710" s="104"/>
      <c r="P1710" s="104"/>
      <c r="Q1710" s="104"/>
      <c r="R1710" s="104"/>
      <c r="S1710" s="104"/>
      <c r="T1710" s="104"/>
      <c r="U1710" s="104"/>
      <c r="V1710" s="104"/>
      <c r="W1710" s="104"/>
      <c r="X1710" s="104"/>
      <c r="Y1710" s="104"/>
      <c r="Z1710" s="104"/>
    </row>
    <row r="1711">
      <c r="A1711" s="31"/>
      <c r="B1711" s="165">
        <v>44285.0</v>
      </c>
      <c r="C1711" s="55" t="s">
        <v>5348</v>
      </c>
      <c r="D1711" s="54">
        <v>15000.0</v>
      </c>
      <c r="E1711" s="57" t="s">
        <v>274</v>
      </c>
      <c r="F1711" s="166" t="s">
        <v>2002</v>
      </c>
      <c r="G1711" s="104"/>
      <c r="H1711" s="111"/>
      <c r="I1711" s="104"/>
      <c r="J1711" s="104"/>
      <c r="K1711" s="104"/>
      <c r="L1711" s="175"/>
      <c r="M1711" s="104"/>
      <c r="N1711" s="104"/>
      <c r="O1711" s="104"/>
      <c r="P1711" s="104"/>
      <c r="Q1711" s="104"/>
      <c r="R1711" s="104"/>
      <c r="S1711" s="104"/>
      <c r="T1711" s="104"/>
      <c r="U1711" s="104"/>
      <c r="V1711" s="104"/>
      <c r="W1711" s="104"/>
      <c r="X1711" s="104"/>
      <c r="Y1711" s="104"/>
      <c r="Z1711" s="104"/>
    </row>
    <row r="1712">
      <c r="A1712" s="31"/>
      <c r="B1712" s="165">
        <v>44286.0</v>
      </c>
      <c r="C1712" s="55" t="s">
        <v>5349</v>
      </c>
      <c r="D1712" s="54">
        <v>6631.36</v>
      </c>
      <c r="E1712" s="57" t="s">
        <v>274</v>
      </c>
      <c r="F1712" s="166" t="s">
        <v>2002</v>
      </c>
      <c r="G1712" s="104"/>
      <c r="H1712" s="111"/>
      <c r="I1712" s="104"/>
      <c r="J1712" s="104"/>
      <c r="K1712" s="104"/>
      <c r="L1712" s="175"/>
      <c r="M1712" s="104"/>
      <c r="N1712" s="104"/>
      <c r="O1712" s="104"/>
      <c r="P1712" s="104"/>
      <c r="Q1712" s="104"/>
      <c r="R1712" s="104"/>
      <c r="S1712" s="104"/>
      <c r="T1712" s="104"/>
      <c r="U1712" s="104"/>
      <c r="V1712" s="104"/>
      <c r="W1712" s="104"/>
      <c r="X1712" s="104"/>
      <c r="Y1712" s="104"/>
      <c r="Z1712" s="104"/>
    </row>
    <row r="1713">
      <c r="A1713" s="31">
        <v>1692.0</v>
      </c>
      <c r="B1713" s="165">
        <v>44259.0</v>
      </c>
      <c r="C1713" s="55" t="s">
        <v>5350</v>
      </c>
      <c r="D1713" s="56">
        <v>500000.0</v>
      </c>
      <c r="E1713" s="55" t="s">
        <v>273</v>
      </c>
      <c r="F1713" s="166" t="s">
        <v>2028</v>
      </c>
      <c r="G1713" s="104"/>
      <c r="H1713" s="111"/>
      <c r="I1713" s="104"/>
      <c r="J1713" s="104"/>
      <c r="K1713" s="104"/>
      <c r="L1713" s="175"/>
      <c r="M1713" s="104"/>
      <c r="N1713" s="104"/>
      <c r="O1713" s="104"/>
      <c r="P1713" s="104"/>
      <c r="Q1713" s="104"/>
      <c r="R1713" s="104"/>
      <c r="S1713" s="104"/>
      <c r="T1713" s="104"/>
      <c r="U1713" s="104"/>
      <c r="V1713" s="104"/>
      <c r="W1713" s="104"/>
      <c r="X1713" s="104"/>
      <c r="Y1713" s="104"/>
      <c r="Z1713" s="104"/>
    </row>
    <row r="1714">
      <c r="A1714" s="31">
        <v>1692.0</v>
      </c>
      <c r="B1714" s="165">
        <v>44259.0</v>
      </c>
      <c r="C1714" s="55" t="s">
        <v>5350</v>
      </c>
      <c r="D1714" s="56">
        <v>111.0</v>
      </c>
      <c r="E1714" s="57"/>
      <c r="F1714" s="166" t="s">
        <v>2028</v>
      </c>
      <c r="G1714" s="104"/>
      <c r="H1714" s="104"/>
      <c r="I1714" s="104"/>
      <c r="J1714" s="104"/>
      <c r="K1714" s="104"/>
      <c r="L1714" s="175"/>
      <c r="M1714" s="104"/>
      <c r="N1714" s="104"/>
      <c r="O1714" s="104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  <c r="Z1714" s="104"/>
    </row>
    <row r="1715">
      <c r="A1715" s="46"/>
      <c r="B1715" s="165">
        <v>44260.0</v>
      </c>
      <c r="C1715" s="55" t="s">
        <v>5351</v>
      </c>
      <c r="D1715" s="54"/>
      <c r="E1715" s="55" t="s">
        <v>273</v>
      </c>
      <c r="F1715" s="166" t="s">
        <v>2028</v>
      </c>
      <c r="G1715" s="104"/>
      <c r="H1715" s="104"/>
      <c r="I1715" s="104"/>
      <c r="J1715" s="104"/>
      <c r="K1715" s="104"/>
      <c r="L1715" s="175"/>
      <c r="M1715" s="104"/>
      <c r="N1715" s="104"/>
      <c r="O1715" s="104"/>
      <c r="P1715" s="104"/>
      <c r="Q1715" s="104"/>
      <c r="R1715" s="104"/>
      <c r="S1715" s="104"/>
      <c r="T1715" s="104"/>
      <c r="U1715" s="104"/>
      <c r="V1715" s="104"/>
      <c r="W1715" s="104"/>
      <c r="X1715" s="104"/>
      <c r="Y1715" s="104"/>
      <c r="Z1715" s="104"/>
    </row>
    <row r="1716">
      <c r="A1716" s="47">
        <v>1081.0</v>
      </c>
      <c r="B1716" s="165">
        <v>44260.0</v>
      </c>
      <c r="C1716" s="55" t="s">
        <v>5351</v>
      </c>
      <c r="D1716" s="56">
        <v>100000.0</v>
      </c>
      <c r="E1716" s="55" t="s">
        <v>273</v>
      </c>
      <c r="F1716" s="166" t="s">
        <v>2028</v>
      </c>
      <c r="G1716" s="104"/>
      <c r="H1716" s="111"/>
      <c r="I1716" s="104"/>
      <c r="J1716" s="104"/>
      <c r="K1716" s="104"/>
      <c r="L1716" s="176"/>
      <c r="M1716" s="104"/>
      <c r="N1716" s="104"/>
      <c r="O1716" s="104"/>
      <c r="P1716" s="104"/>
      <c r="Q1716" s="104"/>
      <c r="R1716" s="104"/>
      <c r="S1716" s="104"/>
      <c r="T1716" s="104"/>
      <c r="U1716" s="104"/>
      <c r="V1716" s="104"/>
      <c r="W1716" s="104"/>
      <c r="X1716" s="104"/>
      <c r="Y1716" s="104"/>
      <c r="Z1716" s="104"/>
    </row>
    <row r="1717">
      <c r="A1717" s="49">
        <v>1100.0</v>
      </c>
      <c r="B1717" s="165">
        <v>44260.0</v>
      </c>
      <c r="C1717" s="55" t="s">
        <v>5351</v>
      </c>
      <c r="D1717" s="56">
        <v>100000.0</v>
      </c>
      <c r="E1717" s="55" t="s">
        <v>273</v>
      </c>
      <c r="F1717" s="166" t="s">
        <v>2028</v>
      </c>
      <c r="G1717" s="104"/>
      <c r="H1717" s="111"/>
      <c r="I1717" s="104"/>
      <c r="J1717" s="104"/>
      <c r="K1717" s="104"/>
      <c r="L1717" s="176"/>
      <c r="M1717" s="104"/>
      <c r="N1717" s="104"/>
      <c r="O1717" s="104"/>
      <c r="P1717" s="104"/>
      <c r="Q1717" s="104"/>
      <c r="R1717" s="104"/>
      <c r="S1717" s="104"/>
      <c r="T1717" s="104"/>
      <c r="U1717" s="104"/>
      <c r="V1717" s="104"/>
      <c r="W1717" s="104"/>
      <c r="X1717" s="104"/>
      <c r="Y1717" s="104"/>
      <c r="Z1717" s="104"/>
    </row>
    <row r="1718">
      <c r="A1718" s="49">
        <v>1092.0</v>
      </c>
      <c r="B1718" s="165">
        <v>44260.0</v>
      </c>
      <c r="C1718" s="55" t="s">
        <v>5351</v>
      </c>
      <c r="D1718" s="56">
        <v>100000.0</v>
      </c>
      <c r="E1718" s="55" t="s">
        <v>273</v>
      </c>
      <c r="F1718" s="166" t="s">
        <v>2028</v>
      </c>
      <c r="G1718" s="104"/>
      <c r="H1718" s="111"/>
      <c r="I1718" s="104"/>
      <c r="J1718" s="104"/>
      <c r="K1718" s="104"/>
      <c r="L1718" s="176"/>
      <c r="M1718" s="104"/>
      <c r="N1718" s="104"/>
      <c r="O1718" s="104"/>
      <c r="P1718" s="104"/>
      <c r="Q1718" s="104"/>
      <c r="R1718" s="104"/>
      <c r="S1718" s="104"/>
      <c r="T1718" s="104"/>
      <c r="U1718" s="104"/>
      <c r="V1718" s="104"/>
      <c r="W1718" s="104"/>
      <c r="X1718" s="104"/>
      <c r="Y1718" s="104"/>
      <c r="Z1718" s="104"/>
    </row>
    <row r="1719">
      <c r="A1719" s="49">
        <v>1105.0</v>
      </c>
      <c r="B1719" s="165">
        <v>44260.0</v>
      </c>
      <c r="C1719" s="55" t="s">
        <v>5351</v>
      </c>
      <c r="D1719" s="56">
        <v>100000.0</v>
      </c>
      <c r="E1719" s="55" t="s">
        <v>273</v>
      </c>
      <c r="F1719" s="166" t="s">
        <v>2028</v>
      </c>
      <c r="G1719" s="104"/>
      <c r="H1719" s="111"/>
      <c r="I1719" s="104"/>
      <c r="J1719" s="104"/>
      <c r="K1719" s="104"/>
      <c r="L1719" s="176"/>
      <c r="M1719" s="104"/>
      <c r="N1719" s="104"/>
      <c r="O1719" s="104"/>
      <c r="P1719" s="104"/>
      <c r="Q1719" s="104"/>
      <c r="R1719" s="104"/>
      <c r="S1719" s="104"/>
      <c r="T1719" s="104"/>
      <c r="U1719" s="104"/>
      <c r="V1719" s="104"/>
      <c r="W1719" s="104"/>
      <c r="X1719" s="104"/>
      <c r="Y1719" s="104"/>
      <c r="Z1719" s="104"/>
    </row>
    <row r="1720">
      <c r="A1720" s="49">
        <v>449.0</v>
      </c>
      <c r="B1720" s="165">
        <v>44260.0</v>
      </c>
      <c r="C1720" s="55" t="s">
        <v>5351</v>
      </c>
      <c r="D1720" s="56">
        <v>100000.0</v>
      </c>
      <c r="E1720" s="55" t="s">
        <v>273</v>
      </c>
      <c r="F1720" s="166" t="s">
        <v>2028</v>
      </c>
      <c r="G1720" s="104"/>
      <c r="H1720" s="111"/>
      <c r="I1720" s="104"/>
      <c r="J1720" s="104"/>
      <c r="K1720" s="104"/>
      <c r="L1720" s="176"/>
      <c r="M1720" s="104"/>
      <c r="N1720" s="104"/>
      <c r="O1720" s="104"/>
      <c r="P1720" s="104"/>
      <c r="Q1720" s="104"/>
      <c r="R1720" s="104"/>
      <c r="S1720" s="104"/>
      <c r="T1720" s="104"/>
      <c r="U1720" s="104"/>
      <c r="V1720" s="104"/>
      <c r="W1720" s="104"/>
      <c r="X1720" s="104"/>
      <c r="Y1720" s="104"/>
      <c r="Z1720" s="104"/>
    </row>
    <row r="1721">
      <c r="A1721" s="42">
        <v>1951.0</v>
      </c>
      <c r="B1721" s="165">
        <v>44283.0</v>
      </c>
      <c r="C1721" s="55" t="s">
        <v>5352</v>
      </c>
      <c r="D1721" s="54">
        <v>500151.0</v>
      </c>
      <c r="E1721" s="57" t="s">
        <v>274</v>
      </c>
      <c r="F1721" s="166" t="s">
        <v>2028</v>
      </c>
      <c r="G1721" s="111"/>
      <c r="H1721" s="104"/>
      <c r="I1721" s="104"/>
      <c r="J1721" s="104"/>
      <c r="K1721" s="104"/>
      <c r="L1721" s="176"/>
      <c r="M1721" s="104"/>
      <c r="N1721" s="104"/>
      <c r="O1721" s="104"/>
      <c r="P1721" s="104"/>
      <c r="Q1721" s="104"/>
      <c r="R1721" s="104"/>
      <c r="S1721" s="104"/>
      <c r="T1721" s="104"/>
      <c r="U1721" s="104"/>
      <c r="V1721" s="104"/>
      <c r="W1721" s="104"/>
      <c r="X1721" s="104"/>
      <c r="Y1721" s="104"/>
      <c r="Z1721" s="104"/>
    </row>
    <row r="1722">
      <c r="A1722" s="135"/>
      <c r="B1722" s="165">
        <v>44286.0</v>
      </c>
      <c r="C1722" s="55" t="s">
        <v>5353</v>
      </c>
      <c r="D1722" s="54">
        <v>18326.87</v>
      </c>
      <c r="E1722" s="57" t="s">
        <v>274</v>
      </c>
      <c r="F1722" s="166" t="s">
        <v>2028</v>
      </c>
      <c r="G1722" s="104"/>
      <c r="H1722" s="104"/>
      <c r="I1722" s="104"/>
      <c r="J1722" s="104"/>
      <c r="K1722" s="104"/>
      <c r="L1722" s="175"/>
      <c r="M1722" s="104"/>
      <c r="N1722" s="104"/>
      <c r="O1722" s="104"/>
      <c r="P1722" s="104"/>
      <c r="Q1722" s="104"/>
      <c r="R1722" s="104"/>
      <c r="S1722" s="104"/>
      <c r="T1722" s="104"/>
      <c r="U1722" s="104"/>
      <c r="V1722" s="104"/>
      <c r="W1722" s="104"/>
      <c r="X1722" s="104"/>
      <c r="Y1722" s="104"/>
      <c r="Z1722" s="104"/>
    </row>
    <row r="1723">
      <c r="A1723" s="135">
        <v>57.0</v>
      </c>
      <c r="B1723" s="165">
        <v>44259.0</v>
      </c>
      <c r="C1723" s="55" t="s">
        <v>5354</v>
      </c>
      <c r="D1723" s="54">
        <v>500000.0</v>
      </c>
      <c r="E1723" s="57" t="s">
        <v>274</v>
      </c>
      <c r="F1723" s="166" t="s">
        <v>2037</v>
      </c>
      <c r="G1723" s="104"/>
      <c r="H1723" s="104"/>
      <c r="I1723" s="104"/>
      <c r="J1723" s="104"/>
      <c r="K1723" s="104"/>
      <c r="L1723" s="176"/>
      <c r="M1723" s="104"/>
      <c r="N1723" s="104"/>
      <c r="O1723" s="104"/>
      <c r="P1723" s="104"/>
      <c r="Q1723" s="104"/>
      <c r="R1723" s="104"/>
      <c r="S1723" s="104"/>
      <c r="T1723" s="104"/>
      <c r="U1723" s="104"/>
      <c r="V1723" s="104"/>
      <c r="W1723" s="104"/>
      <c r="X1723" s="104"/>
      <c r="Y1723" s="104"/>
      <c r="Z1723" s="104"/>
    </row>
    <row r="1724">
      <c r="A1724" s="46"/>
      <c r="B1724" s="165">
        <v>44286.0</v>
      </c>
      <c r="C1724" s="55" t="s">
        <v>5355</v>
      </c>
      <c r="D1724" s="54">
        <v>9975.69</v>
      </c>
      <c r="E1724" s="57" t="s">
        <v>274</v>
      </c>
      <c r="F1724" s="166" t="s">
        <v>2037</v>
      </c>
      <c r="G1724" s="104"/>
      <c r="H1724" s="104"/>
      <c r="I1724" s="104"/>
      <c r="J1724" s="104"/>
      <c r="K1724" s="104"/>
      <c r="L1724" s="175"/>
      <c r="M1724" s="104"/>
      <c r="N1724" s="104"/>
      <c r="O1724" s="104"/>
      <c r="P1724" s="104"/>
      <c r="Q1724" s="104"/>
      <c r="R1724" s="104"/>
      <c r="S1724" s="104"/>
      <c r="T1724" s="104"/>
      <c r="U1724" s="104"/>
      <c r="V1724" s="104"/>
      <c r="W1724" s="104"/>
      <c r="X1724" s="104"/>
      <c r="Y1724" s="104"/>
      <c r="Z1724" s="104"/>
    </row>
    <row r="1725">
      <c r="A1725" s="46"/>
      <c r="B1725" s="165">
        <v>44256.0</v>
      </c>
      <c r="C1725" s="55" t="s">
        <v>5356</v>
      </c>
      <c r="D1725" s="54">
        <v>955555.0</v>
      </c>
      <c r="E1725" s="55" t="s">
        <v>267</v>
      </c>
      <c r="F1725" s="166" t="s">
        <v>2040</v>
      </c>
      <c r="G1725" s="104"/>
      <c r="H1725" s="104"/>
      <c r="I1725" s="104"/>
      <c r="J1725" s="104"/>
      <c r="K1725" s="104"/>
      <c r="L1725" s="176"/>
      <c r="M1725" s="104"/>
      <c r="N1725" s="104"/>
      <c r="O1725" s="104"/>
      <c r="P1725" s="104"/>
      <c r="Q1725" s="104"/>
      <c r="R1725" s="104"/>
      <c r="S1725" s="104"/>
      <c r="T1725" s="104"/>
      <c r="U1725" s="104"/>
      <c r="V1725" s="104"/>
      <c r="W1725" s="104"/>
      <c r="X1725" s="104"/>
      <c r="Y1725" s="104"/>
      <c r="Z1725" s="104"/>
    </row>
    <row r="1726">
      <c r="A1726" s="46"/>
      <c r="B1726" s="165">
        <v>44267.0</v>
      </c>
      <c r="C1726" s="55" t="s">
        <v>5357</v>
      </c>
      <c r="D1726" s="54">
        <v>1765555.0</v>
      </c>
      <c r="E1726" s="55" t="s">
        <v>267</v>
      </c>
      <c r="F1726" s="166" t="s">
        <v>2040</v>
      </c>
      <c r="G1726" s="104"/>
      <c r="H1726" s="111"/>
      <c r="I1726" s="104"/>
      <c r="J1726" s="104"/>
      <c r="K1726" s="104"/>
      <c r="L1726" s="176"/>
      <c r="M1726" s="104"/>
      <c r="N1726" s="104"/>
      <c r="O1726" s="104"/>
      <c r="P1726" s="104"/>
      <c r="Q1726" s="104"/>
      <c r="R1726" s="104"/>
      <c r="S1726" s="104"/>
      <c r="T1726" s="104"/>
      <c r="U1726" s="104"/>
      <c r="V1726" s="104"/>
      <c r="W1726" s="104"/>
      <c r="X1726" s="104"/>
      <c r="Y1726" s="104"/>
      <c r="Z1726" s="104"/>
    </row>
    <row r="1727">
      <c r="A1727" s="10"/>
      <c r="B1727" s="165">
        <v>44286.0</v>
      </c>
      <c r="C1727" s="55" t="s">
        <v>5358</v>
      </c>
      <c r="D1727" s="54">
        <v>16422.81</v>
      </c>
      <c r="E1727" s="57" t="s">
        <v>274</v>
      </c>
      <c r="F1727" s="166" t="s">
        <v>2040</v>
      </c>
      <c r="G1727" s="104"/>
      <c r="H1727" s="111"/>
      <c r="I1727" s="104"/>
      <c r="J1727" s="104"/>
      <c r="K1727" s="104"/>
      <c r="L1727" s="175"/>
      <c r="M1727" s="104"/>
      <c r="N1727" s="104"/>
      <c r="O1727" s="104"/>
      <c r="P1727" s="104"/>
      <c r="Q1727" s="104"/>
      <c r="R1727" s="104"/>
      <c r="S1727" s="104"/>
      <c r="T1727" s="104"/>
      <c r="U1727" s="104"/>
      <c r="V1727" s="104"/>
      <c r="W1727" s="104"/>
      <c r="X1727" s="104"/>
      <c r="Y1727" s="104"/>
      <c r="Z1727" s="104"/>
    </row>
    <row r="1728">
      <c r="A1728" s="10">
        <v>754.0</v>
      </c>
      <c r="B1728" s="165">
        <v>44256.0</v>
      </c>
      <c r="C1728" s="55" t="s">
        <v>5359</v>
      </c>
      <c r="D1728" s="54">
        <v>500000.0</v>
      </c>
      <c r="E1728" s="55" t="s">
        <v>273</v>
      </c>
      <c r="F1728" s="166" t="s">
        <v>2045</v>
      </c>
      <c r="G1728" s="104"/>
      <c r="H1728" s="111"/>
      <c r="I1728" s="104"/>
      <c r="J1728" s="104"/>
      <c r="K1728" s="104"/>
      <c r="L1728" s="176"/>
      <c r="M1728" s="104"/>
      <c r="N1728" s="104"/>
      <c r="O1728" s="104"/>
      <c r="P1728" s="104"/>
      <c r="Q1728" s="104"/>
      <c r="R1728" s="104"/>
      <c r="S1728" s="104"/>
      <c r="T1728" s="104"/>
      <c r="U1728" s="104"/>
      <c r="V1728" s="104"/>
      <c r="W1728" s="104"/>
      <c r="X1728" s="104"/>
      <c r="Y1728" s="104"/>
      <c r="Z1728" s="104"/>
    </row>
    <row r="1729">
      <c r="A1729" s="135">
        <v>93.0</v>
      </c>
      <c r="B1729" s="165">
        <v>44256.0</v>
      </c>
      <c r="C1729" s="55" t="s">
        <v>5360</v>
      </c>
      <c r="D1729" s="54">
        <v>1000000.0</v>
      </c>
      <c r="E1729" s="55" t="s">
        <v>273</v>
      </c>
      <c r="F1729" s="166" t="s">
        <v>2045</v>
      </c>
      <c r="G1729" s="104"/>
      <c r="H1729" s="111"/>
      <c r="I1729" s="104"/>
      <c r="J1729" s="104"/>
      <c r="K1729" s="104"/>
      <c r="L1729" s="176"/>
      <c r="M1729" s="104"/>
      <c r="N1729" s="104"/>
      <c r="O1729" s="104"/>
      <c r="P1729" s="104"/>
      <c r="Q1729" s="104"/>
      <c r="R1729" s="104"/>
      <c r="S1729" s="104"/>
      <c r="T1729" s="104"/>
      <c r="U1729" s="104"/>
      <c r="V1729" s="104"/>
      <c r="W1729" s="104"/>
      <c r="X1729" s="104"/>
      <c r="Y1729" s="104"/>
      <c r="Z1729" s="104"/>
    </row>
    <row r="1730">
      <c r="A1730" s="33">
        <v>1488.0</v>
      </c>
      <c r="B1730" s="165">
        <v>44256.0</v>
      </c>
      <c r="C1730" s="55" t="s">
        <v>5361</v>
      </c>
      <c r="D1730" s="54">
        <v>100000.0</v>
      </c>
      <c r="E1730" s="57" t="s">
        <v>274</v>
      </c>
      <c r="F1730" s="166" t="s">
        <v>2045</v>
      </c>
      <c r="G1730" s="104"/>
      <c r="H1730" s="104"/>
      <c r="I1730" s="104"/>
      <c r="J1730" s="104"/>
      <c r="K1730" s="104"/>
      <c r="L1730" s="176"/>
      <c r="M1730" s="104"/>
      <c r="N1730" s="104"/>
      <c r="O1730" s="104"/>
      <c r="P1730" s="104"/>
      <c r="Q1730" s="104"/>
      <c r="R1730" s="104"/>
      <c r="S1730" s="104"/>
      <c r="T1730" s="104"/>
      <c r="U1730" s="104"/>
      <c r="V1730" s="104"/>
      <c r="W1730" s="104"/>
      <c r="X1730" s="104"/>
      <c r="Y1730" s="104"/>
      <c r="Z1730" s="104"/>
    </row>
    <row r="1731">
      <c r="A1731" s="135">
        <v>100.0</v>
      </c>
      <c r="B1731" s="165">
        <v>44257.0</v>
      </c>
      <c r="C1731" s="55" t="s">
        <v>5362</v>
      </c>
      <c r="D1731" s="56">
        <v>500000.0</v>
      </c>
      <c r="E1731" s="55" t="s">
        <v>273</v>
      </c>
      <c r="F1731" s="166" t="s">
        <v>2045</v>
      </c>
      <c r="G1731" s="104"/>
      <c r="H1731" s="111"/>
      <c r="I1731" s="104"/>
      <c r="J1731" s="104"/>
      <c r="K1731" s="104"/>
      <c r="L1731" s="176"/>
      <c r="M1731" s="104"/>
      <c r="N1731" s="104"/>
      <c r="O1731" s="104"/>
      <c r="P1731" s="104"/>
      <c r="Q1731" s="104"/>
      <c r="R1731" s="104"/>
      <c r="S1731" s="104"/>
      <c r="T1731" s="104"/>
      <c r="U1731" s="104"/>
      <c r="V1731" s="104"/>
      <c r="W1731" s="104"/>
      <c r="X1731" s="104"/>
      <c r="Y1731" s="104"/>
      <c r="Z1731" s="104"/>
    </row>
    <row r="1732">
      <c r="A1732" s="135">
        <v>100.0</v>
      </c>
      <c r="B1732" s="165">
        <v>44257.0</v>
      </c>
      <c r="C1732" s="55" t="s">
        <v>5362</v>
      </c>
      <c r="D1732" s="56">
        <v>94.0</v>
      </c>
      <c r="E1732" s="55" t="s">
        <v>274</v>
      </c>
      <c r="F1732" s="166" t="s">
        <v>2045</v>
      </c>
      <c r="G1732" s="104"/>
      <c r="H1732" s="104"/>
      <c r="I1732" s="104"/>
      <c r="J1732" s="104"/>
      <c r="K1732" s="104"/>
      <c r="L1732" s="175"/>
      <c r="M1732" s="104"/>
      <c r="N1732" s="104"/>
      <c r="O1732" s="104"/>
      <c r="P1732" s="104"/>
      <c r="Q1732" s="104"/>
      <c r="R1732" s="104"/>
      <c r="S1732" s="104"/>
      <c r="T1732" s="104"/>
      <c r="U1732" s="104"/>
      <c r="V1732" s="104"/>
      <c r="W1732" s="104"/>
      <c r="X1732" s="104"/>
      <c r="Y1732" s="104"/>
      <c r="Z1732" s="104"/>
    </row>
    <row r="1733">
      <c r="A1733" s="33">
        <v>1488.0</v>
      </c>
      <c r="B1733" s="165">
        <v>44257.0</v>
      </c>
      <c r="C1733" s="55" t="s">
        <v>5363</v>
      </c>
      <c r="D1733" s="54">
        <v>100000.0</v>
      </c>
      <c r="E1733" s="57" t="s">
        <v>274</v>
      </c>
      <c r="F1733" s="166" t="s">
        <v>2045</v>
      </c>
      <c r="G1733" s="104"/>
      <c r="H1733" s="104"/>
      <c r="I1733" s="104"/>
      <c r="J1733" s="104"/>
      <c r="K1733" s="104"/>
      <c r="L1733" s="176"/>
      <c r="M1733" s="104"/>
      <c r="N1733" s="104"/>
      <c r="O1733" s="104"/>
      <c r="P1733" s="104"/>
      <c r="Q1733" s="104"/>
      <c r="R1733" s="104"/>
      <c r="S1733" s="104"/>
      <c r="T1733" s="104"/>
      <c r="U1733" s="104"/>
      <c r="V1733" s="104"/>
      <c r="W1733" s="104"/>
      <c r="X1733" s="104"/>
      <c r="Y1733" s="104"/>
      <c r="Z1733" s="104"/>
    </row>
    <row r="1734">
      <c r="A1734" s="33">
        <v>101.0</v>
      </c>
      <c r="B1734" s="165">
        <v>44257.0</v>
      </c>
      <c r="C1734" s="55" t="s">
        <v>5364</v>
      </c>
      <c r="D1734" s="54">
        <v>1000000.0</v>
      </c>
      <c r="E1734" s="55" t="s">
        <v>273</v>
      </c>
      <c r="F1734" s="166" t="s">
        <v>2045</v>
      </c>
      <c r="G1734" s="111"/>
      <c r="H1734" s="111"/>
      <c r="I1734" s="104"/>
      <c r="J1734" s="104"/>
      <c r="K1734" s="104"/>
      <c r="L1734" s="176"/>
      <c r="M1734" s="104"/>
      <c r="N1734" s="104"/>
      <c r="O1734" s="104"/>
      <c r="P1734" s="104"/>
      <c r="Q1734" s="104"/>
      <c r="R1734" s="104"/>
      <c r="S1734" s="104"/>
      <c r="T1734" s="104"/>
      <c r="U1734" s="104"/>
      <c r="V1734" s="104"/>
      <c r="W1734" s="104"/>
      <c r="X1734" s="104"/>
      <c r="Y1734" s="104"/>
      <c r="Z1734" s="104"/>
    </row>
    <row r="1735">
      <c r="A1735" s="33">
        <v>366.0</v>
      </c>
      <c r="B1735" s="165">
        <v>44259.0</v>
      </c>
      <c r="C1735" s="55" t="s">
        <v>5365</v>
      </c>
      <c r="D1735" s="54">
        <v>200000.0</v>
      </c>
      <c r="E1735" s="55" t="s">
        <v>267</v>
      </c>
      <c r="F1735" s="166" t="s">
        <v>2045</v>
      </c>
      <c r="G1735" s="104"/>
      <c r="H1735" s="104"/>
      <c r="I1735" s="104"/>
      <c r="J1735" s="104"/>
      <c r="K1735" s="104"/>
      <c r="L1735" s="176"/>
      <c r="M1735" s="104"/>
      <c r="N1735" s="104"/>
      <c r="O1735" s="104"/>
      <c r="P1735" s="104"/>
      <c r="Q1735" s="104"/>
      <c r="R1735" s="104"/>
      <c r="S1735" s="104"/>
      <c r="T1735" s="104"/>
      <c r="U1735" s="104"/>
      <c r="V1735" s="104"/>
      <c r="W1735" s="104"/>
      <c r="X1735" s="104"/>
      <c r="Y1735" s="104"/>
      <c r="Z1735" s="104"/>
    </row>
    <row r="1736">
      <c r="A1736" s="135">
        <v>947.0</v>
      </c>
      <c r="B1736" s="165">
        <v>44260.0</v>
      </c>
      <c r="C1736" s="55" t="s">
        <v>5366</v>
      </c>
      <c r="D1736" s="54">
        <v>5000.0</v>
      </c>
      <c r="E1736" s="57" t="s">
        <v>274</v>
      </c>
      <c r="F1736" s="166" t="s">
        <v>2045</v>
      </c>
      <c r="G1736" s="104"/>
      <c r="H1736" s="104"/>
      <c r="I1736" s="104"/>
      <c r="J1736" s="104"/>
      <c r="K1736" s="104"/>
      <c r="L1736" s="176"/>
      <c r="M1736" s="104"/>
      <c r="N1736" s="104"/>
      <c r="O1736" s="104"/>
      <c r="P1736" s="104"/>
      <c r="Q1736" s="104"/>
      <c r="R1736" s="104"/>
      <c r="S1736" s="104"/>
      <c r="T1736" s="104"/>
      <c r="U1736" s="104"/>
      <c r="V1736" s="104"/>
      <c r="W1736" s="104"/>
      <c r="X1736" s="104"/>
      <c r="Y1736" s="104"/>
      <c r="Z1736" s="104"/>
    </row>
    <row r="1737">
      <c r="A1737" s="193"/>
      <c r="B1737" s="183">
        <v>44265.0</v>
      </c>
      <c r="C1737" s="131" t="s">
        <v>5367</v>
      </c>
      <c r="D1737" s="132">
        <v>800000.0</v>
      </c>
      <c r="E1737" s="184" t="s">
        <v>274</v>
      </c>
      <c r="F1737" s="189" t="s">
        <v>2045</v>
      </c>
      <c r="G1737" s="104"/>
      <c r="H1737" s="111"/>
      <c r="I1737" s="104"/>
      <c r="J1737" s="104"/>
      <c r="K1737" s="104"/>
      <c r="L1737" s="175"/>
      <c r="M1737" s="104"/>
      <c r="N1737" s="104"/>
      <c r="O1737" s="104"/>
      <c r="P1737" s="104"/>
      <c r="Q1737" s="104"/>
      <c r="R1737" s="104"/>
      <c r="S1737" s="104"/>
      <c r="T1737" s="104"/>
      <c r="U1737" s="104"/>
      <c r="V1737" s="104"/>
      <c r="W1737" s="104"/>
      <c r="X1737" s="104"/>
      <c r="Y1737" s="104"/>
      <c r="Z1737" s="104"/>
    </row>
    <row r="1738">
      <c r="A1738" s="135">
        <v>947.0</v>
      </c>
      <c r="B1738" s="165">
        <v>44265.0</v>
      </c>
      <c r="C1738" s="55" t="s">
        <v>5368</v>
      </c>
      <c r="D1738" s="54">
        <v>10000.0</v>
      </c>
      <c r="E1738" s="57" t="s">
        <v>274</v>
      </c>
      <c r="F1738" s="166" t="s">
        <v>2045</v>
      </c>
      <c r="G1738" s="104"/>
      <c r="H1738" s="111"/>
      <c r="I1738" s="104"/>
      <c r="J1738" s="104"/>
      <c r="K1738" s="104"/>
      <c r="L1738" s="176"/>
      <c r="M1738" s="104"/>
      <c r="N1738" s="104"/>
      <c r="O1738" s="104"/>
      <c r="P1738" s="104"/>
      <c r="Q1738" s="104"/>
      <c r="R1738" s="104"/>
      <c r="S1738" s="104"/>
      <c r="T1738" s="104"/>
      <c r="U1738" s="104"/>
      <c r="V1738" s="104"/>
      <c r="W1738" s="104"/>
      <c r="X1738" s="104"/>
      <c r="Y1738" s="104"/>
      <c r="Z1738" s="104"/>
    </row>
    <row r="1739">
      <c r="A1739" s="42">
        <v>1478.0</v>
      </c>
      <c r="B1739" s="165">
        <v>44267.0</v>
      </c>
      <c r="C1739" s="55" t="s">
        <v>5369</v>
      </c>
      <c r="D1739" s="54">
        <v>102726.0</v>
      </c>
      <c r="E1739" s="57" t="s">
        <v>274</v>
      </c>
      <c r="F1739" s="166" t="s">
        <v>2045</v>
      </c>
      <c r="G1739" s="104"/>
      <c r="H1739" s="111"/>
      <c r="I1739" s="104"/>
      <c r="J1739" s="104"/>
      <c r="K1739" s="104"/>
      <c r="L1739" s="176"/>
      <c r="M1739" s="104"/>
      <c r="N1739" s="104"/>
      <c r="O1739" s="104"/>
      <c r="P1739" s="104"/>
      <c r="Q1739" s="104"/>
      <c r="R1739" s="104"/>
      <c r="S1739" s="104"/>
      <c r="T1739" s="104"/>
      <c r="U1739" s="104"/>
      <c r="V1739" s="104"/>
      <c r="W1739" s="104"/>
      <c r="X1739" s="104"/>
      <c r="Y1739" s="104"/>
      <c r="Z1739" s="104"/>
    </row>
    <row r="1740">
      <c r="A1740" s="42">
        <v>947.0</v>
      </c>
      <c r="B1740" s="165">
        <v>44274.0</v>
      </c>
      <c r="C1740" s="55" t="s">
        <v>5370</v>
      </c>
      <c r="D1740" s="54">
        <v>5000.0</v>
      </c>
      <c r="E1740" s="57" t="s">
        <v>274</v>
      </c>
      <c r="F1740" s="166" t="s">
        <v>2045</v>
      </c>
      <c r="G1740" s="111"/>
      <c r="H1740" s="111"/>
      <c r="I1740" s="104"/>
      <c r="J1740" s="104"/>
      <c r="K1740" s="104"/>
      <c r="L1740" s="176"/>
      <c r="M1740" s="104"/>
      <c r="N1740" s="104"/>
      <c r="O1740" s="104"/>
      <c r="P1740" s="104"/>
      <c r="Q1740" s="104"/>
      <c r="R1740" s="104"/>
      <c r="S1740" s="104"/>
      <c r="T1740" s="104"/>
      <c r="U1740" s="104"/>
      <c r="V1740" s="104"/>
      <c r="W1740" s="104"/>
      <c r="X1740" s="104"/>
      <c r="Y1740" s="104"/>
      <c r="Z1740" s="104"/>
    </row>
    <row r="1741">
      <c r="A1741" s="42">
        <v>200.0</v>
      </c>
      <c r="B1741" s="165">
        <v>44274.0</v>
      </c>
      <c r="C1741" s="55" t="s">
        <v>5371</v>
      </c>
      <c r="D1741" s="54">
        <v>1500000.0</v>
      </c>
      <c r="E1741" s="55" t="s">
        <v>273</v>
      </c>
      <c r="F1741" s="166" t="s">
        <v>2045</v>
      </c>
      <c r="G1741" s="171"/>
      <c r="H1741" s="111"/>
      <c r="I1741" s="104"/>
      <c r="J1741" s="104"/>
      <c r="K1741" s="104"/>
      <c r="L1741" s="176"/>
      <c r="M1741" s="104"/>
      <c r="N1741" s="104"/>
      <c r="O1741" s="104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  <c r="Z1741" s="104"/>
    </row>
    <row r="1742">
      <c r="A1742" s="42">
        <v>1948.0</v>
      </c>
      <c r="B1742" s="165">
        <v>44275.0</v>
      </c>
      <c r="C1742" s="55" t="s">
        <v>5372</v>
      </c>
      <c r="D1742" s="54">
        <v>1.2E7</v>
      </c>
      <c r="E1742" s="55" t="s">
        <v>273</v>
      </c>
      <c r="F1742" s="166" t="s">
        <v>2045</v>
      </c>
      <c r="G1742" s="111"/>
      <c r="H1742" s="111"/>
      <c r="I1742" s="104"/>
      <c r="J1742" s="104"/>
      <c r="K1742" s="104"/>
      <c r="L1742" s="176"/>
      <c r="M1742" s="104"/>
      <c r="N1742" s="104"/>
      <c r="O1742" s="104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/>
      <c r="Z1742" s="104"/>
    </row>
    <row r="1743">
      <c r="A1743" s="42">
        <v>351.0</v>
      </c>
      <c r="B1743" s="165">
        <v>44277.0</v>
      </c>
      <c r="C1743" s="55" t="s">
        <v>5373</v>
      </c>
      <c r="D1743" s="54">
        <v>500000.0</v>
      </c>
      <c r="E1743" s="55" t="s">
        <v>273</v>
      </c>
      <c r="F1743" s="166" t="s">
        <v>2045</v>
      </c>
      <c r="G1743" s="111"/>
      <c r="H1743" s="111"/>
      <c r="I1743" s="104"/>
      <c r="J1743" s="104"/>
      <c r="K1743" s="104"/>
      <c r="L1743" s="176"/>
      <c r="M1743" s="104"/>
      <c r="N1743" s="104"/>
      <c r="O1743" s="104"/>
      <c r="P1743" s="104"/>
      <c r="Q1743" s="104"/>
      <c r="R1743" s="104"/>
      <c r="S1743" s="104"/>
      <c r="T1743" s="104"/>
      <c r="U1743" s="104"/>
      <c r="V1743" s="104"/>
      <c r="W1743" s="104"/>
      <c r="X1743" s="104"/>
      <c r="Y1743" s="104"/>
      <c r="Z1743" s="104"/>
    </row>
    <row r="1744">
      <c r="A1744" s="42">
        <v>1947.0</v>
      </c>
      <c r="B1744" s="165">
        <v>44280.0</v>
      </c>
      <c r="C1744" s="55" t="s">
        <v>5374</v>
      </c>
      <c r="D1744" s="54">
        <v>1000000.0</v>
      </c>
      <c r="E1744" s="55" t="s">
        <v>273</v>
      </c>
      <c r="F1744" s="166" t="s">
        <v>2045</v>
      </c>
      <c r="G1744" s="171"/>
      <c r="H1744" s="111"/>
      <c r="I1744" s="104"/>
      <c r="J1744" s="104"/>
      <c r="K1744" s="104"/>
      <c r="L1744" s="176"/>
      <c r="M1744" s="104"/>
      <c r="N1744" s="104"/>
      <c r="O1744" s="104"/>
      <c r="P1744" s="104"/>
      <c r="Q1744" s="104"/>
      <c r="R1744" s="104"/>
      <c r="S1744" s="104"/>
      <c r="T1744" s="104"/>
      <c r="U1744" s="104"/>
      <c r="V1744" s="104"/>
      <c r="W1744" s="104"/>
      <c r="X1744" s="104"/>
      <c r="Y1744" s="104"/>
      <c r="Z1744" s="104"/>
    </row>
    <row r="1745">
      <c r="A1745" s="42">
        <v>948.0</v>
      </c>
      <c r="B1745" s="165">
        <v>44281.0</v>
      </c>
      <c r="C1745" s="55" t="s">
        <v>5375</v>
      </c>
      <c r="D1745" s="54">
        <v>500000.0</v>
      </c>
      <c r="E1745" s="55" t="s">
        <v>273</v>
      </c>
      <c r="F1745" s="166" t="s">
        <v>2045</v>
      </c>
      <c r="G1745" s="111"/>
      <c r="H1745" s="111"/>
      <c r="I1745" s="104"/>
      <c r="J1745" s="104"/>
      <c r="K1745" s="104"/>
      <c r="L1745" s="176"/>
      <c r="M1745" s="104"/>
      <c r="N1745" s="104"/>
      <c r="O1745" s="104"/>
      <c r="P1745" s="104"/>
      <c r="Q1745" s="104"/>
      <c r="R1745" s="104"/>
      <c r="S1745" s="104"/>
      <c r="T1745" s="104"/>
      <c r="U1745" s="104"/>
      <c r="V1745" s="104"/>
      <c r="W1745" s="104"/>
      <c r="X1745" s="104"/>
      <c r="Y1745" s="104"/>
      <c r="Z1745" s="104"/>
    </row>
    <row r="1746">
      <c r="A1746" s="42">
        <v>947.0</v>
      </c>
      <c r="B1746" s="165">
        <v>44281.0</v>
      </c>
      <c r="C1746" s="55" t="s">
        <v>5376</v>
      </c>
      <c r="D1746" s="54">
        <v>5000.0</v>
      </c>
      <c r="E1746" s="57" t="s">
        <v>274</v>
      </c>
      <c r="F1746" s="166" t="s">
        <v>2045</v>
      </c>
      <c r="G1746" s="111"/>
      <c r="H1746" s="111"/>
      <c r="I1746" s="104"/>
      <c r="J1746" s="104"/>
      <c r="K1746" s="104"/>
      <c r="L1746" s="176"/>
      <c r="M1746" s="104"/>
      <c r="N1746" s="104"/>
      <c r="O1746" s="104"/>
      <c r="P1746" s="104"/>
      <c r="Q1746" s="104"/>
      <c r="R1746" s="104"/>
      <c r="S1746" s="104"/>
      <c r="T1746" s="104"/>
      <c r="U1746" s="104"/>
      <c r="V1746" s="104"/>
      <c r="W1746" s="104"/>
      <c r="X1746" s="104"/>
      <c r="Y1746" s="104"/>
      <c r="Z1746" s="104"/>
    </row>
    <row r="1747">
      <c r="A1747" s="42">
        <v>348.0</v>
      </c>
      <c r="B1747" s="165">
        <v>44282.0</v>
      </c>
      <c r="C1747" s="55" t="s">
        <v>5377</v>
      </c>
      <c r="D1747" s="54">
        <v>500000.0</v>
      </c>
      <c r="E1747" s="55" t="s">
        <v>273</v>
      </c>
      <c r="F1747" s="166" t="s">
        <v>2045</v>
      </c>
      <c r="G1747" s="111"/>
      <c r="H1747" s="111"/>
      <c r="I1747" s="104"/>
      <c r="J1747" s="104"/>
      <c r="K1747" s="104"/>
      <c r="L1747" s="176"/>
      <c r="M1747" s="104"/>
      <c r="N1747" s="104"/>
      <c r="O1747" s="104"/>
      <c r="P1747" s="104"/>
      <c r="Q1747" s="104"/>
      <c r="R1747" s="104"/>
      <c r="S1747" s="104"/>
      <c r="T1747" s="104"/>
      <c r="U1747" s="104"/>
      <c r="V1747" s="104"/>
      <c r="W1747" s="104"/>
      <c r="X1747" s="104"/>
      <c r="Y1747" s="104"/>
      <c r="Z1747" s="104"/>
    </row>
    <row r="1748">
      <c r="A1748" s="42">
        <v>2415.0</v>
      </c>
      <c r="B1748" s="183">
        <v>44283.0</v>
      </c>
      <c r="C1748" s="131" t="s">
        <v>5378</v>
      </c>
      <c r="D1748" s="132">
        <v>100000.0</v>
      </c>
      <c r="E1748" s="184" t="s">
        <v>274</v>
      </c>
      <c r="F1748" s="189" t="s">
        <v>2045</v>
      </c>
      <c r="G1748" s="111"/>
      <c r="H1748" s="111"/>
      <c r="I1748" s="104"/>
      <c r="J1748" s="104"/>
      <c r="K1748" s="104"/>
      <c r="L1748" s="175"/>
      <c r="M1748" s="104"/>
      <c r="N1748" s="104"/>
      <c r="O1748" s="104"/>
      <c r="P1748" s="104"/>
      <c r="Q1748" s="104"/>
      <c r="R1748" s="104"/>
      <c r="S1748" s="104"/>
      <c r="T1748" s="104"/>
      <c r="U1748" s="104"/>
      <c r="V1748" s="104"/>
      <c r="W1748" s="104"/>
      <c r="X1748" s="104"/>
      <c r="Y1748" s="104"/>
      <c r="Z1748" s="104"/>
    </row>
    <row r="1749">
      <c r="A1749" s="42">
        <v>948.0</v>
      </c>
      <c r="B1749" s="165">
        <v>44286.0</v>
      </c>
      <c r="C1749" s="55" t="s">
        <v>5379</v>
      </c>
      <c r="D1749" s="192">
        <v>3130344.0</v>
      </c>
      <c r="E1749" s="57" t="s">
        <v>281</v>
      </c>
      <c r="F1749" s="166" t="s">
        <v>2045</v>
      </c>
      <c r="G1749" s="171"/>
      <c r="H1749" s="111"/>
      <c r="I1749" s="104"/>
      <c r="J1749" s="104"/>
      <c r="K1749" s="104"/>
      <c r="L1749" s="176"/>
      <c r="M1749" s="104"/>
      <c r="N1749" s="104"/>
      <c r="O1749" s="104"/>
      <c r="P1749" s="104"/>
      <c r="Q1749" s="104"/>
      <c r="R1749" s="104"/>
      <c r="S1749" s="104"/>
      <c r="T1749" s="104"/>
      <c r="U1749" s="104"/>
      <c r="V1749" s="104"/>
      <c r="W1749" s="104"/>
      <c r="X1749" s="104"/>
      <c r="Y1749" s="104"/>
      <c r="Z1749" s="104"/>
    </row>
    <row r="1750">
      <c r="A1750" s="42"/>
      <c r="B1750" s="165">
        <v>44286.0</v>
      </c>
      <c r="C1750" s="55" t="s">
        <v>5380</v>
      </c>
      <c r="D1750" s="54">
        <v>26668.57</v>
      </c>
      <c r="E1750" s="57" t="s">
        <v>274</v>
      </c>
      <c r="F1750" s="166" t="s">
        <v>2045</v>
      </c>
      <c r="G1750" s="171"/>
      <c r="H1750" s="111"/>
      <c r="I1750" s="104"/>
      <c r="J1750" s="104"/>
      <c r="K1750" s="104"/>
      <c r="L1750" s="175"/>
      <c r="M1750" s="104"/>
      <c r="N1750" s="104"/>
      <c r="O1750" s="104"/>
      <c r="P1750" s="104"/>
      <c r="Q1750" s="104"/>
      <c r="R1750" s="104"/>
      <c r="S1750" s="104"/>
      <c r="T1750" s="104"/>
      <c r="U1750" s="104"/>
      <c r="V1750" s="104"/>
      <c r="W1750" s="104"/>
      <c r="X1750" s="104"/>
      <c r="Y1750" s="104"/>
      <c r="Z1750" s="104"/>
    </row>
    <row r="1751">
      <c r="A1751" s="42">
        <v>397.0</v>
      </c>
      <c r="B1751" s="165">
        <v>44272.0</v>
      </c>
      <c r="C1751" s="55" t="s">
        <v>5381</v>
      </c>
      <c r="D1751" s="56">
        <v>500000.0</v>
      </c>
      <c r="E1751" s="55" t="s">
        <v>273</v>
      </c>
      <c r="F1751" s="166" t="s">
        <v>2079</v>
      </c>
      <c r="G1751" s="171"/>
      <c r="H1751" s="111"/>
      <c r="I1751" s="104"/>
      <c r="J1751" s="104"/>
      <c r="K1751" s="104"/>
      <c r="L1751" s="176"/>
      <c r="M1751" s="104"/>
      <c r="N1751" s="104"/>
      <c r="O1751" s="104"/>
      <c r="P1751" s="104"/>
      <c r="Q1751" s="104"/>
      <c r="R1751" s="104"/>
      <c r="S1751" s="104"/>
      <c r="T1751" s="104"/>
      <c r="U1751" s="104"/>
      <c r="V1751" s="104"/>
      <c r="W1751" s="104"/>
      <c r="X1751" s="104"/>
      <c r="Y1751" s="104"/>
      <c r="Z1751" s="104"/>
    </row>
    <row r="1752">
      <c r="A1752" s="42">
        <v>771.0</v>
      </c>
      <c r="B1752" s="165">
        <v>44281.0</v>
      </c>
      <c r="C1752" s="55" t="s">
        <v>5382</v>
      </c>
      <c r="D1752" s="54">
        <v>100281.0</v>
      </c>
      <c r="E1752" s="57" t="s">
        <v>281</v>
      </c>
      <c r="F1752" s="166" t="s">
        <v>2079</v>
      </c>
      <c r="G1752" s="104"/>
      <c r="H1752" s="111"/>
      <c r="I1752" s="104"/>
      <c r="J1752" s="104"/>
      <c r="K1752" s="104"/>
      <c r="L1752" s="176"/>
      <c r="M1752" s="104"/>
      <c r="N1752" s="104"/>
      <c r="O1752" s="104"/>
      <c r="P1752" s="104"/>
      <c r="Q1752" s="104"/>
      <c r="R1752" s="104"/>
      <c r="S1752" s="104"/>
      <c r="T1752" s="104"/>
      <c r="U1752" s="104"/>
      <c r="V1752" s="104"/>
      <c r="W1752" s="104"/>
      <c r="X1752" s="104"/>
      <c r="Y1752" s="104"/>
      <c r="Z1752" s="104"/>
    </row>
    <row r="1753">
      <c r="A1753" s="42">
        <v>386.0</v>
      </c>
      <c r="B1753" s="165">
        <v>44281.0</v>
      </c>
      <c r="C1753" s="55" t="s">
        <v>5383</v>
      </c>
      <c r="D1753" s="54">
        <v>500000.0</v>
      </c>
      <c r="E1753" s="57" t="s">
        <v>274</v>
      </c>
      <c r="F1753" s="166" t="s">
        <v>2079</v>
      </c>
      <c r="G1753" s="104"/>
      <c r="H1753" s="111"/>
      <c r="I1753" s="104"/>
      <c r="J1753" s="104"/>
      <c r="K1753" s="104"/>
      <c r="L1753" s="176"/>
      <c r="M1753" s="104"/>
      <c r="N1753" s="104"/>
      <c r="O1753" s="104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  <c r="Z1753" s="104"/>
    </row>
    <row r="1754">
      <c r="A1754" s="42">
        <v>397.0</v>
      </c>
      <c r="B1754" s="165">
        <v>44285.0</v>
      </c>
      <c r="C1754" s="55" t="s">
        <v>5384</v>
      </c>
      <c r="D1754" s="56">
        <v>250000.0</v>
      </c>
      <c r="E1754" s="55" t="s">
        <v>273</v>
      </c>
      <c r="F1754" s="166" t="s">
        <v>2079</v>
      </c>
      <c r="G1754" s="111"/>
      <c r="H1754" s="111"/>
      <c r="I1754" s="104"/>
      <c r="J1754" s="104"/>
      <c r="K1754" s="104"/>
      <c r="L1754" s="176"/>
      <c r="M1754" s="104"/>
      <c r="N1754" s="104"/>
      <c r="O1754" s="104"/>
      <c r="P1754" s="104"/>
      <c r="Q1754" s="104"/>
      <c r="R1754" s="104"/>
      <c r="S1754" s="104"/>
      <c r="T1754" s="104"/>
      <c r="U1754" s="104"/>
      <c r="V1754" s="104"/>
      <c r="W1754" s="104"/>
      <c r="X1754" s="104"/>
      <c r="Y1754" s="104"/>
      <c r="Z1754" s="104"/>
    </row>
    <row r="1755">
      <c r="A1755" s="42">
        <v>1956.0</v>
      </c>
      <c r="B1755" s="165">
        <v>44285.0</v>
      </c>
      <c r="C1755" s="55" t="s">
        <v>5384</v>
      </c>
      <c r="D1755" s="56">
        <v>250000.0</v>
      </c>
      <c r="E1755" s="55" t="s">
        <v>273</v>
      </c>
      <c r="F1755" s="166" t="s">
        <v>2079</v>
      </c>
      <c r="G1755" s="104"/>
      <c r="H1755" s="111"/>
      <c r="I1755" s="104"/>
      <c r="J1755" s="104"/>
      <c r="K1755" s="104"/>
      <c r="L1755" s="176"/>
      <c r="M1755" s="104"/>
      <c r="N1755" s="104"/>
      <c r="O1755" s="104"/>
      <c r="P1755" s="104"/>
      <c r="Q1755" s="104"/>
      <c r="R1755" s="104"/>
      <c r="S1755" s="104"/>
      <c r="T1755" s="104"/>
      <c r="U1755" s="104"/>
      <c r="V1755" s="104"/>
      <c r="W1755" s="104"/>
      <c r="X1755" s="104"/>
      <c r="Y1755" s="104"/>
      <c r="Z1755" s="104"/>
    </row>
    <row r="1756">
      <c r="A1756" s="42"/>
      <c r="B1756" s="165">
        <v>44286.0</v>
      </c>
      <c r="C1756" s="55" t="s">
        <v>5385</v>
      </c>
      <c r="D1756" s="54">
        <v>20644.3</v>
      </c>
      <c r="E1756" s="57" t="s">
        <v>274</v>
      </c>
      <c r="F1756" s="166" t="s">
        <v>2079</v>
      </c>
      <c r="G1756" s="104"/>
      <c r="H1756" s="111"/>
      <c r="I1756" s="104"/>
      <c r="J1756" s="104"/>
      <c r="K1756" s="104"/>
      <c r="L1756" s="175"/>
      <c r="M1756" s="104"/>
      <c r="N1756" s="104"/>
      <c r="O1756" s="104"/>
      <c r="P1756" s="104"/>
      <c r="Q1756" s="104"/>
      <c r="R1756" s="104"/>
      <c r="S1756" s="104"/>
      <c r="T1756" s="104"/>
      <c r="U1756" s="104"/>
      <c r="V1756" s="104"/>
      <c r="W1756" s="104"/>
      <c r="X1756" s="104"/>
      <c r="Y1756" s="104"/>
      <c r="Z1756" s="104"/>
    </row>
    <row r="1757">
      <c r="A1757" s="42">
        <v>1956.0</v>
      </c>
      <c r="B1757" s="165">
        <v>44272.0</v>
      </c>
      <c r="C1757" s="55"/>
      <c r="D1757" s="56">
        <v>500000.0</v>
      </c>
      <c r="E1757" s="55" t="s">
        <v>273</v>
      </c>
      <c r="F1757" s="166"/>
      <c r="G1757" s="171"/>
      <c r="H1757" s="111"/>
      <c r="I1757" s="104"/>
      <c r="J1757" s="104"/>
      <c r="K1757" s="104"/>
      <c r="L1757" s="175"/>
      <c r="M1757" s="104"/>
      <c r="N1757" s="104"/>
      <c r="O1757" s="104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/>
      <c r="Z1757" s="104"/>
    </row>
    <row r="1758">
      <c r="A1758" s="137">
        <v>1282.0</v>
      </c>
      <c r="B1758" s="165">
        <v>44256.0</v>
      </c>
      <c r="C1758" s="55" t="s">
        <v>5386</v>
      </c>
      <c r="D1758" s="54">
        <v>100000.0</v>
      </c>
      <c r="E1758" s="55" t="s">
        <v>273</v>
      </c>
      <c r="F1758" s="166" t="s">
        <v>2093</v>
      </c>
      <c r="G1758" s="104"/>
      <c r="H1758" s="111"/>
      <c r="I1758" s="104"/>
      <c r="J1758" s="104"/>
      <c r="K1758" s="104"/>
      <c r="L1758" s="176"/>
      <c r="M1758" s="104"/>
      <c r="N1758" s="104"/>
      <c r="O1758" s="104"/>
      <c r="P1758" s="104"/>
      <c r="Q1758" s="104"/>
      <c r="R1758" s="104"/>
      <c r="S1758" s="104"/>
      <c r="T1758" s="104"/>
      <c r="U1758" s="104"/>
      <c r="V1758" s="104"/>
      <c r="W1758" s="104"/>
      <c r="X1758" s="104"/>
      <c r="Y1758" s="104"/>
      <c r="Z1758" s="104"/>
    </row>
    <row r="1759">
      <c r="A1759" s="42">
        <v>1537.0</v>
      </c>
      <c r="B1759" s="165">
        <v>44258.0</v>
      </c>
      <c r="C1759" s="55" t="s">
        <v>5387</v>
      </c>
      <c r="D1759" s="54">
        <v>50000.0</v>
      </c>
      <c r="E1759" s="57" t="s">
        <v>274</v>
      </c>
      <c r="F1759" s="166" t="s">
        <v>2093</v>
      </c>
      <c r="G1759" s="104"/>
      <c r="H1759" s="104"/>
      <c r="I1759" s="104"/>
      <c r="J1759" s="104"/>
      <c r="K1759" s="104"/>
      <c r="L1759" s="176"/>
      <c r="M1759" s="104"/>
      <c r="N1759" s="104"/>
      <c r="O1759" s="104"/>
      <c r="P1759" s="104"/>
      <c r="Q1759" s="104"/>
      <c r="R1759" s="104"/>
      <c r="S1759" s="104"/>
      <c r="T1759" s="104"/>
      <c r="U1759" s="104"/>
      <c r="V1759" s="104"/>
      <c r="W1759" s="104"/>
      <c r="X1759" s="104"/>
      <c r="Y1759" s="104"/>
      <c r="Z1759" s="104"/>
    </row>
    <row r="1760">
      <c r="A1760" s="42">
        <v>1287.0</v>
      </c>
      <c r="B1760" s="165">
        <v>44258.0</v>
      </c>
      <c r="C1760" s="55" t="s">
        <v>5388</v>
      </c>
      <c r="D1760" s="54">
        <v>100000.0</v>
      </c>
      <c r="E1760" s="55" t="s">
        <v>273</v>
      </c>
      <c r="F1760" s="166" t="s">
        <v>2093</v>
      </c>
      <c r="G1760" s="104"/>
      <c r="H1760" s="111"/>
      <c r="I1760" s="104"/>
      <c r="J1760" s="104"/>
      <c r="K1760" s="104"/>
      <c r="L1760" s="176"/>
      <c r="M1760" s="104"/>
      <c r="N1760" s="104"/>
      <c r="O1760" s="104"/>
      <c r="P1760" s="104"/>
      <c r="Q1760" s="104"/>
      <c r="R1760" s="104"/>
      <c r="S1760" s="104"/>
      <c r="T1760" s="104"/>
      <c r="U1760" s="104"/>
      <c r="V1760" s="104"/>
      <c r="W1760" s="104"/>
      <c r="X1760" s="104"/>
      <c r="Y1760" s="104"/>
      <c r="Z1760" s="104"/>
    </row>
    <row r="1761">
      <c r="A1761" s="33">
        <v>1283.0</v>
      </c>
      <c r="B1761" s="165">
        <v>44258.0</v>
      </c>
      <c r="C1761" s="55" t="s">
        <v>5389</v>
      </c>
      <c r="D1761" s="54">
        <v>100000.0</v>
      </c>
      <c r="E1761" s="55" t="s">
        <v>273</v>
      </c>
      <c r="F1761" s="166" t="s">
        <v>2093</v>
      </c>
      <c r="G1761" s="104"/>
      <c r="H1761" s="111"/>
      <c r="I1761" s="104"/>
      <c r="J1761" s="104"/>
      <c r="K1761" s="104"/>
      <c r="L1761" s="176"/>
      <c r="M1761" s="104"/>
      <c r="N1761" s="104"/>
      <c r="O1761" s="104"/>
      <c r="P1761" s="104"/>
      <c r="Q1761" s="104"/>
      <c r="R1761" s="104"/>
      <c r="S1761" s="104"/>
      <c r="T1761" s="104"/>
      <c r="U1761" s="104"/>
      <c r="V1761" s="104"/>
      <c r="W1761" s="104"/>
      <c r="X1761" s="104"/>
      <c r="Y1761" s="104"/>
      <c r="Z1761" s="104"/>
    </row>
    <row r="1762">
      <c r="A1762" s="42">
        <v>1008.0</v>
      </c>
      <c r="B1762" s="165">
        <v>44260.0</v>
      </c>
      <c r="C1762" s="55" t="s">
        <v>5390</v>
      </c>
      <c r="D1762" s="54">
        <v>100000.0</v>
      </c>
      <c r="E1762" s="55" t="s">
        <v>273</v>
      </c>
      <c r="F1762" s="166" t="s">
        <v>2093</v>
      </c>
      <c r="G1762" s="104"/>
      <c r="H1762" s="111"/>
      <c r="I1762" s="104"/>
      <c r="J1762" s="104"/>
      <c r="K1762" s="104"/>
      <c r="L1762" s="176"/>
      <c r="M1762" s="104"/>
      <c r="N1762" s="104"/>
      <c r="O1762" s="104"/>
      <c r="P1762" s="104"/>
      <c r="Q1762" s="104"/>
      <c r="R1762" s="104"/>
      <c r="S1762" s="104"/>
      <c r="T1762" s="104"/>
      <c r="U1762" s="104"/>
      <c r="V1762" s="104"/>
      <c r="W1762" s="104"/>
      <c r="X1762" s="104"/>
      <c r="Y1762" s="104"/>
      <c r="Z1762" s="104"/>
    </row>
    <row r="1763">
      <c r="A1763" s="46"/>
      <c r="B1763" s="165">
        <v>44263.0</v>
      </c>
      <c r="C1763" s="55" t="s">
        <v>5391</v>
      </c>
      <c r="D1763" s="54"/>
      <c r="E1763" s="55" t="s">
        <v>273</v>
      </c>
      <c r="F1763" s="166" t="s">
        <v>2093</v>
      </c>
      <c r="G1763" s="111"/>
      <c r="H1763" s="104"/>
      <c r="I1763" s="104"/>
      <c r="J1763" s="104"/>
      <c r="K1763" s="104"/>
      <c r="L1763" s="176"/>
      <c r="M1763" s="104"/>
      <c r="N1763" s="104"/>
      <c r="O1763" s="104"/>
      <c r="P1763" s="104"/>
      <c r="Q1763" s="104"/>
      <c r="R1763" s="104"/>
      <c r="S1763" s="104"/>
      <c r="T1763" s="104"/>
      <c r="U1763" s="104"/>
      <c r="V1763" s="104"/>
      <c r="W1763" s="104"/>
      <c r="X1763" s="104"/>
      <c r="Y1763" s="104"/>
      <c r="Z1763" s="104"/>
    </row>
    <row r="1764">
      <c r="A1764" s="33">
        <v>1276.0</v>
      </c>
      <c r="B1764" s="165">
        <v>44263.0</v>
      </c>
      <c r="C1764" s="55" t="s">
        <v>5391</v>
      </c>
      <c r="D1764" s="194">
        <v>100000.0</v>
      </c>
      <c r="E1764" s="55" t="s">
        <v>273</v>
      </c>
      <c r="F1764" s="166"/>
      <c r="G1764" s="104"/>
      <c r="H1764" s="111"/>
      <c r="I1764" s="104"/>
      <c r="J1764" s="104"/>
      <c r="K1764" s="104"/>
      <c r="L1764" s="176"/>
      <c r="M1764" s="104"/>
      <c r="N1764" s="104"/>
      <c r="O1764" s="104"/>
      <c r="P1764" s="104"/>
      <c r="Q1764" s="104"/>
      <c r="R1764" s="104"/>
      <c r="S1764" s="104"/>
      <c r="T1764" s="104"/>
      <c r="U1764" s="104"/>
      <c r="V1764" s="104"/>
      <c r="W1764" s="104"/>
      <c r="X1764" s="104"/>
      <c r="Y1764" s="104"/>
      <c r="Z1764" s="104"/>
    </row>
    <row r="1765">
      <c r="A1765" s="42">
        <v>1548.0</v>
      </c>
      <c r="B1765" s="165">
        <v>44263.0</v>
      </c>
      <c r="C1765" s="152" t="s">
        <v>5391</v>
      </c>
      <c r="D1765" s="153">
        <v>100000.0</v>
      </c>
      <c r="E1765" s="152" t="s">
        <v>273</v>
      </c>
      <c r="F1765" s="189"/>
      <c r="G1765" s="104"/>
      <c r="H1765" s="111"/>
      <c r="I1765" s="104"/>
      <c r="J1765" s="104"/>
      <c r="K1765" s="104"/>
      <c r="L1765" s="176"/>
      <c r="M1765" s="104"/>
      <c r="N1765" s="104"/>
      <c r="O1765" s="104"/>
      <c r="P1765" s="104"/>
      <c r="Q1765" s="104"/>
      <c r="R1765" s="104"/>
      <c r="S1765" s="104"/>
      <c r="T1765" s="104"/>
      <c r="U1765" s="104"/>
      <c r="V1765" s="104"/>
      <c r="W1765" s="104"/>
      <c r="X1765" s="104"/>
      <c r="Y1765" s="104"/>
      <c r="Z1765" s="104"/>
    </row>
    <row r="1766">
      <c r="A1766" s="42">
        <v>1027.0</v>
      </c>
      <c r="B1766" s="165">
        <v>44265.0</v>
      </c>
      <c r="C1766" s="55" t="s">
        <v>5391</v>
      </c>
      <c r="D1766" s="54">
        <v>100000.0</v>
      </c>
      <c r="E1766" s="55" t="s">
        <v>273</v>
      </c>
      <c r="F1766" s="166" t="s">
        <v>2093</v>
      </c>
      <c r="G1766" s="104"/>
      <c r="H1766" s="111"/>
      <c r="I1766" s="104"/>
      <c r="J1766" s="104"/>
      <c r="K1766" s="104"/>
      <c r="L1766" s="176"/>
      <c r="M1766" s="104"/>
      <c r="N1766" s="104"/>
      <c r="O1766" s="104"/>
      <c r="P1766" s="104"/>
      <c r="Q1766" s="104"/>
      <c r="R1766" s="104"/>
      <c r="S1766" s="104"/>
      <c r="T1766" s="104"/>
      <c r="U1766" s="104"/>
      <c r="V1766" s="104"/>
      <c r="W1766" s="104"/>
      <c r="X1766" s="104"/>
      <c r="Y1766" s="104"/>
      <c r="Z1766" s="104"/>
    </row>
    <row r="1767">
      <c r="A1767" s="195">
        <v>1015.0</v>
      </c>
      <c r="B1767" s="165">
        <v>44267.0</v>
      </c>
      <c r="C1767" s="55" t="s">
        <v>5392</v>
      </c>
      <c r="D1767" s="54">
        <v>250000.0</v>
      </c>
      <c r="E1767" s="55" t="s">
        <v>273</v>
      </c>
      <c r="F1767" s="166" t="s">
        <v>2093</v>
      </c>
      <c r="G1767" s="111"/>
      <c r="H1767" s="111"/>
      <c r="I1767" s="104"/>
      <c r="J1767" s="104"/>
      <c r="K1767" s="104"/>
      <c r="L1767" s="176"/>
      <c r="M1767" s="104"/>
      <c r="N1767" s="104"/>
      <c r="O1767" s="104"/>
      <c r="P1767" s="104"/>
      <c r="Q1767" s="104"/>
      <c r="R1767" s="104"/>
      <c r="S1767" s="104"/>
      <c r="T1767" s="104"/>
      <c r="U1767" s="104"/>
      <c r="V1767" s="104"/>
      <c r="W1767" s="104"/>
      <c r="X1767" s="104"/>
      <c r="Y1767" s="104"/>
      <c r="Z1767" s="104"/>
    </row>
    <row r="1768">
      <c r="A1768" s="33">
        <v>1014.0</v>
      </c>
      <c r="B1768" s="165">
        <v>44268.0</v>
      </c>
      <c r="C1768" s="55" t="s">
        <v>5393</v>
      </c>
      <c r="D1768" s="54">
        <v>200000.0</v>
      </c>
      <c r="E1768" s="57" t="s">
        <v>274</v>
      </c>
      <c r="F1768" s="166" t="s">
        <v>2093</v>
      </c>
      <c r="G1768" s="104"/>
      <c r="H1768" s="111"/>
      <c r="I1768" s="104"/>
      <c r="J1768" s="104"/>
      <c r="K1768" s="104"/>
      <c r="L1768" s="176"/>
      <c r="M1768" s="104"/>
      <c r="N1768" s="104"/>
      <c r="O1768" s="104"/>
      <c r="P1768" s="104"/>
      <c r="Q1768" s="104"/>
      <c r="R1768" s="104"/>
      <c r="S1768" s="104"/>
      <c r="T1768" s="104"/>
      <c r="U1768" s="104"/>
      <c r="V1768" s="104"/>
      <c r="W1768" s="104"/>
      <c r="X1768" s="104"/>
      <c r="Y1768" s="104"/>
      <c r="Z1768" s="104"/>
    </row>
    <row r="1769">
      <c r="A1769" s="42">
        <v>1280.0</v>
      </c>
      <c r="B1769" s="165">
        <v>44269.0</v>
      </c>
      <c r="C1769" s="55" t="s">
        <v>5394</v>
      </c>
      <c r="D1769" s="54">
        <v>100000.0</v>
      </c>
      <c r="E1769" s="55" t="s">
        <v>273</v>
      </c>
      <c r="F1769" s="166" t="s">
        <v>2093</v>
      </c>
      <c r="G1769" s="111"/>
      <c r="H1769" s="111"/>
      <c r="I1769" s="104"/>
      <c r="J1769" s="104"/>
      <c r="K1769" s="104"/>
      <c r="L1769" s="176"/>
      <c r="M1769" s="104"/>
      <c r="N1769" s="104"/>
      <c r="O1769" s="104"/>
      <c r="P1769" s="104"/>
      <c r="Q1769" s="104"/>
      <c r="R1769" s="104"/>
      <c r="S1769" s="104"/>
      <c r="T1769" s="104"/>
      <c r="U1769" s="104"/>
      <c r="V1769" s="104"/>
      <c r="W1769" s="104"/>
      <c r="X1769" s="104"/>
      <c r="Y1769" s="104"/>
      <c r="Z1769" s="104"/>
    </row>
    <row r="1770">
      <c r="A1770" s="135"/>
      <c r="B1770" s="165">
        <v>44275.0</v>
      </c>
      <c r="C1770" s="152" t="s">
        <v>5395</v>
      </c>
      <c r="D1770" s="186">
        <v>200000.0</v>
      </c>
      <c r="E1770" s="187" t="s">
        <v>274</v>
      </c>
      <c r="F1770" s="189" t="s">
        <v>2093</v>
      </c>
      <c r="G1770" s="104"/>
      <c r="H1770" s="111"/>
      <c r="I1770" s="104"/>
      <c r="J1770" s="104"/>
      <c r="K1770" s="104"/>
      <c r="L1770" s="175"/>
      <c r="M1770" s="104"/>
      <c r="N1770" s="104"/>
      <c r="O1770" s="104"/>
      <c r="P1770" s="104"/>
      <c r="Q1770" s="104"/>
      <c r="R1770" s="104"/>
      <c r="S1770" s="104"/>
      <c r="T1770" s="104"/>
      <c r="U1770" s="104"/>
      <c r="V1770" s="104"/>
      <c r="W1770" s="104"/>
      <c r="X1770" s="104"/>
      <c r="Y1770" s="104"/>
      <c r="Z1770" s="104"/>
    </row>
    <row r="1771">
      <c r="A1771" s="135">
        <v>1946.0</v>
      </c>
      <c r="B1771" s="165">
        <v>44280.0</v>
      </c>
      <c r="C1771" s="55" t="s">
        <v>5396</v>
      </c>
      <c r="D1771" s="54">
        <v>500000.0</v>
      </c>
      <c r="E1771" s="55" t="s">
        <v>273</v>
      </c>
      <c r="F1771" s="166" t="s">
        <v>2093</v>
      </c>
      <c r="G1771" s="111"/>
      <c r="H1771" s="111"/>
      <c r="I1771" s="104"/>
      <c r="J1771" s="104"/>
      <c r="K1771" s="104"/>
      <c r="L1771" s="175"/>
      <c r="M1771" s="104"/>
      <c r="N1771" s="104"/>
      <c r="O1771" s="104"/>
      <c r="P1771" s="104"/>
      <c r="Q1771" s="104"/>
      <c r="R1771" s="104"/>
      <c r="S1771" s="104"/>
      <c r="T1771" s="104"/>
      <c r="U1771" s="104"/>
      <c r="V1771" s="104"/>
      <c r="W1771" s="104"/>
      <c r="X1771" s="104"/>
      <c r="Y1771" s="104"/>
      <c r="Z1771" s="104"/>
    </row>
    <row r="1772">
      <c r="A1772" s="42">
        <v>2386.0</v>
      </c>
      <c r="B1772" s="165">
        <v>44281.0</v>
      </c>
      <c r="C1772" s="55" t="s">
        <v>5397</v>
      </c>
      <c r="D1772" s="54">
        <v>200000.0</v>
      </c>
      <c r="E1772" s="55" t="s">
        <v>273</v>
      </c>
      <c r="F1772" s="166" t="s">
        <v>2093</v>
      </c>
      <c r="G1772" s="111"/>
      <c r="H1772" s="111"/>
      <c r="I1772" s="104"/>
      <c r="J1772" s="104"/>
      <c r="K1772" s="104"/>
      <c r="L1772" s="176"/>
      <c r="M1772" s="104"/>
      <c r="N1772" s="104"/>
      <c r="O1772" s="104"/>
      <c r="P1772" s="104"/>
      <c r="Q1772" s="104"/>
      <c r="R1772" s="104"/>
      <c r="S1772" s="104"/>
      <c r="T1772" s="104"/>
      <c r="U1772" s="104"/>
      <c r="V1772" s="104"/>
      <c r="W1772" s="104"/>
      <c r="X1772" s="104"/>
      <c r="Y1772" s="104"/>
      <c r="Z1772" s="104"/>
    </row>
    <row r="1773">
      <c r="A1773" s="42">
        <v>1292.0</v>
      </c>
      <c r="B1773" s="165">
        <v>44281.0</v>
      </c>
      <c r="C1773" s="55" t="s">
        <v>5398</v>
      </c>
      <c r="D1773" s="54">
        <v>250000.0</v>
      </c>
      <c r="E1773" s="55" t="s">
        <v>273</v>
      </c>
      <c r="F1773" s="166" t="s">
        <v>2093</v>
      </c>
      <c r="G1773" s="111"/>
      <c r="H1773" s="111"/>
      <c r="I1773" s="104"/>
      <c r="J1773" s="104"/>
      <c r="K1773" s="104"/>
      <c r="L1773" s="176"/>
      <c r="M1773" s="104"/>
      <c r="N1773" s="104"/>
      <c r="O1773" s="104"/>
      <c r="P1773" s="104"/>
      <c r="Q1773" s="104"/>
      <c r="R1773" s="104"/>
      <c r="S1773" s="104"/>
      <c r="T1773" s="104"/>
      <c r="U1773" s="104"/>
      <c r="V1773" s="104"/>
      <c r="W1773" s="104"/>
      <c r="X1773" s="104"/>
      <c r="Y1773" s="104"/>
      <c r="Z1773" s="104"/>
    </row>
    <row r="1774">
      <c r="A1774" s="135"/>
      <c r="B1774" s="165">
        <v>44286.0</v>
      </c>
      <c r="C1774" s="55" t="s">
        <v>5399</v>
      </c>
      <c r="D1774" s="54">
        <v>7291.48</v>
      </c>
      <c r="E1774" s="57" t="s">
        <v>274</v>
      </c>
      <c r="F1774" s="166" t="s">
        <v>2093</v>
      </c>
      <c r="G1774" s="104"/>
      <c r="H1774" s="111"/>
      <c r="I1774" s="104"/>
      <c r="J1774" s="104"/>
      <c r="K1774" s="104"/>
      <c r="L1774" s="175"/>
      <c r="M1774" s="104"/>
      <c r="N1774" s="104"/>
      <c r="O1774" s="104"/>
      <c r="P1774" s="104"/>
      <c r="Q1774" s="104"/>
      <c r="R1774" s="104"/>
      <c r="S1774" s="104"/>
      <c r="T1774" s="104"/>
      <c r="U1774" s="104"/>
      <c r="V1774" s="104"/>
      <c r="W1774" s="104"/>
      <c r="X1774" s="104"/>
      <c r="Y1774" s="104"/>
      <c r="Z1774" s="104"/>
    </row>
    <row r="1775">
      <c r="A1775" s="135"/>
      <c r="B1775" s="165">
        <v>44286.0</v>
      </c>
      <c r="C1775" s="55" t="s">
        <v>5400</v>
      </c>
      <c r="D1775" s="54">
        <v>1293.79</v>
      </c>
      <c r="E1775" s="57" t="s">
        <v>274</v>
      </c>
      <c r="F1775" s="166" t="s">
        <v>2112</v>
      </c>
      <c r="G1775" s="104"/>
      <c r="H1775" s="111"/>
      <c r="I1775" s="104"/>
      <c r="J1775" s="104"/>
      <c r="K1775" s="104"/>
      <c r="L1775" s="175"/>
      <c r="M1775" s="104"/>
      <c r="N1775" s="104"/>
      <c r="O1775" s="104"/>
      <c r="P1775" s="104"/>
      <c r="Q1775" s="104"/>
      <c r="R1775" s="104"/>
      <c r="S1775" s="104"/>
      <c r="T1775" s="104"/>
      <c r="U1775" s="104"/>
      <c r="V1775" s="104"/>
      <c r="W1775" s="104"/>
      <c r="X1775" s="104"/>
      <c r="Y1775" s="104"/>
      <c r="Z1775" s="104"/>
    </row>
    <row r="1776">
      <c r="A1776" s="135">
        <v>1619.0</v>
      </c>
      <c r="B1776" s="165">
        <v>44259.0</v>
      </c>
      <c r="C1776" s="55" t="s">
        <v>5401</v>
      </c>
      <c r="D1776" s="54">
        <v>1500000.0</v>
      </c>
      <c r="E1776" s="55" t="s">
        <v>273</v>
      </c>
      <c r="F1776" s="166" t="s">
        <v>2114</v>
      </c>
      <c r="G1776" s="104"/>
      <c r="H1776" s="111"/>
      <c r="I1776" s="104"/>
      <c r="J1776" s="104"/>
      <c r="K1776" s="104"/>
      <c r="L1776" s="175"/>
      <c r="M1776" s="104"/>
      <c r="N1776" s="104"/>
      <c r="O1776" s="104"/>
      <c r="P1776" s="104"/>
      <c r="Q1776" s="104"/>
      <c r="R1776" s="104"/>
      <c r="S1776" s="104"/>
      <c r="T1776" s="104"/>
      <c r="U1776" s="104"/>
      <c r="V1776" s="104"/>
      <c r="W1776" s="104"/>
      <c r="X1776" s="104"/>
      <c r="Y1776" s="104"/>
      <c r="Z1776" s="104"/>
    </row>
    <row r="1777">
      <c r="A1777" s="135">
        <v>1379.0</v>
      </c>
      <c r="B1777" s="165">
        <v>44260.0</v>
      </c>
      <c r="C1777" s="55" t="s">
        <v>5402</v>
      </c>
      <c r="D1777" s="56">
        <v>100000.0</v>
      </c>
      <c r="E1777" s="55" t="s">
        <v>273</v>
      </c>
      <c r="F1777" s="166" t="s">
        <v>2114</v>
      </c>
      <c r="G1777" s="104"/>
      <c r="H1777" s="111"/>
      <c r="I1777" s="104"/>
      <c r="J1777" s="104"/>
      <c r="K1777" s="104"/>
      <c r="L1777" s="176"/>
      <c r="M1777" s="104"/>
      <c r="N1777" s="104"/>
      <c r="O1777" s="104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  <c r="Z1777" s="104"/>
    </row>
    <row r="1778">
      <c r="A1778" s="135">
        <v>1379.0</v>
      </c>
      <c r="B1778" s="165">
        <v>44260.0</v>
      </c>
      <c r="C1778" s="125"/>
      <c r="D1778" s="153">
        <v>372.0</v>
      </c>
      <c r="E1778" s="152" t="s">
        <v>274</v>
      </c>
      <c r="F1778" s="166" t="s">
        <v>2114</v>
      </c>
      <c r="G1778" s="104"/>
      <c r="H1778" s="104"/>
      <c r="I1778" s="104"/>
      <c r="J1778" s="104"/>
      <c r="K1778" s="104"/>
      <c r="L1778" s="175"/>
      <c r="M1778" s="104"/>
      <c r="N1778" s="104"/>
      <c r="O1778" s="104"/>
      <c r="P1778" s="104"/>
      <c r="Q1778" s="104"/>
      <c r="R1778" s="104"/>
      <c r="S1778" s="104"/>
      <c r="T1778" s="104"/>
      <c r="U1778" s="104"/>
      <c r="V1778" s="104"/>
      <c r="W1778" s="104"/>
      <c r="X1778" s="104"/>
      <c r="Y1778" s="104"/>
      <c r="Z1778" s="104"/>
    </row>
    <row r="1779">
      <c r="A1779" s="42">
        <v>1615.0</v>
      </c>
      <c r="B1779" s="165">
        <v>44265.0</v>
      </c>
      <c r="C1779" s="55" t="s">
        <v>5403</v>
      </c>
      <c r="D1779" s="54">
        <v>3000000.0</v>
      </c>
      <c r="E1779" s="55" t="s">
        <v>267</v>
      </c>
      <c r="F1779" s="166" t="s">
        <v>2114</v>
      </c>
      <c r="G1779" s="104"/>
      <c r="H1779" s="104"/>
      <c r="I1779" s="104"/>
      <c r="J1779" s="104"/>
      <c r="K1779" s="104"/>
      <c r="L1779" s="175"/>
      <c r="M1779" s="104"/>
      <c r="N1779" s="104"/>
      <c r="O1779" s="104"/>
      <c r="P1779" s="104"/>
      <c r="Q1779" s="104"/>
      <c r="R1779" s="104"/>
      <c r="S1779" s="104"/>
      <c r="T1779" s="104"/>
      <c r="U1779" s="104"/>
      <c r="V1779" s="104"/>
      <c r="W1779" s="104"/>
      <c r="X1779" s="104"/>
      <c r="Y1779" s="104"/>
      <c r="Z1779" s="104"/>
    </row>
    <row r="1780">
      <c r="A1780" s="42">
        <v>1254.0</v>
      </c>
      <c r="B1780" s="165">
        <v>44269.0</v>
      </c>
      <c r="C1780" s="55" t="s">
        <v>5404</v>
      </c>
      <c r="D1780" s="54">
        <v>10000.0</v>
      </c>
      <c r="E1780" s="55" t="s">
        <v>267</v>
      </c>
      <c r="F1780" s="166" t="s">
        <v>2114</v>
      </c>
      <c r="G1780" s="104"/>
      <c r="H1780" s="104"/>
      <c r="I1780" s="104"/>
      <c r="J1780" s="104"/>
      <c r="K1780" s="104"/>
      <c r="L1780" s="176"/>
      <c r="M1780" s="104"/>
      <c r="N1780" s="104"/>
      <c r="O1780" s="104"/>
      <c r="P1780" s="104"/>
      <c r="Q1780" s="104"/>
      <c r="R1780" s="104"/>
      <c r="S1780" s="104"/>
      <c r="T1780" s="104"/>
      <c r="U1780" s="104"/>
      <c r="V1780" s="104"/>
      <c r="W1780" s="104"/>
      <c r="X1780" s="104"/>
      <c r="Y1780" s="104"/>
      <c r="Z1780" s="104"/>
    </row>
    <row r="1781">
      <c r="A1781" s="42">
        <v>1254.0</v>
      </c>
      <c r="B1781" s="165">
        <v>44271.0</v>
      </c>
      <c r="C1781" s="55" t="s">
        <v>5405</v>
      </c>
      <c r="D1781" s="54">
        <v>10000.0</v>
      </c>
      <c r="E1781" s="55" t="s">
        <v>267</v>
      </c>
      <c r="F1781" s="166" t="s">
        <v>2114</v>
      </c>
      <c r="G1781" s="104"/>
      <c r="H1781" s="104"/>
      <c r="I1781" s="104"/>
      <c r="J1781" s="104"/>
      <c r="K1781" s="104"/>
      <c r="L1781" s="176"/>
      <c r="M1781" s="104"/>
      <c r="N1781" s="104"/>
      <c r="O1781" s="104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/>
      <c r="Z1781" s="104"/>
    </row>
    <row r="1782">
      <c r="A1782" s="42">
        <v>1254.0</v>
      </c>
      <c r="B1782" s="165">
        <v>44275.0</v>
      </c>
      <c r="C1782" s="55" t="s">
        <v>5406</v>
      </c>
      <c r="D1782" s="54">
        <v>10000.0</v>
      </c>
      <c r="E1782" s="55" t="s">
        <v>267</v>
      </c>
      <c r="F1782" s="166" t="s">
        <v>2114</v>
      </c>
      <c r="G1782" s="104"/>
      <c r="H1782" s="104"/>
      <c r="I1782" s="104"/>
      <c r="J1782" s="104"/>
      <c r="K1782" s="104"/>
      <c r="L1782" s="176"/>
      <c r="M1782" s="104"/>
      <c r="N1782" s="104"/>
      <c r="O1782" s="104"/>
      <c r="P1782" s="104"/>
      <c r="Q1782" s="104"/>
      <c r="R1782" s="104"/>
      <c r="S1782" s="104"/>
      <c r="T1782" s="104"/>
      <c r="U1782" s="104"/>
      <c r="V1782" s="104"/>
      <c r="W1782" s="104"/>
      <c r="X1782" s="104"/>
      <c r="Y1782" s="104"/>
      <c r="Z1782" s="104"/>
    </row>
    <row r="1783">
      <c r="A1783" s="42">
        <v>1254.0</v>
      </c>
      <c r="B1783" s="165">
        <v>44276.0</v>
      </c>
      <c r="C1783" s="55" t="s">
        <v>5407</v>
      </c>
      <c r="D1783" s="54">
        <v>10000.0</v>
      </c>
      <c r="E1783" s="55" t="s">
        <v>267</v>
      </c>
      <c r="F1783" s="166" t="s">
        <v>2114</v>
      </c>
      <c r="G1783" s="104"/>
      <c r="H1783" s="104"/>
      <c r="I1783" s="104"/>
      <c r="J1783" s="104"/>
      <c r="K1783" s="104"/>
      <c r="L1783" s="176"/>
      <c r="M1783" s="104"/>
      <c r="N1783" s="104"/>
      <c r="O1783" s="104"/>
      <c r="P1783" s="104"/>
      <c r="Q1783" s="104"/>
      <c r="R1783" s="104"/>
      <c r="S1783" s="104"/>
      <c r="T1783" s="104"/>
      <c r="U1783" s="104"/>
      <c r="V1783" s="104"/>
      <c r="W1783" s="104"/>
      <c r="X1783" s="104"/>
      <c r="Y1783" s="104"/>
      <c r="Z1783" s="104"/>
    </row>
    <row r="1784">
      <c r="A1784" s="42">
        <v>1254.0</v>
      </c>
      <c r="B1784" s="165">
        <v>44277.0</v>
      </c>
      <c r="C1784" s="55" t="s">
        <v>5408</v>
      </c>
      <c r="D1784" s="54">
        <v>10000.0</v>
      </c>
      <c r="E1784" s="55" t="s">
        <v>267</v>
      </c>
      <c r="F1784" s="166" t="s">
        <v>2114</v>
      </c>
      <c r="G1784" s="104"/>
      <c r="H1784" s="104"/>
      <c r="I1784" s="104"/>
      <c r="J1784" s="104"/>
      <c r="K1784" s="104"/>
      <c r="L1784" s="176"/>
      <c r="M1784" s="104"/>
      <c r="N1784" s="104"/>
      <c r="O1784" s="104"/>
      <c r="P1784" s="104"/>
      <c r="Q1784" s="104"/>
      <c r="R1784" s="104"/>
      <c r="S1784" s="104"/>
      <c r="T1784" s="104"/>
      <c r="U1784" s="104"/>
      <c r="V1784" s="104"/>
      <c r="W1784" s="104"/>
      <c r="X1784" s="104"/>
      <c r="Y1784" s="104"/>
      <c r="Z1784" s="104"/>
    </row>
    <row r="1785">
      <c r="A1785" s="42">
        <v>1254.0</v>
      </c>
      <c r="B1785" s="165">
        <v>44278.0</v>
      </c>
      <c r="C1785" s="55" t="s">
        <v>5409</v>
      </c>
      <c r="D1785" s="54">
        <v>10000.0</v>
      </c>
      <c r="E1785" s="55" t="s">
        <v>267</v>
      </c>
      <c r="F1785" s="166" t="s">
        <v>2114</v>
      </c>
      <c r="G1785" s="104"/>
      <c r="H1785" s="104"/>
      <c r="I1785" s="104"/>
      <c r="J1785" s="104"/>
      <c r="K1785" s="104"/>
      <c r="L1785" s="176"/>
      <c r="M1785" s="104"/>
      <c r="N1785" s="104"/>
      <c r="O1785" s="104"/>
      <c r="P1785" s="104"/>
      <c r="Q1785" s="104"/>
      <c r="R1785" s="104"/>
      <c r="S1785" s="104"/>
      <c r="T1785" s="104"/>
      <c r="U1785" s="104"/>
      <c r="V1785" s="104"/>
      <c r="W1785" s="104"/>
      <c r="X1785" s="104"/>
      <c r="Y1785" s="104"/>
      <c r="Z1785" s="104"/>
    </row>
    <row r="1786">
      <c r="A1786" s="42">
        <v>1254.0</v>
      </c>
      <c r="B1786" s="165">
        <v>44279.0</v>
      </c>
      <c r="C1786" s="55" t="s">
        <v>5410</v>
      </c>
      <c r="D1786" s="54">
        <v>10000.0</v>
      </c>
      <c r="E1786" s="55" t="s">
        <v>267</v>
      </c>
      <c r="F1786" s="166" t="s">
        <v>2114</v>
      </c>
      <c r="G1786" s="104"/>
      <c r="H1786" s="104"/>
      <c r="I1786" s="104"/>
      <c r="J1786" s="104"/>
      <c r="K1786" s="104"/>
      <c r="L1786" s="176"/>
      <c r="M1786" s="104"/>
      <c r="N1786" s="104"/>
      <c r="O1786" s="104"/>
      <c r="P1786" s="104"/>
      <c r="Q1786" s="104"/>
      <c r="R1786" s="104"/>
      <c r="S1786" s="104"/>
      <c r="T1786" s="104"/>
      <c r="U1786" s="104"/>
      <c r="V1786" s="104"/>
      <c r="W1786" s="104"/>
      <c r="X1786" s="104"/>
      <c r="Y1786" s="104"/>
      <c r="Z1786" s="104"/>
    </row>
    <row r="1787">
      <c r="A1787" s="42">
        <v>1254.0</v>
      </c>
      <c r="B1787" s="165">
        <v>44280.0</v>
      </c>
      <c r="C1787" s="55" t="s">
        <v>5411</v>
      </c>
      <c r="D1787" s="54">
        <v>10000.0</v>
      </c>
      <c r="E1787" s="55" t="s">
        <v>267</v>
      </c>
      <c r="F1787" s="166" t="s">
        <v>2114</v>
      </c>
      <c r="G1787" s="104"/>
      <c r="H1787" s="104"/>
      <c r="I1787" s="104"/>
      <c r="J1787" s="104"/>
      <c r="K1787" s="104"/>
      <c r="L1787" s="176"/>
      <c r="M1787" s="104"/>
      <c r="N1787" s="104"/>
      <c r="O1787" s="104"/>
      <c r="P1787" s="104"/>
      <c r="Q1787" s="104"/>
      <c r="R1787" s="104"/>
      <c r="S1787" s="104"/>
      <c r="T1787" s="104"/>
      <c r="U1787" s="104"/>
      <c r="V1787" s="104"/>
      <c r="W1787" s="104"/>
      <c r="X1787" s="104"/>
      <c r="Y1787" s="104"/>
      <c r="Z1787" s="104"/>
    </row>
    <row r="1788">
      <c r="A1788" s="42">
        <v>1073.0</v>
      </c>
      <c r="B1788" s="165">
        <v>44280.0</v>
      </c>
      <c r="C1788" s="55" t="s">
        <v>5412</v>
      </c>
      <c r="D1788" s="54">
        <v>150000.0</v>
      </c>
      <c r="E1788" s="55" t="s">
        <v>273</v>
      </c>
      <c r="F1788" s="166" t="s">
        <v>2114</v>
      </c>
      <c r="G1788" s="104"/>
      <c r="H1788" s="104"/>
      <c r="I1788" s="104"/>
      <c r="J1788" s="104"/>
      <c r="K1788" s="104"/>
      <c r="L1788" s="176"/>
      <c r="M1788" s="104"/>
      <c r="N1788" s="104"/>
      <c r="O1788" s="104"/>
      <c r="P1788" s="104"/>
      <c r="Q1788" s="104"/>
      <c r="R1788" s="104"/>
      <c r="S1788" s="104"/>
      <c r="T1788" s="104"/>
      <c r="U1788" s="104"/>
      <c r="V1788" s="104"/>
      <c r="W1788" s="104"/>
      <c r="X1788" s="104"/>
      <c r="Y1788" s="104"/>
      <c r="Z1788" s="104"/>
    </row>
    <row r="1789">
      <c r="A1789" s="42">
        <v>1254.0</v>
      </c>
      <c r="B1789" s="165">
        <v>44284.0</v>
      </c>
      <c r="C1789" s="55" t="s">
        <v>5413</v>
      </c>
      <c r="D1789" s="54">
        <v>10000.0</v>
      </c>
      <c r="E1789" s="55" t="s">
        <v>267</v>
      </c>
      <c r="F1789" s="166" t="s">
        <v>2114</v>
      </c>
      <c r="G1789" s="104"/>
      <c r="H1789" s="104"/>
      <c r="I1789" s="104"/>
      <c r="J1789" s="104"/>
      <c r="K1789" s="104"/>
      <c r="L1789" s="176"/>
      <c r="M1789" s="104"/>
      <c r="N1789" s="104"/>
      <c r="O1789" s="104"/>
      <c r="P1789" s="104"/>
      <c r="Q1789" s="104"/>
      <c r="R1789" s="104"/>
      <c r="S1789" s="104"/>
      <c r="T1789" s="104"/>
      <c r="U1789" s="104"/>
      <c r="V1789" s="104"/>
      <c r="W1789" s="104"/>
      <c r="X1789" s="104"/>
      <c r="Y1789" s="104"/>
      <c r="Z1789" s="104"/>
    </row>
    <row r="1790">
      <c r="A1790" s="42"/>
      <c r="B1790" s="165">
        <v>44286.0</v>
      </c>
      <c r="C1790" s="55" t="s">
        <v>5414</v>
      </c>
      <c r="D1790" s="54">
        <v>1123.7</v>
      </c>
      <c r="E1790" s="196" t="s">
        <v>274</v>
      </c>
      <c r="F1790" s="166" t="s">
        <v>2114</v>
      </c>
      <c r="G1790" s="104"/>
      <c r="H1790" s="104"/>
      <c r="I1790" s="104"/>
      <c r="J1790" s="104"/>
      <c r="K1790" s="104"/>
      <c r="L1790" s="175"/>
      <c r="M1790" s="104"/>
      <c r="N1790" s="104"/>
      <c r="O1790" s="104"/>
      <c r="P1790" s="104"/>
      <c r="Q1790" s="104"/>
      <c r="R1790" s="104"/>
      <c r="S1790" s="104"/>
      <c r="T1790" s="104"/>
      <c r="U1790" s="104"/>
      <c r="V1790" s="104"/>
      <c r="W1790" s="104"/>
      <c r="X1790" s="104"/>
      <c r="Y1790" s="104"/>
      <c r="Z1790" s="104"/>
    </row>
    <row r="1791">
      <c r="A1791" s="42">
        <v>1114.0</v>
      </c>
      <c r="B1791" s="165">
        <v>44281.0</v>
      </c>
      <c r="C1791" s="197" t="s">
        <v>5415</v>
      </c>
      <c r="D1791" s="54">
        <v>100302.0</v>
      </c>
      <c r="E1791" s="196" t="s">
        <v>274</v>
      </c>
      <c r="F1791" s="166" t="s">
        <v>2127</v>
      </c>
      <c r="G1791" s="104"/>
      <c r="H1791" s="104"/>
      <c r="I1791" s="104"/>
      <c r="J1791" s="104"/>
      <c r="K1791" s="104"/>
      <c r="L1791" s="175"/>
      <c r="M1791" s="104"/>
      <c r="N1791" s="104"/>
      <c r="O1791" s="104"/>
      <c r="P1791" s="104"/>
      <c r="Q1791" s="104"/>
      <c r="R1791" s="104"/>
      <c r="S1791" s="104"/>
      <c r="T1791" s="104"/>
      <c r="U1791" s="104"/>
      <c r="V1791" s="104"/>
      <c r="W1791" s="104"/>
      <c r="X1791" s="104"/>
      <c r="Y1791" s="104"/>
      <c r="Z1791" s="104"/>
    </row>
    <row r="1792">
      <c r="A1792" s="46"/>
      <c r="B1792" s="165">
        <v>44286.0</v>
      </c>
      <c r="C1792" s="197" t="s">
        <v>5416</v>
      </c>
      <c r="D1792" s="54">
        <v>134.1</v>
      </c>
      <c r="E1792" s="57" t="s">
        <v>274</v>
      </c>
      <c r="F1792" s="166" t="s">
        <v>2127</v>
      </c>
      <c r="G1792" s="104"/>
      <c r="H1792" s="104"/>
      <c r="I1792" s="104"/>
      <c r="J1792" s="104"/>
      <c r="K1792" s="104"/>
      <c r="L1792" s="175"/>
      <c r="M1792" s="104"/>
      <c r="N1792" s="104"/>
      <c r="O1792" s="104"/>
      <c r="P1792" s="104"/>
      <c r="Q1792" s="104"/>
      <c r="R1792" s="104"/>
      <c r="S1792" s="104"/>
      <c r="T1792" s="104"/>
      <c r="U1792" s="104"/>
      <c r="V1792" s="104"/>
      <c r="W1792" s="104"/>
      <c r="X1792" s="104"/>
      <c r="Y1792" s="104"/>
      <c r="Z1792" s="104"/>
    </row>
    <row r="1793">
      <c r="A1793" s="46"/>
      <c r="B1793" s="165">
        <v>44286.0</v>
      </c>
      <c r="C1793" s="55" t="s">
        <v>5417</v>
      </c>
      <c r="D1793" s="54">
        <v>14.04</v>
      </c>
      <c r="E1793" s="57" t="s">
        <v>274</v>
      </c>
      <c r="F1793" s="166" t="s">
        <v>2130</v>
      </c>
      <c r="G1793" s="104"/>
      <c r="H1793" s="104"/>
      <c r="I1793" s="104"/>
      <c r="J1793" s="104"/>
      <c r="K1793" s="104"/>
      <c r="L1793" s="175"/>
      <c r="M1793" s="104"/>
      <c r="N1793" s="104"/>
      <c r="O1793" s="104"/>
      <c r="P1793" s="104"/>
      <c r="Q1793" s="104"/>
      <c r="R1793" s="104"/>
      <c r="S1793" s="104"/>
      <c r="T1793" s="104"/>
      <c r="U1793" s="104"/>
      <c r="V1793" s="104"/>
      <c r="W1793" s="104"/>
      <c r="X1793" s="104"/>
      <c r="Y1793" s="104"/>
      <c r="Z1793" s="104"/>
    </row>
    <row r="1794">
      <c r="A1794" s="46"/>
      <c r="B1794" s="165">
        <v>44286.0</v>
      </c>
      <c r="C1794" s="55" t="s">
        <v>5418</v>
      </c>
      <c r="D1794" s="54">
        <v>21.23</v>
      </c>
      <c r="E1794" s="57" t="s">
        <v>274</v>
      </c>
      <c r="F1794" s="166" t="s">
        <v>2132</v>
      </c>
      <c r="G1794" s="104"/>
      <c r="H1794" s="104"/>
      <c r="I1794" s="104"/>
      <c r="J1794" s="104"/>
      <c r="K1794" s="104"/>
      <c r="L1794" s="175"/>
      <c r="M1794" s="104"/>
      <c r="N1794" s="104"/>
      <c r="O1794" s="104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  <c r="Z1794" s="104"/>
    </row>
    <row r="1795">
      <c r="A1795" s="46">
        <v>2424.0</v>
      </c>
      <c r="B1795" s="165">
        <v>44284.0</v>
      </c>
      <c r="C1795" s="55" t="s">
        <v>5419</v>
      </c>
      <c r="D1795" s="54">
        <v>500000.0</v>
      </c>
      <c r="E1795" s="55" t="s">
        <v>273</v>
      </c>
      <c r="F1795" s="166" t="s">
        <v>2134</v>
      </c>
      <c r="G1795" s="111"/>
      <c r="H1795" s="104"/>
      <c r="I1795" s="104"/>
      <c r="J1795" s="104"/>
      <c r="K1795" s="104"/>
      <c r="L1795" s="175"/>
      <c r="M1795" s="104"/>
      <c r="N1795" s="104"/>
      <c r="O1795" s="104"/>
      <c r="P1795" s="104"/>
      <c r="Q1795" s="104"/>
      <c r="R1795" s="104"/>
      <c r="S1795" s="104"/>
      <c r="T1795" s="104"/>
      <c r="U1795" s="104"/>
      <c r="V1795" s="104"/>
      <c r="W1795" s="104"/>
      <c r="X1795" s="104"/>
      <c r="Y1795" s="104"/>
      <c r="Z1795" s="104"/>
    </row>
    <row r="1796">
      <c r="A1796" s="46"/>
      <c r="B1796" s="165">
        <v>44286.0</v>
      </c>
      <c r="C1796" s="55" t="s">
        <v>5420</v>
      </c>
      <c r="D1796" s="54">
        <v>126.64</v>
      </c>
      <c r="E1796" s="57" t="s">
        <v>274</v>
      </c>
      <c r="F1796" s="166" t="s">
        <v>2134</v>
      </c>
      <c r="G1796" s="104"/>
      <c r="H1796" s="104"/>
      <c r="I1796" s="104"/>
      <c r="J1796" s="104"/>
      <c r="K1796" s="104"/>
      <c r="L1796" s="175"/>
      <c r="M1796" s="104"/>
      <c r="N1796" s="104"/>
      <c r="O1796" s="104"/>
      <c r="P1796" s="104"/>
      <c r="Q1796" s="104"/>
      <c r="R1796" s="104"/>
      <c r="S1796" s="104"/>
      <c r="T1796" s="104"/>
      <c r="U1796" s="104"/>
      <c r="V1796" s="104"/>
      <c r="W1796" s="104"/>
      <c r="X1796" s="104"/>
      <c r="Y1796" s="104"/>
      <c r="Z1796" s="104"/>
    </row>
    <row r="1797">
      <c r="A1797" s="46">
        <v>413.0</v>
      </c>
      <c r="B1797" s="165">
        <v>44257.0</v>
      </c>
      <c r="C1797" s="55" t="s">
        <v>5266</v>
      </c>
      <c r="D1797" s="54">
        <v>375000.0</v>
      </c>
      <c r="E1797" s="57" t="s">
        <v>274</v>
      </c>
      <c r="F1797" s="166" t="s">
        <v>1952</v>
      </c>
      <c r="G1797" s="104"/>
      <c r="H1797" s="104"/>
      <c r="I1797" s="104"/>
      <c r="J1797" s="104"/>
      <c r="K1797" s="104"/>
      <c r="L1797" s="104"/>
      <c r="M1797" s="104"/>
      <c r="N1797" s="104"/>
      <c r="O1797" s="104"/>
      <c r="P1797" s="104"/>
      <c r="Q1797" s="104"/>
      <c r="R1797" s="104"/>
      <c r="S1797" s="104"/>
      <c r="T1797" s="104"/>
      <c r="U1797" s="104"/>
      <c r="V1797" s="104"/>
      <c r="W1797" s="104"/>
      <c r="X1797" s="104"/>
      <c r="Y1797" s="104"/>
      <c r="Z1797" s="104"/>
    </row>
    <row r="1798">
      <c r="A1798" s="46"/>
      <c r="B1798" s="165">
        <v>44284.0</v>
      </c>
      <c r="C1798" s="55" t="s">
        <v>5421</v>
      </c>
      <c r="D1798" s="54">
        <v>400000.0</v>
      </c>
      <c r="E1798" s="57" t="s">
        <v>274</v>
      </c>
      <c r="F1798" s="166" t="s">
        <v>1952</v>
      </c>
      <c r="G1798" s="104"/>
      <c r="H1798" s="104"/>
      <c r="I1798" s="104"/>
      <c r="J1798" s="104"/>
      <c r="K1798" s="104"/>
      <c r="L1798" s="104"/>
      <c r="M1798" s="104"/>
      <c r="N1798" s="104"/>
      <c r="O1798" s="104"/>
      <c r="P1798" s="104"/>
      <c r="Q1798" s="104"/>
      <c r="R1798" s="104"/>
      <c r="S1798" s="104"/>
      <c r="T1798" s="104"/>
      <c r="U1798" s="104"/>
      <c r="V1798" s="104"/>
      <c r="W1798" s="104"/>
      <c r="X1798" s="104"/>
      <c r="Y1798" s="104"/>
      <c r="Z1798" s="104"/>
    </row>
    <row r="1799">
      <c r="A1799" s="46"/>
      <c r="B1799" s="165">
        <v>44266.0</v>
      </c>
      <c r="C1799" s="197" t="s">
        <v>5422</v>
      </c>
      <c r="D1799" s="54">
        <v>50000.0</v>
      </c>
      <c r="E1799" s="196" t="s">
        <v>274</v>
      </c>
      <c r="F1799" s="166" t="s">
        <v>2137</v>
      </c>
      <c r="G1799" s="104"/>
      <c r="H1799" s="104"/>
      <c r="I1799" s="104"/>
      <c r="J1799" s="104"/>
      <c r="K1799" s="104"/>
      <c r="L1799" s="104"/>
      <c r="M1799" s="104"/>
      <c r="N1799" s="104"/>
      <c r="O1799" s="104"/>
      <c r="P1799" s="104"/>
      <c r="Q1799" s="104"/>
      <c r="R1799" s="104"/>
      <c r="S1799" s="104"/>
      <c r="T1799" s="104"/>
      <c r="U1799" s="104"/>
      <c r="V1799" s="104"/>
      <c r="W1799" s="104"/>
      <c r="X1799" s="104"/>
      <c r="Y1799" s="104"/>
      <c r="Z1799" s="104"/>
    </row>
    <row r="1800">
      <c r="A1800" s="46"/>
      <c r="B1800" s="165">
        <v>44286.0</v>
      </c>
      <c r="C1800" s="197" t="s">
        <v>5423</v>
      </c>
      <c r="D1800" s="54">
        <v>13005.87</v>
      </c>
      <c r="E1800" s="57" t="s">
        <v>274</v>
      </c>
      <c r="F1800" s="166" t="s">
        <v>2137</v>
      </c>
      <c r="G1800" s="104"/>
      <c r="H1800" s="104"/>
      <c r="I1800" s="104"/>
      <c r="J1800" s="104"/>
      <c r="K1800" s="104"/>
      <c r="L1800" s="104"/>
      <c r="M1800" s="104"/>
      <c r="N1800" s="104"/>
      <c r="O1800" s="104"/>
      <c r="P1800" s="104"/>
      <c r="Q1800" s="104"/>
      <c r="R1800" s="104"/>
      <c r="S1800" s="104"/>
      <c r="T1800" s="104"/>
      <c r="U1800" s="104"/>
      <c r="V1800" s="104"/>
      <c r="W1800" s="104"/>
      <c r="X1800" s="104"/>
      <c r="Y1800" s="104"/>
      <c r="Z1800" s="104"/>
    </row>
  </sheetData>
  <autoFilter ref="$A$1:$F$18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43"/>
    <col customWidth="1" min="2" max="2" width="14.14"/>
    <col customWidth="1" min="3" max="3" width="20.14"/>
    <col customWidth="1" min="4" max="4" width="19.0"/>
    <col customWidth="1" min="5" max="5" width="18.14"/>
    <col customWidth="1" min="6" max="6" width="20.14"/>
    <col customWidth="1" min="7" max="11" width="25.0"/>
    <col customWidth="1" min="25" max="25" width="21.71"/>
  </cols>
  <sheetData>
    <row r="1" ht="25.5" customHeight="1">
      <c r="A1" s="119" t="s">
        <v>1</v>
      </c>
      <c r="B1" s="119" t="s">
        <v>0</v>
      </c>
      <c r="C1" s="119" t="s">
        <v>2</v>
      </c>
      <c r="D1" s="122" t="s">
        <v>263</v>
      </c>
      <c r="E1" s="119" t="s">
        <v>264</v>
      </c>
      <c r="F1" s="119" t="s">
        <v>265</v>
      </c>
      <c r="G1" s="198"/>
      <c r="H1" s="198"/>
      <c r="I1" s="198"/>
      <c r="J1" s="198"/>
      <c r="K1" s="198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</row>
    <row r="2">
      <c r="A2" s="199">
        <v>610.0</v>
      </c>
      <c r="B2" s="200">
        <v>44287.0</v>
      </c>
      <c r="C2" s="55" t="s">
        <v>5424</v>
      </c>
      <c r="D2" s="192">
        <v>100000.0</v>
      </c>
      <c r="E2" s="55" t="s">
        <v>267</v>
      </c>
      <c r="F2" s="201" t="s">
        <v>268</v>
      </c>
      <c r="G2" s="104"/>
      <c r="H2" s="104"/>
      <c r="I2" s="104"/>
      <c r="J2" s="104"/>
      <c r="K2" s="104"/>
      <c r="L2" s="111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>
      <c r="A3" s="199">
        <v>441.0</v>
      </c>
      <c r="B3" s="200">
        <v>44287.0</v>
      </c>
      <c r="C3" s="55" t="s">
        <v>5425</v>
      </c>
      <c r="D3" s="192">
        <v>100000.0</v>
      </c>
      <c r="E3" s="55" t="s">
        <v>267</v>
      </c>
      <c r="F3" s="201" t="s">
        <v>268</v>
      </c>
      <c r="G3" s="104"/>
      <c r="H3" s="104"/>
      <c r="I3" s="104"/>
      <c r="J3" s="104"/>
      <c r="K3" s="104"/>
      <c r="L3" s="111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ht="16.5" customHeight="1">
      <c r="A4" s="199">
        <v>182.0</v>
      </c>
      <c r="B4" s="200">
        <v>44288.0</v>
      </c>
      <c r="C4" s="55" t="s">
        <v>5426</v>
      </c>
      <c r="D4" s="54">
        <v>600000.0</v>
      </c>
      <c r="E4" s="55" t="s">
        <v>273</v>
      </c>
      <c r="F4" s="201" t="s">
        <v>268</v>
      </c>
      <c r="G4" s="111"/>
      <c r="H4" s="104"/>
      <c r="I4" s="107"/>
      <c r="J4" s="167"/>
      <c r="K4" s="104"/>
      <c r="L4" s="111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</row>
    <row r="5" ht="16.5" customHeight="1">
      <c r="A5" s="137">
        <v>725.0</v>
      </c>
      <c r="B5" s="200">
        <v>44288.0</v>
      </c>
      <c r="C5" s="55" t="s">
        <v>5427</v>
      </c>
      <c r="D5" s="54">
        <v>100000.0</v>
      </c>
      <c r="E5" s="57" t="s">
        <v>274</v>
      </c>
      <c r="F5" s="201" t="s">
        <v>268</v>
      </c>
      <c r="G5" s="104"/>
      <c r="H5" s="104"/>
      <c r="I5" s="109"/>
      <c r="J5" s="167"/>
      <c r="K5" s="104"/>
      <c r="L5" s="111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</row>
    <row r="6">
      <c r="A6" s="137">
        <v>919.0</v>
      </c>
      <c r="B6" s="200">
        <v>44289.0</v>
      </c>
      <c r="C6" s="55" t="s">
        <v>5428</v>
      </c>
      <c r="D6" s="54">
        <v>100000.0</v>
      </c>
      <c r="E6" s="57" t="s">
        <v>274</v>
      </c>
      <c r="F6" s="201" t="s">
        <v>268</v>
      </c>
      <c r="G6" s="104"/>
      <c r="H6" s="104"/>
      <c r="I6" s="104"/>
      <c r="J6" s="104"/>
      <c r="K6" s="104"/>
      <c r="L6" s="111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</row>
    <row r="7">
      <c r="A7" s="202">
        <v>1624.0</v>
      </c>
      <c r="B7" s="200">
        <v>44291.0</v>
      </c>
      <c r="C7" s="55" t="s">
        <v>5429</v>
      </c>
      <c r="D7" s="54">
        <v>140000.0</v>
      </c>
      <c r="E7" s="57" t="s">
        <v>281</v>
      </c>
      <c r="F7" s="201" t="s">
        <v>268</v>
      </c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</row>
    <row r="8">
      <c r="A8" s="137" t="s">
        <v>282</v>
      </c>
      <c r="B8" s="200">
        <v>44291.0</v>
      </c>
      <c r="C8" s="55" t="s">
        <v>5430</v>
      </c>
      <c r="D8" s="54">
        <v>1.0E7</v>
      </c>
      <c r="E8" s="55" t="s">
        <v>278</v>
      </c>
      <c r="F8" s="201" t="s">
        <v>268</v>
      </c>
      <c r="G8" s="104"/>
      <c r="H8" s="111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</row>
    <row r="9">
      <c r="A9" s="203">
        <v>2421.0</v>
      </c>
      <c r="B9" s="200">
        <v>44291.0</v>
      </c>
      <c r="C9" s="152" t="s">
        <v>5431</v>
      </c>
      <c r="D9" s="186"/>
      <c r="E9" s="152" t="s">
        <v>273</v>
      </c>
      <c r="F9" s="201" t="s">
        <v>268</v>
      </c>
      <c r="G9" s="111"/>
      <c r="H9" s="104"/>
      <c r="I9" s="204"/>
      <c r="J9" s="204"/>
      <c r="K9" s="204"/>
      <c r="L9" s="204"/>
      <c r="M9" s="1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</row>
    <row r="10">
      <c r="A10" s="42">
        <v>2416.0</v>
      </c>
      <c r="B10" s="200">
        <v>44291.0</v>
      </c>
      <c r="C10" s="152" t="s">
        <v>5431</v>
      </c>
      <c r="D10" s="56">
        <v>100000.0</v>
      </c>
      <c r="E10" s="55" t="s">
        <v>273</v>
      </c>
      <c r="F10" s="201" t="s">
        <v>268</v>
      </c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</row>
    <row r="11">
      <c r="A11" s="42">
        <v>2417.0</v>
      </c>
      <c r="B11" s="200">
        <v>44291.0</v>
      </c>
      <c r="C11" s="152" t="s">
        <v>5431</v>
      </c>
      <c r="D11" s="56">
        <v>100000.0</v>
      </c>
      <c r="E11" s="55" t="s">
        <v>273</v>
      </c>
      <c r="F11" s="201" t="s">
        <v>268</v>
      </c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</row>
    <row r="12">
      <c r="A12" s="42">
        <v>2418.0</v>
      </c>
      <c r="B12" s="200">
        <v>44291.0</v>
      </c>
      <c r="C12" s="152" t="s">
        <v>5431</v>
      </c>
      <c r="D12" s="56">
        <v>100000.0</v>
      </c>
      <c r="E12" s="55" t="s">
        <v>273</v>
      </c>
      <c r="F12" s="201" t="s">
        <v>268</v>
      </c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</row>
    <row r="13">
      <c r="A13" s="42">
        <v>2419.0</v>
      </c>
      <c r="B13" s="200">
        <v>44291.0</v>
      </c>
      <c r="C13" s="152" t="s">
        <v>5431</v>
      </c>
      <c r="D13" s="56">
        <v>100000.0</v>
      </c>
      <c r="E13" s="55" t="s">
        <v>273</v>
      </c>
      <c r="F13" s="201" t="s">
        <v>268</v>
      </c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</row>
    <row r="14">
      <c r="A14" s="42">
        <v>2420.0</v>
      </c>
      <c r="B14" s="200">
        <v>44291.0</v>
      </c>
      <c r="C14" s="152" t="s">
        <v>5431</v>
      </c>
      <c r="D14" s="56">
        <v>100000.0</v>
      </c>
      <c r="E14" s="55" t="s">
        <v>273</v>
      </c>
      <c r="F14" s="201" t="s">
        <v>268</v>
      </c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</row>
    <row r="15">
      <c r="A15" s="137">
        <v>1121.0</v>
      </c>
      <c r="B15" s="200">
        <v>44292.0</v>
      </c>
      <c r="C15" s="152" t="s">
        <v>5432</v>
      </c>
      <c r="D15" s="56">
        <v>100000.0</v>
      </c>
      <c r="E15" s="55" t="s">
        <v>273</v>
      </c>
      <c r="F15" s="201" t="s">
        <v>268</v>
      </c>
      <c r="G15" s="104"/>
      <c r="H15" s="104"/>
      <c r="I15" s="104"/>
      <c r="J15" s="104"/>
      <c r="K15" s="104"/>
      <c r="L15" s="111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</row>
    <row r="16">
      <c r="A16" s="137">
        <v>1121.0</v>
      </c>
      <c r="B16" s="200">
        <v>44292.0</v>
      </c>
      <c r="C16" s="152" t="s">
        <v>5432</v>
      </c>
      <c r="D16" s="56">
        <v>362.0</v>
      </c>
      <c r="E16" s="55" t="s">
        <v>274</v>
      </c>
      <c r="F16" s="201" t="s">
        <v>268</v>
      </c>
      <c r="G16" s="104"/>
      <c r="H16" s="111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>
      <c r="A17" s="137"/>
      <c r="B17" s="200">
        <v>44292.0</v>
      </c>
      <c r="C17" s="152" t="s">
        <v>5433</v>
      </c>
      <c r="D17" s="54"/>
      <c r="E17" s="55" t="s">
        <v>273</v>
      </c>
      <c r="F17" s="201" t="s">
        <v>268</v>
      </c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</row>
    <row r="18">
      <c r="A18" s="137">
        <v>940.0</v>
      </c>
      <c r="B18" s="200">
        <v>44292.0</v>
      </c>
      <c r="C18" s="152" t="s">
        <v>5433</v>
      </c>
      <c r="D18" s="56">
        <v>150000.0</v>
      </c>
      <c r="E18" s="55" t="s">
        <v>273</v>
      </c>
      <c r="F18" s="201" t="s">
        <v>268</v>
      </c>
      <c r="G18" s="104"/>
      <c r="H18" s="104"/>
      <c r="I18" s="104"/>
      <c r="J18" s="104"/>
      <c r="K18" s="104"/>
      <c r="L18" s="111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</row>
    <row r="19">
      <c r="A19" s="137">
        <v>900.0</v>
      </c>
      <c r="B19" s="200">
        <v>44292.0</v>
      </c>
      <c r="C19" s="152" t="s">
        <v>5433</v>
      </c>
      <c r="D19" s="56">
        <v>100000.0</v>
      </c>
      <c r="E19" s="55" t="s">
        <v>273</v>
      </c>
      <c r="F19" s="201" t="s">
        <v>268</v>
      </c>
      <c r="G19" s="104"/>
      <c r="H19" s="104"/>
      <c r="I19" s="104"/>
      <c r="J19" s="104"/>
      <c r="K19" s="104"/>
      <c r="L19" s="111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</row>
    <row r="20">
      <c r="A20" s="137">
        <v>924.0</v>
      </c>
      <c r="B20" s="200">
        <v>44292.0</v>
      </c>
      <c r="C20" s="152" t="s">
        <v>5433</v>
      </c>
      <c r="D20" s="56">
        <v>50000.0</v>
      </c>
      <c r="E20" s="55" t="s">
        <v>273</v>
      </c>
      <c r="F20" s="201" t="s">
        <v>268</v>
      </c>
      <c r="G20" s="104"/>
      <c r="H20" s="104"/>
      <c r="I20" s="104"/>
      <c r="J20" s="104"/>
      <c r="K20" s="104"/>
      <c r="L20" s="111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</row>
    <row r="21">
      <c r="A21" s="137">
        <v>925.0</v>
      </c>
      <c r="B21" s="200">
        <v>44292.0</v>
      </c>
      <c r="C21" s="152" t="s">
        <v>5433</v>
      </c>
      <c r="D21" s="56">
        <v>100000.0</v>
      </c>
      <c r="E21" s="55" t="s">
        <v>273</v>
      </c>
      <c r="F21" s="201" t="s">
        <v>268</v>
      </c>
      <c r="G21" s="104"/>
      <c r="H21" s="104"/>
      <c r="I21" s="104"/>
      <c r="J21" s="104"/>
      <c r="K21" s="104"/>
      <c r="L21" s="111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</row>
    <row r="22">
      <c r="A22" s="137">
        <v>933.0</v>
      </c>
      <c r="B22" s="200">
        <v>44292.0</v>
      </c>
      <c r="C22" s="152" t="s">
        <v>5433</v>
      </c>
      <c r="D22" s="56">
        <v>100000.0</v>
      </c>
      <c r="E22" s="55" t="s">
        <v>273</v>
      </c>
      <c r="F22" s="201" t="s">
        <v>268</v>
      </c>
      <c r="G22" s="104"/>
      <c r="H22" s="104"/>
      <c r="I22" s="104"/>
      <c r="J22" s="104"/>
      <c r="K22" s="104"/>
      <c r="L22" s="111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</row>
    <row r="23">
      <c r="A23" s="137">
        <v>725.0</v>
      </c>
      <c r="B23" s="200">
        <v>44295.0</v>
      </c>
      <c r="C23" s="152" t="s">
        <v>5434</v>
      </c>
      <c r="D23" s="54">
        <v>100000.0</v>
      </c>
      <c r="E23" s="57" t="s">
        <v>274</v>
      </c>
      <c r="F23" s="201" t="s">
        <v>268</v>
      </c>
      <c r="G23" s="104"/>
      <c r="H23" s="104"/>
      <c r="I23" s="104"/>
      <c r="J23" s="104"/>
      <c r="K23" s="104"/>
      <c r="L23" s="111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</row>
    <row r="24">
      <c r="A24" s="137">
        <v>9.0</v>
      </c>
      <c r="B24" s="200">
        <v>44296.0</v>
      </c>
      <c r="C24" s="152" t="s">
        <v>5435</v>
      </c>
      <c r="D24" s="56">
        <v>241.0</v>
      </c>
      <c r="E24" s="57" t="s">
        <v>274</v>
      </c>
      <c r="F24" s="201" t="s">
        <v>268</v>
      </c>
      <c r="G24" s="104"/>
      <c r="H24" s="104"/>
      <c r="I24" s="104"/>
      <c r="J24" s="104"/>
      <c r="K24" s="104"/>
      <c r="L24" s="111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</row>
    <row r="25">
      <c r="A25" s="137">
        <v>9.0</v>
      </c>
      <c r="B25" s="200">
        <v>44296.0</v>
      </c>
      <c r="C25" s="152" t="s">
        <v>5435</v>
      </c>
      <c r="D25" s="56">
        <v>2000000.0</v>
      </c>
      <c r="E25" s="55" t="s">
        <v>273</v>
      </c>
      <c r="F25" s="201" t="s">
        <v>268</v>
      </c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</row>
    <row r="26">
      <c r="A26" s="137">
        <v>2129.0</v>
      </c>
      <c r="B26" s="200">
        <v>44297.0</v>
      </c>
      <c r="C26" s="152" t="s">
        <v>5436</v>
      </c>
      <c r="D26" s="54">
        <v>500000.0</v>
      </c>
      <c r="E26" s="55" t="s">
        <v>273</v>
      </c>
      <c r="F26" s="201" t="s">
        <v>268</v>
      </c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</row>
    <row r="27">
      <c r="A27" s="42">
        <v>2442.0</v>
      </c>
      <c r="B27" s="200">
        <v>44299.0</v>
      </c>
      <c r="C27" s="152" t="s">
        <v>5437</v>
      </c>
      <c r="D27" s="54">
        <v>100000.0</v>
      </c>
      <c r="E27" s="55" t="s">
        <v>267</v>
      </c>
      <c r="F27" s="201" t="s">
        <v>268</v>
      </c>
      <c r="G27" s="111"/>
      <c r="H27" s="111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</row>
    <row r="28">
      <c r="A28" s="137">
        <v>1234.0</v>
      </c>
      <c r="B28" s="200">
        <v>44301.0</v>
      </c>
      <c r="C28" s="152" t="s">
        <v>5438</v>
      </c>
      <c r="D28" s="54">
        <v>500000.0</v>
      </c>
      <c r="E28" s="55" t="s">
        <v>267</v>
      </c>
      <c r="F28" s="201" t="s">
        <v>268</v>
      </c>
      <c r="G28" s="111"/>
      <c r="H28" s="111"/>
      <c r="I28" s="104"/>
      <c r="J28" s="104"/>
      <c r="K28" s="104"/>
      <c r="L28" s="111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</row>
    <row r="29">
      <c r="A29" s="42">
        <v>2443.0</v>
      </c>
      <c r="B29" s="200">
        <v>44301.0</v>
      </c>
      <c r="C29" s="152" t="s">
        <v>5439</v>
      </c>
      <c r="D29" s="54">
        <v>20000.0</v>
      </c>
      <c r="E29" s="57" t="s">
        <v>274</v>
      </c>
      <c r="F29" s="201" t="s">
        <v>268</v>
      </c>
      <c r="G29" s="111"/>
      <c r="H29" s="104"/>
      <c r="I29" s="104"/>
      <c r="J29" s="104"/>
      <c r="K29" s="104"/>
      <c r="L29" s="111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</row>
    <row r="30">
      <c r="A30" s="42">
        <v>2444.0</v>
      </c>
      <c r="B30" s="200">
        <v>44301.0</v>
      </c>
      <c r="C30" s="152" t="s">
        <v>5440</v>
      </c>
      <c r="D30" s="54">
        <v>100000.0</v>
      </c>
      <c r="E30" s="57" t="s">
        <v>274</v>
      </c>
      <c r="F30" s="201" t="s">
        <v>268</v>
      </c>
      <c r="G30" s="111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</row>
    <row r="31">
      <c r="A31" s="42">
        <v>2445.0</v>
      </c>
      <c r="B31" s="200">
        <v>44301.0</v>
      </c>
      <c r="C31" s="152" t="s">
        <v>5441</v>
      </c>
      <c r="D31" s="54">
        <v>100000.0</v>
      </c>
      <c r="E31" s="57" t="s">
        <v>274</v>
      </c>
      <c r="F31" s="201" t="s">
        <v>268</v>
      </c>
      <c r="G31" s="111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</row>
    <row r="32">
      <c r="A32" s="42">
        <v>2446.0</v>
      </c>
      <c r="B32" s="200">
        <v>44301.0</v>
      </c>
      <c r="C32" s="152" t="s">
        <v>5442</v>
      </c>
      <c r="D32" s="54">
        <v>49000.0</v>
      </c>
      <c r="E32" s="57" t="s">
        <v>274</v>
      </c>
      <c r="F32" s="201" t="s">
        <v>268</v>
      </c>
      <c r="G32" s="111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</row>
    <row r="33">
      <c r="A33" s="42">
        <v>2447.0</v>
      </c>
      <c r="B33" s="200">
        <v>44301.0</v>
      </c>
      <c r="C33" s="152" t="s">
        <v>5443</v>
      </c>
      <c r="D33" s="54">
        <v>150000.0</v>
      </c>
      <c r="E33" s="57" t="s">
        <v>274</v>
      </c>
      <c r="F33" s="201" t="s">
        <v>268</v>
      </c>
      <c r="G33" s="111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</row>
    <row r="34">
      <c r="A34" s="42">
        <v>2448.0</v>
      </c>
      <c r="B34" s="200">
        <v>44301.0</v>
      </c>
      <c r="C34" s="152" t="s">
        <v>5444</v>
      </c>
      <c r="D34" s="54">
        <v>250000.0</v>
      </c>
      <c r="E34" s="57" t="s">
        <v>274</v>
      </c>
      <c r="F34" s="201" t="s">
        <v>268</v>
      </c>
      <c r="G34" s="111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</row>
    <row r="35">
      <c r="A35" s="42">
        <v>2449.0</v>
      </c>
      <c r="B35" s="200">
        <v>44301.0</v>
      </c>
      <c r="C35" s="152" t="s">
        <v>5445</v>
      </c>
      <c r="D35" s="54">
        <v>200000.0</v>
      </c>
      <c r="E35" s="57" t="s">
        <v>274</v>
      </c>
      <c r="F35" s="201" t="s">
        <v>268</v>
      </c>
      <c r="G35" s="111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</row>
    <row r="36">
      <c r="A36" s="42">
        <v>2450.0</v>
      </c>
      <c r="B36" s="200">
        <v>44301.0</v>
      </c>
      <c r="C36" s="152" t="s">
        <v>5446</v>
      </c>
      <c r="D36" s="54">
        <v>250000.0</v>
      </c>
      <c r="E36" s="57" t="s">
        <v>274</v>
      </c>
      <c r="F36" s="201" t="s">
        <v>268</v>
      </c>
      <c r="G36" s="111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</row>
    <row r="37">
      <c r="A37" s="137">
        <v>725.0</v>
      </c>
      <c r="B37" s="200">
        <v>44302.0</v>
      </c>
      <c r="C37" s="152" t="s">
        <v>5447</v>
      </c>
      <c r="D37" s="54">
        <v>50000.0</v>
      </c>
      <c r="E37" s="57" t="s">
        <v>274</v>
      </c>
      <c r="F37" s="201" t="s">
        <v>268</v>
      </c>
      <c r="G37" s="104"/>
      <c r="H37" s="104"/>
      <c r="I37" s="104"/>
      <c r="J37" s="104"/>
      <c r="K37" s="104"/>
      <c r="L37" s="111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</row>
    <row r="38">
      <c r="A38" s="161" t="s">
        <v>5448</v>
      </c>
      <c r="B38" s="200">
        <v>44302.0</v>
      </c>
      <c r="C38" s="152" t="s">
        <v>5449</v>
      </c>
      <c r="D38" s="54">
        <v>100000.0</v>
      </c>
      <c r="E38" s="57" t="s">
        <v>274</v>
      </c>
      <c r="F38" s="201" t="s">
        <v>268</v>
      </c>
      <c r="G38" s="111"/>
      <c r="H38" s="111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</row>
    <row r="39">
      <c r="A39" s="42">
        <v>2452.0</v>
      </c>
      <c r="B39" s="200">
        <v>44302.0</v>
      </c>
      <c r="C39" s="152" t="s">
        <v>5450</v>
      </c>
      <c r="D39" s="54">
        <v>20000.0</v>
      </c>
      <c r="E39" s="57" t="s">
        <v>274</v>
      </c>
      <c r="F39" s="201" t="s">
        <v>268</v>
      </c>
      <c r="G39" s="111"/>
      <c r="H39" s="111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</row>
    <row r="40">
      <c r="A40" s="42">
        <v>2453.0</v>
      </c>
      <c r="B40" s="200">
        <v>44302.0</v>
      </c>
      <c r="C40" s="152" t="s">
        <v>5451</v>
      </c>
      <c r="D40" s="54">
        <v>50000.0</v>
      </c>
      <c r="E40" s="55" t="s">
        <v>267</v>
      </c>
      <c r="F40" s="201" t="s">
        <v>268</v>
      </c>
      <c r="G40" s="111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</row>
    <row r="41">
      <c r="A41" s="137">
        <v>871.0</v>
      </c>
      <c r="B41" s="200">
        <v>44302.0</v>
      </c>
      <c r="C41" s="152" t="s">
        <v>5452</v>
      </c>
      <c r="D41" s="54">
        <v>30000.0</v>
      </c>
      <c r="E41" s="57" t="s">
        <v>274</v>
      </c>
      <c r="F41" s="201" t="s">
        <v>268</v>
      </c>
      <c r="G41" s="111"/>
      <c r="H41" s="111"/>
      <c r="I41" s="104"/>
      <c r="J41" s="104"/>
      <c r="K41" s="104"/>
      <c r="L41" s="111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</row>
    <row r="42">
      <c r="A42" s="42">
        <v>2454.0</v>
      </c>
      <c r="B42" s="200">
        <v>44303.0</v>
      </c>
      <c r="C42" s="152" t="s">
        <v>5453</v>
      </c>
      <c r="D42" s="54">
        <v>300000.0</v>
      </c>
      <c r="E42" s="55" t="s">
        <v>267</v>
      </c>
      <c r="F42" s="201" t="s">
        <v>268</v>
      </c>
      <c r="G42" s="111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</row>
    <row r="43">
      <c r="A43" s="42">
        <v>2455.0</v>
      </c>
      <c r="B43" s="200">
        <v>44303.0</v>
      </c>
      <c r="C43" s="152" t="s">
        <v>5454</v>
      </c>
      <c r="D43" s="54">
        <v>500000.0</v>
      </c>
      <c r="E43" s="57" t="s">
        <v>274</v>
      </c>
      <c r="F43" s="201" t="s">
        <v>268</v>
      </c>
      <c r="G43" s="111"/>
      <c r="H43" s="111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</row>
    <row r="44">
      <c r="A44" s="137">
        <v>123.0</v>
      </c>
      <c r="B44" s="200">
        <v>44303.0</v>
      </c>
      <c r="C44" s="152" t="s">
        <v>5455</v>
      </c>
      <c r="D44" s="54">
        <v>100000.0</v>
      </c>
      <c r="E44" s="55" t="s">
        <v>267</v>
      </c>
      <c r="F44" s="201" t="s">
        <v>268</v>
      </c>
      <c r="G44" s="104"/>
      <c r="H44" s="104"/>
      <c r="I44" s="104"/>
      <c r="J44" s="104"/>
      <c r="K44" s="104"/>
      <c r="L44" s="111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</row>
    <row r="45">
      <c r="A45" s="42">
        <v>2456.0</v>
      </c>
      <c r="B45" s="200">
        <v>44303.0</v>
      </c>
      <c r="C45" s="152" t="s">
        <v>5456</v>
      </c>
      <c r="D45" s="54">
        <v>100000.0</v>
      </c>
      <c r="E45" s="55" t="s">
        <v>267</v>
      </c>
      <c r="F45" s="201" t="s">
        <v>268</v>
      </c>
      <c r="G45" s="111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</row>
    <row r="46">
      <c r="A46" s="42">
        <v>2457.0</v>
      </c>
      <c r="B46" s="200">
        <v>44307.0</v>
      </c>
      <c r="C46" s="152" t="s">
        <v>5457</v>
      </c>
      <c r="D46" s="54">
        <v>100000.0</v>
      </c>
      <c r="E46" s="55" t="s">
        <v>267</v>
      </c>
      <c r="F46" s="201" t="s">
        <v>268</v>
      </c>
      <c r="G46" s="111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</row>
    <row r="47">
      <c r="A47" s="42">
        <v>2458.0</v>
      </c>
      <c r="B47" s="200">
        <v>44307.0</v>
      </c>
      <c r="C47" s="152" t="s">
        <v>5458</v>
      </c>
      <c r="D47" s="54">
        <v>200000.0</v>
      </c>
      <c r="E47" s="57" t="s">
        <v>274</v>
      </c>
      <c r="F47" s="201" t="s">
        <v>268</v>
      </c>
      <c r="G47" s="111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</row>
    <row r="48">
      <c r="A48" s="137">
        <v>67.0</v>
      </c>
      <c r="B48" s="200">
        <v>44309.0</v>
      </c>
      <c r="C48" s="152" t="s">
        <v>5459</v>
      </c>
      <c r="D48" s="56">
        <v>183.0</v>
      </c>
      <c r="E48" s="57" t="s">
        <v>274</v>
      </c>
      <c r="F48" s="201" t="s">
        <v>268</v>
      </c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</row>
    <row r="49">
      <c r="A49" s="137">
        <v>67.0</v>
      </c>
      <c r="B49" s="200">
        <v>44309.0</v>
      </c>
      <c r="C49" s="152" t="s">
        <v>5459</v>
      </c>
      <c r="D49" s="56">
        <v>500000.0</v>
      </c>
      <c r="E49" s="55" t="s">
        <v>273</v>
      </c>
      <c r="F49" s="201" t="s">
        <v>268</v>
      </c>
      <c r="G49" s="104"/>
      <c r="H49" s="104"/>
      <c r="I49" s="104"/>
      <c r="J49" s="104"/>
      <c r="K49" s="104"/>
      <c r="L49" s="111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</row>
    <row r="50">
      <c r="A50" s="137">
        <v>1270.0</v>
      </c>
      <c r="B50" s="200">
        <v>44309.0</v>
      </c>
      <c r="C50" s="152" t="s">
        <v>5460</v>
      </c>
      <c r="D50" s="54">
        <v>100000.0</v>
      </c>
      <c r="E50" s="55" t="s">
        <v>273</v>
      </c>
      <c r="F50" s="201" t="s">
        <v>268</v>
      </c>
      <c r="G50" s="104"/>
      <c r="H50" s="104"/>
      <c r="I50" s="104"/>
      <c r="J50" s="104"/>
      <c r="K50" s="104"/>
      <c r="L50" s="111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</row>
    <row r="51">
      <c r="A51" s="42">
        <v>2459.0</v>
      </c>
      <c r="B51" s="200">
        <v>44309.0</v>
      </c>
      <c r="C51" s="152" t="s">
        <v>5461</v>
      </c>
      <c r="D51" s="54">
        <v>25000.0</v>
      </c>
      <c r="E51" s="57" t="s">
        <v>274</v>
      </c>
      <c r="F51" s="201" t="s">
        <v>268</v>
      </c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</row>
    <row r="52">
      <c r="A52" s="137"/>
      <c r="B52" s="200">
        <v>44310.0</v>
      </c>
      <c r="C52" s="152" t="s">
        <v>5462</v>
      </c>
      <c r="D52" s="54"/>
      <c r="E52" s="55" t="s">
        <v>273</v>
      </c>
      <c r="F52" s="201" t="s">
        <v>268</v>
      </c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</row>
    <row r="53">
      <c r="A53" s="47">
        <v>627.0</v>
      </c>
      <c r="B53" s="200">
        <v>44310.0</v>
      </c>
      <c r="C53" s="152" t="s">
        <v>5462</v>
      </c>
      <c r="D53" s="56">
        <v>200000.0</v>
      </c>
      <c r="E53" s="55" t="s">
        <v>273</v>
      </c>
      <c r="F53" s="201" t="s">
        <v>268</v>
      </c>
      <c r="G53" s="104"/>
      <c r="H53" s="104"/>
      <c r="I53" s="104"/>
      <c r="J53" s="104"/>
      <c r="K53" s="104"/>
      <c r="L53" s="111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</row>
    <row r="54">
      <c r="A54" s="49">
        <v>614.0</v>
      </c>
      <c r="B54" s="200">
        <v>44310.0</v>
      </c>
      <c r="C54" s="152" t="s">
        <v>5462</v>
      </c>
      <c r="D54" s="56">
        <v>200000.0</v>
      </c>
      <c r="E54" s="55" t="s">
        <v>273</v>
      </c>
      <c r="F54" s="201" t="s">
        <v>268</v>
      </c>
      <c r="G54" s="104"/>
      <c r="H54" s="104"/>
      <c r="I54" s="104"/>
      <c r="J54" s="104"/>
      <c r="K54" s="104"/>
      <c r="L54" s="111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</row>
    <row r="55">
      <c r="A55" s="49">
        <v>590.0</v>
      </c>
      <c r="B55" s="200">
        <v>44310.0</v>
      </c>
      <c r="C55" s="152" t="s">
        <v>5462</v>
      </c>
      <c r="D55" s="56">
        <v>100000.0</v>
      </c>
      <c r="E55" s="55" t="s">
        <v>273</v>
      </c>
      <c r="F55" s="201" t="s">
        <v>268</v>
      </c>
      <c r="G55" s="104"/>
      <c r="H55" s="104"/>
      <c r="I55" s="104"/>
      <c r="J55" s="104"/>
      <c r="K55" s="104"/>
      <c r="L55" s="111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</row>
    <row r="56">
      <c r="A56" s="137">
        <v>48.0</v>
      </c>
      <c r="B56" s="200">
        <v>44311.0</v>
      </c>
      <c r="C56" s="152" t="s">
        <v>5463</v>
      </c>
      <c r="D56" s="54">
        <v>125000.0</v>
      </c>
      <c r="E56" s="57" t="s">
        <v>281</v>
      </c>
      <c r="F56" s="201" t="s">
        <v>268</v>
      </c>
      <c r="G56" s="104"/>
      <c r="H56" s="104"/>
      <c r="I56" s="104"/>
      <c r="J56" s="104"/>
      <c r="K56" s="104"/>
      <c r="L56" s="111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</row>
    <row r="57">
      <c r="A57" s="42">
        <v>2460.0</v>
      </c>
      <c r="B57" s="200">
        <v>44311.0</v>
      </c>
      <c r="C57" s="152" t="s">
        <v>5464</v>
      </c>
      <c r="D57" s="54">
        <v>100000.0</v>
      </c>
      <c r="E57" s="55" t="s">
        <v>267</v>
      </c>
      <c r="F57" s="201" t="s">
        <v>268</v>
      </c>
      <c r="G57" s="111"/>
      <c r="H57" s="111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</row>
    <row r="58">
      <c r="A58" s="137">
        <v>48.0</v>
      </c>
      <c r="B58" s="200">
        <v>44312.0</v>
      </c>
      <c r="C58" s="152" t="s">
        <v>5465</v>
      </c>
      <c r="D58" s="54">
        <v>166000.0</v>
      </c>
      <c r="E58" s="57" t="s">
        <v>281</v>
      </c>
      <c r="F58" s="201" t="s">
        <v>268</v>
      </c>
      <c r="G58" s="104"/>
      <c r="H58" s="104"/>
      <c r="I58" s="104"/>
      <c r="J58" s="104"/>
      <c r="K58" s="104"/>
      <c r="L58" s="111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</row>
    <row r="59">
      <c r="A59" s="42">
        <v>2461.0</v>
      </c>
      <c r="B59" s="200">
        <v>44312.0</v>
      </c>
      <c r="C59" s="152" t="s">
        <v>5466</v>
      </c>
      <c r="D59" s="54">
        <v>100000.0</v>
      </c>
      <c r="E59" s="55" t="s">
        <v>267</v>
      </c>
      <c r="F59" s="201" t="s">
        <v>268</v>
      </c>
      <c r="G59" s="104"/>
      <c r="H59" s="111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</row>
    <row r="60">
      <c r="A60" s="42">
        <v>2462.0</v>
      </c>
      <c r="B60" s="200">
        <v>44312.0</v>
      </c>
      <c r="C60" s="152" t="s">
        <v>5467</v>
      </c>
      <c r="D60" s="54">
        <v>200000.0</v>
      </c>
      <c r="E60" s="55" t="s">
        <v>267</v>
      </c>
      <c r="F60" s="201" t="s">
        <v>268</v>
      </c>
      <c r="G60" s="104"/>
      <c r="H60" s="111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</row>
    <row r="61">
      <c r="A61" s="42">
        <v>2463.0</v>
      </c>
      <c r="B61" s="200">
        <v>44312.0</v>
      </c>
      <c r="C61" s="152" t="s">
        <v>5468</v>
      </c>
      <c r="D61" s="54">
        <v>100000.0</v>
      </c>
      <c r="E61" s="57" t="s">
        <v>274</v>
      </c>
      <c r="F61" s="201" t="s">
        <v>268</v>
      </c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</row>
    <row r="62">
      <c r="A62" s="137">
        <v>257.0</v>
      </c>
      <c r="B62" s="200">
        <v>44313.0</v>
      </c>
      <c r="C62" s="152" t="s">
        <v>5469</v>
      </c>
      <c r="D62" s="54">
        <v>200000.0</v>
      </c>
      <c r="E62" s="57" t="s">
        <v>281</v>
      </c>
      <c r="F62" s="201" t="s">
        <v>268</v>
      </c>
      <c r="G62" s="104"/>
      <c r="H62" s="104"/>
      <c r="I62" s="104"/>
      <c r="J62" s="104"/>
      <c r="K62" s="104"/>
      <c r="L62" s="111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</row>
    <row r="63">
      <c r="A63" s="42">
        <v>2464.0</v>
      </c>
      <c r="B63" s="200">
        <v>44313.0</v>
      </c>
      <c r="C63" s="152" t="s">
        <v>5470</v>
      </c>
      <c r="D63" s="54">
        <v>100000.0</v>
      </c>
      <c r="E63" s="55" t="s">
        <v>274</v>
      </c>
      <c r="F63" s="201" t="s">
        <v>268</v>
      </c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</row>
    <row r="64">
      <c r="A64" s="137">
        <v>2084.0</v>
      </c>
      <c r="B64" s="200">
        <v>44313.0</v>
      </c>
      <c r="C64" s="152" t="s">
        <v>5471</v>
      </c>
      <c r="D64" s="54">
        <v>1000000.0</v>
      </c>
      <c r="E64" s="55" t="s">
        <v>267</v>
      </c>
      <c r="F64" s="201" t="s">
        <v>268</v>
      </c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</row>
    <row r="65">
      <c r="A65" s="42">
        <v>2465.0</v>
      </c>
      <c r="B65" s="200">
        <v>44313.0</v>
      </c>
      <c r="C65" s="152" t="s">
        <v>5472</v>
      </c>
      <c r="D65" s="54">
        <v>1000000.0</v>
      </c>
      <c r="E65" s="55" t="s">
        <v>267</v>
      </c>
      <c r="F65" s="201" t="s">
        <v>268</v>
      </c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</row>
    <row r="66">
      <c r="A66" s="137" t="s">
        <v>276</v>
      </c>
      <c r="B66" s="200">
        <v>44314.0</v>
      </c>
      <c r="C66" s="152" t="s">
        <v>5473</v>
      </c>
      <c r="D66" s="54">
        <v>1.8E7</v>
      </c>
      <c r="E66" s="55" t="s">
        <v>273</v>
      </c>
      <c r="F66" s="201" t="s">
        <v>268</v>
      </c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</row>
    <row r="67">
      <c r="A67" s="137">
        <v>2302.0</v>
      </c>
      <c r="B67" s="200">
        <v>44314.0</v>
      </c>
      <c r="C67" s="152" t="s">
        <v>5474</v>
      </c>
      <c r="D67" s="54">
        <v>6000000.0</v>
      </c>
      <c r="E67" s="55" t="s">
        <v>271</v>
      </c>
      <c r="F67" s="201" t="s">
        <v>268</v>
      </c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</row>
    <row r="68">
      <c r="A68" s="42">
        <v>2466.0</v>
      </c>
      <c r="B68" s="200">
        <v>44315.0</v>
      </c>
      <c r="C68" s="152" t="s">
        <v>5475</v>
      </c>
      <c r="D68" s="54">
        <v>215000.0</v>
      </c>
      <c r="E68" s="57" t="s">
        <v>274</v>
      </c>
      <c r="F68" s="201" t="s">
        <v>268</v>
      </c>
      <c r="G68" s="111"/>
      <c r="H68" s="111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</row>
    <row r="69">
      <c r="A69" s="33">
        <v>1014.0</v>
      </c>
      <c r="B69" s="200">
        <v>44315.0</v>
      </c>
      <c r="C69" s="152" t="s">
        <v>5476</v>
      </c>
      <c r="D69" s="54">
        <v>200000.0</v>
      </c>
      <c r="E69" s="55" t="s">
        <v>267</v>
      </c>
      <c r="F69" s="201" t="s">
        <v>268</v>
      </c>
      <c r="G69" s="104"/>
      <c r="H69" s="104"/>
      <c r="I69" s="104"/>
      <c r="J69" s="104"/>
      <c r="K69" s="104"/>
      <c r="L69" s="111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</row>
    <row r="70">
      <c r="A70" s="137"/>
      <c r="B70" s="200">
        <v>44316.0</v>
      </c>
      <c r="C70" s="152" t="s">
        <v>5477</v>
      </c>
      <c r="D70" s="54">
        <v>1200000.0</v>
      </c>
      <c r="E70" s="57" t="s">
        <v>281</v>
      </c>
      <c r="F70" s="201" t="s">
        <v>268</v>
      </c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</row>
    <row r="71">
      <c r="A71" s="42">
        <v>229.0</v>
      </c>
      <c r="B71" s="200">
        <v>44316.0</v>
      </c>
      <c r="C71" s="152" t="s">
        <v>5478</v>
      </c>
      <c r="D71" s="56">
        <v>500000.0</v>
      </c>
      <c r="E71" s="55" t="s">
        <v>273</v>
      </c>
      <c r="F71" s="201" t="s">
        <v>268</v>
      </c>
      <c r="G71" s="104"/>
      <c r="H71" s="104"/>
      <c r="I71" s="104"/>
      <c r="J71" s="104"/>
      <c r="K71" s="104"/>
      <c r="L71" s="111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</row>
    <row r="72">
      <c r="A72" s="42">
        <v>229.0</v>
      </c>
      <c r="B72" s="200">
        <v>44316.0</v>
      </c>
      <c r="C72" s="152" t="s">
        <v>5478</v>
      </c>
      <c r="D72" s="56">
        <v>95.0</v>
      </c>
      <c r="E72" s="55" t="s">
        <v>287</v>
      </c>
      <c r="F72" s="201" t="s">
        <v>268</v>
      </c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</row>
    <row r="73">
      <c r="A73" s="137"/>
      <c r="B73" s="200">
        <v>44316.0</v>
      </c>
      <c r="C73" s="152" t="s">
        <v>5479</v>
      </c>
      <c r="D73" s="54">
        <v>166630.21</v>
      </c>
      <c r="E73" s="57" t="s">
        <v>274</v>
      </c>
      <c r="F73" s="201" t="s">
        <v>268</v>
      </c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</row>
    <row r="74">
      <c r="A74" s="137">
        <v>1623.0</v>
      </c>
      <c r="B74" s="200">
        <v>44287.0</v>
      </c>
      <c r="C74" s="55" t="s">
        <v>5480</v>
      </c>
      <c r="D74" s="54">
        <v>200000.0</v>
      </c>
      <c r="E74" s="57" t="s">
        <v>274</v>
      </c>
      <c r="F74" s="205" t="s">
        <v>899</v>
      </c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</row>
    <row r="75">
      <c r="A75" s="139"/>
      <c r="B75" s="200">
        <v>44287.0</v>
      </c>
      <c r="C75" s="55" t="s">
        <v>5481</v>
      </c>
      <c r="D75" s="54">
        <v>25000.0</v>
      </c>
      <c r="E75" s="57" t="s">
        <v>274</v>
      </c>
      <c r="F75" s="205" t="s">
        <v>899</v>
      </c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</row>
    <row r="76">
      <c r="A76" s="206"/>
      <c r="B76" s="200">
        <v>44287.0</v>
      </c>
      <c r="C76" s="55" t="s">
        <v>5482</v>
      </c>
      <c r="D76" s="54">
        <v>5000.0</v>
      </c>
      <c r="E76" s="57" t="s">
        <v>274</v>
      </c>
      <c r="F76" s="205" t="s">
        <v>899</v>
      </c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</row>
    <row r="77">
      <c r="A77" s="49"/>
      <c r="B77" s="200">
        <v>44287.0</v>
      </c>
      <c r="C77" s="55" t="s">
        <v>5483</v>
      </c>
      <c r="D77" s="54">
        <v>50000.0</v>
      </c>
      <c r="E77" s="57" t="s">
        <v>274</v>
      </c>
      <c r="F77" s="205" t="s">
        <v>899</v>
      </c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</row>
    <row r="78">
      <c r="A78" s="49"/>
      <c r="B78" s="200">
        <v>44287.0</v>
      </c>
      <c r="C78" s="55" t="s">
        <v>5484</v>
      </c>
      <c r="D78" s="54">
        <v>10000.0</v>
      </c>
      <c r="E78" s="57" t="s">
        <v>274</v>
      </c>
      <c r="F78" s="205" t="s">
        <v>899</v>
      </c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</row>
    <row r="79">
      <c r="A79" s="49"/>
      <c r="B79" s="200">
        <v>44287.0</v>
      </c>
      <c r="C79" s="55" t="s">
        <v>5485</v>
      </c>
      <c r="D79" s="54">
        <v>10000.0</v>
      </c>
      <c r="E79" s="57" t="s">
        <v>274</v>
      </c>
      <c r="F79" s="205" t="s">
        <v>899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</row>
    <row r="80">
      <c r="A80" s="49"/>
      <c r="B80" s="200">
        <v>44287.0</v>
      </c>
      <c r="C80" s="55" t="s">
        <v>5486</v>
      </c>
      <c r="D80" s="54">
        <v>1000.0</v>
      </c>
      <c r="E80" s="57" t="s">
        <v>274</v>
      </c>
      <c r="F80" s="205" t="s">
        <v>899</v>
      </c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</row>
    <row r="81">
      <c r="A81" s="199"/>
      <c r="B81" s="200">
        <v>44287.0</v>
      </c>
      <c r="C81" s="55" t="s">
        <v>5487</v>
      </c>
      <c r="D81" s="54">
        <v>5000.0</v>
      </c>
      <c r="E81" s="57" t="s">
        <v>274</v>
      </c>
      <c r="F81" s="205" t="s">
        <v>899</v>
      </c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</row>
    <row r="82">
      <c r="A82" s="206"/>
      <c r="B82" s="200">
        <v>44287.0</v>
      </c>
      <c r="C82" s="55" t="s">
        <v>5488</v>
      </c>
      <c r="D82" s="54">
        <v>25000.0</v>
      </c>
      <c r="E82" s="57" t="s">
        <v>274</v>
      </c>
      <c r="F82" s="205" t="s">
        <v>899</v>
      </c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</row>
    <row r="83">
      <c r="A83" s="199"/>
      <c r="B83" s="200">
        <v>44287.0</v>
      </c>
      <c r="C83" s="55" t="s">
        <v>5489</v>
      </c>
      <c r="D83" s="54">
        <v>20000.0</v>
      </c>
      <c r="E83" s="57" t="s">
        <v>274</v>
      </c>
      <c r="F83" s="205" t="s">
        <v>899</v>
      </c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</row>
    <row r="84">
      <c r="A84" s="199"/>
      <c r="B84" s="200">
        <v>44287.0</v>
      </c>
      <c r="C84" s="55" t="s">
        <v>5490</v>
      </c>
      <c r="D84" s="54">
        <v>5000.0</v>
      </c>
      <c r="E84" s="57" t="s">
        <v>274</v>
      </c>
      <c r="F84" s="205" t="s">
        <v>899</v>
      </c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</row>
    <row r="85">
      <c r="A85" s="199"/>
      <c r="B85" s="200">
        <v>44287.0</v>
      </c>
      <c r="C85" s="55" t="s">
        <v>5491</v>
      </c>
      <c r="D85" s="54">
        <v>2000.0</v>
      </c>
      <c r="E85" s="57" t="s">
        <v>274</v>
      </c>
      <c r="F85" s="205" t="s">
        <v>899</v>
      </c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</row>
    <row r="86">
      <c r="A86" s="199">
        <v>272.0</v>
      </c>
      <c r="B86" s="200">
        <v>44287.0</v>
      </c>
      <c r="C86" s="55" t="s">
        <v>5492</v>
      </c>
      <c r="D86" s="54">
        <v>250000.0</v>
      </c>
      <c r="E86" s="57" t="s">
        <v>274</v>
      </c>
      <c r="F86" s="205" t="s">
        <v>899</v>
      </c>
      <c r="G86" s="104"/>
      <c r="H86" s="104"/>
      <c r="I86" s="104"/>
      <c r="J86" s="104"/>
      <c r="K86" s="104"/>
      <c r="L86" s="111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</row>
    <row r="87">
      <c r="A87" s="199"/>
      <c r="B87" s="200">
        <v>44287.0</v>
      </c>
      <c r="C87" s="55" t="s">
        <v>5493</v>
      </c>
      <c r="D87" s="54">
        <v>33333.0</v>
      </c>
      <c r="E87" s="57" t="s">
        <v>274</v>
      </c>
      <c r="F87" s="205" t="s">
        <v>899</v>
      </c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</row>
    <row r="88">
      <c r="A88" s="199"/>
      <c r="B88" s="200">
        <v>44287.0</v>
      </c>
      <c r="C88" s="55" t="s">
        <v>5494</v>
      </c>
      <c r="D88" s="54">
        <v>100000.0</v>
      </c>
      <c r="E88" s="57" t="s">
        <v>274</v>
      </c>
      <c r="F88" s="205" t="s">
        <v>899</v>
      </c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</row>
    <row r="89">
      <c r="A89" s="206"/>
      <c r="B89" s="200">
        <v>44287.0</v>
      </c>
      <c r="C89" s="55" t="s">
        <v>5495</v>
      </c>
      <c r="D89" s="54">
        <v>15000.0</v>
      </c>
      <c r="E89" s="57" t="s">
        <v>274</v>
      </c>
      <c r="F89" s="205" t="s">
        <v>899</v>
      </c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</row>
    <row r="90">
      <c r="A90" s="206"/>
      <c r="B90" s="200">
        <v>44287.0</v>
      </c>
      <c r="C90" s="55" t="s">
        <v>5496</v>
      </c>
      <c r="D90" s="54">
        <v>10000.0</v>
      </c>
      <c r="E90" s="57" t="s">
        <v>274</v>
      </c>
      <c r="F90" s="205" t="s">
        <v>899</v>
      </c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</row>
    <row r="91">
      <c r="A91" s="206"/>
      <c r="B91" s="200">
        <v>44287.0</v>
      </c>
      <c r="C91" s="55" t="s">
        <v>5497</v>
      </c>
      <c r="D91" s="54">
        <v>20000.0</v>
      </c>
      <c r="E91" s="57" t="s">
        <v>274</v>
      </c>
      <c r="F91" s="205" t="s">
        <v>899</v>
      </c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</row>
    <row r="92">
      <c r="A92" s="206"/>
      <c r="B92" s="200">
        <v>44287.0</v>
      </c>
      <c r="C92" s="55" t="s">
        <v>5498</v>
      </c>
      <c r="D92" s="54">
        <v>100000.0</v>
      </c>
      <c r="E92" s="57" t="s">
        <v>274</v>
      </c>
      <c r="F92" s="205" t="s">
        <v>899</v>
      </c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</row>
    <row r="93">
      <c r="A93" s="139"/>
      <c r="B93" s="200">
        <v>44287.0</v>
      </c>
      <c r="C93" s="55" t="s">
        <v>5499</v>
      </c>
      <c r="D93" s="54">
        <v>1.0</v>
      </c>
      <c r="E93" s="57" t="s">
        <v>274</v>
      </c>
      <c r="F93" s="205" t="s">
        <v>899</v>
      </c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</row>
    <row r="94">
      <c r="A94" s="139"/>
      <c r="B94" s="200">
        <v>44287.0</v>
      </c>
      <c r="C94" s="55" t="s">
        <v>5500</v>
      </c>
      <c r="D94" s="54">
        <v>1000.0</v>
      </c>
      <c r="E94" s="57" t="s">
        <v>274</v>
      </c>
      <c r="F94" s="205" t="s">
        <v>899</v>
      </c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</row>
    <row r="95">
      <c r="A95" s="139"/>
      <c r="B95" s="200">
        <v>44287.0</v>
      </c>
      <c r="C95" s="55" t="s">
        <v>5501</v>
      </c>
      <c r="D95" s="54">
        <v>1.0</v>
      </c>
      <c r="E95" s="57" t="s">
        <v>274</v>
      </c>
      <c r="F95" s="205" t="s">
        <v>899</v>
      </c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</row>
    <row r="96">
      <c r="A96" s="139"/>
      <c r="B96" s="200">
        <v>44287.0</v>
      </c>
      <c r="C96" s="55" t="s">
        <v>5502</v>
      </c>
      <c r="D96" s="54">
        <v>1.0</v>
      </c>
      <c r="E96" s="57" t="s">
        <v>274</v>
      </c>
      <c r="F96" s="205" t="s">
        <v>899</v>
      </c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</row>
    <row r="97">
      <c r="A97" s="137">
        <v>318.0</v>
      </c>
      <c r="B97" s="200">
        <v>44287.0</v>
      </c>
      <c r="C97" s="55" t="s">
        <v>5503</v>
      </c>
      <c r="D97" s="54">
        <v>250000.0</v>
      </c>
      <c r="E97" s="55" t="s">
        <v>273</v>
      </c>
      <c r="F97" s="205" t="s">
        <v>899</v>
      </c>
      <c r="G97" s="111"/>
      <c r="H97" s="104"/>
      <c r="I97" s="104"/>
      <c r="J97" s="104"/>
      <c r="K97" s="104"/>
      <c r="L97" s="111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</row>
    <row r="98">
      <c r="A98" s="206"/>
      <c r="B98" s="200">
        <v>44287.0</v>
      </c>
      <c r="C98" s="55" t="s">
        <v>5504</v>
      </c>
      <c r="D98" s="54">
        <v>1.0</v>
      </c>
      <c r="E98" s="57" t="s">
        <v>274</v>
      </c>
      <c r="F98" s="205" t="s">
        <v>899</v>
      </c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</row>
    <row r="99">
      <c r="A99" s="206"/>
      <c r="B99" s="200">
        <v>44287.0</v>
      </c>
      <c r="C99" s="55" t="s">
        <v>5505</v>
      </c>
      <c r="D99" s="54">
        <v>1.0</v>
      </c>
      <c r="E99" s="57" t="s">
        <v>274</v>
      </c>
      <c r="F99" s="205" t="s">
        <v>899</v>
      </c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</row>
    <row r="100">
      <c r="A100" s="199"/>
      <c r="B100" s="200">
        <v>44287.0</v>
      </c>
      <c r="C100" s="55" t="s">
        <v>5506</v>
      </c>
      <c r="D100" s="54">
        <v>5000.0</v>
      </c>
      <c r="E100" s="57" t="s">
        <v>274</v>
      </c>
      <c r="F100" s="205" t="s">
        <v>899</v>
      </c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</row>
    <row r="101">
      <c r="A101" s="199"/>
      <c r="B101" s="200">
        <v>44287.0</v>
      </c>
      <c r="C101" s="55" t="s">
        <v>5507</v>
      </c>
      <c r="D101" s="54">
        <v>100.0</v>
      </c>
      <c r="E101" s="57" t="s">
        <v>274</v>
      </c>
      <c r="F101" s="205" t="s">
        <v>899</v>
      </c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</row>
    <row r="102">
      <c r="A102" s="206"/>
      <c r="B102" s="200">
        <v>44287.0</v>
      </c>
      <c r="C102" s="55" t="s">
        <v>5508</v>
      </c>
      <c r="D102" s="54">
        <v>2000.0</v>
      </c>
      <c r="E102" s="57" t="s">
        <v>274</v>
      </c>
      <c r="F102" s="205" t="s">
        <v>899</v>
      </c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</row>
    <row r="103">
      <c r="A103" s="199"/>
      <c r="B103" s="200">
        <v>44287.0</v>
      </c>
      <c r="C103" s="55" t="s">
        <v>5509</v>
      </c>
      <c r="D103" s="54">
        <v>1.0</v>
      </c>
      <c r="E103" s="57" t="s">
        <v>274</v>
      </c>
      <c r="F103" s="205" t="s">
        <v>899</v>
      </c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</row>
    <row r="104">
      <c r="A104" s="206"/>
      <c r="B104" s="200">
        <v>44287.0</v>
      </c>
      <c r="C104" s="55" t="s">
        <v>5510</v>
      </c>
      <c r="D104" s="54">
        <v>1.0</v>
      </c>
      <c r="E104" s="57" t="s">
        <v>274</v>
      </c>
      <c r="F104" s="205" t="s">
        <v>899</v>
      </c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</row>
    <row r="105">
      <c r="A105" s="206"/>
      <c r="B105" s="200">
        <v>44287.0</v>
      </c>
      <c r="C105" s="55" t="s">
        <v>5511</v>
      </c>
      <c r="D105" s="54">
        <v>5000.0</v>
      </c>
      <c r="E105" s="57" t="s">
        <v>274</v>
      </c>
      <c r="F105" s="205" t="s">
        <v>899</v>
      </c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</row>
    <row r="106">
      <c r="A106" s="199"/>
      <c r="B106" s="200">
        <v>44287.0</v>
      </c>
      <c r="C106" s="55" t="s">
        <v>5512</v>
      </c>
      <c r="D106" s="54">
        <v>1000000.0</v>
      </c>
      <c r="E106" s="57" t="s">
        <v>274</v>
      </c>
      <c r="F106" s="205" t="s">
        <v>899</v>
      </c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</row>
    <row r="107">
      <c r="A107" s="199"/>
      <c r="B107" s="200">
        <v>44287.0</v>
      </c>
      <c r="C107" s="55" t="s">
        <v>5513</v>
      </c>
      <c r="D107" s="54">
        <v>1.0</v>
      </c>
      <c r="E107" s="57" t="s">
        <v>274</v>
      </c>
      <c r="F107" s="205" t="s">
        <v>899</v>
      </c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</row>
    <row r="108">
      <c r="A108" s="199"/>
      <c r="B108" s="200">
        <v>44287.0</v>
      </c>
      <c r="C108" s="55" t="s">
        <v>5514</v>
      </c>
      <c r="D108" s="54">
        <v>100000.0</v>
      </c>
      <c r="E108" s="57" t="s">
        <v>274</v>
      </c>
      <c r="F108" s="205" t="s">
        <v>899</v>
      </c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</row>
    <row r="109">
      <c r="A109" s="199"/>
      <c r="B109" s="200">
        <v>44287.0</v>
      </c>
      <c r="C109" s="55" t="s">
        <v>5515</v>
      </c>
      <c r="D109" s="54">
        <v>1.0</v>
      </c>
      <c r="E109" s="57" t="s">
        <v>274</v>
      </c>
      <c r="F109" s="205" t="s">
        <v>899</v>
      </c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</row>
    <row r="110">
      <c r="A110" s="206"/>
      <c r="B110" s="200">
        <v>44287.0</v>
      </c>
      <c r="C110" s="55" t="s">
        <v>5516</v>
      </c>
      <c r="D110" s="54">
        <v>1.0</v>
      </c>
      <c r="E110" s="57" t="s">
        <v>274</v>
      </c>
      <c r="F110" s="205" t="s">
        <v>899</v>
      </c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</row>
    <row r="111">
      <c r="A111" s="199"/>
      <c r="B111" s="200">
        <v>44287.0</v>
      </c>
      <c r="C111" s="55" t="s">
        <v>5517</v>
      </c>
      <c r="D111" s="54">
        <v>1000.0</v>
      </c>
      <c r="E111" s="57" t="s">
        <v>274</v>
      </c>
      <c r="F111" s="205" t="s">
        <v>899</v>
      </c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</row>
    <row r="112">
      <c r="A112" s="199"/>
      <c r="B112" s="200">
        <v>44287.0</v>
      </c>
      <c r="C112" s="55" t="s">
        <v>5518</v>
      </c>
      <c r="D112" s="54">
        <v>1000.0</v>
      </c>
      <c r="E112" s="57" t="s">
        <v>274</v>
      </c>
      <c r="F112" s="205" t="s">
        <v>899</v>
      </c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</row>
    <row r="113">
      <c r="A113" s="199">
        <v>295.0</v>
      </c>
      <c r="B113" s="200">
        <v>44287.0</v>
      </c>
      <c r="C113" s="55" t="s">
        <v>5519</v>
      </c>
      <c r="D113" s="54">
        <v>500000.0</v>
      </c>
      <c r="E113" s="57" t="s">
        <v>281</v>
      </c>
      <c r="F113" s="205" t="s">
        <v>899</v>
      </c>
      <c r="G113" s="104"/>
      <c r="H113" s="104"/>
      <c r="I113" s="104"/>
      <c r="J113" s="104"/>
      <c r="K113" s="104"/>
      <c r="L113" s="111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</row>
    <row r="114">
      <c r="A114" s="206"/>
      <c r="B114" s="200">
        <v>44287.0</v>
      </c>
      <c r="C114" s="55" t="s">
        <v>5520</v>
      </c>
      <c r="D114" s="54">
        <v>50000.0</v>
      </c>
      <c r="E114" s="57" t="s">
        <v>274</v>
      </c>
      <c r="F114" s="205" t="s">
        <v>899</v>
      </c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</row>
    <row r="115">
      <c r="A115" s="207"/>
      <c r="B115" s="208">
        <v>44287.0</v>
      </c>
      <c r="C115" s="55" t="s">
        <v>5521</v>
      </c>
      <c r="D115" s="54"/>
      <c r="E115" s="55" t="s">
        <v>273</v>
      </c>
      <c r="F115" s="209" t="s">
        <v>899</v>
      </c>
      <c r="G115" s="142"/>
      <c r="M115" s="104"/>
    </row>
    <row r="116">
      <c r="A116" s="207">
        <v>1262.0</v>
      </c>
      <c r="B116" s="208">
        <v>44287.0</v>
      </c>
      <c r="C116" s="55" t="s">
        <v>5521</v>
      </c>
      <c r="D116" s="56">
        <v>100000.0</v>
      </c>
      <c r="E116" s="55" t="s">
        <v>273</v>
      </c>
      <c r="F116" s="209" t="s">
        <v>899</v>
      </c>
      <c r="M116" s="104"/>
    </row>
    <row r="117">
      <c r="A117" s="207">
        <v>1256.0</v>
      </c>
      <c r="B117" s="208">
        <v>44287.0</v>
      </c>
      <c r="C117" s="55" t="s">
        <v>5521</v>
      </c>
      <c r="D117" s="56">
        <v>100000.0</v>
      </c>
      <c r="E117" s="55" t="s">
        <v>273</v>
      </c>
      <c r="F117" s="209" t="s">
        <v>899</v>
      </c>
      <c r="M117" s="104"/>
    </row>
    <row r="118">
      <c r="A118" s="207">
        <v>1252.0</v>
      </c>
      <c r="B118" s="208">
        <v>44287.0</v>
      </c>
      <c r="C118" s="55" t="s">
        <v>5521</v>
      </c>
      <c r="D118" s="56">
        <v>100000.0</v>
      </c>
      <c r="E118" s="55" t="s">
        <v>273</v>
      </c>
      <c r="F118" s="209" t="s">
        <v>899</v>
      </c>
      <c r="M118" s="104"/>
    </row>
    <row r="119">
      <c r="A119" s="207">
        <v>1242.0</v>
      </c>
      <c r="B119" s="208">
        <v>44287.0</v>
      </c>
      <c r="C119" s="55" t="s">
        <v>5521</v>
      </c>
      <c r="D119" s="56">
        <v>100000.0</v>
      </c>
      <c r="E119" s="55" t="s">
        <v>273</v>
      </c>
      <c r="F119" s="209" t="s">
        <v>899</v>
      </c>
      <c r="M119" s="104"/>
    </row>
    <row r="120">
      <c r="A120" s="207">
        <v>1267.0</v>
      </c>
      <c r="B120" s="208">
        <v>44287.0</v>
      </c>
      <c r="C120" s="55" t="s">
        <v>5521</v>
      </c>
      <c r="D120" s="56">
        <v>100000.0</v>
      </c>
      <c r="E120" s="55" t="s">
        <v>273</v>
      </c>
      <c r="F120" s="209" t="s">
        <v>899</v>
      </c>
      <c r="M120" s="104"/>
    </row>
    <row r="121">
      <c r="A121" s="199"/>
      <c r="B121" s="200">
        <v>44288.0</v>
      </c>
      <c r="C121" s="55" t="s">
        <v>5522</v>
      </c>
      <c r="D121" s="54">
        <v>50000.0</v>
      </c>
      <c r="E121" s="57" t="s">
        <v>274</v>
      </c>
      <c r="F121" s="205" t="s">
        <v>899</v>
      </c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</row>
    <row r="122">
      <c r="A122" s="199"/>
      <c r="B122" s="200">
        <v>44288.0</v>
      </c>
      <c r="C122" s="55" t="s">
        <v>5523</v>
      </c>
      <c r="D122" s="54">
        <v>200000.0</v>
      </c>
      <c r="E122" s="57" t="s">
        <v>274</v>
      </c>
      <c r="F122" s="205" t="s">
        <v>899</v>
      </c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</row>
    <row r="123">
      <c r="A123" s="199"/>
      <c r="B123" s="200">
        <v>44288.0</v>
      </c>
      <c r="C123" s="55" t="s">
        <v>5524</v>
      </c>
      <c r="D123" s="54">
        <v>3000.0</v>
      </c>
      <c r="E123" s="57" t="s">
        <v>274</v>
      </c>
      <c r="F123" s="205" t="s">
        <v>899</v>
      </c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</row>
    <row r="124">
      <c r="A124" s="199"/>
      <c r="B124" s="200">
        <v>44288.0</v>
      </c>
      <c r="C124" s="55" t="s">
        <v>5525</v>
      </c>
      <c r="D124" s="54">
        <v>10000.0</v>
      </c>
      <c r="E124" s="57" t="s">
        <v>274</v>
      </c>
      <c r="F124" s="205" t="s">
        <v>899</v>
      </c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</row>
    <row r="125">
      <c r="A125" s="206"/>
      <c r="B125" s="200">
        <v>44288.0</v>
      </c>
      <c r="C125" s="55" t="s">
        <v>5526</v>
      </c>
      <c r="D125" s="54">
        <v>5000.0</v>
      </c>
      <c r="E125" s="57" t="s">
        <v>274</v>
      </c>
      <c r="F125" s="205" t="s">
        <v>899</v>
      </c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</row>
    <row r="126">
      <c r="A126" s="206"/>
      <c r="B126" s="200">
        <v>44288.0</v>
      </c>
      <c r="C126" s="55" t="s">
        <v>5527</v>
      </c>
      <c r="D126" s="54">
        <v>50000.0</v>
      </c>
      <c r="E126" s="57" t="s">
        <v>274</v>
      </c>
      <c r="F126" s="205" t="s">
        <v>899</v>
      </c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</row>
    <row r="127">
      <c r="A127" s="206"/>
      <c r="B127" s="200">
        <v>44288.0</v>
      </c>
      <c r="C127" s="55" t="s">
        <v>5528</v>
      </c>
      <c r="D127" s="54">
        <v>10000.0</v>
      </c>
      <c r="E127" s="57" t="s">
        <v>274</v>
      </c>
      <c r="F127" s="205" t="s">
        <v>899</v>
      </c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</row>
    <row r="128">
      <c r="A128" s="206"/>
      <c r="B128" s="200">
        <v>44288.0</v>
      </c>
      <c r="C128" s="55" t="s">
        <v>5529</v>
      </c>
      <c r="D128" s="54">
        <v>1000.0</v>
      </c>
      <c r="E128" s="57" t="s">
        <v>274</v>
      </c>
      <c r="F128" s="205" t="s">
        <v>899</v>
      </c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</row>
    <row r="129">
      <c r="A129" s="206"/>
      <c r="B129" s="200">
        <v>44288.0</v>
      </c>
      <c r="C129" s="55" t="s">
        <v>5530</v>
      </c>
      <c r="D129" s="54">
        <v>15000.0</v>
      </c>
      <c r="E129" s="57" t="s">
        <v>274</v>
      </c>
      <c r="F129" s="205" t="s">
        <v>899</v>
      </c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</row>
    <row r="130">
      <c r="A130" s="206"/>
      <c r="B130" s="200">
        <v>44288.0</v>
      </c>
      <c r="C130" s="55" t="s">
        <v>5531</v>
      </c>
      <c r="D130" s="54">
        <v>50000.0</v>
      </c>
      <c r="E130" s="57" t="s">
        <v>274</v>
      </c>
      <c r="F130" s="205" t="s">
        <v>899</v>
      </c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</row>
    <row r="131">
      <c r="A131" s="199"/>
      <c r="B131" s="200">
        <v>44288.0</v>
      </c>
      <c r="C131" s="55" t="s">
        <v>5532</v>
      </c>
      <c r="D131" s="54">
        <v>50000.0</v>
      </c>
      <c r="E131" s="57" t="s">
        <v>274</v>
      </c>
      <c r="F131" s="205" t="s">
        <v>899</v>
      </c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</row>
    <row r="132">
      <c r="A132" s="199">
        <v>1197.0</v>
      </c>
      <c r="B132" s="200">
        <v>44288.0</v>
      </c>
      <c r="C132" s="55" t="s">
        <v>5533</v>
      </c>
      <c r="D132" s="54">
        <v>25000.0</v>
      </c>
      <c r="E132" s="57" t="s">
        <v>274</v>
      </c>
      <c r="F132" s="205" t="s">
        <v>899</v>
      </c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</row>
    <row r="133">
      <c r="A133" s="199"/>
      <c r="B133" s="200">
        <v>44288.0</v>
      </c>
      <c r="C133" s="55" t="s">
        <v>5534</v>
      </c>
      <c r="D133" s="54">
        <v>9000.0</v>
      </c>
      <c r="E133" s="57" t="s">
        <v>274</v>
      </c>
      <c r="F133" s="205" t="s">
        <v>899</v>
      </c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</row>
    <row r="134">
      <c r="A134" s="199"/>
      <c r="B134" s="200">
        <v>44288.0</v>
      </c>
      <c r="C134" s="55" t="s">
        <v>5535</v>
      </c>
      <c r="D134" s="54">
        <v>100000.0</v>
      </c>
      <c r="E134" s="57" t="s">
        <v>274</v>
      </c>
      <c r="F134" s="205" t="s">
        <v>899</v>
      </c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</row>
    <row r="135">
      <c r="A135" s="199"/>
      <c r="B135" s="200">
        <v>44288.0</v>
      </c>
      <c r="C135" s="55" t="s">
        <v>5536</v>
      </c>
      <c r="D135" s="54">
        <v>2000.0</v>
      </c>
      <c r="E135" s="57" t="s">
        <v>274</v>
      </c>
      <c r="F135" s="205" t="s">
        <v>899</v>
      </c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</row>
    <row r="136">
      <c r="A136" s="199"/>
      <c r="B136" s="200">
        <v>44288.0</v>
      </c>
      <c r="C136" s="55" t="s">
        <v>5537</v>
      </c>
      <c r="D136" s="54">
        <v>50000.0</v>
      </c>
      <c r="E136" s="57" t="s">
        <v>274</v>
      </c>
      <c r="F136" s="205" t="s">
        <v>899</v>
      </c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</row>
    <row r="137">
      <c r="A137" s="199"/>
      <c r="B137" s="200">
        <v>44288.0</v>
      </c>
      <c r="C137" s="55" t="s">
        <v>5538</v>
      </c>
      <c r="D137" s="54">
        <v>50000.0</v>
      </c>
      <c r="E137" s="57" t="s">
        <v>274</v>
      </c>
      <c r="F137" s="205" t="s">
        <v>899</v>
      </c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</row>
    <row r="138">
      <c r="A138" s="199"/>
      <c r="B138" s="200">
        <v>44288.0</v>
      </c>
      <c r="C138" s="55" t="s">
        <v>5539</v>
      </c>
      <c r="D138" s="54">
        <v>5000.0</v>
      </c>
      <c r="E138" s="57" t="s">
        <v>274</v>
      </c>
      <c r="F138" s="205" t="s">
        <v>899</v>
      </c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</row>
    <row r="139">
      <c r="A139" s="199"/>
      <c r="B139" s="200">
        <v>44288.0</v>
      </c>
      <c r="C139" s="55" t="s">
        <v>5540</v>
      </c>
      <c r="D139" s="54">
        <v>50000.0</v>
      </c>
      <c r="E139" s="57" t="s">
        <v>274</v>
      </c>
      <c r="F139" s="205" t="s">
        <v>899</v>
      </c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</row>
    <row r="140">
      <c r="A140" s="199">
        <v>1974.0</v>
      </c>
      <c r="B140" s="200">
        <v>44288.0</v>
      </c>
      <c r="C140" s="55" t="s">
        <v>5541</v>
      </c>
      <c r="D140" s="54">
        <v>100000.0</v>
      </c>
      <c r="E140" s="57" t="s">
        <v>274</v>
      </c>
      <c r="F140" s="205" t="s">
        <v>899</v>
      </c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</row>
    <row r="141">
      <c r="A141" s="199"/>
      <c r="B141" s="200">
        <v>44288.0</v>
      </c>
      <c r="C141" s="55" t="s">
        <v>5542</v>
      </c>
      <c r="D141" s="54">
        <v>50000.0</v>
      </c>
      <c r="E141" s="57" t="s">
        <v>274</v>
      </c>
      <c r="F141" s="205" t="s">
        <v>899</v>
      </c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</row>
    <row r="142">
      <c r="A142" s="199"/>
      <c r="B142" s="200">
        <v>44288.0</v>
      </c>
      <c r="C142" s="55" t="s">
        <v>5543</v>
      </c>
      <c r="D142" s="54">
        <v>20000.0</v>
      </c>
      <c r="E142" s="57" t="s">
        <v>274</v>
      </c>
      <c r="F142" s="205" t="s">
        <v>899</v>
      </c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</row>
    <row r="143">
      <c r="A143" s="199">
        <v>1396.0</v>
      </c>
      <c r="B143" s="200">
        <v>44288.0</v>
      </c>
      <c r="C143" s="55" t="s">
        <v>5544</v>
      </c>
      <c r="D143" s="56">
        <v>100000.0</v>
      </c>
      <c r="E143" s="55" t="s">
        <v>273</v>
      </c>
      <c r="F143" s="205" t="s">
        <v>899</v>
      </c>
      <c r="G143" s="111"/>
      <c r="H143" s="104"/>
      <c r="I143" s="104"/>
      <c r="J143" s="104"/>
      <c r="K143" s="104"/>
      <c r="L143" s="111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</row>
    <row r="144">
      <c r="A144" s="199">
        <v>1396.0</v>
      </c>
      <c r="B144" s="200">
        <v>44288.0</v>
      </c>
      <c r="C144" s="55" t="s">
        <v>5544</v>
      </c>
      <c r="D144" s="56">
        <v>382.0</v>
      </c>
      <c r="E144" s="55" t="s">
        <v>274</v>
      </c>
      <c r="F144" s="205" t="s">
        <v>899</v>
      </c>
      <c r="G144" s="111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</row>
    <row r="145">
      <c r="A145" s="199"/>
      <c r="B145" s="200">
        <v>44288.0</v>
      </c>
      <c r="C145" s="55" t="s">
        <v>5545</v>
      </c>
      <c r="D145" s="54">
        <v>100000.0</v>
      </c>
      <c r="E145" s="57" t="s">
        <v>274</v>
      </c>
      <c r="F145" s="205" t="s">
        <v>899</v>
      </c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</row>
    <row r="146">
      <c r="A146" s="199"/>
      <c r="B146" s="200">
        <v>44288.0</v>
      </c>
      <c r="C146" s="55" t="s">
        <v>5546</v>
      </c>
      <c r="D146" s="54">
        <v>25000.0</v>
      </c>
      <c r="E146" s="57" t="s">
        <v>274</v>
      </c>
      <c r="F146" s="205" t="s">
        <v>899</v>
      </c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</row>
    <row r="147">
      <c r="A147" s="199"/>
      <c r="B147" s="200">
        <v>44288.0</v>
      </c>
      <c r="C147" s="55" t="s">
        <v>5547</v>
      </c>
      <c r="D147" s="54">
        <v>25000.0</v>
      </c>
      <c r="E147" s="57" t="s">
        <v>274</v>
      </c>
      <c r="F147" s="205" t="s">
        <v>899</v>
      </c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</row>
    <row r="148">
      <c r="A148" s="206"/>
      <c r="B148" s="200">
        <v>44288.0</v>
      </c>
      <c r="C148" s="55" t="s">
        <v>5548</v>
      </c>
      <c r="D148" s="54">
        <v>5000.0</v>
      </c>
      <c r="E148" s="57" t="s">
        <v>274</v>
      </c>
      <c r="F148" s="205" t="s">
        <v>899</v>
      </c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</row>
    <row r="149">
      <c r="A149" s="206"/>
      <c r="B149" s="200">
        <v>44288.0</v>
      </c>
      <c r="C149" s="55" t="s">
        <v>5549</v>
      </c>
      <c r="D149" s="54">
        <v>250000.0</v>
      </c>
      <c r="E149" s="57" t="s">
        <v>274</v>
      </c>
      <c r="F149" s="205" t="s">
        <v>899</v>
      </c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</row>
    <row r="150">
      <c r="A150" s="199"/>
      <c r="B150" s="200">
        <v>44288.0</v>
      </c>
      <c r="C150" s="55" t="s">
        <v>5550</v>
      </c>
      <c r="D150" s="54">
        <v>100000.0</v>
      </c>
      <c r="E150" s="57" t="s">
        <v>274</v>
      </c>
      <c r="F150" s="205" t="s">
        <v>899</v>
      </c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</row>
    <row r="151">
      <c r="A151" s="206"/>
      <c r="B151" s="200">
        <v>44288.0</v>
      </c>
      <c r="C151" s="55" t="s">
        <v>5551</v>
      </c>
      <c r="D151" s="54">
        <v>50000.0</v>
      </c>
      <c r="E151" s="57" t="s">
        <v>274</v>
      </c>
      <c r="F151" s="205" t="s">
        <v>899</v>
      </c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</row>
    <row r="152">
      <c r="A152" s="199"/>
      <c r="B152" s="200">
        <v>44288.0</v>
      </c>
      <c r="C152" s="55" t="s">
        <v>5552</v>
      </c>
      <c r="D152" s="54">
        <v>20000.0</v>
      </c>
      <c r="E152" s="57" t="s">
        <v>274</v>
      </c>
      <c r="F152" s="205" t="s">
        <v>899</v>
      </c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</row>
    <row r="153">
      <c r="A153" s="199"/>
      <c r="B153" s="200">
        <v>44288.0</v>
      </c>
      <c r="C153" s="55" t="s">
        <v>5553</v>
      </c>
      <c r="D153" s="54">
        <v>20000.0</v>
      </c>
      <c r="E153" s="57" t="s">
        <v>274</v>
      </c>
      <c r="F153" s="205" t="s">
        <v>899</v>
      </c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</row>
    <row r="154">
      <c r="A154" s="206"/>
      <c r="B154" s="200">
        <v>44289.0</v>
      </c>
      <c r="C154" s="55" t="s">
        <v>5554</v>
      </c>
      <c r="D154" s="54">
        <v>33333.0</v>
      </c>
      <c r="E154" s="57" t="s">
        <v>274</v>
      </c>
      <c r="F154" s="205" t="s">
        <v>899</v>
      </c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</row>
    <row r="155">
      <c r="A155" s="199"/>
      <c r="B155" s="200">
        <v>44289.0</v>
      </c>
      <c r="C155" s="55" t="s">
        <v>5555</v>
      </c>
      <c r="D155" s="54">
        <v>10000.0</v>
      </c>
      <c r="E155" s="57" t="s">
        <v>274</v>
      </c>
      <c r="F155" s="205" t="s">
        <v>899</v>
      </c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</row>
    <row r="156">
      <c r="A156" s="199"/>
      <c r="B156" s="200">
        <v>44289.0</v>
      </c>
      <c r="C156" s="55" t="s">
        <v>5556</v>
      </c>
      <c r="D156" s="54">
        <v>17000.0</v>
      </c>
      <c r="E156" s="57" t="s">
        <v>274</v>
      </c>
      <c r="F156" s="205" t="s">
        <v>899</v>
      </c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</row>
    <row r="157">
      <c r="A157" s="199"/>
      <c r="B157" s="200">
        <v>44289.0</v>
      </c>
      <c r="C157" s="55" t="s">
        <v>5557</v>
      </c>
      <c r="D157" s="54">
        <v>1000.0</v>
      </c>
      <c r="E157" s="57" t="s">
        <v>274</v>
      </c>
      <c r="F157" s="205" t="s">
        <v>899</v>
      </c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</row>
    <row r="158">
      <c r="A158" s="199"/>
      <c r="B158" s="200">
        <v>44289.0</v>
      </c>
      <c r="C158" s="55" t="s">
        <v>5558</v>
      </c>
      <c r="D158" s="54">
        <v>10000.0</v>
      </c>
      <c r="E158" s="57" t="s">
        <v>274</v>
      </c>
      <c r="F158" s="205" t="s">
        <v>899</v>
      </c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</row>
    <row r="159">
      <c r="A159" s="206"/>
      <c r="B159" s="200">
        <v>44289.0</v>
      </c>
      <c r="C159" s="55" t="s">
        <v>5559</v>
      </c>
      <c r="D159" s="54">
        <v>5000.0</v>
      </c>
      <c r="E159" s="57" t="s">
        <v>274</v>
      </c>
      <c r="F159" s="205" t="s">
        <v>899</v>
      </c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</row>
    <row r="160">
      <c r="A160" s="206"/>
      <c r="B160" s="200">
        <v>44289.0</v>
      </c>
      <c r="C160" s="55" t="s">
        <v>5560</v>
      </c>
      <c r="D160" s="54">
        <v>2000.0</v>
      </c>
      <c r="E160" s="57" t="s">
        <v>274</v>
      </c>
      <c r="F160" s="205" t="s">
        <v>899</v>
      </c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</row>
    <row r="161">
      <c r="A161" s="199"/>
      <c r="B161" s="200">
        <v>44289.0</v>
      </c>
      <c r="C161" s="55" t="s">
        <v>5561</v>
      </c>
      <c r="D161" s="54">
        <v>500000.0</v>
      </c>
      <c r="E161" s="57" t="s">
        <v>274</v>
      </c>
      <c r="F161" s="205" t="s">
        <v>899</v>
      </c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</row>
    <row r="162">
      <c r="A162" s="206"/>
      <c r="B162" s="200">
        <v>44289.0</v>
      </c>
      <c r="C162" s="55" t="s">
        <v>5562</v>
      </c>
      <c r="D162" s="54">
        <v>500000.0</v>
      </c>
      <c r="E162" s="57" t="s">
        <v>274</v>
      </c>
      <c r="F162" s="205" t="s">
        <v>899</v>
      </c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</row>
    <row r="163">
      <c r="A163" s="199"/>
      <c r="B163" s="200">
        <v>44289.0</v>
      </c>
      <c r="C163" s="55" t="s">
        <v>5563</v>
      </c>
      <c r="D163" s="54">
        <v>20000.0</v>
      </c>
      <c r="E163" s="57" t="s">
        <v>274</v>
      </c>
      <c r="F163" s="205" t="s">
        <v>899</v>
      </c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</row>
    <row r="164">
      <c r="A164" s="206"/>
      <c r="B164" s="200">
        <v>44290.0</v>
      </c>
      <c r="C164" s="55" t="s">
        <v>5564</v>
      </c>
      <c r="D164" s="54">
        <v>100000.0</v>
      </c>
      <c r="E164" s="57" t="s">
        <v>274</v>
      </c>
      <c r="F164" s="205" t="s">
        <v>899</v>
      </c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</row>
    <row r="165">
      <c r="A165" s="199"/>
      <c r="B165" s="200">
        <v>44290.0</v>
      </c>
      <c r="C165" s="55" t="s">
        <v>5565</v>
      </c>
      <c r="D165" s="54">
        <v>10000.0</v>
      </c>
      <c r="E165" s="57" t="s">
        <v>274</v>
      </c>
      <c r="F165" s="205" t="s">
        <v>899</v>
      </c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</row>
    <row r="166">
      <c r="A166" s="206"/>
      <c r="B166" s="200">
        <v>44290.0</v>
      </c>
      <c r="C166" s="55" t="s">
        <v>5566</v>
      </c>
      <c r="D166" s="54">
        <v>5000.0</v>
      </c>
      <c r="E166" s="57" t="s">
        <v>274</v>
      </c>
      <c r="F166" s="205" t="s">
        <v>899</v>
      </c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</row>
    <row r="167">
      <c r="A167" s="199"/>
      <c r="B167" s="200">
        <v>44290.0</v>
      </c>
      <c r="C167" s="55" t="s">
        <v>5567</v>
      </c>
      <c r="D167" s="54">
        <v>9000.0</v>
      </c>
      <c r="E167" s="57" t="s">
        <v>274</v>
      </c>
      <c r="F167" s="205" t="s">
        <v>899</v>
      </c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</row>
    <row r="168">
      <c r="A168" s="206"/>
      <c r="B168" s="200">
        <v>44290.0</v>
      </c>
      <c r="C168" s="55" t="s">
        <v>5568</v>
      </c>
      <c r="D168" s="54">
        <v>50000.0</v>
      </c>
      <c r="E168" s="57" t="s">
        <v>274</v>
      </c>
      <c r="F168" s="205" t="s">
        <v>899</v>
      </c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</row>
    <row r="169">
      <c r="A169" s="199"/>
      <c r="B169" s="200">
        <v>44290.0</v>
      </c>
      <c r="C169" s="55" t="s">
        <v>5569</v>
      </c>
      <c r="D169" s="54">
        <v>10000.0</v>
      </c>
      <c r="E169" s="57" t="s">
        <v>274</v>
      </c>
      <c r="F169" s="205" t="s">
        <v>899</v>
      </c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</row>
    <row r="170">
      <c r="A170" s="206"/>
      <c r="B170" s="200">
        <v>44290.0</v>
      </c>
      <c r="C170" s="55" t="s">
        <v>5570</v>
      </c>
      <c r="D170" s="54">
        <v>2000.0</v>
      </c>
      <c r="E170" s="57" t="s">
        <v>274</v>
      </c>
      <c r="F170" s="205" t="s">
        <v>899</v>
      </c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</row>
    <row r="171">
      <c r="A171" s="206"/>
      <c r="B171" s="200">
        <v>44290.0</v>
      </c>
      <c r="C171" s="55" t="s">
        <v>5571</v>
      </c>
      <c r="D171" s="54">
        <v>20000.0</v>
      </c>
      <c r="E171" s="57" t="s">
        <v>274</v>
      </c>
      <c r="F171" s="205" t="s">
        <v>899</v>
      </c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</row>
    <row r="172">
      <c r="A172" s="30"/>
      <c r="B172" s="200">
        <v>44290.0</v>
      </c>
      <c r="C172" s="55" t="s">
        <v>5572</v>
      </c>
      <c r="D172" s="54">
        <v>1000.0</v>
      </c>
      <c r="E172" s="57" t="s">
        <v>274</v>
      </c>
      <c r="F172" s="205" t="s">
        <v>899</v>
      </c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</row>
    <row r="173">
      <c r="A173" s="30"/>
      <c r="B173" s="200">
        <v>44290.0</v>
      </c>
      <c r="C173" s="55" t="s">
        <v>5573</v>
      </c>
      <c r="D173" s="54">
        <v>14000.0</v>
      </c>
      <c r="E173" s="57" t="s">
        <v>274</v>
      </c>
      <c r="F173" s="205" t="s">
        <v>899</v>
      </c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</row>
    <row r="174">
      <c r="A174" s="206"/>
      <c r="B174" s="200">
        <v>44290.0</v>
      </c>
      <c r="C174" s="55" t="s">
        <v>5574</v>
      </c>
      <c r="D174" s="54">
        <v>25000.0</v>
      </c>
      <c r="E174" s="57" t="s">
        <v>274</v>
      </c>
      <c r="F174" s="205" t="s">
        <v>899</v>
      </c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</row>
    <row r="175">
      <c r="A175" s="199"/>
      <c r="B175" s="200">
        <v>44290.0</v>
      </c>
      <c r="C175" s="55" t="s">
        <v>5575</v>
      </c>
      <c r="D175" s="54">
        <v>5000.0</v>
      </c>
      <c r="E175" s="57" t="s">
        <v>274</v>
      </c>
      <c r="F175" s="205" t="s">
        <v>899</v>
      </c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</row>
    <row r="176">
      <c r="A176" s="199"/>
      <c r="B176" s="200">
        <v>44290.0</v>
      </c>
      <c r="C176" s="55" t="s">
        <v>5576</v>
      </c>
      <c r="D176" s="54">
        <v>10000.0</v>
      </c>
      <c r="E176" s="57" t="s">
        <v>274</v>
      </c>
      <c r="F176" s="205" t="s">
        <v>899</v>
      </c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</row>
    <row r="177">
      <c r="A177" s="199"/>
      <c r="B177" s="200">
        <v>44290.0</v>
      </c>
      <c r="C177" s="55" t="s">
        <v>5577</v>
      </c>
      <c r="D177" s="54">
        <v>5000.0</v>
      </c>
      <c r="E177" s="57" t="s">
        <v>274</v>
      </c>
      <c r="F177" s="205" t="s">
        <v>899</v>
      </c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</row>
    <row r="178">
      <c r="A178" s="199"/>
      <c r="B178" s="200">
        <v>44290.0</v>
      </c>
      <c r="C178" s="55" t="s">
        <v>5578</v>
      </c>
      <c r="D178" s="54">
        <v>5000.0</v>
      </c>
      <c r="E178" s="57" t="s">
        <v>274</v>
      </c>
      <c r="F178" s="205" t="s">
        <v>899</v>
      </c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</row>
    <row r="179">
      <c r="A179" s="199"/>
      <c r="B179" s="200">
        <v>44290.0</v>
      </c>
      <c r="C179" s="55" t="s">
        <v>5579</v>
      </c>
      <c r="D179" s="54">
        <v>5000.0</v>
      </c>
      <c r="E179" s="57" t="s">
        <v>274</v>
      </c>
      <c r="F179" s="205" t="s">
        <v>899</v>
      </c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</row>
    <row r="180">
      <c r="A180" s="199"/>
      <c r="B180" s="200">
        <v>44290.0</v>
      </c>
      <c r="C180" s="55" t="s">
        <v>5580</v>
      </c>
      <c r="D180" s="54">
        <v>35000.0</v>
      </c>
      <c r="E180" s="57" t="s">
        <v>274</v>
      </c>
      <c r="F180" s="205" t="s">
        <v>899</v>
      </c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</row>
    <row r="181">
      <c r="A181" s="199"/>
      <c r="B181" s="200">
        <v>44290.0</v>
      </c>
      <c r="C181" s="55" t="s">
        <v>5581</v>
      </c>
      <c r="D181" s="54">
        <v>10000.0</v>
      </c>
      <c r="E181" s="57" t="s">
        <v>274</v>
      </c>
      <c r="F181" s="205" t="s">
        <v>899</v>
      </c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</row>
    <row r="182">
      <c r="A182" s="199"/>
      <c r="B182" s="200">
        <v>44290.0</v>
      </c>
      <c r="C182" s="55" t="s">
        <v>5582</v>
      </c>
      <c r="D182" s="54">
        <v>100000.0</v>
      </c>
      <c r="E182" s="57" t="s">
        <v>274</v>
      </c>
      <c r="F182" s="205" t="s">
        <v>899</v>
      </c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</row>
    <row r="183">
      <c r="A183" s="206"/>
      <c r="B183" s="200">
        <v>44290.0</v>
      </c>
      <c r="C183" s="55" t="s">
        <v>5583</v>
      </c>
      <c r="D183" s="54">
        <v>100.0</v>
      </c>
      <c r="E183" s="57" t="s">
        <v>274</v>
      </c>
      <c r="F183" s="205" t="s">
        <v>899</v>
      </c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</row>
    <row r="184">
      <c r="A184" s="30"/>
      <c r="B184" s="200">
        <v>44291.0</v>
      </c>
      <c r="C184" s="55" t="s">
        <v>5584</v>
      </c>
      <c r="D184" s="54">
        <v>10000.0</v>
      </c>
      <c r="E184" s="57" t="s">
        <v>274</v>
      </c>
      <c r="F184" s="205" t="s">
        <v>899</v>
      </c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</row>
    <row r="185">
      <c r="A185" s="30"/>
      <c r="B185" s="200">
        <v>44291.0</v>
      </c>
      <c r="C185" s="55" t="s">
        <v>5585</v>
      </c>
      <c r="D185" s="54">
        <v>10000.0</v>
      </c>
      <c r="E185" s="57" t="s">
        <v>274</v>
      </c>
      <c r="F185" s="205" t="s">
        <v>899</v>
      </c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</row>
    <row r="186">
      <c r="A186" s="199"/>
      <c r="B186" s="200">
        <v>44291.0</v>
      </c>
      <c r="C186" s="55" t="s">
        <v>5586</v>
      </c>
      <c r="D186" s="54">
        <v>25000.0</v>
      </c>
      <c r="E186" s="57" t="s">
        <v>274</v>
      </c>
      <c r="F186" s="205" t="s">
        <v>899</v>
      </c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</row>
    <row r="187">
      <c r="A187" s="199"/>
      <c r="B187" s="200">
        <v>44291.0</v>
      </c>
      <c r="C187" s="55" t="s">
        <v>5587</v>
      </c>
      <c r="D187" s="54">
        <v>10000.0</v>
      </c>
      <c r="E187" s="57" t="s">
        <v>274</v>
      </c>
      <c r="F187" s="205" t="s">
        <v>899</v>
      </c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</row>
    <row r="188">
      <c r="A188" s="199"/>
      <c r="B188" s="200">
        <v>44291.0</v>
      </c>
      <c r="C188" s="55" t="s">
        <v>5588</v>
      </c>
      <c r="D188" s="54">
        <v>10000.0</v>
      </c>
      <c r="E188" s="57" t="s">
        <v>274</v>
      </c>
      <c r="F188" s="205" t="s">
        <v>899</v>
      </c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</row>
    <row r="189">
      <c r="A189" s="199"/>
      <c r="B189" s="200">
        <v>44291.0</v>
      </c>
      <c r="C189" s="55" t="s">
        <v>5589</v>
      </c>
      <c r="D189" s="54">
        <v>1000.0</v>
      </c>
      <c r="E189" s="57" t="s">
        <v>274</v>
      </c>
      <c r="F189" s="205" t="s">
        <v>899</v>
      </c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</row>
    <row r="190">
      <c r="A190" s="206"/>
      <c r="B190" s="200">
        <v>44291.0</v>
      </c>
      <c r="C190" s="55" t="s">
        <v>5590</v>
      </c>
      <c r="D190" s="54">
        <v>10000.0</v>
      </c>
      <c r="E190" s="57" t="s">
        <v>274</v>
      </c>
      <c r="F190" s="205" t="s">
        <v>899</v>
      </c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</row>
    <row r="191">
      <c r="A191" s="206"/>
      <c r="B191" s="200">
        <v>44291.0</v>
      </c>
      <c r="C191" s="55" t="s">
        <v>5591</v>
      </c>
      <c r="D191" s="54">
        <v>5000.0</v>
      </c>
      <c r="E191" s="57" t="s">
        <v>274</v>
      </c>
      <c r="F191" s="205" t="s">
        <v>899</v>
      </c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</row>
    <row r="192">
      <c r="A192" s="199"/>
      <c r="B192" s="200">
        <v>44291.0</v>
      </c>
      <c r="C192" s="55" t="s">
        <v>5592</v>
      </c>
      <c r="D192" s="54">
        <v>15000.0</v>
      </c>
      <c r="E192" s="57" t="s">
        <v>274</v>
      </c>
      <c r="F192" s="205" t="s">
        <v>899</v>
      </c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</row>
    <row r="193">
      <c r="A193" s="199"/>
      <c r="B193" s="200">
        <v>44291.0</v>
      </c>
      <c r="C193" s="55" t="s">
        <v>5593</v>
      </c>
      <c r="D193" s="54">
        <v>15000.0</v>
      </c>
      <c r="E193" s="57" t="s">
        <v>274</v>
      </c>
      <c r="F193" s="205" t="s">
        <v>899</v>
      </c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</row>
    <row r="194">
      <c r="A194" s="206"/>
      <c r="B194" s="200">
        <v>44291.0</v>
      </c>
      <c r="C194" s="55" t="s">
        <v>5594</v>
      </c>
      <c r="D194" s="54">
        <v>100000.0</v>
      </c>
      <c r="E194" s="57" t="s">
        <v>274</v>
      </c>
      <c r="F194" s="205" t="s">
        <v>899</v>
      </c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</row>
    <row r="195">
      <c r="A195" s="199"/>
      <c r="B195" s="200">
        <v>44291.0</v>
      </c>
      <c r="C195" s="55" t="s">
        <v>5595</v>
      </c>
      <c r="D195" s="54">
        <v>20000.0</v>
      </c>
      <c r="E195" s="57" t="s">
        <v>274</v>
      </c>
      <c r="F195" s="205" t="s">
        <v>899</v>
      </c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</row>
    <row r="196">
      <c r="A196" s="199"/>
      <c r="B196" s="200">
        <v>44291.0</v>
      </c>
      <c r="C196" s="55" t="s">
        <v>5596</v>
      </c>
      <c r="D196" s="54">
        <v>2000.0</v>
      </c>
      <c r="E196" s="57" t="s">
        <v>274</v>
      </c>
      <c r="F196" s="205" t="s">
        <v>899</v>
      </c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</row>
    <row r="197">
      <c r="A197" s="199"/>
      <c r="B197" s="200">
        <v>44291.0</v>
      </c>
      <c r="C197" s="55" t="s">
        <v>5597</v>
      </c>
      <c r="D197" s="54">
        <v>100.0</v>
      </c>
      <c r="E197" s="57" t="s">
        <v>274</v>
      </c>
      <c r="F197" s="205" t="s">
        <v>899</v>
      </c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</row>
    <row r="198">
      <c r="A198" s="199"/>
      <c r="B198" s="200">
        <v>44291.0</v>
      </c>
      <c r="C198" s="55" t="s">
        <v>5598</v>
      </c>
      <c r="D198" s="54">
        <v>25000.0</v>
      </c>
      <c r="E198" s="57" t="s">
        <v>274</v>
      </c>
      <c r="F198" s="205" t="s">
        <v>899</v>
      </c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</row>
    <row r="199">
      <c r="A199" s="199"/>
      <c r="B199" s="200">
        <v>44291.0</v>
      </c>
      <c r="C199" s="55" t="s">
        <v>5599</v>
      </c>
      <c r="D199" s="54">
        <v>10000.0</v>
      </c>
      <c r="E199" s="57" t="s">
        <v>274</v>
      </c>
      <c r="F199" s="205" t="s">
        <v>899</v>
      </c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</row>
    <row r="200">
      <c r="A200" s="206"/>
      <c r="B200" s="200">
        <v>44291.0</v>
      </c>
      <c r="C200" s="55" t="s">
        <v>5600</v>
      </c>
      <c r="D200" s="54">
        <v>1000.0</v>
      </c>
      <c r="E200" s="57" t="s">
        <v>274</v>
      </c>
      <c r="F200" s="205" t="s">
        <v>899</v>
      </c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</row>
    <row r="201">
      <c r="A201" s="30"/>
      <c r="B201" s="200">
        <v>44291.0</v>
      </c>
      <c r="C201" s="55" t="s">
        <v>5601</v>
      </c>
      <c r="D201" s="54">
        <v>1.0</v>
      </c>
      <c r="E201" s="57" t="s">
        <v>274</v>
      </c>
      <c r="F201" s="205" t="s">
        <v>899</v>
      </c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</row>
    <row r="202">
      <c r="A202" s="30"/>
      <c r="B202" s="200">
        <v>44291.0</v>
      </c>
      <c r="C202" s="55" t="s">
        <v>5602</v>
      </c>
      <c r="D202" s="54">
        <v>1000.0</v>
      </c>
      <c r="E202" s="57" t="s">
        <v>274</v>
      </c>
      <c r="F202" s="205" t="s">
        <v>899</v>
      </c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</row>
    <row r="203">
      <c r="A203" s="30"/>
      <c r="B203" s="200">
        <v>44291.0</v>
      </c>
      <c r="C203" s="55" t="s">
        <v>5603</v>
      </c>
      <c r="D203" s="54">
        <v>1.0</v>
      </c>
      <c r="E203" s="57" t="s">
        <v>274</v>
      </c>
      <c r="F203" s="205" t="s">
        <v>899</v>
      </c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</row>
    <row r="204">
      <c r="A204" s="30"/>
      <c r="B204" s="200">
        <v>44291.0</v>
      </c>
      <c r="C204" s="55" t="s">
        <v>5604</v>
      </c>
      <c r="D204" s="54">
        <v>1500.0</v>
      </c>
      <c r="E204" s="57" t="s">
        <v>274</v>
      </c>
      <c r="F204" s="205" t="s">
        <v>899</v>
      </c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</row>
    <row r="205">
      <c r="A205" s="30"/>
      <c r="B205" s="200">
        <v>44291.0</v>
      </c>
      <c r="C205" s="55" t="s">
        <v>5605</v>
      </c>
      <c r="D205" s="54">
        <v>1.0</v>
      </c>
      <c r="E205" s="57" t="s">
        <v>274</v>
      </c>
      <c r="F205" s="205" t="s">
        <v>899</v>
      </c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</row>
    <row r="206">
      <c r="A206" s="199"/>
      <c r="B206" s="200">
        <v>44291.0</v>
      </c>
      <c r="C206" s="55" t="s">
        <v>5606</v>
      </c>
      <c r="D206" s="54">
        <v>1000.0</v>
      </c>
      <c r="E206" s="57" t="s">
        <v>274</v>
      </c>
      <c r="F206" s="205" t="s">
        <v>899</v>
      </c>
      <c r="G206" s="111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</row>
    <row r="207">
      <c r="A207" s="199"/>
      <c r="B207" s="200">
        <v>44291.0</v>
      </c>
      <c r="C207" s="55" t="s">
        <v>5607</v>
      </c>
      <c r="D207" s="54">
        <v>10000.0</v>
      </c>
      <c r="E207" s="57" t="s">
        <v>274</v>
      </c>
      <c r="F207" s="205" t="s">
        <v>899</v>
      </c>
      <c r="G207" s="111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</row>
    <row r="208">
      <c r="A208" s="199"/>
      <c r="B208" s="200">
        <v>44291.0</v>
      </c>
      <c r="C208" s="55" t="s">
        <v>5608</v>
      </c>
      <c r="D208" s="54">
        <v>1.0</v>
      </c>
      <c r="E208" s="57" t="s">
        <v>274</v>
      </c>
      <c r="F208" s="205" t="s">
        <v>899</v>
      </c>
      <c r="G208" s="111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</row>
    <row r="209">
      <c r="A209" s="199"/>
      <c r="B209" s="200">
        <v>44291.0</v>
      </c>
      <c r="C209" s="55" t="s">
        <v>5609</v>
      </c>
      <c r="D209" s="54">
        <v>15000.0</v>
      </c>
      <c r="E209" s="57" t="s">
        <v>274</v>
      </c>
      <c r="F209" s="205" t="s">
        <v>899</v>
      </c>
      <c r="G209" s="111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</row>
    <row r="210">
      <c r="A210" s="199"/>
      <c r="B210" s="200">
        <v>44291.0</v>
      </c>
      <c r="C210" s="55" t="s">
        <v>5610</v>
      </c>
      <c r="D210" s="56">
        <v>233.0</v>
      </c>
      <c r="E210" s="57" t="s">
        <v>274</v>
      </c>
      <c r="F210" s="205" t="s">
        <v>899</v>
      </c>
      <c r="G210" s="111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</row>
    <row r="211">
      <c r="A211" s="199">
        <v>907.0</v>
      </c>
      <c r="B211" s="200">
        <v>44291.0</v>
      </c>
      <c r="C211" s="55" t="s">
        <v>5610</v>
      </c>
      <c r="D211" s="56">
        <v>100000.0</v>
      </c>
      <c r="E211" s="55" t="s">
        <v>273</v>
      </c>
      <c r="F211" s="205" t="s">
        <v>899</v>
      </c>
      <c r="G211" s="111"/>
      <c r="H211" s="104"/>
      <c r="I211" s="104"/>
      <c r="J211" s="104"/>
      <c r="K211" s="104"/>
      <c r="L211" s="111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</row>
    <row r="212">
      <c r="A212" s="199">
        <v>911.0</v>
      </c>
      <c r="B212" s="200">
        <v>44291.0</v>
      </c>
      <c r="C212" s="55" t="s">
        <v>5610</v>
      </c>
      <c r="D212" s="56">
        <v>100000.0</v>
      </c>
      <c r="E212" s="55" t="s">
        <v>273</v>
      </c>
      <c r="F212" s="205" t="s">
        <v>899</v>
      </c>
      <c r="G212" s="111"/>
      <c r="H212" s="104"/>
      <c r="I212" s="104"/>
      <c r="J212" s="104"/>
      <c r="K212" s="104"/>
      <c r="L212" s="111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</row>
    <row r="213">
      <c r="A213" s="199">
        <v>910.0</v>
      </c>
      <c r="B213" s="200">
        <v>44291.0</v>
      </c>
      <c r="C213" s="55" t="s">
        <v>5610</v>
      </c>
      <c r="D213" s="56">
        <v>100000.0</v>
      </c>
      <c r="E213" s="55" t="s">
        <v>273</v>
      </c>
      <c r="F213" s="205" t="s">
        <v>899</v>
      </c>
      <c r="G213" s="111"/>
      <c r="H213" s="104"/>
      <c r="I213" s="104"/>
      <c r="J213" s="104"/>
      <c r="K213" s="104"/>
      <c r="L213" s="111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</row>
    <row r="214">
      <c r="A214" s="199">
        <v>906.0</v>
      </c>
      <c r="B214" s="200">
        <v>44291.0</v>
      </c>
      <c r="C214" s="55" t="s">
        <v>5610</v>
      </c>
      <c r="D214" s="56">
        <v>100000.0</v>
      </c>
      <c r="E214" s="55" t="s">
        <v>273</v>
      </c>
      <c r="F214" s="205" t="s">
        <v>899</v>
      </c>
      <c r="G214" s="111"/>
      <c r="H214" s="104"/>
      <c r="I214" s="104"/>
      <c r="J214" s="104"/>
      <c r="K214" s="104"/>
      <c r="L214" s="111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</row>
    <row r="215">
      <c r="A215" s="199">
        <v>901.0</v>
      </c>
      <c r="B215" s="200">
        <v>44291.0</v>
      </c>
      <c r="C215" s="55" t="s">
        <v>5610</v>
      </c>
      <c r="D215" s="56">
        <v>100000.0</v>
      </c>
      <c r="E215" s="55" t="s">
        <v>273</v>
      </c>
      <c r="F215" s="205" t="s">
        <v>899</v>
      </c>
      <c r="G215" s="111"/>
      <c r="H215" s="104"/>
      <c r="I215" s="104"/>
      <c r="J215" s="104"/>
      <c r="K215" s="104"/>
      <c r="L215" s="111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</row>
    <row r="216">
      <c r="A216" s="199"/>
      <c r="B216" s="200">
        <v>44291.0</v>
      </c>
      <c r="C216" s="55" t="s">
        <v>5611</v>
      </c>
      <c r="D216" s="54">
        <v>1000.0</v>
      </c>
      <c r="E216" s="57" t="s">
        <v>274</v>
      </c>
      <c r="F216" s="205" t="s">
        <v>899</v>
      </c>
      <c r="G216" s="111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</row>
    <row r="217">
      <c r="A217" s="199"/>
      <c r="B217" s="200">
        <v>44291.0</v>
      </c>
      <c r="C217" s="55" t="s">
        <v>5612</v>
      </c>
      <c r="D217" s="54">
        <v>5000.0</v>
      </c>
      <c r="E217" s="57" t="s">
        <v>274</v>
      </c>
      <c r="F217" s="205" t="s">
        <v>899</v>
      </c>
      <c r="G217" s="111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</row>
    <row r="218">
      <c r="A218" s="199"/>
      <c r="B218" s="200">
        <v>44291.0</v>
      </c>
      <c r="C218" s="55" t="s">
        <v>5613</v>
      </c>
      <c r="D218" s="54">
        <v>500.0</v>
      </c>
      <c r="E218" s="57" t="s">
        <v>274</v>
      </c>
      <c r="F218" s="205" t="s">
        <v>899</v>
      </c>
      <c r="G218" s="111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</row>
    <row r="219">
      <c r="A219" s="199">
        <v>1550.0</v>
      </c>
      <c r="B219" s="200">
        <v>44291.0</v>
      </c>
      <c r="C219" s="55" t="s">
        <v>5614</v>
      </c>
      <c r="D219" s="54">
        <v>200000.0</v>
      </c>
      <c r="E219" s="55" t="s">
        <v>273</v>
      </c>
      <c r="F219" s="205" t="s">
        <v>899</v>
      </c>
      <c r="G219" s="111"/>
      <c r="H219" s="104"/>
      <c r="I219" s="104"/>
      <c r="J219" s="104"/>
      <c r="K219" s="104"/>
      <c r="L219" s="111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</row>
    <row r="220">
      <c r="A220" s="199"/>
      <c r="B220" s="200">
        <v>44291.0</v>
      </c>
      <c r="C220" s="55" t="s">
        <v>5615</v>
      </c>
      <c r="D220" s="54">
        <v>1000.0</v>
      </c>
      <c r="E220" s="57" t="s">
        <v>274</v>
      </c>
      <c r="F220" s="205" t="s">
        <v>899</v>
      </c>
      <c r="G220" s="111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</row>
    <row r="221">
      <c r="A221" s="199"/>
      <c r="B221" s="200">
        <v>44291.0</v>
      </c>
      <c r="C221" s="55" t="s">
        <v>5616</v>
      </c>
      <c r="D221" s="54">
        <v>100000.0</v>
      </c>
      <c r="E221" s="57" t="s">
        <v>274</v>
      </c>
      <c r="F221" s="205" t="s">
        <v>899</v>
      </c>
      <c r="G221" s="111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</row>
    <row r="222">
      <c r="A222" s="199">
        <v>879.0</v>
      </c>
      <c r="B222" s="200">
        <v>44291.0</v>
      </c>
      <c r="C222" s="55" t="s">
        <v>5617</v>
      </c>
      <c r="D222" s="54">
        <v>200000.0</v>
      </c>
      <c r="E222" s="57" t="s">
        <v>274</v>
      </c>
      <c r="F222" s="205" t="s">
        <v>899</v>
      </c>
      <c r="G222" s="111"/>
      <c r="H222" s="104"/>
      <c r="I222" s="104"/>
      <c r="J222" s="104"/>
      <c r="K222" s="104"/>
      <c r="L222" s="111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</row>
    <row r="223">
      <c r="A223" s="199"/>
      <c r="B223" s="200">
        <v>44291.0</v>
      </c>
      <c r="C223" s="55" t="s">
        <v>5618</v>
      </c>
      <c r="D223" s="54">
        <v>1500000.0</v>
      </c>
      <c r="E223" s="57" t="s">
        <v>274</v>
      </c>
      <c r="F223" s="205" t="s">
        <v>899</v>
      </c>
      <c r="G223" s="111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</row>
    <row r="224">
      <c r="A224" s="199"/>
      <c r="B224" s="200">
        <v>44292.0</v>
      </c>
      <c r="C224" s="55" t="s">
        <v>5619</v>
      </c>
      <c r="D224" s="54">
        <v>10000.0</v>
      </c>
      <c r="E224" s="57" t="s">
        <v>274</v>
      </c>
      <c r="F224" s="205" t="s">
        <v>899</v>
      </c>
      <c r="G224" s="111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</row>
    <row r="225">
      <c r="A225" s="199"/>
      <c r="B225" s="200">
        <v>44292.0</v>
      </c>
      <c r="C225" s="55" t="s">
        <v>5620</v>
      </c>
      <c r="D225" s="54">
        <v>5000.0</v>
      </c>
      <c r="E225" s="57" t="s">
        <v>274</v>
      </c>
      <c r="F225" s="205" t="s">
        <v>899</v>
      </c>
      <c r="G225" s="111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</row>
    <row r="226">
      <c r="A226" s="199"/>
      <c r="B226" s="200">
        <v>44292.0</v>
      </c>
      <c r="C226" s="55" t="s">
        <v>5621</v>
      </c>
      <c r="D226" s="54">
        <v>10000.0</v>
      </c>
      <c r="E226" s="57" t="s">
        <v>274</v>
      </c>
      <c r="F226" s="205" t="s">
        <v>899</v>
      </c>
      <c r="G226" s="111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</row>
    <row r="227">
      <c r="A227" s="199"/>
      <c r="B227" s="200">
        <v>44292.0</v>
      </c>
      <c r="C227" s="55" t="s">
        <v>5622</v>
      </c>
      <c r="D227" s="54">
        <v>10000.0</v>
      </c>
      <c r="E227" s="57" t="s">
        <v>274</v>
      </c>
      <c r="F227" s="205" t="s">
        <v>899</v>
      </c>
      <c r="G227" s="111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</row>
    <row r="228">
      <c r="A228" s="199"/>
      <c r="B228" s="200">
        <v>44292.0</v>
      </c>
      <c r="C228" s="55" t="s">
        <v>5623</v>
      </c>
      <c r="D228" s="54">
        <v>2000.0</v>
      </c>
      <c r="E228" s="57" t="s">
        <v>274</v>
      </c>
      <c r="F228" s="205" t="s">
        <v>899</v>
      </c>
      <c r="G228" s="111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</row>
    <row r="229">
      <c r="A229" s="199"/>
      <c r="B229" s="200">
        <v>44292.0</v>
      </c>
      <c r="C229" s="55" t="s">
        <v>5624</v>
      </c>
      <c r="D229" s="54">
        <v>15000.0</v>
      </c>
      <c r="E229" s="57" t="s">
        <v>274</v>
      </c>
      <c r="F229" s="205" t="s">
        <v>899</v>
      </c>
      <c r="G229" s="111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</row>
    <row r="230">
      <c r="A230" s="199"/>
      <c r="B230" s="200">
        <v>44292.0</v>
      </c>
      <c r="C230" s="55" t="s">
        <v>5625</v>
      </c>
      <c r="D230" s="54">
        <v>2000.0</v>
      </c>
      <c r="E230" s="57" t="s">
        <v>274</v>
      </c>
      <c r="F230" s="205" t="s">
        <v>899</v>
      </c>
      <c r="G230" s="111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</row>
    <row r="231">
      <c r="A231" s="199"/>
      <c r="B231" s="200">
        <v>44292.0</v>
      </c>
      <c r="C231" s="55" t="s">
        <v>5626</v>
      </c>
      <c r="D231" s="54">
        <v>100000.0</v>
      </c>
      <c r="E231" s="57" t="s">
        <v>274</v>
      </c>
      <c r="F231" s="205" t="s">
        <v>899</v>
      </c>
      <c r="G231" s="111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</row>
    <row r="232">
      <c r="A232" s="199"/>
      <c r="B232" s="200">
        <v>44292.0</v>
      </c>
      <c r="C232" s="55" t="s">
        <v>5627</v>
      </c>
      <c r="D232" s="54">
        <v>1000.0</v>
      </c>
      <c r="E232" s="57" t="s">
        <v>274</v>
      </c>
      <c r="F232" s="205" t="s">
        <v>899</v>
      </c>
      <c r="G232" s="111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</row>
    <row r="233">
      <c r="A233" s="199"/>
      <c r="B233" s="200">
        <v>44292.0</v>
      </c>
      <c r="C233" s="55" t="s">
        <v>5628</v>
      </c>
      <c r="D233" s="54">
        <v>1.0</v>
      </c>
      <c r="E233" s="57" t="s">
        <v>274</v>
      </c>
      <c r="F233" s="205" t="s">
        <v>899</v>
      </c>
      <c r="G233" s="111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</row>
    <row r="234">
      <c r="A234" s="199"/>
      <c r="B234" s="200">
        <v>44292.0</v>
      </c>
      <c r="C234" s="55" t="s">
        <v>5629</v>
      </c>
      <c r="D234" s="54">
        <v>2.0</v>
      </c>
      <c r="E234" s="57" t="s">
        <v>274</v>
      </c>
      <c r="F234" s="205" t="s">
        <v>899</v>
      </c>
      <c r="G234" s="111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</row>
    <row r="235">
      <c r="A235" s="199"/>
      <c r="B235" s="200">
        <v>44292.0</v>
      </c>
      <c r="C235" s="55" t="s">
        <v>5630</v>
      </c>
      <c r="D235" s="54">
        <v>1.0</v>
      </c>
      <c r="E235" s="57" t="s">
        <v>274</v>
      </c>
      <c r="F235" s="205" t="s">
        <v>899</v>
      </c>
      <c r="G235" s="111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</row>
    <row r="236">
      <c r="A236" s="199"/>
      <c r="B236" s="200">
        <v>44292.0</v>
      </c>
      <c r="C236" s="55" t="s">
        <v>5631</v>
      </c>
      <c r="D236" s="54">
        <v>1.0</v>
      </c>
      <c r="E236" s="57" t="s">
        <v>274</v>
      </c>
      <c r="F236" s="205" t="s">
        <v>899</v>
      </c>
      <c r="G236" s="111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</row>
    <row r="237">
      <c r="A237" s="199"/>
      <c r="B237" s="200">
        <v>44292.0</v>
      </c>
      <c r="C237" s="55" t="s">
        <v>5632</v>
      </c>
      <c r="D237" s="54">
        <v>15000.0</v>
      </c>
      <c r="E237" s="57" t="s">
        <v>274</v>
      </c>
      <c r="F237" s="205" t="s">
        <v>899</v>
      </c>
      <c r="G237" s="111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</row>
    <row r="238">
      <c r="A238" s="199"/>
      <c r="B238" s="200">
        <v>44292.0</v>
      </c>
      <c r="C238" s="55" t="s">
        <v>5633</v>
      </c>
      <c r="D238" s="54">
        <v>1000.0</v>
      </c>
      <c r="E238" s="57" t="s">
        <v>274</v>
      </c>
      <c r="F238" s="205" t="s">
        <v>899</v>
      </c>
      <c r="G238" s="111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</row>
    <row r="239">
      <c r="A239" s="199"/>
      <c r="B239" s="200">
        <v>44292.0</v>
      </c>
      <c r="C239" s="55" t="s">
        <v>5634</v>
      </c>
      <c r="D239" s="54">
        <v>1000.0</v>
      </c>
      <c r="E239" s="57" t="s">
        <v>274</v>
      </c>
      <c r="F239" s="205" t="s">
        <v>899</v>
      </c>
      <c r="G239" s="111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</row>
    <row r="240">
      <c r="A240" s="199"/>
      <c r="B240" s="200">
        <v>44292.0</v>
      </c>
      <c r="C240" s="55" t="s">
        <v>5635</v>
      </c>
      <c r="D240" s="54">
        <v>1.0</v>
      </c>
      <c r="E240" s="57" t="s">
        <v>274</v>
      </c>
      <c r="F240" s="205" t="s">
        <v>899</v>
      </c>
      <c r="G240" s="111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</row>
    <row r="241">
      <c r="A241" s="199"/>
      <c r="B241" s="200">
        <v>44292.0</v>
      </c>
      <c r="C241" s="55" t="s">
        <v>5636</v>
      </c>
      <c r="D241" s="54">
        <v>1000.0</v>
      </c>
      <c r="E241" s="57" t="s">
        <v>274</v>
      </c>
      <c r="F241" s="205" t="s">
        <v>899</v>
      </c>
      <c r="G241" s="111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</row>
    <row r="242">
      <c r="A242" s="199"/>
      <c r="B242" s="200">
        <v>44292.0</v>
      </c>
      <c r="C242" s="55" t="s">
        <v>5637</v>
      </c>
      <c r="D242" s="54">
        <v>1000.0</v>
      </c>
      <c r="E242" s="57" t="s">
        <v>274</v>
      </c>
      <c r="F242" s="205" t="s">
        <v>899</v>
      </c>
      <c r="G242" s="111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</row>
    <row r="243">
      <c r="A243" s="199"/>
      <c r="B243" s="200">
        <v>44292.0</v>
      </c>
      <c r="C243" s="55" t="s">
        <v>5638</v>
      </c>
      <c r="D243" s="54">
        <v>1.0</v>
      </c>
      <c r="E243" s="57" t="s">
        <v>274</v>
      </c>
      <c r="F243" s="205" t="s">
        <v>899</v>
      </c>
      <c r="G243" s="111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</row>
    <row r="244">
      <c r="A244" s="199"/>
      <c r="B244" s="200">
        <v>44292.0</v>
      </c>
      <c r="C244" s="55" t="s">
        <v>5639</v>
      </c>
      <c r="D244" s="54">
        <v>1.0</v>
      </c>
      <c r="E244" s="57" t="s">
        <v>274</v>
      </c>
      <c r="F244" s="205" t="s">
        <v>899</v>
      </c>
      <c r="G244" s="111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</row>
    <row r="245">
      <c r="A245" s="199"/>
      <c r="B245" s="200">
        <v>44292.0</v>
      </c>
      <c r="C245" s="55" t="s">
        <v>5640</v>
      </c>
      <c r="D245" s="54">
        <v>1.0</v>
      </c>
      <c r="E245" s="57" t="s">
        <v>274</v>
      </c>
      <c r="F245" s="205" t="s">
        <v>899</v>
      </c>
      <c r="G245" s="111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</row>
    <row r="246">
      <c r="A246" s="199"/>
      <c r="B246" s="200">
        <v>44292.0</v>
      </c>
      <c r="C246" s="55" t="s">
        <v>5641</v>
      </c>
      <c r="D246" s="54">
        <v>50000.0</v>
      </c>
      <c r="E246" s="57" t="s">
        <v>274</v>
      </c>
      <c r="F246" s="205" t="s">
        <v>899</v>
      </c>
      <c r="G246" s="111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</row>
    <row r="247">
      <c r="A247" s="199"/>
      <c r="B247" s="200">
        <v>44292.0</v>
      </c>
      <c r="C247" s="55" t="s">
        <v>5642</v>
      </c>
      <c r="D247" s="54">
        <v>1.0</v>
      </c>
      <c r="E247" s="57" t="s">
        <v>274</v>
      </c>
      <c r="F247" s="205" t="s">
        <v>899</v>
      </c>
      <c r="G247" s="111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</row>
    <row r="248">
      <c r="A248" s="199"/>
      <c r="B248" s="200">
        <v>44292.0</v>
      </c>
      <c r="C248" s="55" t="s">
        <v>5643</v>
      </c>
      <c r="D248" s="54">
        <v>1.0</v>
      </c>
      <c r="E248" s="57" t="s">
        <v>274</v>
      </c>
      <c r="F248" s="205" t="s">
        <v>899</v>
      </c>
      <c r="G248" s="111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</row>
    <row r="249">
      <c r="A249" s="199"/>
      <c r="B249" s="200">
        <v>44292.0</v>
      </c>
      <c r="C249" s="55" t="s">
        <v>5644</v>
      </c>
      <c r="D249" s="54">
        <v>1.0</v>
      </c>
      <c r="E249" s="57" t="s">
        <v>274</v>
      </c>
      <c r="F249" s="205" t="s">
        <v>899</v>
      </c>
      <c r="G249" s="111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</row>
    <row r="250">
      <c r="A250" s="199"/>
      <c r="B250" s="200">
        <v>44292.0</v>
      </c>
      <c r="C250" s="55" t="s">
        <v>5645</v>
      </c>
      <c r="D250" s="54">
        <v>300000.0</v>
      </c>
      <c r="E250" s="57" t="s">
        <v>274</v>
      </c>
      <c r="F250" s="205" t="s">
        <v>899</v>
      </c>
      <c r="G250" s="111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</row>
    <row r="251">
      <c r="A251" s="199"/>
      <c r="B251" s="200">
        <v>44292.0</v>
      </c>
      <c r="C251" s="55" t="s">
        <v>5646</v>
      </c>
      <c r="D251" s="54">
        <v>15000.0</v>
      </c>
      <c r="E251" s="57" t="s">
        <v>274</v>
      </c>
      <c r="F251" s="205" t="s">
        <v>899</v>
      </c>
      <c r="G251" s="111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</row>
    <row r="252">
      <c r="A252" s="199"/>
      <c r="B252" s="200">
        <v>44292.0</v>
      </c>
      <c r="C252" s="55" t="s">
        <v>5647</v>
      </c>
      <c r="D252" s="54">
        <v>50000.0</v>
      </c>
      <c r="E252" s="57" t="s">
        <v>274</v>
      </c>
      <c r="F252" s="205" t="s">
        <v>899</v>
      </c>
      <c r="G252" s="111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</row>
    <row r="253">
      <c r="A253" s="199"/>
      <c r="B253" s="200">
        <v>44293.0</v>
      </c>
      <c r="C253" s="55" t="s">
        <v>5648</v>
      </c>
      <c r="D253" s="54">
        <v>30000.0</v>
      </c>
      <c r="E253" s="57" t="s">
        <v>274</v>
      </c>
      <c r="F253" s="205" t="s">
        <v>899</v>
      </c>
      <c r="G253" s="111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</row>
    <row r="254">
      <c r="A254" s="199"/>
      <c r="B254" s="200">
        <v>44293.0</v>
      </c>
      <c r="C254" s="55" t="s">
        <v>5649</v>
      </c>
      <c r="D254" s="54">
        <v>5000.0</v>
      </c>
      <c r="E254" s="57" t="s">
        <v>274</v>
      </c>
      <c r="F254" s="205" t="s">
        <v>899</v>
      </c>
      <c r="G254" s="111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</row>
    <row r="255">
      <c r="A255" s="199"/>
      <c r="B255" s="200">
        <v>44293.0</v>
      </c>
      <c r="C255" s="55" t="s">
        <v>5650</v>
      </c>
      <c r="D255" s="54">
        <v>1000.0</v>
      </c>
      <c r="E255" s="57" t="s">
        <v>274</v>
      </c>
      <c r="F255" s="205" t="s">
        <v>899</v>
      </c>
      <c r="G255" s="111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</row>
    <row r="256">
      <c r="A256" s="199"/>
      <c r="B256" s="200">
        <v>44293.0</v>
      </c>
      <c r="C256" s="55" t="s">
        <v>5651</v>
      </c>
      <c r="D256" s="54">
        <v>50000.0</v>
      </c>
      <c r="E256" s="57" t="s">
        <v>274</v>
      </c>
      <c r="F256" s="205" t="s">
        <v>899</v>
      </c>
      <c r="G256" s="111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</row>
    <row r="257">
      <c r="A257" s="199"/>
      <c r="B257" s="200">
        <v>44293.0</v>
      </c>
      <c r="C257" s="55" t="s">
        <v>5652</v>
      </c>
      <c r="D257" s="54">
        <v>1000.0</v>
      </c>
      <c r="E257" s="57" t="s">
        <v>274</v>
      </c>
      <c r="F257" s="205" t="s">
        <v>899</v>
      </c>
      <c r="G257" s="111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</row>
    <row r="258">
      <c r="A258" s="199"/>
      <c r="B258" s="200">
        <v>44293.0</v>
      </c>
      <c r="C258" s="55" t="s">
        <v>5653</v>
      </c>
      <c r="D258" s="54">
        <v>10000.0</v>
      </c>
      <c r="E258" s="57" t="s">
        <v>274</v>
      </c>
      <c r="F258" s="205" t="s">
        <v>899</v>
      </c>
      <c r="G258" s="111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</row>
    <row r="259">
      <c r="A259" s="199"/>
      <c r="B259" s="200">
        <v>44293.0</v>
      </c>
      <c r="C259" s="55" t="s">
        <v>5654</v>
      </c>
      <c r="D259" s="54">
        <v>15000.0</v>
      </c>
      <c r="E259" s="57" t="s">
        <v>274</v>
      </c>
      <c r="F259" s="205" t="s">
        <v>899</v>
      </c>
      <c r="G259" s="111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</row>
    <row r="260">
      <c r="A260" s="199"/>
      <c r="B260" s="200">
        <v>44293.0</v>
      </c>
      <c r="C260" s="55" t="s">
        <v>5655</v>
      </c>
      <c r="D260" s="54">
        <v>10000.0</v>
      </c>
      <c r="E260" s="57" t="s">
        <v>274</v>
      </c>
      <c r="F260" s="205" t="s">
        <v>899</v>
      </c>
      <c r="G260" s="111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</row>
    <row r="261">
      <c r="A261" s="199"/>
      <c r="B261" s="200">
        <v>44293.0</v>
      </c>
      <c r="C261" s="55" t="s">
        <v>5656</v>
      </c>
      <c r="D261" s="54">
        <v>10000.0</v>
      </c>
      <c r="E261" s="57" t="s">
        <v>274</v>
      </c>
      <c r="F261" s="205" t="s">
        <v>899</v>
      </c>
      <c r="G261" s="111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</row>
    <row r="262">
      <c r="A262" s="199"/>
      <c r="B262" s="200">
        <v>44293.0</v>
      </c>
      <c r="C262" s="55" t="s">
        <v>5657</v>
      </c>
      <c r="D262" s="54">
        <v>10000.0</v>
      </c>
      <c r="E262" s="57" t="s">
        <v>274</v>
      </c>
      <c r="F262" s="205" t="s">
        <v>899</v>
      </c>
      <c r="G262" s="111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</row>
    <row r="263">
      <c r="A263" s="199"/>
      <c r="B263" s="200">
        <v>44293.0</v>
      </c>
      <c r="C263" s="55" t="s">
        <v>5658</v>
      </c>
      <c r="D263" s="54">
        <v>2000.0</v>
      </c>
      <c r="E263" s="57" t="s">
        <v>274</v>
      </c>
      <c r="F263" s="205" t="s">
        <v>899</v>
      </c>
      <c r="G263" s="111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</row>
    <row r="264">
      <c r="A264" s="199"/>
      <c r="B264" s="200">
        <v>44293.0</v>
      </c>
      <c r="C264" s="55" t="s">
        <v>5659</v>
      </c>
      <c r="D264" s="54">
        <v>20000.0</v>
      </c>
      <c r="E264" s="57" t="s">
        <v>274</v>
      </c>
      <c r="F264" s="205" t="s">
        <v>899</v>
      </c>
      <c r="G264" s="111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</row>
    <row r="265">
      <c r="A265" s="199"/>
      <c r="B265" s="200">
        <v>44293.0</v>
      </c>
      <c r="C265" s="55" t="s">
        <v>5660</v>
      </c>
      <c r="D265" s="54">
        <v>1.0</v>
      </c>
      <c r="E265" s="57" t="s">
        <v>274</v>
      </c>
      <c r="F265" s="205" t="s">
        <v>899</v>
      </c>
      <c r="G265" s="111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</row>
    <row r="266">
      <c r="A266" s="199"/>
      <c r="B266" s="200">
        <v>44293.0</v>
      </c>
      <c r="C266" s="55" t="s">
        <v>5661</v>
      </c>
      <c r="D266" s="54">
        <v>1.0</v>
      </c>
      <c r="E266" s="57" t="s">
        <v>274</v>
      </c>
      <c r="F266" s="205" t="s">
        <v>899</v>
      </c>
      <c r="G266" s="111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</row>
    <row r="267">
      <c r="A267" s="199"/>
      <c r="B267" s="200">
        <v>44293.0</v>
      </c>
      <c r="C267" s="55" t="s">
        <v>5662</v>
      </c>
      <c r="D267" s="54">
        <v>5000.0</v>
      </c>
      <c r="E267" s="57" t="s">
        <v>274</v>
      </c>
      <c r="F267" s="205" t="s">
        <v>899</v>
      </c>
      <c r="G267" s="111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</row>
    <row r="268">
      <c r="A268" s="199"/>
      <c r="B268" s="200">
        <v>44293.0</v>
      </c>
      <c r="C268" s="55" t="s">
        <v>5663</v>
      </c>
      <c r="D268" s="54">
        <v>50000.0</v>
      </c>
      <c r="E268" s="57" t="s">
        <v>274</v>
      </c>
      <c r="F268" s="205" t="s">
        <v>899</v>
      </c>
      <c r="G268" s="111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</row>
    <row r="269">
      <c r="A269" s="199"/>
      <c r="B269" s="200">
        <v>44293.0</v>
      </c>
      <c r="C269" s="55" t="s">
        <v>5664</v>
      </c>
      <c r="D269" s="54">
        <v>1000.0</v>
      </c>
      <c r="E269" s="57" t="s">
        <v>274</v>
      </c>
      <c r="F269" s="205" t="s">
        <v>899</v>
      </c>
      <c r="G269" s="111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</row>
    <row r="270">
      <c r="A270" s="199"/>
      <c r="B270" s="200">
        <v>44293.0</v>
      </c>
      <c r="C270" s="55" t="s">
        <v>5665</v>
      </c>
      <c r="D270" s="54">
        <v>50000.0</v>
      </c>
      <c r="E270" s="57" t="s">
        <v>274</v>
      </c>
      <c r="F270" s="205" t="s">
        <v>899</v>
      </c>
      <c r="G270" s="111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</row>
    <row r="271">
      <c r="A271" s="199"/>
      <c r="B271" s="200">
        <v>44293.0</v>
      </c>
      <c r="C271" s="55" t="s">
        <v>5666</v>
      </c>
      <c r="D271" s="54">
        <v>1000.0</v>
      </c>
      <c r="E271" s="57" t="s">
        <v>274</v>
      </c>
      <c r="F271" s="205" t="s">
        <v>899</v>
      </c>
      <c r="G271" s="111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</row>
    <row r="272">
      <c r="A272" s="199"/>
      <c r="B272" s="200">
        <v>44293.0</v>
      </c>
      <c r="C272" s="55" t="s">
        <v>5667</v>
      </c>
      <c r="D272" s="54">
        <v>1000.0</v>
      </c>
      <c r="E272" s="57" t="s">
        <v>274</v>
      </c>
      <c r="F272" s="205" t="s">
        <v>899</v>
      </c>
      <c r="G272" s="111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</row>
    <row r="273">
      <c r="A273" s="199"/>
      <c r="B273" s="200">
        <v>44293.0</v>
      </c>
      <c r="C273" s="55" t="s">
        <v>5668</v>
      </c>
      <c r="D273" s="54">
        <v>1.0</v>
      </c>
      <c r="E273" s="57" t="s">
        <v>274</v>
      </c>
      <c r="F273" s="205" t="s">
        <v>899</v>
      </c>
      <c r="G273" s="111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</row>
    <row r="274">
      <c r="A274" s="199"/>
      <c r="B274" s="200">
        <v>44293.0</v>
      </c>
      <c r="C274" s="55" t="s">
        <v>5669</v>
      </c>
      <c r="D274" s="54">
        <v>1000.0</v>
      </c>
      <c r="E274" s="57" t="s">
        <v>274</v>
      </c>
      <c r="F274" s="205" t="s">
        <v>899</v>
      </c>
      <c r="G274" s="111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</row>
    <row r="275">
      <c r="A275" s="199"/>
      <c r="B275" s="200">
        <v>44293.0</v>
      </c>
      <c r="C275" s="55" t="s">
        <v>5670</v>
      </c>
      <c r="D275" s="54">
        <v>1000.0</v>
      </c>
      <c r="E275" s="57" t="s">
        <v>274</v>
      </c>
      <c r="F275" s="205" t="s">
        <v>899</v>
      </c>
      <c r="G275" s="111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</row>
    <row r="276">
      <c r="A276" s="199"/>
      <c r="B276" s="200">
        <v>44293.0</v>
      </c>
      <c r="C276" s="55" t="s">
        <v>5671</v>
      </c>
      <c r="D276" s="54">
        <v>1000.0</v>
      </c>
      <c r="E276" s="57" t="s">
        <v>274</v>
      </c>
      <c r="F276" s="205" t="s">
        <v>899</v>
      </c>
      <c r="G276" s="111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</row>
    <row r="277">
      <c r="A277" s="199"/>
      <c r="B277" s="200">
        <v>44293.0</v>
      </c>
      <c r="C277" s="55" t="s">
        <v>5672</v>
      </c>
      <c r="D277" s="54">
        <v>5000.0</v>
      </c>
      <c r="E277" s="57" t="s">
        <v>274</v>
      </c>
      <c r="F277" s="205" t="s">
        <v>899</v>
      </c>
      <c r="G277" s="111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</row>
    <row r="278">
      <c r="A278" s="199"/>
      <c r="B278" s="200">
        <v>44293.0</v>
      </c>
      <c r="C278" s="55" t="s">
        <v>5673</v>
      </c>
      <c r="D278" s="54">
        <v>1000.0</v>
      </c>
      <c r="E278" s="57" t="s">
        <v>274</v>
      </c>
      <c r="F278" s="205" t="s">
        <v>899</v>
      </c>
      <c r="G278" s="111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</row>
    <row r="279">
      <c r="A279" s="199"/>
      <c r="B279" s="200">
        <v>44293.0</v>
      </c>
      <c r="C279" s="55" t="s">
        <v>5674</v>
      </c>
      <c r="D279" s="54">
        <v>15000.0</v>
      </c>
      <c r="E279" s="57" t="s">
        <v>274</v>
      </c>
      <c r="F279" s="205" t="s">
        <v>899</v>
      </c>
      <c r="G279" s="111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</row>
    <row r="280">
      <c r="A280" s="199"/>
      <c r="B280" s="200">
        <v>44293.0</v>
      </c>
      <c r="C280" s="55" t="s">
        <v>5675</v>
      </c>
      <c r="D280" s="54"/>
      <c r="E280" s="55" t="s">
        <v>273</v>
      </c>
      <c r="F280" s="205" t="s">
        <v>899</v>
      </c>
      <c r="G280" s="111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</row>
    <row r="281">
      <c r="A281" s="42">
        <v>928.0</v>
      </c>
      <c r="B281" s="200">
        <v>44293.0</v>
      </c>
      <c r="C281" s="55" t="s">
        <v>5675</v>
      </c>
      <c r="D281" s="56">
        <v>150000.0</v>
      </c>
      <c r="E281" s="55" t="s">
        <v>273</v>
      </c>
      <c r="F281" s="205" t="s">
        <v>899</v>
      </c>
      <c r="G281" s="111"/>
      <c r="H281" s="104"/>
      <c r="I281" s="104"/>
      <c r="J281" s="104"/>
      <c r="K281" s="104"/>
      <c r="L281" s="111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</row>
    <row r="282">
      <c r="A282" s="42">
        <v>892.0</v>
      </c>
      <c r="B282" s="200">
        <v>44293.0</v>
      </c>
      <c r="C282" s="55" t="s">
        <v>5675</v>
      </c>
      <c r="D282" s="56">
        <v>165000.0</v>
      </c>
      <c r="E282" s="55" t="s">
        <v>273</v>
      </c>
      <c r="F282" s="205" t="s">
        <v>899</v>
      </c>
      <c r="G282" s="111"/>
      <c r="H282" s="104"/>
      <c r="I282" s="104"/>
      <c r="J282" s="104"/>
      <c r="K282" s="104"/>
      <c r="L282" s="111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</row>
    <row r="283">
      <c r="A283" s="42">
        <v>918.0</v>
      </c>
      <c r="B283" s="200">
        <v>44293.0</v>
      </c>
      <c r="C283" s="55" t="s">
        <v>5675</v>
      </c>
      <c r="D283" s="56">
        <v>135000.0</v>
      </c>
      <c r="E283" s="55" t="s">
        <v>273</v>
      </c>
      <c r="F283" s="205" t="s">
        <v>899</v>
      </c>
      <c r="G283" s="111"/>
      <c r="H283" s="104"/>
      <c r="I283" s="104"/>
      <c r="J283" s="104"/>
      <c r="K283" s="104"/>
      <c r="L283" s="111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</row>
    <row r="284">
      <c r="A284" s="42">
        <v>917.0</v>
      </c>
      <c r="B284" s="200">
        <v>44293.0</v>
      </c>
      <c r="C284" s="55" t="s">
        <v>5675</v>
      </c>
      <c r="D284" s="56">
        <v>50000.0</v>
      </c>
      <c r="E284" s="55" t="s">
        <v>273</v>
      </c>
      <c r="F284" s="205" t="s">
        <v>899</v>
      </c>
      <c r="G284" s="111"/>
      <c r="H284" s="104"/>
      <c r="I284" s="104"/>
      <c r="J284" s="104"/>
      <c r="K284" s="104"/>
      <c r="L284" s="111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</row>
    <row r="285">
      <c r="A285" s="199"/>
      <c r="B285" s="200">
        <v>44293.0</v>
      </c>
      <c r="C285" s="55" t="s">
        <v>5676</v>
      </c>
      <c r="D285" s="54">
        <v>1.0</v>
      </c>
      <c r="E285" s="57" t="s">
        <v>274</v>
      </c>
      <c r="F285" s="205" t="s">
        <v>899</v>
      </c>
      <c r="G285" s="111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</row>
    <row r="286">
      <c r="A286" s="199"/>
      <c r="B286" s="200">
        <v>44293.0</v>
      </c>
      <c r="C286" s="55" t="s">
        <v>5677</v>
      </c>
      <c r="D286" s="54">
        <v>1.0</v>
      </c>
      <c r="E286" s="57" t="s">
        <v>274</v>
      </c>
      <c r="F286" s="205" t="s">
        <v>899</v>
      </c>
      <c r="G286" s="111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</row>
    <row r="287">
      <c r="A287" s="199"/>
      <c r="B287" s="200">
        <v>44293.0</v>
      </c>
      <c r="C287" s="55" t="s">
        <v>5678</v>
      </c>
      <c r="D287" s="54">
        <v>1.0</v>
      </c>
      <c r="E287" s="57" t="s">
        <v>274</v>
      </c>
      <c r="F287" s="205" t="s">
        <v>899</v>
      </c>
      <c r="G287" s="111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</row>
    <row r="288">
      <c r="A288" s="199"/>
      <c r="B288" s="200">
        <v>44293.0</v>
      </c>
      <c r="C288" s="55" t="s">
        <v>5679</v>
      </c>
      <c r="D288" s="54">
        <v>1.0</v>
      </c>
      <c r="E288" s="57" t="s">
        <v>274</v>
      </c>
      <c r="F288" s="205" t="s">
        <v>899</v>
      </c>
      <c r="G288" s="111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</row>
    <row r="289">
      <c r="A289" s="199"/>
      <c r="B289" s="200">
        <v>44293.0</v>
      </c>
      <c r="C289" s="55" t="s">
        <v>5680</v>
      </c>
      <c r="D289" s="54">
        <v>1.0</v>
      </c>
      <c r="E289" s="57" t="s">
        <v>274</v>
      </c>
      <c r="F289" s="205" t="s">
        <v>899</v>
      </c>
      <c r="G289" s="111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</row>
    <row r="290">
      <c r="A290" s="199"/>
      <c r="B290" s="200">
        <v>44293.0</v>
      </c>
      <c r="C290" s="55" t="s">
        <v>5681</v>
      </c>
      <c r="D290" s="54">
        <v>50000.0</v>
      </c>
      <c r="E290" s="57" t="s">
        <v>274</v>
      </c>
      <c r="F290" s="205" t="s">
        <v>899</v>
      </c>
      <c r="G290" s="111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</row>
    <row r="291">
      <c r="A291" s="199"/>
      <c r="B291" s="200">
        <v>44293.0</v>
      </c>
      <c r="C291" s="55" t="s">
        <v>5682</v>
      </c>
      <c r="D291" s="54">
        <v>1.0</v>
      </c>
      <c r="E291" s="57" t="s">
        <v>274</v>
      </c>
      <c r="F291" s="205" t="s">
        <v>899</v>
      </c>
      <c r="G291" s="111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</row>
    <row r="292">
      <c r="A292" s="199"/>
      <c r="B292" s="200">
        <v>44293.0</v>
      </c>
      <c r="C292" s="55" t="s">
        <v>5683</v>
      </c>
      <c r="D292" s="54">
        <v>1.0</v>
      </c>
      <c r="E292" s="57" t="s">
        <v>274</v>
      </c>
      <c r="F292" s="205" t="s">
        <v>899</v>
      </c>
      <c r="G292" s="111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</row>
    <row r="293">
      <c r="A293" s="199"/>
      <c r="B293" s="200">
        <v>44293.0</v>
      </c>
      <c r="C293" s="55" t="s">
        <v>5684</v>
      </c>
      <c r="D293" s="54">
        <v>1.0</v>
      </c>
      <c r="E293" s="57" t="s">
        <v>274</v>
      </c>
      <c r="F293" s="205" t="s">
        <v>899</v>
      </c>
      <c r="G293" s="111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</row>
    <row r="294">
      <c r="A294" s="199"/>
      <c r="B294" s="200">
        <v>44293.0</v>
      </c>
      <c r="C294" s="55" t="s">
        <v>5685</v>
      </c>
      <c r="D294" s="54">
        <v>1.0</v>
      </c>
      <c r="E294" s="57" t="s">
        <v>274</v>
      </c>
      <c r="F294" s="205" t="s">
        <v>899</v>
      </c>
      <c r="G294" s="111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</row>
    <row r="295">
      <c r="A295" s="199"/>
      <c r="B295" s="200">
        <v>44293.0</v>
      </c>
      <c r="C295" s="55" t="s">
        <v>5686</v>
      </c>
      <c r="D295" s="54"/>
      <c r="E295" s="55" t="s">
        <v>273</v>
      </c>
      <c r="F295" s="205" t="s">
        <v>899</v>
      </c>
      <c r="G295" s="111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</row>
    <row r="296">
      <c r="A296" s="42">
        <v>912.0</v>
      </c>
      <c r="B296" s="200">
        <v>44293.0</v>
      </c>
      <c r="C296" s="55" t="s">
        <v>5686</v>
      </c>
      <c r="D296" s="56">
        <v>100000.0</v>
      </c>
      <c r="E296" s="55" t="s">
        <v>273</v>
      </c>
      <c r="F296" s="205" t="s">
        <v>899</v>
      </c>
      <c r="G296" s="111"/>
      <c r="H296" s="104"/>
      <c r="I296" s="104"/>
      <c r="J296" s="104"/>
      <c r="K296" s="104"/>
      <c r="L296" s="111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</row>
    <row r="297">
      <c r="A297" s="42">
        <v>895.0</v>
      </c>
      <c r="B297" s="200">
        <v>44293.0</v>
      </c>
      <c r="C297" s="55" t="s">
        <v>5686</v>
      </c>
      <c r="D297" s="56">
        <v>100000.0</v>
      </c>
      <c r="E297" s="55" t="s">
        <v>273</v>
      </c>
      <c r="F297" s="205" t="s">
        <v>899</v>
      </c>
      <c r="G297" s="111"/>
      <c r="H297" s="104"/>
      <c r="I297" s="104"/>
      <c r="J297" s="104"/>
      <c r="K297" s="104"/>
      <c r="L297" s="111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</row>
    <row r="298">
      <c r="A298" s="42">
        <v>909.0</v>
      </c>
      <c r="B298" s="200">
        <v>44293.0</v>
      </c>
      <c r="C298" s="55" t="s">
        <v>5686</v>
      </c>
      <c r="D298" s="56">
        <v>100000.0</v>
      </c>
      <c r="E298" s="55" t="s">
        <v>273</v>
      </c>
      <c r="F298" s="205" t="s">
        <v>899</v>
      </c>
      <c r="G298" s="111"/>
      <c r="H298" s="104"/>
      <c r="I298" s="104"/>
      <c r="J298" s="104"/>
      <c r="K298" s="104"/>
      <c r="L298" s="111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</row>
    <row r="299">
      <c r="A299" s="42">
        <v>891.0</v>
      </c>
      <c r="B299" s="200">
        <v>44293.0</v>
      </c>
      <c r="C299" s="55" t="s">
        <v>5686</v>
      </c>
      <c r="D299" s="56">
        <v>100000.0</v>
      </c>
      <c r="E299" s="55" t="s">
        <v>273</v>
      </c>
      <c r="F299" s="205" t="s">
        <v>899</v>
      </c>
      <c r="G299" s="111"/>
      <c r="H299" s="104"/>
      <c r="I299" s="104"/>
      <c r="J299" s="104"/>
      <c r="K299" s="104"/>
      <c r="L299" s="111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</row>
    <row r="300">
      <c r="A300" s="42">
        <v>939.0</v>
      </c>
      <c r="B300" s="200">
        <v>44293.0</v>
      </c>
      <c r="C300" s="55" t="s">
        <v>5686</v>
      </c>
      <c r="D300" s="56">
        <v>100000.0</v>
      </c>
      <c r="E300" s="55" t="s">
        <v>273</v>
      </c>
      <c r="F300" s="205" t="s">
        <v>899</v>
      </c>
      <c r="G300" s="111"/>
      <c r="H300" s="104"/>
      <c r="I300" s="104"/>
      <c r="J300" s="104"/>
      <c r="K300" s="104"/>
      <c r="L300" s="111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</row>
    <row r="301">
      <c r="A301" s="199"/>
      <c r="B301" s="200">
        <v>44293.0</v>
      </c>
      <c r="C301" s="55" t="s">
        <v>5687</v>
      </c>
      <c r="D301" s="54">
        <v>1000.0</v>
      </c>
      <c r="E301" s="57" t="s">
        <v>274</v>
      </c>
      <c r="F301" s="205" t="s">
        <v>899</v>
      </c>
      <c r="G301" s="111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</row>
    <row r="302">
      <c r="A302" s="199">
        <v>1552.0</v>
      </c>
      <c r="B302" s="200">
        <v>44293.0</v>
      </c>
      <c r="C302" s="55" t="s">
        <v>5688</v>
      </c>
      <c r="D302" s="54">
        <v>50000.0</v>
      </c>
      <c r="E302" s="57" t="s">
        <v>274</v>
      </c>
      <c r="F302" s="205" t="s">
        <v>899</v>
      </c>
      <c r="G302" s="111"/>
      <c r="H302" s="104"/>
      <c r="I302" s="104"/>
      <c r="J302" s="104"/>
      <c r="K302" s="104"/>
      <c r="L302" s="111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</row>
    <row r="303">
      <c r="A303" s="199"/>
      <c r="B303" s="200">
        <v>44293.0</v>
      </c>
      <c r="C303" s="55" t="s">
        <v>5689</v>
      </c>
      <c r="D303" s="54">
        <v>10000.0</v>
      </c>
      <c r="E303" s="57" t="s">
        <v>274</v>
      </c>
      <c r="F303" s="205" t="s">
        <v>899</v>
      </c>
      <c r="G303" s="111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</row>
    <row r="304">
      <c r="A304" s="199"/>
      <c r="B304" s="200">
        <v>44293.0</v>
      </c>
      <c r="C304" s="55" t="s">
        <v>5690</v>
      </c>
      <c r="D304" s="54">
        <v>15000.0</v>
      </c>
      <c r="E304" s="57" t="s">
        <v>274</v>
      </c>
      <c r="F304" s="205" t="s">
        <v>899</v>
      </c>
      <c r="G304" s="111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</row>
    <row r="305">
      <c r="A305" s="199"/>
      <c r="B305" s="200">
        <v>44294.0</v>
      </c>
      <c r="C305" s="55" t="s">
        <v>5691</v>
      </c>
      <c r="D305" s="54">
        <v>2000.0</v>
      </c>
      <c r="E305" s="57" t="s">
        <v>274</v>
      </c>
      <c r="F305" s="205" t="s">
        <v>899</v>
      </c>
      <c r="G305" s="111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</row>
    <row r="306">
      <c r="A306" s="199"/>
      <c r="B306" s="200">
        <v>44294.0</v>
      </c>
      <c r="C306" s="55" t="s">
        <v>5692</v>
      </c>
      <c r="D306" s="54">
        <v>10000.0</v>
      </c>
      <c r="E306" s="57" t="s">
        <v>274</v>
      </c>
      <c r="F306" s="205" t="s">
        <v>899</v>
      </c>
      <c r="G306" s="111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</row>
    <row r="307">
      <c r="A307" s="199"/>
      <c r="B307" s="200">
        <v>44294.0</v>
      </c>
      <c r="C307" s="55" t="s">
        <v>5693</v>
      </c>
      <c r="D307" s="54">
        <v>10000.0</v>
      </c>
      <c r="E307" s="57" t="s">
        <v>274</v>
      </c>
      <c r="F307" s="205" t="s">
        <v>899</v>
      </c>
      <c r="G307" s="111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</row>
    <row r="308">
      <c r="A308" s="199"/>
      <c r="B308" s="200">
        <v>44294.0</v>
      </c>
      <c r="C308" s="55" t="s">
        <v>5694</v>
      </c>
      <c r="D308" s="54">
        <v>10000.0</v>
      </c>
      <c r="E308" s="57" t="s">
        <v>274</v>
      </c>
      <c r="F308" s="205" t="s">
        <v>899</v>
      </c>
      <c r="G308" s="111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</row>
    <row r="309">
      <c r="A309" s="199"/>
      <c r="B309" s="200">
        <v>44294.0</v>
      </c>
      <c r="C309" s="55" t="s">
        <v>5695</v>
      </c>
      <c r="D309" s="54">
        <v>44244.0</v>
      </c>
      <c r="E309" s="57" t="s">
        <v>274</v>
      </c>
      <c r="F309" s="205" t="s">
        <v>899</v>
      </c>
      <c r="G309" s="111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</row>
    <row r="310">
      <c r="A310" s="199"/>
      <c r="B310" s="200">
        <v>44294.0</v>
      </c>
      <c r="C310" s="55" t="s">
        <v>5696</v>
      </c>
      <c r="D310" s="54">
        <v>10000.0</v>
      </c>
      <c r="E310" s="57" t="s">
        <v>274</v>
      </c>
      <c r="F310" s="205" t="s">
        <v>899</v>
      </c>
      <c r="G310" s="111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</row>
    <row r="311">
      <c r="A311" s="199"/>
      <c r="B311" s="200">
        <v>44294.0</v>
      </c>
      <c r="C311" s="55" t="s">
        <v>5697</v>
      </c>
      <c r="D311" s="54">
        <v>50000.0</v>
      </c>
      <c r="E311" s="57" t="s">
        <v>274</v>
      </c>
      <c r="F311" s="205" t="s">
        <v>899</v>
      </c>
      <c r="G311" s="111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</row>
    <row r="312">
      <c r="A312" s="199"/>
      <c r="B312" s="200">
        <v>44294.0</v>
      </c>
      <c r="C312" s="55" t="s">
        <v>5698</v>
      </c>
      <c r="D312" s="54">
        <v>2000.0</v>
      </c>
      <c r="E312" s="57" t="s">
        <v>274</v>
      </c>
      <c r="F312" s="205" t="s">
        <v>899</v>
      </c>
      <c r="G312" s="111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</row>
    <row r="313">
      <c r="A313" s="199"/>
      <c r="B313" s="200">
        <v>44294.0</v>
      </c>
      <c r="C313" s="55" t="s">
        <v>5699</v>
      </c>
      <c r="D313" s="54">
        <v>15000.0</v>
      </c>
      <c r="E313" s="57" t="s">
        <v>274</v>
      </c>
      <c r="F313" s="205" t="s">
        <v>899</v>
      </c>
      <c r="G313" s="111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</row>
    <row r="314">
      <c r="A314" s="199"/>
      <c r="B314" s="200">
        <v>44294.0</v>
      </c>
      <c r="C314" s="55" t="s">
        <v>5700</v>
      </c>
      <c r="D314" s="54">
        <v>10000.0</v>
      </c>
      <c r="E314" s="57" t="s">
        <v>274</v>
      </c>
      <c r="F314" s="205" t="s">
        <v>899</v>
      </c>
      <c r="G314" s="111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</row>
    <row r="315">
      <c r="A315" s="199"/>
      <c r="B315" s="200">
        <v>44294.0</v>
      </c>
      <c r="C315" s="55" t="s">
        <v>5701</v>
      </c>
      <c r="D315" s="54">
        <v>25000.0</v>
      </c>
      <c r="E315" s="57" t="s">
        <v>274</v>
      </c>
      <c r="F315" s="205" t="s">
        <v>899</v>
      </c>
      <c r="G315" s="111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</row>
    <row r="316">
      <c r="A316" s="199"/>
      <c r="B316" s="200">
        <v>44294.0</v>
      </c>
      <c r="C316" s="55" t="s">
        <v>5702</v>
      </c>
      <c r="D316" s="54">
        <v>200.0</v>
      </c>
      <c r="E316" s="57" t="s">
        <v>274</v>
      </c>
      <c r="F316" s="205" t="s">
        <v>899</v>
      </c>
      <c r="G316" s="111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</row>
    <row r="317">
      <c r="A317" s="135">
        <v>1958.0</v>
      </c>
      <c r="B317" s="200">
        <v>44294.0</v>
      </c>
      <c r="C317" s="55" t="s">
        <v>5703</v>
      </c>
      <c r="D317" s="54">
        <v>500000.0</v>
      </c>
      <c r="E317" s="55" t="s">
        <v>273</v>
      </c>
      <c r="F317" s="205" t="s">
        <v>899</v>
      </c>
      <c r="G317" s="111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</row>
    <row r="318">
      <c r="A318" s="199"/>
      <c r="B318" s="200">
        <v>44294.0</v>
      </c>
      <c r="C318" s="55" t="s">
        <v>5704</v>
      </c>
      <c r="D318" s="54">
        <v>1.0</v>
      </c>
      <c r="E318" s="57" t="s">
        <v>274</v>
      </c>
      <c r="F318" s="205" t="s">
        <v>899</v>
      </c>
      <c r="G318" s="111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</row>
    <row r="319">
      <c r="A319" s="199"/>
      <c r="B319" s="200">
        <v>44294.0</v>
      </c>
      <c r="C319" s="55" t="s">
        <v>5705</v>
      </c>
      <c r="D319" s="54">
        <v>1.0</v>
      </c>
      <c r="E319" s="57" t="s">
        <v>274</v>
      </c>
      <c r="F319" s="205" t="s">
        <v>899</v>
      </c>
      <c r="G319" s="111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</row>
    <row r="320">
      <c r="A320" s="199"/>
      <c r="B320" s="200">
        <v>44294.0</v>
      </c>
      <c r="C320" s="55" t="s">
        <v>5706</v>
      </c>
      <c r="D320" s="54">
        <v>1000.0</v>
      </c>
      <c r="E320" s="57" t="s">
        <v>274</v>
      </c>
      <c r="F320" s="205" t="s">
        <v>899</v>
      </c>
      <c r="G320" s="111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</row>
    <row r="321">
      <c r="A321" s="199"/>
      <c r="B321" s="200">
        <v>44294.0</v>
      </c>
      <c r="C321" s="55" t="s">
        <v>5707</v>
      </c>
      <c r="D321" s="54">
        <v>1.0</v>
      </c>
      <c r="E321" s="57" t="s">
        <v>274</v>
      </c>
      <c r="F321" s="205" t="s">
        <v>899</v>
      </c>
      <c r="G321" s="111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</row>
    <row r="322">
      <c r="A322" s="199"/>
      <c r="B322" s="200">
        <v>44294.0</v>
      </c>
      <c r="C322" s="55" t="s">
        <v>5708</v>
      </c>
      <c r="D322" s="54">
        <v>5000.0</v>
      </c>
      <c r="E322" s="57" t="s">
        <v>274</v>
      </c>
      <c r="F322" s="205" t="s">
        <v>899</v>
      </c>
      <c r="G322" s="111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</row>
    <row r="323">
      <c r="A323" s="199">
        <v>567.0</v>
      </c>
      <c r="B323" s="200">
        <v>44294.0</v>
      </c>
      <c r="C323" s="55" t="s">
        <v>5709</v>
      </c>
      <c r="D323" s="54">
        <v>100000.0</v>
      </c>
      <c r="E323" s="57" t="s">
        <v>274</v>
      </c>
      <c r="F323" s="205" t="s">
        <v>899</v>
      </c>
      <c r="G323" s="111"/>
      <c r="H323" s="104"/>
      <c r="I323" s="104"/>
      <c r="J323" s="104"/>
      <c r="K323" s="104"/>
      <c r="L323" s="111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</row>
    <row r="324">
      <c r="A324" s="199">
        <v>1543.0</v>
      </c>
      <c r="B324" s="200">
        <v>44294.0</v>
      </c>
      <c r="C324" s="55" t="s">
        <v>5710</v>
      </c>
      <c r="D324" s="54">
        <v>100000.0</v>
      </c>
      <c r="E324" s="57" t="s">
        <v>274</v>
      </c>
      <c r="F324" s="205" t="s">
        <v>899</v>
      </c>
      <c r="G324" s="111"/>
      <c r="H324" s="104"/>
      <c r="I324" s="104"/>
      <c r="J324" s="104"/>
      <c r="K324" s="104"/>
      <c r="L324" s="111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</row>
    <row r="325">
      <c r="A325" s="199"/>
      <c r="B325" s="200">
        <v>44294.0</v>
      </c>
      <c r="C325" s="55" t="s">
        <v>5711</v>
      </c>
      <c r="D325" s="54">
        <v>1000.0</v>
      </c>
      <c r="E325" s="57" t="s">
        <v>274</v>
      </c>
      <c r="F325" s="205" t="s">
        <v>899</v>
      </c>
      <c r="G325" s="111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</row>
    <row r="326">
      <c r="A326" s="199"/>
      <c r="B326" s="200">
        <v>44294.0</v>
      </c>
      <c r="C326" s="55" t="s">
        <v>5712</v>
      </c>
      <c r="D326" s="54">
        <v>100000.0</v>
      </c>
      <c r="E326" s="57" t="s">
        <v>274</v>
      </c>
      <c r="F326" s="205" t="s">
        <v>899</v>
      </c>
      <c r="G326" s="111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</row>
    <row r="327">
      <c r="A327" s="199"/>
      <c r="B327" s="200">
        <v>44294.0</v>
      </c>
      <c r="C327" s="55" t="s">
        <v>5713</v>
      </c>
      <c r="D327" s="54">
        <v>100.0</v>
      </c>
      <c r="E327" s="57" t="s">
        <v>274</v>
      </c>
      <c r="F327" s="205" t="s">
        <v>899</v>
      </c>
      <c r="G327" s="111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</row>
    <row r="328">
      <c r="A328" s="199">
        <v>1545.0</v>
      </c>
      <c r="B328" s="200">
        <v>44294.0</v>
      </c>
      <c r="C328" s="55" t="s">
        <v>5714</v>
      </c>
      <c r="D328" s="54">
        <v>100000.0</v>
      </c>
      <c r="E328" s="55" t="s">
        <v>273</v>
      </c>
      <c r="F328" s="205" t="s">
        <v>899</v>
      </c>
      <c r="G328" s="111"/>
      <c r="H328" s="104"/>
      <c r="I328" s="104"/>
      <c r="J328" s="104"/>
      <c r="K328" s="104"/>
      <c r="L328" s="111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</row>
    <row r="329">
      <c r="A329" s="199"/>
      <c r="B329" s="200">
        <v>44294.0</v>
      </c>
      <c r="C329" s="55" t="s">
        <v>5715</v>
      </c>
      <c r="D329" s="54">
        <v>1000.0</v>
      </c>
      <c r="E329" s="57" t="s">
        <v>274</v>
      </c>
      <c r="F329" s="205" t="s">
        <v>899</v>
      </c>
      <c r="G329" s="111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</row>
    <row r="330">
      <c r="A330" s="199"/>
      <c r="B330" s="200">
        <v>44294.0</v>
      </c>
      <c r="C330" s="55" t="s">
        <v>5716</v>
      </c>
      <c r="D330" s="54">
        <v>1000.0</v>
      </c>
      <c r="E330" s="57" t="s">
        <v>274</v>
      </c>
      <c r="F330" s="205" t="s">
        <v>899</v>
      </c>
      <c r="G330" s="111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</row>
    <row r="331">
      <c r="A331" s="42">
        <v>2494.0</v>
      </c>
      <c r="B331" s="200">
        <v>44294.0</v>
      </c>
      <c r="C331" s="55" t="s">
        <v>5717</v>
      </c>
      <c r="D331" s="54">
        <v>50000.0</v>
      </c>
      <c r="E331" s="57" t="s">
        <v>274</v>
      </c>
      <c r="F331" s="205" t="s">
        <v>899</v>
      </c>
      <c r="G331" s="111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</row>
    <row r="332">
      <c r="A332" s="199"/>
      <c r="B332" s="200">
        <v>44295.0</v>
      </c>
      <c r="C332" s="55" t="s">
        <v>5718</v>
      </c>
      <c r="D332" s="54">
        <v>10000.0</v>
      </c>
      <c r="E332" s="57" t="s">
        <v>274</v>
      </c>
      <c r="F332" s="205" t="s">
        <v>899</v>
      </c>
      <c r="G332" s="111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</row>
    <row r="333">
      <c r="A333" s="199"/>
      <c r="B333" s="200">
        <v>44295.0</v>
      </c>
      <c r="C333" s="55" t="s">
        <v>5719</v>
      </c>
      <c r="D333" s="54">
        <v>1000.0</v>
      </c>
      <c r="E333" s="57" t="s">
        <v>274</v>
      </c>
      <c r="F333" s="205" t="s">
        <v>899</v>
      </c>
      <c r="G333" s="111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</row>
    <row r="334">
      <c r="A334" s="199"/>
      <c r="B334" s="200">
        <v>44295.0</v>
      </c>
      <c r="C334" s="55" t="s">
        <v>5720</v>
      </c>
      <c r="D334" s="54">
        <v>10000.0</v>
      </c>
      <c r="E334" s="57" t="s">
        <v>274</v>
      </c>
      <c r="F334" s="205" t="s">
        <v>899</v>
      </c>
      <c r="G334" s="111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</row>
    <row r="335">
      <c r="A335" s="199"/>
      <c r="B335" s="200">
        <v>44295.0</v>
      </c>
      <c r="C335" s="55" t="s">
        <v>5721</v>
      </c>
      <c r="D335" s="54">
        <v>25000.0</v>
      </c>
      <c r="E335" s="57" t="s">
        <v>274</v>
      </c>
      <c r="F335" s="205" t="s">
        <v>899</v>
      </c>
      <c r="G335" s="111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</row>
    <row r="336">
      <c r="A336" s="199"/>
      <c r="B336" s="200">
        <v>44295.0</v>
      </c>
      <c r="C336" s="55" t="s">
        <v>5722</v>
      </c>
      <c r="D336" s="54">
        <v>5000.0</v>
      </c>
      <c r="E336" s="57" t="s">
        <v>274</v>
      </c>
      <c r="F336" s="205" t="s">
        <v>899</v>
      </c>
      <c r="G336" s="111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</row>
    <row r="337">
      <c r="A337" s="199"/>
      <c r="B337" s="200">
        <v>44295.0</v>
      </c>
      <c r="C337" s="55" t="s">
        <v>5723</v>
      </c>
      <c r="D337" s="54">
        <v>10000.0</v>
      </c>
      <c r="E337" s="57" t="s">
        <v>274</v>
      </c>
      <c r="F337" s="205" t="s">
        <v>899</v>
      </c>
      <c r="G337" s="111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</row>
    <row r="338">
      <c r="A338" s="199"/>
      <c r="B338" s="200">
        <v>44295.0</v>
      </c>
      <c r="C338" s="55" t="s">
        <v>5724</v>
      </c>
      <c r="D338" s="54">
        <v>15000.0</v>
      </c>
      <c r="E338" s="57" t="s">
        <v>274</v>
      </c>
      <c r="F338" s="205" t="s">
        <v>899</v>
      </c>
      <c r="G338" s="111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</row>
    <row r="339">
      <c r="A339" s="199"/>
      <c r="B339" s="200">
        <v>44295.0</v>
      </c>
      <c r="C339" s="55" t="s">
        <v>5725</v>
      </c>
      <c r="D339" s="54">
        <v>5000.0</v>
      </c>
      <c r="E339" s="57" t="s">
        <v>274</v>
      </c>
      <c r="F339" s="205" t="s">
        <v>899</v>
      </c>
      <c r="G339" s="111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</row>
    <row r="340">
      <c r="A340" s="199"/>
      <c r="B340" s="200">
        <v>44295.0</v>
      </c>
      <c r="C340" s="55" t="s">
        <v>5726</v>
      </c>
      <c r="D340" s="54">
        <v>10000.0</v>
      </c>
      <c r="E340" s="57" t="s">
        <v>274</v>
      </c>
      <c r="F340" s="205" t="s">
        <v>899</v>
      </c>
      <c r="G340" s="111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</row>
    <row r="341">
      <c r="A341" s="199"/>
      <c r="B341" s="200">
        <v>44295.0</v>
      </c>
      <c r="C341" s="55" t="s">
        <v>5727</v>
      </c>
      <c r="D341" s="54">
        <v>10000.0</v>
      </c>
      <c r="E341" s="57" t="s">
        <v>274</v>
      </c>
      <c r="F341" s="205" t="s">
        <v>899</v>
      </c>
      <c r="G341" s="111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</row>
    <row r="342">
      <c r="A342" s="199"/>
      <c r="B342" s="200">
        <v>44295.0</v>
      </c>
      <c r="C342" s="55" t="s">
        <v>5728</v>
      </c>
      <c r="D342" s="54">
        <v>25000.0</v>
      </c>
      <c r="E342" s="57" t="s">
        <v>274</v>
      </c>
      <c r="F342" s="205" t="s">
        <v>899</v>
      </c>
      <c r="G342" s="111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</row>
    <row r="343">
      <c r="A343" s="199"/>
      <c r="B343" s="200">
        <v>44295.0</v>
      </c>
      <c r="C343" s="55" t="s">
        <v>5729</v>
      </c>
      <c r="D343" s="54">
        <v>5000.0</v>
      </c>
      <c r="E343" s="57" t="s">
        <v>274</v>
      </c>
      <c r="F343" s="205" t="s">
        <v>899</v>
      </c>
      <c r="G343" s="111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</row>
    <row r="344">
      <c r="A344" s="199"/>
      <c r="B344" s="200">
        <v>44295.0</v>
      </c>
      <c r="C344" s="55" t="s">
        <v>5730</v>
      </c>
      <c r="D344" s="54">
        <v>5000.0</v>
      </c>
      <c r="E344" s="57" t="s">
        <v>274</v>
      </c>
      <c r="F344" s="205" t="s">
        <v>899</v>
      </c>
      <c r="G344" s="111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</row>
    <row r="345">
      <c r="A345" s="199"/>
      <c r="B345" s="200">
        <v>44295.0</v>
      </c>
      <c r="C345" s="55" t="s">
        <v>5731</v>
      </c>
      <c r="D345" s="54">
        <v>10000.0</v>
      </c>
      <c r="E345" s="57" t="s">
        <v>274</v>
      </c>
      <c r="F345" s="205" t="s">
        <v>899</v>
      </c>
      <c r="G345" s="111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</row>
    <row r="346">
      <c r="A346" s="199"/>
      <c r="B346" s="200">
        <v>44295.0</v>
      </c>
      <c r="C346" s="55" t="s">
        <v>5732</v>
      </c>
      <c r="D346" s="54">
        <v>2000.0</v>
      </c>
      <c r="E346" s="57" t="s">
        <v>274</v>
      </c>
      <c r="F346" s="205" t="s">
        <v>899</v>
      </c>
      <c r="G346" s="111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</row>
    <row r="347">
      <c r="A347" s="199"/>
      <c r="B347" s="200">
        <v>44295.0</v>
      </c>
      <c r="C347" s="55" t="s">
        <v>5733</v>
      </c>
      <c r="D347" s="54">
        <v>20000.0</v>
      </c>
      <c r="E347" s="57" t="s">
        <v>274</v>
      </c>
      <c r="F347" s="205" t="s">
        <v>899</v>
      </c>
      <c r="G347" s="111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</row>
    <row r="348">
      <c r="A348" s="199"/>
      <c r="B348" s="200">
        <v>44295.0</v>
      </c>
      <c r="C348" s="55" t="s">
        <v>5734</v>
      </c>
      <c r="D348" s="54">
        <v>1000.0</v>
      </c>
      <c r="E348" s="57" t="s">
        <v>274</v>
      </c>
      <c r="F348" s="205" t="s">
        <v>899</v>
      </c>
      <c r="G348" s="111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</row>
    <row r="349">
      <c r="A349" s="199"/>
      <c r="B349" s="200">
        <v>44295.0</v>
      </c>
      <c r="C349" s="55" t="s">
        <v>5735</v>
      </c>
      <c r="D349" s="54">
        <v>1000.0</v>
      </c>
      <c r="E349" s="57" t="s">
        <v>274</v>
      </c>
      <c r="F349" s="205" t="s">
        <v>899</v>
      </c>
      <c r="G349" s="111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</row>
    <row r="350">
      <c r="A350" s="199"/>
      <c r="B350" s="200">
        <v>44295.0</v>
      </c>
      <c r="C350" s="55" t="s">
        <v>5736</v>
      </c>
      <c r="D350" s="54">
        <v>1.0</v>
      </c>
      <c r="E350" s="57" t="s">
        <v>274</v>
      </c>
      <c r="F350" s="205" t="s">
        <v>899</v>
      </c>
      <c r="G350" s="111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</row>
    <row r="351">
      <c r="A351" s="199"/>
      <c r="B351" s="200">
        <v>44295.0</v>
      </c>
      <c r="C351" s="55" t="s">
        <v>5737</v>
      </c>
      <c r="D351" s="54">
        <v>100.0</v>
      </c>
      <c r="E351" s="57" t="s">
        <v>274</v>
      </c>
      <c r="F351" s="205" t="s">
        <v>899</v>
      </c>
      <c r="G351" s="111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</row>
    <row r="352">
      <c r="A352" s="199">
        <v>794.0</v>
      </c>
      <c r="B352" s="200">
        <v>44295.0</v>
      </c>
      <c r="C352" s="55" t="s">
        <v>5738</v>
      </c>
      <c r="D352" s="54">
        <v>50000.0</v>
      </c>
      <c r="E352" s="57" t="s">
        <v>274</v>
      </c>
      <c r="F352" s="205" t="s">
        <v>899</v>
      </c>
      <c r="G352" s="111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</row>
    <row r="353">
      <c r="A353" s="199"/>
      <c r="B353" s="200">
        <v>44295.0</v>
      </c>
      <c r="C353" s="55" t="s">
        <v>5739</v>
      </c>
      <c r="D353" s="54">
        <v>5000.0</v>
      </c>
      <c r="E353" s="57" t="s">
        <v>274</v>
      </c>
      <c r="F353" s="205" t="s">
        <v>899</v>
      </c>
      <c r="G353" s="111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</row>
    <row r="354">
      <c r="A354" s="199"/>
      <c r="B354" s="200">
        <v>44295.0</v>
      </c>
      <c r="C354" s="55" t="s">
        <v>5740</v>
      </c>
      <c r="D354" s="54">
        <v>5000.0</v>
      </c>
      <c r="E354" s="57" t="s">
        <v>274</v>
      </c>
      <c r="F354" s="205" t="s">
        <v>899</v>
      </c>
      <c r="G354" s="111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</row>
    <row r="355">
      <c r="A355" s="199"/>
      <c r="B355" s="200">
        <v>44295.0</v>
      </c>
      <c r="C355" s="55" t="s">
        <v>5741</v>
      </c>
      <c r="D355" s="54">
        <v>1.0</v>
      </c>
      <c r="E355" s="57" t="s">
        <v>274</v>
      </c>
      <c r="F355" s="205" t="s">
        <v>899</v>
      </c>
      <c r="G355" s="111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</row>
    <row r="356">
      <c r="A356" s="199"/>
      <c r="B356" s="200">
        <v>44295.0</v>
      </c>
      <c r="C356" s="55" t="s">
        <v>5742</v>
      </c>
      <c r="D356" s="54">
        <v>150000.0</v>
      </c>
      <c r="E356" s="57" t="s">
        <v>274</v>
      </c>
      <c r="F356" s="205" t="s">
        <v>899</v>
      </c>
      <c r="G356" s="111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</row>
    <row r="357">
      <c r="A357" s="199"/>
      <c r="B357" s="200">
        <v>44295.0</v>
      </c>
      <c r="C357" s="55" t="s">
        <v>5743</v>
      </c>
      <c r="D357" s="54">
        <v>1.0</v>
      </c>
      <c r="E357" s="57" t="s">
        <v>274</v>
      </c>
      <c r="F357" s="205" t="s">
        <v>899</v>
      </c>
      <c r="G357" s="111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</row>
    <row r="358">
      <c r="A358" s="199"/>
      <c r="B358" s="200">
        <v>44295.0</v>
      </c>
      <c r="C358" s="55" t="s">
        <v>5744</v>
      </c>
      <c r="D358" s="54">
        <v>1000.0</v>
      </c>
      <c r="E358" s="57" t="s">
        <v>274</v>
      </c>
      <c r="F358" s="205" t="s">
        <v>899</v>
      </c>
      <c r="G358" s="111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</row>
    <row r="359">
      <c r="A359" s="199"/>
      <c r="B359" s="200">
        <v>44295.0</v>
      </c>
      <c r="C359" s="55" t="s">
        <v>5745</v>
      </c>
      <c r="D359" s="54">
        <v>50000.0</v>
      </c>
      <c r="E359" s="57" t="s">
        <v>274</v>
      </c>
      <c r="F359" s="205" t="s">
        <v>899</v>
      </c>
      <c r="G359" s="111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</row>
    <row r="360">
      <c r="A360" s="199"/>
      <c r="B360" s="200">
        <v>44295.0</v>
      </c>
      <c r="C360" s="55" t="s">
        <v>5746</v>
      </c>
      <c r="D360" s="54">
        <v>1.0</v>
      </c>
      <c r="E360" s="57" t="s">
        <v>274</v>
      </c>
      <c r="F360" s="205" t="s">
        <v>899</v>
      </c>
      <c r="G360" s="111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</row>
    <row r="361">
      <c r="A361" s="199">
        <v>2403.0</v>
      </c>
      <c r="B361" s="200">
        <v>44295.0</v>
      </c>
      <c r="C361" s="55" t="s">
        <v>5747</v>
      </c>
      <c r="D361" s="54">
        <v>20000.0</v>
      </c>
      <c r="E361" s="57" t="s">
        <v>274</v>
      </c>
      <c r="F361" s="205" t="s">
        <v>899</v>
      </c>
      <c r="G361" s="111"/>
      <c r="H361" s="104"/>
      <c r="I361" s="104"/>
      <c r="J361" s="104"/>
      <c r="K361" s="104"/>
      <c r="L361" s="111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</row>
    <row r="362">
      <c r="A362" s="199"/>
      <c r="B362" s="200">
        <v>44295.0</v>
      </c>
      <c r="C362" s="55" t="s">
        <v>5748</v>
      </c>
      <c r="D362" s="54">
        <v>5000.0</v>
      </c>
      <c r="E362" s="57" t="s">
        <v>274</v>
      </c>
      <c r="F362" s="205" t="s">
        <v>899</v>
      </c>
      <c r="G362" s="111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</row>
    <row r="363">
      <c r="A363" s="199"/>
      <c r="B363" s="200">
        <v>44295.0</v>
      </c>
      <c r="C363" s="55" t="s">
        <v>5749</v>
      </c>
      <c r="D363" s="54">
        <v>15000.0</v>
      </c>
      <c r="E363" s="57" t="s">
        <v>274</v>
      </c>
      <c r="F363" s="205" t="s">
        <v>899</v>
      </c>
      <c r="G363" s="111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</row>
    <row r="364">
      <c r="A364" s="199"/>
      <c r="B364" s="200">
        <v>44295.0</v>
      </c>
      <c r="C364" s="55" t="s">
        <v>5750</v>
      </c>
      <c r="D364" s="54">
        <v>50000.0</v>
      </c>
      <c r="E364" s="57" t="s">
        <v>274</v>
      </c>
      <c r="F364" s="205" t="s">
        <v>899</v>
      </c>
      <c r="G364" s="111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</row>
    <row r="365">
      <c r="A365" s="199"/>
      <c r="B365" s="200">
        <v>44295.0</v>
      </c>
      <c r="C365" s="55" t="s">
        <v>5751</v>
      </c>
      <c r="D365" s="54">
        <v>20000.0</v>
      </c>
      <c r="E365" s="57" t="s">
        <v>274</v>
      </c>
      <c r="F365" s="205" t="s">
        <v>899</v>
      </c>
      <c r="G365" s="111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</row>
    <row r="366">
      <c r="A366" s="199"/>
      <c r="B366" s="200">
        <v>44295.0</v>
      </c>
      <c r="C366" s="55" t="s">
        <v>5752</v>
      </c>
      <c r="D366" s="54">
        <v>7500.0</v>
      </c>
      <c r="E366" s="57" t="s">
        <v>274</v>
      </c>
      <c r="F366" s="205" t="s">
        <v>899</v>
      </c>
      <c r="G366" s="111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</row>
    <row r="367">
      <c r="A367" s="199"/>
      <c r="B367" s="200">
        <v>44295.0</v>
      </c>
      <c r="C367" s="55" t="s">
        <v>5753</v>
      </c>
      <c r="D367" s="54">
        <v>10000.0</v>
      </c>
      <c r="E367" s="57" t="s">
        <v>274</v>
      </c>
      <c r="F367" s="205" t="s">
        <v>899</v>
      </c>
      <c r="G367" s="111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</row>
    <row r="368">
      <c r="A368" s="199">
        <v>1192.0</v>
      </c>
      <c r="B368" s="200">
        <v>44295.0</v>
      </c>
      <c r="C368" s="55" t="s">
        <v>5754</v>
      </c>
      <c r="D368" s="54">
        <v>100000.0</v>
      </c>
      <c r="E368" s="57" t="s">
        <v>274</v>
      </c>
      <c r="F368" s="205" t="s">
        <v>899</v>
      </c>
      <c r="G368" s="111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</row>
    <row r="369">
      <c r="A369" s="199"/>
      <c r="B369" s="200">
        <v>44295.0</v>
      </c>
      <c r="C369" s="55" t="s">
        <v>5755</v>
      </c>
      <c r="D369" s="54">
        <v>7000.0</v>
      </c>
      <c r="E369" s="57" t="s">
        <v>274</v>
      </c>
      <c r="F369" s="205" t="s">
        <v>899</v>
      </c>
      <c r="G369" s="111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</row>
    <row r="370">
      <c r="A370" s="199"/>
      <c r="B370" s="200">
        <v>44295.0</v>
      </c>
      <c r="C370" s="55" t="s">
        <v>5756</v>
      </c>
      <c r="D370" s="54">
        <v>50000.0</v>
      </c>
      <c r="E370" s="57" t="s">
        <v>274</v>
      </c>
      <c r="F370" s="205" t="s">
        <v>899</v>
      </c>
      <c r="G370" s="111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</row>
    <row r="371">
      <c r="A371" s="199"/>
      <c r="B371" s="200">
        <v>44295.0</v>
      </c>
      <c r="C371" s="55" t="s">
        <v>5757</v>
      </c>
      <c r="D371" s="54">
        <v>100000.0</v>
      </c>
      <c r="E371" s="57" t="s">
        <v>274</v>
      </c>
      <c r="F371" s="205" t="s">
        <v>899</v>
      </c>
      <c r="G371" s="111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</row>
    <row r="372">
      <c r="A372" s="199">
        <v>1554.0</v>
      </c>
      <c r="B372" s="200">
        <v>44295.0</v>
      </c>
      <c r="C372" s="55" t="s">
        <v>5758</v>
      </c>
      <c r="D372" s="54">
        <v>50000.0</v>
      </c>
      <c r="E372" s="57" t="s">
        <v>274</v>
      </c>
      <c r="F372" s="205" t="s">
        <v>899</v>
      </c>
      <c r="G372" s="111"/>
      <c r="H372" s="104"/>
      <c r="I372" s="104"/>
      <c r="J372" s="104"/>
      <c r="K372" s="104"/>
      <c r="L372" s="111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</row>
    <row r="373">
      <c r="A373" s="199"/>
      <c r="B373" s="200">
        <v>44296.0</v>
      </c>
      <c r="C373" s="55" t="s">
        <v>5759</v>
      </c>
      <c r="D373" s="54">
        <v>5000.0</v>
      </c>
      <c r="E373" s="57" t="s">
        <v>274</v>
      </c>
      <c r="F373" s="205" t="s">
        <v>899</v>
      </c>
      <c r="G373" s="111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</row>
    <row r="374">
      <c r="A374" s="199"/>
      <c r="B374" s="200">
        <v>44296.0</v>
      </c>
      <c r="C374" s="55" t="s">
        <v>5760</v>
      </c>
      <c r="D374" s="54">
        <v>1000.0</v>
      </c>
      <c r="E374" s="57" t="s">
        <v>274</v>
      </c>
      <c r="F374" s="205" t="s">
        <v>899</v>
      </c>
      <c r="G374" s="111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</row>
    <row r="375">
      <c r="A375" s="199"/>
      <c r="B375" s="200">
        <v>44296.0</v>
      </c>
      <c r="C375" s="55" t="s">
        <v>5761</v>
      </c>
      <c r="D375" s="54">
        <v>100000.0</v>
      </c>
      <c r="E375" s="57" t="s">
        <v>274</v>
      </c>
      <c r="F375" s="205" t="s">
        <v>899</v>
      </c>
      <c r="G375" s="111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</row>
    <row r="376">
      <c r="A376" s="199"/>
      <c r="B376" s="200">
        <v>44296.0</v>
      </c>
      <c r="C376" s="55" t="s">
        <v>5762</v>
      </c>
      <c r="D376" s="54">
        <v>10000.0</v>
      </c>
      <c r="E376" s="57" t="s">
        <v>274</v>
      </c>
      <c r="F376" s="205" t="s">
        <v>899</v>
      </c>
      <c r="G376" s="111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</row>
    <row r="377">
      <c r="A377" s="199"/>
      <c r="B377" s="200">
        <v>44296.0</v>
      </c>
      <c r="C377" s="55" t="s">
        <v>5763</v>
      </c>
      <c r="D377" s="54">
        <v>25000.0</v>
      </c>
      <c r="E377" s="57" t="s">
        <v>274</v>
      </c>
      <c r="F377" s="205" t="s">
        <v>899</v>
      </c>
      <c r="G377" s="111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</row>
    <row r="378">
      <c r="A378" s="199"/>
      <c r="B378" s="200">
        <v>44296.0</v>
      </c>
      <c r="C378" s="55" t="s">
        <v>5764</v>
      </c>
      <c r="D378" s="54">
        <v>2000.0</v>
      </c>
      <c r="E378" s="57" t="s">
        <v>274</v>
      </c>
      <c r="F378" s="205" t="s">
        <v>899</v>
      </c>
      <c r="G378" s="111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</row>
    <row r="379">
      <c r="A379" s="199"/>
      <c r="B379" s="200">
        <v>44296.0</v>
      </c>
      <c r="C379" s="55" t="s">
        <v>5765</v>
      </c>
      <c r="D379" s="54">
        <v>2000.0</v>
      </c>
      <c r="E379" s="57" t="s">
        <v>274</v>
      </c>
      <c r="F379" s="205" t="s">
        <v>899</v>
      </c>
      <c r="G379" s="111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</row>
    <row r="380">
      <c r="A380" s="199"/>
      <c r="B380" s="200">
        <v>44296.0</v>
      </c>
      <c r="C380" s="55" t="s">
        <v>5766</v>
      </c>
      <c r="D380" s="54">
        <v>2000.0</v>
      </c>
      <c r="E380" s="57" t="s">
        <v>274</v>
      </c>
      <c r="F380" s="205" t="s">
        <v>899</v>
      </c>
      <c r="G380" s="111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</row>
    <row r="381">
      <c r="A381" s="199"/>
      <c r="B381" s="200">
        <v>44296.0</v>
      </c>
      <c r="C381" s="55" t="s">
        <v>5767</v>
      </c>
      <c r="D381" s="54">
        <v>1000.0</v>
      </c>
      <c r="E381" s="57" t="s">
        <v>274</v>
      </c>
      <c r="F381" s="205" t="s">
        <v>899</v>
      </c>
      <c r="G381" s="111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</row>
    <row r="382">
      <c r="A382" s="199"/>
      <c r="B382" s="200">
        <v>44296.0</v>
      </c>
      <c r="C382" s="55" t="s">
        <v>5768</v>
      </c>
      <c r="D382" s="54">
        <v>28125.0</v>
      </c>
      <c r="E382" s="57" t="s">
        <v>274</v>
      </c>
      <c r="F382" s="205" t="s">
        <v>899</v>
      </c>
      <c r="G382" s="111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</row>
    <row r="383">
      <c r="A383" s="199"/>
      <c r="B383" s="200">
        <v>44296.0</v>
      </c>
      <c r="C383" s="55" t="s">
        <v>5769</v>
      </c>
      <c r="D383" s="54">
        <v>2000.0</v>
      </c>
      <c r="E383" s="57" t="s">
        <v>274</v>
      </c>
      <c r="F383" s="205" t="s">
        <v>899</v>
      </c>
      <c r="G383" s="111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</row>
    <row r="384">
      <c r="A384" s="199"/>
      <c r="B384" s="200">
        <v>44296.0</v>
      </c>
      <c r="C384" s="55" t="s">
        <v>5770</v>
      </c>
      <c r="D384" s="54">
        <v>100000.0</v>
      </c>
      <c r="E384" s="57" t="s">
        <v>274</v>
      </c>
      <c r="F384" s="205" t="s">
        <v>899</v>
      </c>
      <c r="G384" s="111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</row>
    <row r="385">
      <c r="A385" s="199"/>
      <c r="B385" s="200">
        <v>44296.0</v>
      </c>
      <c r="C385" s="55" t="s">
        <v>5771</v>
      </c>
      <c r="D385" s="54">
        <v>100000.0</v>
      </c>
      <c r="E385" s="57" t="s">
        <v>274</v>
      </c>
      <c r="F385" s="205" t="s">
        <v>899</v>
      </c>
      <c r="G385" s="111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</row>
    <row r="386">
      <c r="A386" s="199"/>
      <c r="B386" s="200">
        <v>44296.0</v>
      </c>
      <c r="C386" s="55" t="s">
        <v>5772</v>
      </c>
      <c r="D386" s="54">
        <v>5000.0</v>
      </c>
      <c r="E386" s="57" t="s">
        <v>274</v>
      </c>
      <c r="F386" s="205" t="s">
        <v>899</v>
      </c>
      <c r="G386" s="111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</row>
    <row r="387">
      <c r="A387" s="199">
        <v>1392.0</v>
      </c>
      <c r="B387" s="200">
        <v>44296.0</v>
      </c>
      <c r="C387" s="55" t="s">
        <v>5773</v>
      </c>
      <c r="D387" s="54">
        <v>100372.0</v>
      </c>
      <c r="E387" s="57" t="s">
        <v>274</v>
      </c>
      <c r="F387" s="205" t="s">
        <v>899</v>
      </c>
      <c r="G387" s="111"/>
      <c r="H387" s="104"/>
      <c r="I387" s="104"/>
      <c r="J387" s="104"/>
      <c r="K387" s="104"/>
      <c r="L387" s="111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</row>
    <row r="388">
      <c r="A388" s="199"/>
      <c r="B388" s="200">
        <v>44296.0</v>
      </c>
      <c r="C388" s="55" t="s">
        <v>5774</v>
      </c>
      <c r="D388" s="54">
        <v>25000.0</v>
      </c>
      <c r="E388" s="57" t="s">
        <v>274</v>
      </c>
      <c r="F388" s="205" t="s">
        <v>899</v>
      </c>
      <c r="G388" s="111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</row>
    <row r="389">
      <c r="A389" s="199"/>
      <c r="B389" s="200">
        <v>44296.0</v>
      </c>
      <c r="C389" s="55" t="s">
        <v>5775</v>
      </c>
      <c r="D389" s="54">
        <v>5000.0</v>
      </c>
      <c r="E389" s="57" t="s">
        <v>274</v>
      </c>
      <c r="F389" s="205" t="s">
        <v>899</v>
      </c>
      <c r="G389" s="111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</row>
    <row r="390">
      <c r="A390" s="199"/>
      <c r="B390" s="200">
        <v>44296.0</v>
      </c>
      <c r="C390" s="55" t="s">
        <v>5776</v>
      </c>
      <c r="D390" s="54">
        <v>15000.0</v>
      </c>
      <c r="E390" s="57" t="s">
        <v>274</v>
      </c>
      <c r="F390" s="205" t="s">
        <v>899</v>
      </c>
      <c r="G390" s="111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</row>
    <row r="391">
      <c r="A391" s="199"/>
      <c r="B391" s="200">
        <v>44296.0</v>
      </c>
      <c r="C391" s="55" t="s">
        <v>5777</v>
      </c>
      <c r="D391" s="54">
        <v>100000.0</v>
      </c>
      <c r="E391" s="57" t="s">
        <v>274</v>
      </c>
      <c r="F391" s="205" t="s">
        <v>899</v>
      </c>
      <c r="G391" s="111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</row>
    <row r="392">
      <c r="A392" s="42">
        <v>1393.0</v>
      </c>
      <c r="B392" s="200">
        <v>44296.0</v>
      </c>
      <c r="C392" s="55" t="s">
        <v>5778</v>
      </c>
      <c r="D392" s="56">
        <v>100000.0</v>
      </c>
      <c r="E392" s="55" t="s">
        <v>273</v>
      </c>
      <c r="F392" s="205" t="s">
        <v>899</v>
      </c>
      <c r="G392" s="111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</row>
    <row r="393">
      <c r="A393" s="199">
        <v>631.0</v>
      </c>
      <c r="B393" s="200">
        <v>44296.0</v>
      </c>
      <c r="C393" s="55" t="s">
        <v>5779</v>
      </c>
      <c r="D393" s="54">
        <v>100000.0</v>
      </c>
      <c r="E393" s="57" t="s">
        <v>274</v>
      </c>
      <c r="F393" s="205" t="s">
        <v>899</v>
      </c>
      <c r="G393" s="111"/>
      <c r="H393" s="104"/>
      <c r="I393" s="104"/>
      <c r="J393" s="104"/>
      <c r="K393" s="104"/>
      <c r="L393" s="111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</row>
    <row r="394">
      <c r="A394" s="199">
        <v>640.0</v>
      </c>
      <c r="B394" s="200">
        <v>44296.0</v>
      </c>
      <c r="C394" s="55" t="s">
        <v>5780</v>
      </c>
      <c r="D394" s="54">
        <v>200000.0</v>
      </c>
      <c r="E394" s="57" t="s">
        <v>274</v>
      </c>
      <c r="F394" s="205" t="s">
        <v>899</v>
      </c>
      <c r="G394" s="111"/>
      <c r="H394" s="104"/>
      <c r="I394" s="104"/>
      <c r="J394" s="104"/>
      <c r="K394" s="104"/>
      <c r="L394" s="111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</row>
    <row r="395">
      <c r="A395" s="42">
        <v>1393.0</v>
      </c>
      <c r="B395" s="200">
        <v>44296.0</v>
      </c>
      <c r="C395" s="55" t="s">
        <v>5778</v>
      </c>
      <c r="D395" s="56">
        <v>382.0</v>
      </c>
      <c r="E395" s="55" t="s">
        <v>287</v>
      </c>
      <c r="F395" s="205" t="s">
        <v>899</v>
      </c>
      <c r="G395" s="111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</row>
    <row r="396">
      <c r="A396" s="199"/>
      <c r="B396" s="200">
        <v>44297.0</v>
      </c>
      <c r="C396" s="55" t="s">
        <v>5781</v>
      </c>
      <c r="D396" s="54">
        <v>100000.0</v>
      </c>
      <c r="E396" s="57" t="s">
        <v>274</v>
      </c>
      <c r="F396" s="205" t="s">
        <v>899</v>
      </c>
      <c r="G396" s="111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</row>
    <row r="397">
      <c r="A397" s="199"/>
      <c r="B397" s="200">
        <v>44297.0</v>
      </c>
      <c r="C397" s="55" t="s">
        <v>5782</v>
      </c>
      <c r="D397" s="54">
        <v>10000.0</v>
      </c>
      <c r="E397" s="57" t="s">
        <v>274</v>
      </c>
      <c r="F397" s="205" t="s">
        <v>899</v>
      </c>
      <c r="G397" s="111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</row>
    <row r="398">
      <c r="A398" s="199"/>
      <c r="B398" s="200">
        <v>44297.0</v>
      </c>
      <c r="C398" s="55" t="s">
        <v>5783</v>
      </c>
      <c r="D398" s="54">
        <v>50000.0</v>
      </c>
      <c r="E398" s="57" t="s">
        <v>274</v>
      </c>
      <c r="F398" s="205" t="s">
        <v>899</v>
      </c>
      <c r="G398" s="111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</row>
    <row r="399">
      <c r="A399" s="199"/>
      <c r="B399" s="200">
        <v>44297.0</v>
      </c>
      <c r="C399" s="55" t="s">
        <v>5784</v>
      </c>
      <c r="D399" s="54">
        <v>10000.0</v>
      </c>
      <c r="E399" s="57" t="s">
        <v>274</v>
      </c>
      <c r="F399" s="205" t="s">
        <v>899</v>
      </c>
      <c r="G399" s="111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</row>
    <row r="400">
      <c r="A400" s="199"/>
      <c r="B400" s="200">
        <v>44297.0</v>
      </c>
      <c r="C400" s="55" t="s">
        <v>5785</v>
      </c>
      <c r="D400" s="54">
        <v>2000.0</v>
      </c>
      <c r="E400" s="57" t="s">
        <v>274</v>
      </c>
      <c r="F400" s="205" t="s">
        <v>899</v>
      </c>
      <c r="G400" s="111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</row>
    <row r="401">
      <c r="A401" s="199"/>
      <c r="B401" s="200">
        <v>44297.0</v>
      </c>
      <c r="C401" s="55" t="s">
        <v>5786</v>
      </c>
      <c r="D401" s="54">
        <v>20000.0</v>
      </c>
      <c r="E401" s="57" t="s">
        <v>274</v>
      </c>
      <c r="F401" s="205" t="s">
        <v>899</v>
      </c>
      <c r="G401" s="111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</row>
    <row r="402">
      <c r="A402" s="199"/>
      <c r="B402" s="200">
        <v>44297.0</v>
      </c>
      <c r="C402" s="55" t="s">
        <v>5787</v>
      </c>
      <c r="D402" s="54">
        <v>200.0</v>
      </c>
      <c r="E402" s="57" t="s">
        <v>274</v>
      </c>
      <c r="F402" s="205" t="s">
        <v>899</v>
      </c>
      <c r="G402" s="111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</row>
    <row r="403">
      <c r="A403" s="199"/>
      <c r="B403" s="200">
        <v>44297.0</v>
      </c>
      <c r="C403" s="55" t="s">
        <v>5788</v>
      </c>
      <c r="D403" s="54">
        <v>18750.0</v>
      </c>
      <c r="E403" s="57" t="s">
        <v>274</v>
      </c>
      <c r="F403" s="205" t="s">
        <v>899</v>
      </c>
      <c r="G403" s="111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</row>
    <row r="404">
      <c r="A404" s="199"/>
      <c r="B404" s="200">
        <v>44297.0</v>
      </c>
      <c r="C404" s="55" t="s">
        <v>5789</v>
      </c>
      <c r="D404" s="54">
        <v>5000.0</v>
      </c>
      <c r="E404" s="57" t="s">
        <v>274</v>
      </c>
      <c r="F404" s="205" t="s">
        <v>899</v>
      </c>
      <c r="G404" s="111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</row>
    <row r="405">
      <c r="A405" s="199"/>
      <c r="B405" s="200">
        <v>44298.0</v>
      </c>
      <c r="C405" s="55" t="s">
        <v>5790</v>
      </c>
      <c r="D405" s="54">
        <v>10000.0</v>
      </c>
      <c r="E405" s="57" t="s">
        <v>274</v>
      </c>
      <c r="F405" s="205" t="s">
        <v>899</v>
      </c>
      <c r="G405" s="111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</row>
    <row r="406">
      <c r="A406" s="199"/>
      <c r="B406" s="200">
        <v>44298.0</v>
      </c>
      <c r="C406" s="55" t="s">
        <v>5791</v>
      </c>
      <c r="D406" s="54">
        <v>100000.0</v>
      </c>
      <c r="E406" s="57" t="s">
        <v>274</v>
      </c>
      <c r="F406" s="205" t="s">
        <v>899</v>
      </c>
      <c r="G406" s="111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</row>
    <row r="407">
      <c r="A407" s="199"/>
      <c r="B407" s="200">
        <v>44298.0</v>
      </c>
      <c r="C407" s="55" t="s">
        <v>5792</v>
      </c>
      <c r="D407" s="54">
        <v>1000.0</v>
      </c>
      <c r="E407" s="57" t="s">
        <v>274</v>
      </c>
      <c r="F407" s="205" t="s">
        <v>899</v>
      </c>
      <c r="G407" s="111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</row>
    <row r="408">
      <c r="A408" s="199"/>
      <c r="B408" s="200">
        <v>44298.0</v>
      </c>
      <c r="C408" s="55" t="s">
        <v>5793</v>
      </c>
      <c r="D408" s="54">
        <v>5000.0</v>
      </c>
      <c r="E408" s="57" t="s">
        <v>274</v>
      </c>
      <c r="F408" s="205" t="s">
        <v>899</v>
      </c>
      <c r="G408" s="111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</row>
    <row r="409">
      <c r="A409" s="199"/>
      <c r="B409" s="200">
        <v>44298.0</v>
      </c>
      <c r="C409" s="55" t="s">
        <v>5794</v>
      </c>
      <c r="D409" s="54">
        <v>10000.0</v>
      </c>
      <c r="E409" s="57" t="s">
        <v>274</v>
      </c>
      <c r="F409" s="205" t="s">
        <v>899</v>
      </c>
      <c r="G409" s="111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</row>
    <row r="410">
      <c r="A410" s="199"/>
      <c r="B410" s="200">
        <v>44298.0</v>
      </c>
      <c r="C410" s="55" t="s">
        <v>5795</v>
      </c>
      <c r="D410" s="54">
        <v>25000.0</v>
      </c>
      <c r="E410" s="57" t="s">
        <v>274</v>
      </c>
      <c r="F410" s="205" t="s">
        <v>899</v>
      </c>
      <c r="G410" s="111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</row>
    <row r="411">
      <c r="A411" s="199"/>
      <c r="B411" s="200">
        <v>44298.0</v>
      </c>
      <c r="C411" s="55" t="s">
        <v>5796</v>
      </c>
      <c r="D411" s="54">
        <v>5000.0</v>
      </c>
      <c r="E411" s="57" t="s">
        <v>274</v>
      </c>
      <c r="F411" s="205" t="s">
        <v>899</v>
      </c>
      <c r="G411" s="111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</row>
    <row r="412">
      <c r="A412" s="199"/>
      <c r="B412" s="200">
        <v>44298.0</v>
      </c>
      <c r="C412" s="55" t="s">
        <v>5797</v>
      </c>
      <c r="D412" s="54">
        <v>2000.0</v>
      </c>
      <c r="E412" s="57" t="s">
        <v>274</v>
      </c>
      <c r="F412" s="205" t="s">
        <v>899</v>
      </c>
      <c r="G412" s="111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</row>
    <row r="413">
      <c r="A413" s="199"/>
      <c r="B413" s="200">
        <v>44298.0</v>
      </c>
      <c r="C413" s="55" t="s">
        <v>5798</v>
      </c>
      <c r="D413" s="54">
        <v>10000.0</v>
      </c>
      <c r="E413" s="57" t="s">
        <v>274</v>
      </c>
      <c r="F413" s="205" t="s">
        <v>899</v>
      </c>
      <c r="G413" s="111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</row>
    <row r="414">
      <c r="A414" s="199"/>
      <c r="B414" s="200">
        <v>44298.0</v>
      </c>
      <c r="C414" s="55" t="s">
        <v>5799</v>
      </c>
      <c r="D414" s="54">
        <v>10000.0</v>
      </c>
      <c r="E414" s="57" t="s">
        <v>274</v>
      </c>
      <c r="F414" s="205" t="s">
        <v>899</v>
      </c>
      <c r="G414" s="111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</row>
    <row r="415">
      <c r="A415" s="199"/>
      <c r="B415" s="200">
        <v>44298.0</v>
      </c>
      <c r="C415" s="55" t="s">
        <v>5800</v>
      </c>
      <c r="D415" s="54">
        <v>100000.0</v>
      </c>
      <c r="E415" s="57" t="s">
        <v>274</v>
      </c>
      <c r="F415" s="205" t="s">
        <v>899</v>
      </c>
      <c r="G415" s="111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</row>
    <row r="416">
      <c r="A416" s="199"/>
      <c r="B416" s="200">
        <v>44298.0</v>
      </c>
      <c r="C416" s="55" t="s">
        <v>5801</v>
      </c>
      <c r="D416" s="54">
        <v>25000.0</v>
      </c>
      <c r="E416" s="57" t="s">
        <v>274</v>
      </c>
      <c r="F416" s="205" t="s">
        <v>899</v>
      </c>
      <c r="G416" s="111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</row>
    <row r="417">
      <c r="A417" s="199"/>
      <c r="B417" s="200">
        <v>44298.0</v>
      </c>
      <c r="C417" s="55" t="s">
        <v>5802</v>
      </c>
      <c r="D417" s="54">
        <v>1000.0</v>
      </c>
      <c r="E417" s="57" t="s">
        <v>274</v>
      </c>
      <c r="F417" s="205" t="s">
        <v>899</v>
      </c>
      <c r="G417" s="111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</row>
    <row r="418">
      <c r="A418" s="199"/>
      <c r="B418" s="200">
        <v>44298.0</v>
      </c>
      <c r="C418" s="55" t="s">
        <v>5803</v>
      </c>
      <c r="D418" s="54">
        <v>10000.0</v>
      </c>
      <c r="E418" s="57" t="s">
        <v>274</v>
      </c>
      <c r="F418" s="205" t="s">
        <v>899</v>
      </c>
      <c r="G418" s="111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</row>
    <row r="419">
      <c r="A419" s="199"/>
      <c r="B419" s="200">
        <v>44298.0</v>
      </c>
      <c r="C419" s="55" t="s">
        <v>5804</v>
      </c>
      <c r="D419" s="54">
        <v>1.0</v>
      </c>
      <c r="E419" s="57" t="s">
        <v>274</v>
      </c>
      <c r="F419" s="205" t="s">
        <v>899</v>
      </c>
      <c r="G419" s="111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</row>
    <row r="420">
      <c r="A420" s="199"/>
      <c r="B420" s="200">
        <v>44298.0</v>
      </c>
      <c r="C420" s="55" t="s">
        <v>5805</v>
      </c>
      <c r="D420" s="54">
        <v>10000.0</v>
      </c>
      <c r="E420" s="57" t="s">
        <v>274</v>
      </c>
      <c r="F420" s="205" t="s">
        <v>899</v>
      </c>
      <c r="G420" s="111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</row>
    <row r="421">
      <c r="A421" s="199"/>
      <c r="B421" s="200">
        <v>44298.0</v>
      </c>
      <c r="C421" s="55" t="s">
        <v>5806</v>
      </c>
      <c r="D421" s="54">
        <v>2000.0</v>
      </c>
      <c r="E421" s="57" t="s">
        <v>274</v>
      </c>
      <c r="F421" s="205" t="s">
        <v>899</v>
      </c>
      <c r="G421" s="111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</row>
    <row r="422">
      <c r="A422" s="199"/>
      <c r="B422" s="200">
        <v>44298.0</v>
      </c>
      <c r="C422" s="55" t="s">
        <v>5807</v>
      </c>
      <c r="D422" s="54">
        <v>5000.0</v>
      </c>
      <c r="E422" s="57" t="s">
        <v>274</v>
      </c>
      <c r="F422" s="205" t="s">
        <v>899</v>
      </c>
      <c r="G422" s="111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</row>
    <row r="423">
      <c r="A423" s="199"/>
      <c r="B423" s="200">
        <v>44298.0</v>
      </c>
      <c r="C423" s="55" t="s">
        <v>5808</v>
      </c>
      <c r="D423" s="54">
        <v>5000.0</v>
      </c>
      <c r="E423" s="57" t="s">
        <v>274</v>
      </c>
      <c r="F423" s="205" t="s">
        <v>899</v>
      </c>
      <c r="G423" s="111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</row>
    <row r="424">
      <c r="A424" s="199"/>
      <c r="B424" s="200">
        <v>44298.0</v>
      </c>
      <c r="C424" s="55" t="s">
        <v>5809</v>
      </c>
      <c r="D424" s="54">
        <v>100.0</v>
      </c>
      <c r="E424" s="57" t="s">
        <v>274</v>
      </c>
      <c r="F424" s="205" t="s">
        <v>899</v>
      </c>
      <c r="G424" s="111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</row>
    <row r="425">
      <c r="A425" s="199"/>
      <c r="B425" s="200">
        <v>44298.0</v>
      </c>
      <c r="C425" s="55" t="s">
        <v>5810</v>
      </c>
      <c r="D425" s="54">
        <v>1000.0</v>
      </c>
      <c r="E425" s="57" t="s">
        <v>274</v>
      </c>
      <c r="F425" s="205" t="s">
        <v>899</v>
      </c>
      <c r="G425" s="111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</row>
    <row r="426">
      <c r="A426" s="199"/>
      <c r="B426" s="200">
        <v>44298.0</v>
      </c>
      <c r="C426" s="55" t="s">
        <v>5811</v>
      </c>
      <c r="D426" s="54">
        <v>1.0</v>
      </c>
      <c r="E426" s="57" t="s">
        <v>274</v>
      </c>
      <c r="F426" s="205" t="s">
        <v>899</v>
      </c>
      <c r="G426" s="111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</row>
    <row r="427">
      <c r="A427" s="199"/>
      <c r="B427" s="200">
        <v>44298.0</v>
      </c>
      <c r="C427" s="55" t="s">
        <v>5812</v>
      </c>
      <c r="D427" s="54">
        <v>2000.0</v>
      </c>
      <c r="E427" s="57" t="s">
        <v>274</v>
      </c>
      <c r="F427" s="205" t="s">
        <v>899</v>
      </c>
      <c r="G427" s="111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</row>
    <row r="428">
      <c r="A428" s="199">
        <v>2078.0</v>
      </c>
      <c r="B428" s="200">
        <v>44298.0</v>
      </c>
      <c r="C428" s="55" t="s">
        <v>5813</v>
      </c>
      <c r="D428" s="54">
        <v>2000000.0</v>
      </c>
      <c r="E428" s="55" t="s">
        <v>273</v>
      </c>
      <c r="F428" s="205" t="s">
        <v>899</v>
      </c>
      <c r="G428" s="111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</row>
    <row r="429">
      <c r="A429" s="199"/>
      <c r="B429" s="200">
        <v>44298.0</v>
      </c>
      <c r="C429" s="55" t="s">
        <v>5814</v>
      </c>
      <c r="D429" s="54">
        <v>10000.0</v>
      </c>
      <c r="E429" s="57" t="s">
        <v>274</v>
      </c>
      <c r="F429" s="205" t="s">
        <v>899</v>
      </c>
      <c r="G429" s="111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</row>
    <row r="430">
      <c r="A430" s="199"/>
      <c r="B430" s="200">
        <v>44298.0</v>
      </c>
      <c r="C430" s="55" t="s">
        <v>5815</v>
      </c>
      <c r="D430" s="54">
        <v>100.0</v>
      </c>
      <c r="E430" s="57" t="s">
        <v>274</v>
      </c>
      <c r="F430" s="205" t="s">
        <v>899</v>
      </c>
      <c r="G430" s="111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</row>
    <row r="431">
      <c r="A431" s="199"/>
      <c r="B431" s="200">
        <v>44298.0</v>
      </c>
      <c r="C431" s="55" t="s">
        <v>5816</v>
      </c>
      <c r="D431" s="54">
        <v>2000.0</v>
      </c>
      <c r="E431" s="57" t="s">
        <v>274</v>
      </c>
      <c r="F431" s="205" t="s">
        <v>899</v>
      </c>
      <c r="G431" s="111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</row>
    <row r="432">
      <c r="A432" s="199"/>
      <c r="B432" s="200">
        <v>44298.0</v>
      </c>
      <c r="C432" s="55" t="s">
        <v>5817</v>
      </c>
      <c r="D432" s="54">
        <v>1.0</v>
      </c>
      <c r="E432" s="57" t="s">
        <v>274</v>
      </c>
      <c r="F432" s="205" t="s">
        <v>899</v>
      </c>
      <c r="G432" s="111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</row>
    <row r="433">
      <c r="A433" s="199"/>
      <c r="B433" s="200">
        <v>44298.0</v>
      </c>
      <c r="C433" s="55" t="s">
        <v>5818</v>
      </c>
      <c r="D433" s="54">
        <v>50000.0</v>
      </c>
      <c r="E433" s="57" t="s">
        <v>274</v>
      </c>
      <c r="F433" s="205" t="s">
        <v>899</v>
      </c>
      <c r="G433" s="111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</row>
    <row r="434">
      <c r="A434" s="199">
        <v>1541.0</v>
      </c>
      <c r="B434" s="200">
        <v>44298.0</v>
      </c>
      <c r="C434" s="55" t="s">
        <v>5819</v>
      </c>
      <c r="D434" s="54">
        <v>100000.0</v>
      </c>
      <c r="E434" s="55" t="s">
        <v>273</v>
      </c>
      <c r="F434" s="205" t="s">
        <v>899</v>
      </c>
      <c r="G434" s="111"/>
      <c r="H434" s="104"/>
      <c r="I434" s="104"/>
      <c r="J434" s="104"/>
      <c r="K434" s="104"/>
      <c r="L434" s="111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</row>
    <row r="435">
      <c r="A435" s="199"/>
      <c r="B435" s="200">
        <v>44299.0</v>
      </c>
      <c r="C435" s="55" t="s">
        <v>5820</v>
      </c>
      <c r="D435" s="54">
        <v>10000.0</v>
      </c>
      <c r="E435" s="57" t="s">
        <v>274</v>
      </c>
      <c r="F435" s="205" t="s">
        <v>899</v>
      </c>
      <c r="G435" s="111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</row>
    <row r="436">
      <c r="A436" s="199"/>
      <c r="B436" s="200">
        <v>44299.0</v>
      </c>
      <c r="C436" s="55" t="s">
        <v>5821</v>
      </c>
      <c r="D436" s="54">
        <v>1000.0</v>
      </c>
      <c r="E436" s="57" t="s">
        <v>274</v>
      </c>
      <c r="F436" s="205" t="s">
        <v>899</v>
      </c>
      <c r="G436" s="111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</row>
    <row r="437">
      <c r="A437" s="199"/>
      <c r="B437" s="200">
        <v>44299.0</v>
      </c>
      <c r="C437" s="55" t="s">
        <v>5822</v>
      </c>
      <c r="D437" s="54">
        <v>20000.0</v>
      </c>
      <c r="E437" s="57" t="s">
        <v>274</v>
      </c>
      <c r="F437" s="205" t="s">
        <v>899</v>
      </c>
      <c r="G437" s="111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</row>
    <row r="438">
      <c r="A438" s="199"/>
      <c r="B438" s="200">
        <v>44299.0</v>
      </c>
      <c r="C438" s="55" t="s">
        <v>5823</v>
      </c>
      <c r="D438" s="54">
        <v>2000.0</v>
      </c>
      <c r="E438" s="57" t="s">
        <v>274</v>
      </c>
      <c r="F438" s="205" t="s">
        <v>899</v>
      </c>
      <c r="G438" s="111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</row>
    <row r="439">
      <c r="A439" s="199"/>
      <c r="B439" s="200">
        <v>44299.0</v>
      </c>
      <c r="C439" s="55" t="s">
        <v>5824</v>
      </c>
      <c r="D439" s="54">
        <v>5000.0</v>
      </c>
      <c r="E439" s="57" t="s">
        <v>274</v>
      </c>
      <c r="F439" s="205" t="s">
        <v>899</v>
      </c>
      <c r="G439" s="111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</row>
    <row r="440">
      <c r="A440" s="199"/>
      <c r="B440" s="200">
        <v>44299.0</v>
      </c>
      <c r="C440" s="55" t="s">
        <v>5825</v>
      </c>
      <c r="D440" s="54">
        <v>44000.0</v>
      </c>
      <c r="E440" s="57" t="s">
        <v>274</v>
      </c>
      <c r="F440" s="205" t="s">
        <v>899</v>
      </c>
      <c r="G440" s="111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</row>
    <row r="441">
      <c r="A441" s="199"/>
      <c r="B441" s="200">
        <v>44299.0</v>
      </c>
      <c r="C441" s="55" t="s">
        <v>5826</v>
      </c>
      <c r="D441" s="54">
        <v>55555.0</v>
      </c>
      <c r="E441" s="57" t="s">
        <v>274</v>
      </c>
      <c r="F441" s="205" t="s">
        <v>899</v>
      </c>
      <c r="G441" s="111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</row>
    <row r="442">
      <c r="A442" s="199">
        <v>2230.0</v>
      </c>
      <c r="B442" s="200">
        <v>44299.0</v>
      </c>
      <c r="C442" s="55" t="s">
        <v>5827</v>
      </c>
      <c r="D442" s="54">
        <v>2000.0</v>
      </c>
      <c r="E442" s="57" t="s">
        <v>274</v>
      </c>
      <c r="F442" s="205" t="s">
        <v>899</v>
      </c>
      <c r="G442" s="111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</row>
    <row r="443">
      <c r="A443" s="199"/>
      <c r="B443" s="200">
        <v>44299.0</v>
      </c>
      <c r="C443" s="55" t="s">
        <v>5828</v>
      </c>
      <c r="D443" s="54">
        <v>25000.0</v>
      </c>
      <c r="E443" s="57" t="s">
        <v>274</v>
      </c>
      <c r="F443" s="205" t="s">
        <v>899</v>
      </c>
      <c r="G443" s="111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</row>
    <row r="444">
      <c r="A444" s="199"/>
      <c r="B444" s="200">
        <v>44299.0</v>
      </c>
      <c r="C444" s="55" t="s">
        <v>5829</v>
      </c>
      <c r="D444" s="54">
        <v>25000.0</v>
      </c>
      <c r="E444" s="57" t="s">
        <v>274</v>
      </c>
      <c r="F444" s="205" t="s">
        <v>899</v>
      </c>
      <c r="G444" s="111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</row>
    <row r="445">
      <c r="A445" s="199"/>
      <c r="B445" s="200">
        <v>44299.0</v>
      </c>
      <c r="C445" s="55" t="s">
        <v>5830</v>
      </c>
      <c r="D445" s="54">
        <v>10000.0</v>
      </c>
      <c r="E445" s="57" t="s">
        <v>274</v>
      </c>
      <c r="F445" s="205" t="s">
        <v>899</v>
      </c>
      <c r="G445" s="111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</row>
    <row r="446">
      <c r="A446" s="199"/>
      <c r="B446" s="200">
        <v>44299.0</v>
      </c>
      <c r="C446" s="55" t="s">
        <v>5831</v>
      </c>
      <c r="D446" s="54">
        <v>15000.0</v>
      </c>
      <c r="E446" s="57" t="s">
        <v>274</v>
      </c>
      <c r="F446" s="205" t="s">
        <v>899</v>
      </c>
      <c r="G446" s="111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</row>
    <row r="447">
      <c r="A447" s="199"/>
      <c r="B447" s="200">
        <v>44299.0</v>
      </c>
      <c r="C447" s="55" t="s">
        <v>5832</v>
      </c>
      <c r="D447" s="54">
        <v>10000.0</v>
      </c>
      <c r="E447" s="57" t="s">
        <v>274</v>
      </c>
      <c r="F447" s="205" t="s">
        <v>899</v>
      </c>
      <c r="G447" s="111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</row>
    <row r="448">
      <c r="A448" s="199"/>
      <c r="B448" s="200">
        <v>44299.0</v>
      </c>
      <c r="C448" s="55" t="s">
        <v>5833</v>
      </c>
      <c r="D448" s="54">
        <v>50000.0</v>
      </c>
      <c r="E448" s="57" t="s">
        <v>274</v>
      </c>
      <c r="F448" s="205" t="s">
        <v>899</v>
      </c>
      <c r="G448" s="111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</row>
    <row r="449">
      <c r="A449" s="199"/>
      <c r="B449" s="200">
        <v>44299.0</v>
      </c>
      <c r="C449" s="55" t="s">
        <v>5834</v>
      </c>
      <c r="D449" s="54">
        <v>100.0</v>
      </c>
      <c r="E449" s="57" t="s">
        <v>274</v>
      </c>
      <c r="F449" s="205" t="s">
        <v>899</v>
      </c>
      <c r="G449" s="111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</row>
    <row r="450">
      <c r="A450" s="199"/>
      <c r="B450" s="200">
        <v>44299.0</v>
      </c>
      <c r="C450" s="55" t="s">
        <v>5835</v>
      </c>
      <c r="D450" s="54">
        <v>5000000.0</v>
      </c>
      <c r="E450" s="57" t="s">
        <v>274</v>
      </c>
      <c r="F450" s="205" t="s">
        <v>899</v>
      </c>
      <c r="G450" s="111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</row>
    <row r="451">
      <c r="A451" s="199"/>
      <c r="B451" s="200">
        <v>44299.0</v>
      </c>
      <c r="C451" s="55" t="s">
        <v>5836</v>
      </c>
      <c r="D451" s="54">
        <v>1.0</v>
      </c>
      <c r="E451" s="57" t="s">
        <v>274</v>
      </c>
      <c r="F451" s="205" t="s">
        <v>899</v>
      </c>
      <c r="G451" s="111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</row>
    <row r="452">
      <c r="A452" s="199"/>
      <c r="B452" s="200">
        <v>44299.0</v>
      </c>
      <c r="C452" s="55" t="s">
        <v>5837</v>
      </c>
      <c r="D452" s="54">
        <v>1.0</v>
      </c>
      <c r="E452" s="57" t="s">
        <v>274</v>
      </c>
      <c r="F452" s="205" t="s">
        <v>899</v>
      </c>
      <c r="G452" s="111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</row>
    <row r="453">
      <c r="A453" s="199"/>
      <c r="B453" s="200">
        <v>44299.0</v>
      </c>
      <c r="C453" s="55" t="s">
        <v>5838</v>
      </c>
      <c r="D453" s="54">
        <v>1000.0</v>
      </c>
      <c r="E453" s="57" t="s">
        <v>274</v>
      </c>
      <c r="F453" s="205" t="s">
        <v>899</v>
      </c>
      <c r="G453" s="111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</row>
    <row r="454">
      <c r="A454" s="199"/>
      <c r="B454" s="200">
        <v>44299.0</v>
      </c>
      <c r="C454" s="55" t="s">
        <v>5839</v>
      </c>
      <c r="D454" s="54">
        <v>1.0</v>
      </c>
      <c r="E454" s="57" t="s">
        <v>274</v>
      </c>
      <c r="F454" s="205" t="s">
        <v>899</v>
      </c>
      <c r="G454" s="111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</row>
    <row r="455">
      <c r="A455" s="199"/>
      <c r="B455" s="200">
        <v>44299.0</v>
      </c>
      <c r="C455" s="55" t="s">
        <v>5840</v>
      </c>
      <c r="D455" s="54">
        <v>1.0</v>
      </c>
      <c r="E455" s="57" t="s">
        <v>274</v>
      </c>
      <c r="F455" s="205" t="s">
        <v>899</v>
      </c>
      <c r="G455" s="111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</row>
    <row r="456">
      <c r="A456" s="199"/>
      <c r="B456" s="200">
        <v>44299.0</v>
      </c>
      <c r="C456" s="55" t="s">
        <v>5841</v>
      </c>
      <c r="D456" s="54">
        <v>1000.0</v>
      </c>
      <c r="E456" s="57" t="s">
        <v>274</v>
      </c>
      <c r="F456" s="205" t="s">
        <v>899</v>
      </c>
      <c r="G456" s="111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</row>
    <row r="457">
      <c r="A457" s="199"/>
      <c r="B457" s="200">
        <v>44299.0</v>
      </c>
      <c r="C457" s="55" t="s">
        <v>5842</v>
      </c>
      <c r="D457" s="54">
        <v>1000.0</v>
      </c>
      <c r="E457" s="57" t="s">
        <v>274</v>
      </c>
      <c r="F457" s="205" t="s">
        <v>899</v>
      </c>
      <c r="G457" s="111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</row>
    <row r="458">
      <c r="A458" s="199"/>
      <c r="B458" s="200">
        <v>44299.0</v>
      </c>
      <c r="C458" s="55" t="s">
        <v>5843</v>
      </c>
      <c r="D458" s="54">
        <v>200000.0</v>
      </c>
      <c r="E458" s="57" t="s">
        <v>274</v>
      </c>
      <c r="F458" s="205" t="s">
        <v>899</v>
      </c>
      <c r="G458" s="111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</row>
    <row r="459">
      <c r="A459" s="199"/>
      <c r="B459" s="200">
        <v>44299.0</v>
      </c>
      <c r="C459" s="55" t="s">
        <v>5844</v>
      </c>
      <c r="D459" s="54">
        <v>20000.0</v>
      </c>
      <c r="E459" s="57" t="s">
        <v>274</v>
      </c>
      <c r="F459" s="205" t="s">
        <v>899</v>
      </c>
      <c r="G459" s="111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</row>
    <row r="460">
      <c r="A460" s="199"/>
      <c r="B460" s="200">
        <v>44299.0</v>
      </c>
      <c r="C460" s="55" t="s">
        <v>5845</v>
      </c>
      <c r="D460" s="54">
        <v>1.0</v>
      </c>
      <c r="E460" s="57" t="s">
        <v>274</v>
      </c>
      <c r="F460" s="205" t="s">
        <v>899</v>
      </c>
      <c r="G460" s="111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</row>
    <row r="461">
      <c r="A461" s="199"/>
      <c r="B461" s="200">
        <v>44299.0</v>
      </c>
      <c r="C461" s="55" t="s">
        <v>5846</v>
      </c>
      <c r="D461" s="54">
        <v>100.0</v>
      </c>
      <c r="E461" s="57" t="s">
        <v>274</v>
      </c>
      <c r="F461" s="205" t="s">
        <v>899</v>
      </c>
      <c r="G461" s="111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</row>
    <row r="462">
      <c r="A462" s="199"/>
      <c r="B462" s="200">
        <v>44299.0</v>
      </c>
      <c r="C462" s="55" t="s">
        <v>5847</v>
      </c>
      <c r="D462" s="54">
        <v>1000.0</v>
      </c>
      <c r="E462" s="57" t="s">
        <v>274</v>
      </c>
      <c r="F462" s="205" t="s">
        <v>899</v>
      </c>
      <c r="G462" s="111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</row>
    <row r="463">
      <c r="A463" s="199"/>
      <c r="B463" s="200">
        <v>44299.0</v>
      </c>
      <c r="C463" s="55" t="s">
        <v>5848</v>
      </c>
      <c r="D463" s="54">
        <v>100.0</v>
      </c>
      <c r="E463" s="57" t="s">
        <v>274</v>
      </c>
      <c r="F463" s="205" t="s">
        <v>899</v>
      </c>
      <c r="G463" s="111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</row>
    <row r="464">
      <c r="A464" s="199"/>
      <c r="B464" s="200">
        <v>44299.0</v>
      </c>
      <c r="C464" s="55" t="s">
        <v>5849</v>
      </c>
      <c r="D464" s="54">
        <v>1.0</v>
      </c>
      <c r="E464" s="57" t="s">
        <v>274</v>
      </c>
      <c r="F464" s="205" t="s">
        <v>899</v>
      </c>
      <c r="G464" s="111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</row>
    <row r="465">
      <c r="A465" s="199"/>
      <c r="B465" s="200">
        <v>44299.0</v>
      </c>
      <c r="C465" s="55" t="s">
        <v>5850</v>
      </c>
      <c r="D465" s="54">
        <v>20000.0</v>
      </c>
      <c r="E465" s="57" t="s">
        <v>274</v>
      </c>
      <c r="F465" s="205" t="s">
        <v>899</v>
      </c>
      <c r="G465" s="111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</row>
    <row r="466">
      <c r="A466" s="199"/>
      <c r="B466" s="200">
        <v>44299.0</v>
      </c>
      <c r="C466" s="55" t="s">
        <v>5851</v>
      </c>
      <c r="D466" s="54">
        <v>100000.0</v>
      </c>
      <c r="E466" s="57" t="s">
        <v>274</v>
      </c>
      <c r="F466" s="205" t="s">
        <v>899</v>
      </c>
      <c r="G466" s="111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</row>
    <row r="467">
      <c r="A467" s="199">
        <v>794.0</v>
      </c>
      <c r="B467" s="200">
        <v>44299.0</v>
      </c>
      <c r="C467" s="55" t="s">
        <v>5852</v>
      </c>
      <c r="D467" s="54">
        <v>5000.0</v>
      </c>
      <c r="E467" s="57" t="s">
        <v>274</v>
      </c>
      <c r="F467" s="205" t="s">
        <v>899</v>
      </c>
      <c r="G467" s="111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</row>
    <row r="468">
      <c r="A468" s="199"/>
      <c r="B468" s="200">
        <v>44299.0</v>
      </c>
      <c r="C468" s="55" t="s">
        <v>5853</v>
      </c>
      <c r="D468" s="54">
        <v>1000000.0</v>
      </c>
      <c r="E468" s="57" t="s">
        <v>274</v>
      </c>
      <c r="F468" s="205" t="s">
        <v>899</v>
      </c>
      <c r="G468" s="111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</row>
    <row r="469">
      <c r="A469" s="199"/>
      <c r="B469" s="200">
        <v>44299.0</v>
      </c>
      <c r="C469" s="55" t="s">
        <v>5854</v>
      </c>
      <c r="D469" s="54">
        <v>9999.0</v>
      </c>
      <c r="E469" s="57" t="s">
        <v>274</v>
      </c>
      <c r="F469" s="205" t="s">
        <v>899</v>
      </c>
      <c r="G469" s="111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</row>
    <row r="470">
      <c r="A470" s="199"/>
      <c r="B470" s="200">
        <v>44299.0</v>
      </c>
      <c r="C470" s="55" t="s">
        <v>5855</v>
      </c>
      <c r="D470" s="54">
        <v>10000.0</v>
      </c>
      <c r="E470" s="57" t="s">
        <v>274</v>
      </c>
      <c r="F470" s="205" t="s">
        <v>899</v>
      </c>
      <c r="G470" s="111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</row>
    <row r="471">
      <c r="A471" s="199">
        <v>794.0</v>
      </c>
      <c r="B471" s="200">
        <v>44299.0</v>
      </c>
      <c r="C471" s="55" t="s">
        <v>5856</v>
      </c>
      <c r="D471" s="54">
        <v>5000.0</v>
      </c>
      <c r="E471" s="57" t="s">
        <v>274</v>
      </c>
      <c r="F471" s="205" t="s">
        <v>899</v>
      </c>
      <c r="G471" s="111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</row>
    <row r="472">
      <c r="A472" s="42">
        <v>2495.0</v>
      </c>
      <c r="B472" s="200">
        <v>44299.0</v>
      </c>
      <c r="C472" s="55" t="s">
        <v>5857</v>
      </c>
      <c r="D472" s="54">
        <v>50000.0</v>
      </c>
      <c r="E472" s="57" t="s">
        <v>274</v>
      </c>
      <c r="F472" s="205" t="s">
        <v>899</v>
      </c>
      <c r="G472" s="111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</row>
    <row r="473">
      <c r="A473" s="42">
        <v>2496.0</v>
      </c>
      <c r="B473" s="200">
        <v>44299.0</v>
      </c>
      <c r="C473" s="55" t="s">
        <v>5858</v>
      </c>
      <c r="D473" s="54">
        <v>80000.0</v>
      </c>
      <c r="E473" s="57" t="s">
        <v>274</v>
      </c>
      <c r="F473" s="205" t="s">
        <v>899</v>
      </c>
      <c r="G473" s="111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</row>
    <row r="474">
      <c r="A474" s="199">
        <v>499.0</v>
      </c>
      <c r="B474" s="200">
        <v>44299.0</v>
      </c>
      <c r="C474" s="55" t="s">
        <v>5859</v>
      </c>
      <c r="D474" s="54">
        <v>100000.0</v>
      </c>
      <c r="E474" s="57" t="s">
        <v>274</v>
      </c>
      <c r="F474" s="205" t="s">
        <v>899</v>
      </c>
      <c r="G474" s="111"/>
      <c r="H474" s="104"/>
      <c r="I474" s="104"/>
      <c r="J474" s="104"/>
      <c r="K474" s="104"/>
      <c r="L474" s="111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</row>
    <row r="475">
      <c r="A475" s="199"/>
      <c r="B475" s="200">
        <v>44300.0</v>
      </c>
      <c r="C475" s="55" t="s">
        <v>5860</v>
      </c>
      <c r="D475" s="54">
        <v>200000.0</v>
      </c>
      <c r="E475" s="57" t="s">
        <v>274</v>
      </c>
      <c r="F475" s="205" t="s">
        <v>899</v>
      </c>
      <c r="G475" s="111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</row>
    <row r="476">
      <c r="A476" s="199"/>
      <c r="B476" s="200">
        <v>44300.0</v>
      </c>
      <c r="C476" s="55" t="s">
        <v>5861</v>
      </c>
      <c r="D476" s="54">
        <v>100000.0</v>
      </c>
      <c r="E476" s="57" t="s">
        <v>274</v>
      </c>
      <c r="F476" s="205" t="s">
        <v>899</v>
      </c>
      <c r="G476" s="111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</row>
    <row r="477">
      <c r="A477" s="199"/>
      <c r="B477" s="200">
        <v>44300.0</v>
      </c>
      <c r="C477" s="55" t="s">
        <v>5862</v>
      </c>
      <c r="D477" s="54">
        <v>17000.0</v>
      </c>
      <c r="E477" s="57" t="s">
        <v>274</v>
      </c>
      <c r="F477" s="205" t="s">
        <v>899</v>
      </c>
      <c r="G477" s="111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</row>
    <row r="478">
      <c r="A478" s="199"/>
      <c r="B478" s="200">
        <v>44300.0</v>
      </c>
      <c r="C478" s="55" t="s">
        <v>5863</v>
      </c>
      <c r="D478" s="54">
        <v>15000.0</v>
      </c>
      <c r="E478" s="57" t="s">
        <v>274</v>
      </c>
      <c r="F478" s="205" t="s">
        <v>899</v>
      </c>
      <c r="G478" s="111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</row>
    <row r="479">
      <c r="A479" s="199"/>
      <c r="B479" s="200">
        <v>44300.0</v>
      </c>
      <c r="C479" s="55" t="s">
        <v>5864</v>
      </c>
      <c r="D479" s="54">
        <v>15000.0</v>
      </c>
      <c r="E479" s="57" t="s">
        <v>274</v>
      </c>
      <c r="F479" s="205" t="s">
        <v>899</v>
      </c>
      <c r="G479" s="111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</row>
    <row r="480">
      <c r="A480" s="199"/>
      <c r="B480" s="200">
        <v>44300.0</v>
      </c>
      <c r="C480" s="55" t="s">
        <v>5865</v>
      </c>
      <c r="D480" s="54">
        <v>2000.0</v>
      </c>
      <c r="E480" s="57" t="s">
        <v>274</v>
      </c>
      <c r="F480" s="205" t="s">
        <v>899</v>
      </c>
      <c r="G480" s="111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</row>
    <row r="481">
      <c r="A481" s="199"/>
      <c r="B481" s="200">
        <v>44300.0</v>
      </c>
      <c r="C481" s="55" t="s">
        <v>5866</v>
      </c>
      <c r="D481" s="54">
        <v>5000.0</v>
      </c>
      <c r="E481" s="57" t="s">
        <v>274</v>
      </c>
      <c r="F481" s="205" t="s">
        <v>899</v>
      </c>
      <c r="G481" s="111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</row>
    <row r="482">
      <c r="A482" s="199"/>
      <c r="B482" s="200">
        <v>44300.0</v>
      </c>
      <c r="C482" s="55" t="s">
        <v>5867</v>
      </c>
      <c r="D482" s="54">
        <v>20000.0</v>
      </c>
      <c r="E482" s="57" t="s">
        <v>274</v>
      </c>
      <c r="F482" s="205" t="s">
        <v>899</v>
      </c>
      <c r="G482" s="111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</row>
    <row r="483">
      <c r="A483" s="199">
        <v>2230.0</v>
      </c>
      <c r="B483" s="200">
        <v>44300.0</v>
      </c>
      <c r="C483" s="55" t="s">
        <v>5868</v>
      </c>
      <c r="D483" s="54">
        <v>2000.0</v>
      </c>
      <c r="E483" s="57" t="s">
        <v>274</v>
      </c>
      <c r="F483" s="205" t="s">
        <v>899</v>
      </c>
      <c r="G483" s="111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</row>
    <row r="484">
      <c r="A484" s="199"/>
      <c r="B484" s="200">
        <v>44300.0</v>
      </c>
      <c r="C484" s="55" t="s">
        <v>5869</v>
      </c>
      <c r="D484" s="54">
        <v>25000.0</v>
      </c>
      <c r="E484" s="57" t="s">
        <v>274</v>
      </c>
      <c r="F484" s="205" t="s">
        <v>899</v>
      </c>
      <c r="G484" s="111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</row>
    <row r="485">
      <c r="A485" s="199">
        <v>633.0</v>
      </c>
      <c r="B485" s="200">
        <v>44300.0</v>
      </c>
      <c r="C485" s="55" t="s">
        <v>5870</v>
      </c>
      <c r="D485" s="54">
        <v>100000.0</v>
      </c>
      <c r="E485" s="57" t="s">
        <v>274</v>
      </c>
      <c r="F485" s="205" t="s">
        <v>899</v>
      </c>
      <c r="G485" s="111"/>
      <c r="H485" s="104"/>
      <c r="I485" s="104"/>
      <c r="J485" s="104"/>
      <c r="K485" s="104"/>
      <c r="L485" s="111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</row>
    <row r="486">
      <c r="A486" s="42">
        <v>2467.0</v>
      </c>
      <c r="B486" s="200">
        <v>44300.0</v>
      </c>
      <c r="C486" s="55" t="s">
        <v>5871</v>
      </c>
      <c r="D486" s="54">
        <v>12000.0</v>
      </c>
      <c r="E486" s="57" t="s">
        <v>274</v>
      </c>
      <c r="F486" s="205" t="s">
        <v>899</v>
      </c>
      <c r="G486" s="111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</row>
    <row r="487">
      <c r="A487" s="199"/>
      <c r="B487" s="200">
        <v>44300.0</v>
      </c>
      <c r="C487" s="55" t="s">
        <v>5872</v>
      </c>
      <c r="D487" s="54">
        <v>50000.0</v>
      </c>
      <c r="E487" s="57" t="s">
        <v>274</v>
      </c>
      <c r="F487" s="205" t="s">
        <v>899</v>
      </c>
      <c r="G487" s="111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</row>
    <row r="488">
      <c r="A488" s="199"/>
      <c r="B488" s="200">
        <v>44300.0</v>
      </c>
      <c r="C488" s="55" t="s">
        <v>5873</v>
      </c>
      <c r="D488" s="54">
        <v>2000.0</v>
      </c>
      <c r="E488" s="57" t="s">
        <v>274</v>
      </c>
      <c r="F488" s="205" t="s">
        <v>899</v>
      </c>
      <c r="G488" s="111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</row>
    <row r="489">
      <c r="A489" s="199"/>
      <c r="B489" s="200">
        <v>44300.0</v>
      </c>
      <c r="C489" s="55" t="s">
        <v>5874</v>
      </c>
      <c r="D489" s="54">
        <v>10000.0</v>
      </c>
      <c r="E489" s="57" t="s">
        <v>274</v>
      </c>
      <c r="F489" s="205" t="s">
        <v>899</v>
      </c>
      <c r="G489" s="111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</row>
    <row r="490">
      <c r="A490" s="199"/>
      <c r="B490" s="200">
        <v>44300.0</v>
      </c>
      <c r="C490" s="55" t="s">
        <v>5875</v>
      </c>
      <c r="D490" s="54">
        <v>2000.0</v>
      </c>
      <c r="E490" s="57" t="s">
        <v>274</v>
      </c>
      <c r="F490" s="205" t="s">
        <v>899</v>
      </c>
      <c r="G490" s="111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</row>
    <row r="491">
      <c r="A491" s="199"/>
      <c r="B491" s="200">
        <v>44300.0</v>
      </c>
      <c r="C491" s="55" t="s">
        <v>5876</v>
      </c>
      <c r="D491" s="54">
        <v>10000.0</v>
      </c>
      <c r="E491" s="57" t="s">
        <v>274</v>
      </c>
      <c r="F491" s="205" t="s">
        <v>899</v>
      </c>
      <c r="G491" s="111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</row>
    <row r="492">
      <c r="A492" s="199"/>
      <c r="B492" s="200">
        <v>44300.0</v>
      </c>
      <c r="C492" s="55" t="s">
        <v>5877</v>
      </c>
      <c r="D492" s="54">
        <v>5000.0</v>
      </c>
      <c r="E492" s="57" t="s">
        <v>274</v>
      </c>
      <c r="F492" s="205" t="s">
        <v>899</v>
      </c>
      <c r="G492" s="111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</row>
    <row r="493">
      <c r="A493" s="199"/>
      <c r="B493" s="200">
        <v>44300.0</v>
      </c>
      <c r="C493" s="55" t="s">
        <v>5878</v>
      </c>
      <c r="D493" s="54">
        <v>10000.0</v>
      </c>
      <c r="E493" s="57" t="s">
        <v>274</v>
      </c>
      <c r="F493" s="205" t="s">
        <v>899</v>
      </c>
      <c r="G493" s="111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</row>
    <row r="494">
      <c r="A494" s="199">
        <v>1255.0</v>
      </c>
      <c r="B494" s="200">
        <v>44300.0</v>
      </c>
      <c r="C494" s="55" t="s">
        <v>5879</v>
      </c>
      <c r="D494" s="54">
        <v>100000.0</v>
      </c>
      <c r="E494" s="57" t="s">
        <v>274</v>
      </c>
      <c r="F494" s="205" t="s">
        <v>899</v>
      </c>
      <c r="G494" s="111"/>
      <c r="H494" s="104"/>
      <c r="I494" s="104"/>
      <c r="J494" s="104"/>
      <c r="K494" s="104"/>
      <c r="L494" s="111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</row>
    <row r="495">
      <c r="A495" s="199"/>
      <c r="B495" s="200">
        <v>44300.0</v>
      </c>
      <c r="C495" s="55" t="s">
        <v>5880</v>
      </c>
      <c r="D495" s="54">
        <v>10000.0</v>
      </c>
      <c r="E495" s="57" t="s">
        <v>274</v>
      </c>
      <c r="F495" s="205" t="s">
        <v>899</v>
      </c>
      <c r="G495" s="111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</row>
    <row r="496">
      <c r="A496" s="199"/>
      <c r="B496" s="200">
        <v>44300.0</v>
      </c>
      <c r="C496" s="55" t="s">
        <v>5881</v>
      </c>
      <c r="D496" s="54">
        <v>1.0</v>
      </c>
      <c r="E496" s="57" t="s">
        <v>274</v>
      </c>
      <c r="F496" s="205" t="s">
        <v>899</v>
      </c>
      <c r="G496" s="111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</row>
    <row r="497">
      <c r="A497" s="199"/>
      <c r="B497" s="200">
        <v>44300.0</v>
      </c>
      <c r="C497" s="55" t="s">
        <v>5882</v>
      </c>
      <c r="D497" s="54">
        <v>4000.0</v>
      </c>
      <c r="E497" s="57" t="s">
        <v>274</v>
      </c>
      <c r="F497" s="205" t="s">
        <v>899</v>
      </c>
      <c r="G497" s="111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</row>
    <row r="498">
      <c r="A498" s="199">
        <v>34.0</v>
      </c>
      <c r="B498" s="200">
        <v>44300.0</v>
      </c>
      <c r="C498" s="55" t="s">
        <v>5883</v>
      </c>
      <c r="D498" s="54">
        <v>100000.0</v>
      </c>
      <c r="E498" s="57" t="s">
        <v>274</v>
      </c>
      <c r="F498" s="205" t="s">
        <v>899</v>
      </c>
      <c r="G498" s="111"/>
      <c r="H498" s="104"/>
      <c r="I498" s="104"/>
      <c r="J498" s="104"/>
      <c r="K498" s="104"/>
      <c r="L498" s="111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</row>
    <row r="499">
      <c r="A499" s="199"/>
      <c r="B499" s="200">
        <v>44300.0</v>
      </c>
      <c r="C499" s="55" t="s">
        <v>5884</v>
      </c>
      <c r="D499" s="54">
        <v>1.0</v>
      </c>
      <c r="E499" s="57" t="s">
        <v>274</v>
      </c>
      <c r="F499" s="205" t="s">
        <v>899</v>
      </c>
      <c r="G499" s="111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</row>
    <row r="500">
      <c r="A500" s="199"/>
      <c r="B500" s="200">
        <v>44300.0</v>
      </c>
      <c r="C500" s="55" t="s">
        <v>5885</v>
      </c>
      <c r="D500" s="54">
        <v>15000.0</v>
      </c>
      <c r="E500" s="57" t="s">
        <v>274</v>
      </c>
      <c r="F500" s="205" t="s">
        <v>899</v>
      </c>
      <c r="G500" s="111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</row>
    <row r="501">
      <c r="A501" s="199">
        <v>848.0</v>
      </c>
      <c r="B501" s="200">
        <v>44300.0</v>
      </c>
      <c r="C501" s="55" t="s">
        <v>5886</v>
      </c>
      <c r="D501" s="54">
        <v>50000.0</v>
      </c>
      <c r="E501" s="57" t="s">
        <v>274</v>
      </c>
      <c r="F501" s="205" t="s">
        <v>899</v>
      </c>
      <c r="G501" s="111"/>
      <c r="H501" s="104"/>
      <c r="I501" s="104"/>
      <c r="J501" s="104"/>
      <c r="K501" s="104"/>
      <c r="L501" s="111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</row>
    <row r="502">
      <c r="A502" s="199"/>
      <c r="B502" s="200">
        <v>44300.0</v>
      </c>
      <c r="C502" s="55" t="s">
        <v>5887</v>
      </c>
      <c r="D502" s="54">
        <v>1.0</v>
      </c>
      <c r="E502" s="57" t="s">
        <v>274</v>
      </c>
      <c r="F502" s="205" t="s">
        <v>899</v>
      </c>
      <c r="G502" s="111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</row>
    <row r="503">
      <c r="A503" s="199">
        <v>848.0</v>
      </c>
      <c r="B503" s="200">
        <v>44300.0</v>
      </c>
      <c r="C503" s="55" t="s">
        <v>5888</v>
      </c>
      <c r="D503" s="54">
        <v>50000.0</v>
      </c>
      <c r="E503" s="57" t="s">
        <v>274</v>
      </c>
      <c r="F503" s="205" t="s">
        <v>899</v>
      </c>
      <c r="G503" s="111"/>
      <c r="H503" s="104"/>
      <c r="I503" s="104"/>
      <c r="J503" s="104"/>
      <c r="K503" s="104"/>
      <c r="L503" s="111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</row>
    <row r="504">
      <c r="A504" s="199"/>
      <c r="B504" s="200">
        <v>44300.0</v>
      </c>
      <c r="C504" s="55" t="s">
        <v>5889</v>
      </c>
      <c r="D504" s="54">
        <v>1.0</v>
      </c>
      <c r="E504" s="57" t="s">
        <v>274</v>
      </c>
      <c r="F504" s="205" t="s">
        <v>899</v>
      </c>
      <c r="G504" s="111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</row>
    <row r="505">
      <c r="A505" s="199"/>
      <c r="B505" s="200">
        <v>44300.0</v>
      </c>
      <c r="C505" s="55" t="s">
        <v>5890</v>
      </c>
      <c r="D505" s="54">
        <v>50000.0</v>
      </c>
      <c r="E505" s="57" t="s">
        <v>274</v>
      </c>
      <c r="F505" s="205" t="s">
        <v>899</v>
      </c>
      <c r="G505" s="111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</row>
    <row r="506">
      <c r="A506" s="199"/>
      <c r="B506" s="200">
        <v>44300.0</v>
      </c>
      <c r="C506" s="55" t="s">
        <v>5891</v>
      </c>
      <c r="D506" s="54">
        <v>1.0</v>
      </c>
      <c r="E506" s="57" t="s">
        <v>274</v>
      </c>
      <c r="F506" s="205" t="s">
        <v>899</v>
      </c>
      <c r="G506" s="111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</row>
    <row r="507">
      <c r="A507" s="199"/>
      <c r="B507" s="200">
        <v>44300.0</v>
      </c>
      <c r="C507" s="55" t="s">
        <v>5892</v>
      </c>
      <c r="D507" s="54">
        <v>100.0</v>
      </c>
      <c r="E507" s="57" t="s">
        <v>274</v>
      </c>
      <c r="F507" s="205" t="s">
        <v>899</v>
      </c>
      <c r="G507" s="111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</row>
    <row r="508">
      <c r="A508" s="199"/>
      <c r="B508" s="200">
        <v>44300.0</v>
      </c>
      <c r="C508" s="55" t="s">
        <v>5893</v>
      </c>
      <c r="D508" s="54">
        <v>500.0</v>
      </c>
      <c r="E508" s="57" t="s">
        <v>274</v>
      </c>
      <c r="F508" s="205" t="s">
        <v>899</v>
      </c>
      <c r="G508" s="111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</row>
    <row r="509">
      <c r="A509" s="199"/>
      <c r="B509" s="200">
        <v>44300.0</v>
      </c>
      <c r="C509" s="55" t="s">
        <v>5894</v>
      </c>
      <c r="D509" s="54">
        <v>1.0</v>
      </c>
      <c r="E509" s="57" t="s">
        <v>274</v>
      </c>
      <c r="F509" s="205" t="s">
        <v>899</v>
      </c>
      <c r="G509" s="111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</row>
    <row r="510">
      <c r="A510" s="199"/>
      <c r="B510" s="200">
        <v>44300.0</v>
      </c>
      <c r="C510" s="55" t="s">
        <v>5895</v>
      </c>
      <c r="D510" s="54">
        <v>100000.0</v>
      </c>
      <c r="E510" s="57" t="s">
        <v>274</v>
      </c>
      <c r="F510" s="205" t="s">
        <v>899</v>
      </c>
      <c r="G510" s="111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</row>
    <row r="511">
      <c r="A511" s="42">
        <v>2468.0</v>
      </c>
      <c r="B511" s="200">
        <v>44300.0</v>
      </c>
      <c r="C511" s="55" t="s">
        <v>5896</v>
      </c>
      <c r="D511" s="54">
        <v>200000.0</v>
      </c>
      <c r="E511" s="57" t="s">
        <v>274</v>
      </c>
      <c r="F511" s="205" t="s">
        <v>899</v>
      </c>
      <c r="G511" s="111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</row>
    <row r="512">
      <c r="A512" s="199"/>
      <c r="B512" s="200">
        <v>44300.0</v>
      </c>
      <c r="C512" s="55" t="s">
        <v>5897</v>
      </c>
      <c r="D512" s="54">
        <v>1.0</v>
      </c>
      <c r="E512" s="57" t="s">
        <v>274</v>
      </c>
      <c r="F512" s="205" t="s">
        <v>899</v>
      </c>
      <c r="G512" s="111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</row>
    <row r="513">
      <c r="A513" s="199"/>
      <c r="B513" s="200">
        <v>44300.0</v>
      </c>
      <c r="C513" s="55" t="s">
        <v>5898</v>
      </c>
      <c r="D513" s="54">
        <v>100.0</v>
      </c>
      <c r="E513" s="57" t="s">
        <v>274</v>
      </c>
      <c r="F513" s="205" t="s">
        <v>899</v>
      </c>
      <c r="G513" s="111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</row>
    <row r="514">
      <c r="A514" s="199">
        <v>411.0</v>
      </c>
      <c r="B514" s="200">
        <v>44300.0</v>
      </c>
      <c r="C514" s="55" t="s">
        <v>5899</v>
      </c>
      <c r="D514" s="54">
        <v>100000.0</v>
      </c>
      <c r="E514" s="57" t="s">
        <v>274</v>
      </c>
      <c r="F514" s="205" t="s">
        <v>899</v>
      </c>
      <c r="G514" s="111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</row>
    <row r="515">
      <c r="A515" s="199"/>
      <c r="B515" s="200">
        <v>44300.0</v>
      </c>
      <c r="C515" s="55" t="s">
        <v>5900</v>
      </c>
      <c r="D515" s="54">
        <v>1.0</v>
      </c>
      <c r="E515" s="57" t="s">
        <v>274</v>
      </c>
      <c r="F515" s="205" t="s">
        <v>899</v>
      </c>
      <c r="G515" s="111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</row>
    <row r="516">
      <c r="A516" s="199"/>
      <c r="B516" s="200">
        <v>44300.0</v>
      </c>
      <c r="C516" s="55" t="s">
        <v>5901</v>
      </c>
      <c r="D516" s="54">
        <v>1.0</v>
      </c>
      <c r="E516" s="57" t="s">
        <v>274</v>
      </c>
      <c r="F516" s="205" t="s">
        <v>899</v>
      </c>
      <c r="G516" s="111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</row>
    <row r="517">
      <c r="A517" s="199"/>
      <c r="B517" s="200">
        <v>44300.0</v>
      </c>
      <c r="C517" s="55" t="s">
        <v>5902</v>
      </c>
      <c r="D517" s="54">
        <v>5000.0</v>
      </c>
      <c r="E517" s="57" t="s">
        <v>274</v>
      </c>
      <c r="F517" s="205" t="s">
        <v>899</v>
      </c>
      <c r="G517" s="111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</row>
    <row r="518">
      <c r="A518" s="42">
        <v>2468.0</v>
      </c>
      <c r="B518" s="200">
        <v>44300.0</v>
      </c>
      <c r="C518" s="55" t="s">
        <v>5903</v>
      </c>
      <c r="D518" s="54">
        <v>200000.0</v>
      </c>
      <c r="E518" s="57" t="s">
        <v>274</v>
      </c>
      <c r="F518" s="205" t="s">
        <v>899</v>
      </c>
      <c r="G518" s="111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</row>
    <row r="519">
      <c r="A519" s="199">
        <v>326.0</v>
      </c>
      <c r="B519" s="200">
        <v>44300.0</v>
      </c>
      <c r="C519" s="55" t="s">
        <v>5904</v>
      </c>
      <c r="D519" s="54">
        <v>150000.0</v>
      </c>
      <c r="E519" s="57" t="s">
        <v>274</v>
      </c>
      <c r="F519" s="205" t="s">
        <v>899</v>
      </c>
      <c r="G519" s="111"/>
      <c r="H519" s="104"/>
      <c r="I519" s="104"/>
      <c r="J519" s="104"/>
      <c r="K519" s="104"/>
      <c r="L519" s="111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</row>
    <row r="520">
      <c r="A520" s="199">
        <v>2099.0</v>
      </c>
      <c r="B520" s="200">
        <v>44300.0</v>
      </c>
      <c r="C520" s="55" t="s">
        <v>5905</v>
      </c>
      <c r="D520" s="54">
        <v>178000.0</v>
      </c>
      <c r="E520" s="57" t="s">
        <v>274</v>
      </c>
      <c r="F520" s="205" t="s">
        <v>899</v>
      </c>
      <c r="G520" s="111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</row>
    <row r="521">
      <c r="A521" s="199">
        <v>380.0</v>
      </c>
      <c r="B521" s="200">
        <v>44300.0</v>
      </c>
      <c r="C521" s="55" t="s">
        <v>5906</v>
      </c>
      <c r="D521" s="54">
        <v>6000000.0</v>
      </c>
      <c r="E521" s="55" t="s">
        <v>273</v>
      </c>
      <c r="F521" s="205" t="s">
        <v>899</v>
      </c>
      <c r="G521" s="111"/>
      <c r="H521" s="104"/>
      <c r="I521" s="104"/>
      <c r="J521" s="104"/>
      <c r="K521" s="104"/>
      <c r="L521" s="111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</row>
    <row r="522">
      <c r="A522" s="199"/>
      <c r="B522" s="200">
        <v>44300.0</v>
      </c>
      <c r="C522" s="55" t="s">
        <v>5907</v>
      </c>
      <c r="D522" s="54">
        <v>50000.0</v>
      </c>
      <c r="E522" s="57" t="s">
        <v>274</v>
      </c>
      <c r="F522" s="205" t="s">
        <v>899</v>
      </c>
      <c r="G522" s="111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</row>
    <row r="523">
      <c r="A523" s="199">
        <v>107.0</v>
      </c>
      <c r="B523" s="200">
        <v>44300.0</v>
      </c>
      <c r="C523" s="55" t="s">
        <v>5908</v>
      </c>
      <c r="D523" s="54">
        <v>500000.0</v>
      </c>
      <c r="E523" s="55" t="s">
        <v>273</v>
      </c>
      <c r="F523" s="205" t="s">
        <v>899</v>
      </c>
      <c r="G523" s="111"/>
      <c r="H523" s="104"/>
      <c r="I523" s="104"/>
      <c r="J523" s="104"/>
      <c r="K523" s="104"/>
      <c r="L523" s="111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</row>
    <row r="524">
      <c r="A524" s="199">
        <v>107.0</v>
      </c>
      <c r="B524" s="200">
        <v>44300.0</v>
      </c>
      <c r="C524" s="55" t="s">
        <v>5909</v>
      </c>
      <c r="D524" s="54">
        <v>750000.0</v>
      </c>
      <c r="E524" s="55" t="s">
        <v>273</v>
      </c>
      <c r="F524" s="205" t="s">
        <v>899</v>
      </c>
      <c r="G524" s="111"/>
      <c r="H524" s="104"/>
      <c r="I524" s="104"/>
      <c r="J524" s="104"/>
      <c r="K524" s="104"/>
      <c r="L524" s="111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</row>
    <row r="525">
      <c r="A525" s="199"/>
      <c r="B525" s="200">
        <v>44300.0</v>
      </c>
      <c r="C525" s="55" t="s">
        <v>5910</v>
      </c>
      <c r="D525" s="54">
        <v>10000.0</v>
      </c>
      <c r="E525" s="57" t="s">
        <v>274</v>
      </c>
      <c r="F525" s="205" t="s">
        <v>899</v>
      </c>
      <c r="G525" s="111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</row>
    <row r="526">
      <c r="A526" s="199">
        <v>2168.0</v>
      </c>
      <c r="B526" s="200">
        <v>44300.0</v>
      </c>
      <c r="C526" s="55" t="s">
        <v>5911</v>
      </c>
      <c r="D526" s="54">
        <v>5000.0</v>
      </c>
      <c r="E526" s="57" t="s">
        <v>274</v>
      </c>
      <c r="F526" s="205" t="s">
        <v>899</v>
      </c>
      <c r="G526" s="111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</row>
    <row r="527">
      <c r="A527" s="199"/>
      <c r="B527" s="200">
        <v>44300.0</v>
      </c>
      <c r="C527" s="55" t="s">
        <v>5912</v>
      </c>
      <c r="D527" s="54">
        <v>10000.0</v>
      </c>
      <c r="E527" s="57" t="s">
        <v>274</v>
      </c>
      <c r="F527" s="205" t="s">
        <v>899</v>
      </c>
      <c r="G527" s="111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</row>
    <row r="528">
      <c r="A528" s="42">
        <v>2469.0</v>
      </c>
      <c r="B528" s="200">
        <v>44300.0</v>
      </c>
      <c r="C528" s="55" t="s">
        <v>5913</v>
      </c>
      <c r="D528" s="54">
        <v>10000.0</v>
      </c>
      <c r="E528" s="57" t="s">
        <v>274</v>
      </c>
      <c r="F528" s="205" t="s">
        <v>899</v>
      </c>
      <c r="G528" s="111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</row>
    <row r="529">
      <c r="A529" s="199"/>
      <c r="B529" s="200">
        <v>44301.0</v>
      </c>
      <c r="C529" s="55" t="s">
        <v>5914</v>
      </c>
      <c r="D529" s="54">
        <v>10000.0</v>
      </c>
      <c r="E529" s="57" t="s">
        <v>274</v>
      </c>
      <c r="F529" s="205" t="s">
        <v>899</v>
      </c>
      <c r="G529" s="111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</row>
    <row r="530">
      <c r="A530" s="42">
        <v>2470.0</v>
      </c>
      <c r="B530" s="200">
        <v>44301.0</v>
      </c>
      <c r="C530" s="55" t="s">
        <v>5915</v>
      </c>
      <c r="D530" s="54">
        <v>100000.0</v>
      </c>
      <c r="E530" s="57" t="s">
        <v>274</v>
      </c>
      <c r="F530" s="205" t="s">
        <v>899</v>
      </c>
      <c r="G530" s="111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</row>
    <row r="531">
      <c r="A531" s="199"/>
      <c r="B531" s="200">
        <v>44301.0</v>
      </c>
      <c r="C531" s="55" t="s">
        <v>5916</v>
      </c>
      <c r="D531" s="54">
        <v>820.0</v>
      </c>
      <c r="E531" s="57" t="s">
        <v>274</v>
      </c>
      <c r="F531" s="205" t="s">
        <v>899</v>
      </c>
      <c r="G531" s="111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</row>
    <row r="532">
      <c r="A532" s="42">
        <v>2471.0</v>
      </c>
      <c r="B532" s="200">
        <v>44301.0</v>
      </c>
      <c r="C532" s="55" t="s">
        <v>5917</v>
      </c>
      <c r="D532" s="54">
        <v>21250.0</v>
      </c>
      <c r="E532" s="57" t="s">
        <v>274</v>
      </c>
      <c r="F532" s="205" t="s">
        <v>899</v>
      </c>
      <c r="G532" s="111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</row>
    <row r="533">
      <c r="A533" s="199"/>
      <c r="B533" s="200">
        <v>44301.0</v>
      </c>
      <c r="C533" s="55" t="s">
        <v>5918</v>
      </c>
      <c r="D533" s="54">
        <v>15000.0</v>
      </c>
      <c r="E533" s="57" t="s">
        <v>274</v>
      </c>
      <c r="F533" s="205" t="s">
        <v>899</v>
      </c>
      <c r="G533" s="111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</row>
    <row r="534">
      <c r="A534" s="199"/>
      <c r="B534" s="200">
        <v>44301.0</v>
      </c>
      <c r="C534" s="55" t="s">
        <v>5919</v>
      </c>
      <c r="D534" s="54">
        <v>10000.0</v>
      </c>
      <c r="E534" s="57" t="s">
        <v>274</v>
      </c>
      <c r="F534" s="205" t="s">
        <v>899</v>
      </c>
      <c r="G534" s="111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</row>
    <row r="535">
      <c r="A535" s="199"/>
      <c r="B535" s="200">
        <v>44301.0</v>
      </c>
      <c r="C535" s="55" t="s">
        <v>5920</v>
      </c>
      <c r="D535" s="54">
        <v>250000.0</v>
      </c>
      <c r="E535" s="57" t="s">
        <v>274</v>
      </c>
      <c r="F535" s="205" t="s">
        <v>899</v>
      </c>
      <c r="G535" s="111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</row>
    <row r="536">
      <c r="A536" s="199"/>
      <c r="B536" s="200">
        <v>44301.0</v>
      </c>
      <c r="C536" s="55" t="s">
        <v>5921</v>
      </c>
      <c r="D536" s="54">
        <v>20000.0</v>
      </c>
      <c r="E536" s="57" t="s">
        <v>274</v>
      </c>
      <c r="F536" s="205" t="s">
        <v>899</v>
      </c>
      <c r="G536" s="111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</row>
    <row r="537">
      <c r="A537" s="199"/>
      <c r="B537" s="200">
        <v>44301.0</v>
      </c>
      <c r="C537" s="55" t="s">
        <v>5922</v>
      </c>
      <c r="D537" s="54">
        <v>1000.0</v>
      </c>
      <c r="E537" s="57" t="s">
        <v>274</v>
      </c>
      <c r="F537" s="205" t="s">
        <v>899</v>
      </c>
      <c r="G537" s="111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</row>
    <row r="538">
      <c r="A538" s="199"/>
      <c r="B538" s="200">
        <v>44301.0</v>
      </c>
      <c r="C538" s="55" t="s">
        <v>5923</v>
      </c>
      <c r="D538" s="54">
        <v>5000.0</v>
      </c>
      <c r="E538" s="57" t="s">
        <v>274</v>
      </c>
      <c r="F538" s="205" t="s">
        <v>899</v>
      </c>
      <c r="G538" s="111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</row>
    <row r="539">
      <c r="A539" s="199"/>
      <c r="B539" s="200">
        <v>44301.0</v>
      </c>
      <c r="C539" s="55" t="s">
        <v>5924</v>
      </c>
      <c r="D539" s="54">
        <v>10000.0</v>
      </c>
      <c r="E539" s="57" t="s">
        <v>274</v>
      </c>
      <c r="F539" s="205" t="s">
        <v>899</v>
      </c>
      <c r="G539" s="111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</row>
    <row r="540">
      <c r="A540" s="199"/>
      <c r="B540" s="200">
        <v>44301.0</v>
      </c>
      <c r="C540" s="55" t="s">
        <v>5925</v>
      </c>
      <c r="D540" s="54">
        <v>20000.0</v>
      </c>
      <c r="E540" s="57" t="s">
        <v>274</v>
      </c>
      <c r="F540" s="205" t="s">
        <v>899</v>
      </c>
      <c r="G540" s="111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</row>
    <row r="541">
      <c r="A541" s="42">
        <v>2472.0</v>
      </c>
      <c r="B541" s="200">
        <v>44301.0</v>
      </c>
      <c r="C541" s="55" t="s">
        <v>5926</v>
      </c>
      <c r="D541" s="54">
        <v>75000.0</v>
      </c>
      <c r="E541" s="57" t="s">
        <v>274</v>
      </c>
      <c r="F541" s="205" t="s">
        <v>899</v>
      </c>
      <c r="G541" s="111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</row>
    <row r="542">
      <c r="A542" s="199"/>
      <c r="B542" s="200">
        <v>44301.0</v>
      </c>
      <c r="C542" s="55" t="s">
        <v>5927</v>
      </c>
      <c r="D542" s="54">
        <v>100.0</v>
      </c>
      <c r="E542" s="57" t="s">
        <v>274</v>
      </c>
      <c r="F542" s="205" t="s">
        <v>899</v>
      </c>
      <c r="G542" s="111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</row>
    <row r="543">
      <c r="A543" s="199"/>
      <c r="B543" s="200">
        <v>44301.0</v>
      </c>
      <c r="C543" s="55" t="s">
        <v>5928</v>
      </c>
      <c r="D543" s="54">
        <v>10000.0</v>
      </c>
      <c r="E543" s="57" t="s">
        <v>274</v>
      </c>
      <c r="F543" s="205" t="s">
        <v>899</v>
      </c>
      <c r="G543" s="111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</row>
    <row r="544">
      <c r="A544" s="199"/>
      <c r="B544" s="200">
        <v>44301.0</v>
      </c>
      <c r="C544" s="55" t="s">
        <v>5929</v>
      </c>
      <c r="D544" s="54">
        <v>2000.0</v>
      </c>
      <c r="E544" s="57" t="s">
        <v>274</v>
      </c>
      <c r="F544" s="205" t="s">
        <v>899</v>
      </c>
      <c r="G544" s="111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</row>
    <row r="545">
      <c r="A545" s="42">
        <v>2473.0</v>
      </c>
      <c r="B545" s="200">
        <v>44301.0</v>
      </c>
      <c r="C545" s="55" t="s">
        <v>5930</v>
      </c>
      <c r="D545" s="54">
        <v>50000.0</v>
      </c>
      <c r="E545" s="57" t="s">
        <v>274</v>
      </c>
      <c r="F545" s="205" t="s">
        <v>899</v>
      </c>
      <c r="G545" s="111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</row>
    <row r="546">
      <c r="A546" s="199"/>
      <c r="B546" s="200">
        <v>44301.0</v>
      </c>
      <c r="C546" s="55" t="s">
        <v>5931</v>
      </c>
      <c r="D546" s="54">
        <v>10000.0</v>
      </c>
      <c r="E546" s="57" t="s">
        <v>274</v>
      </c>
      <c r="F546" s="205" t="s">
        <v>899</v>
      </c>
      <c r="G546" s="111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</row>
    <row r="547">
      <c r="A547" s="199"/>
      <c r="B547" s="200">
        <v>44301.0</v>
      </c>
      <c r="C547" s="55" t="s">
        <v>5932</v>
      </c>
      <c r="D547" s="54">
        <v>99999.0</v>
      </c>
      <c r="E547" s="57" t="s">
        <v>274</v>
      </c>
      <c r="F547" s="205" t="s">
        <v>899</v>
      </c>
      <c r="G547" s="111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</row>
    <row r="548">
      <c r="A548" s="199"/>
      <c r="B548" s="200">
        <v>44301.0</v>
      </c>
      <c r="C548" s="55" t="s">
        <v>5933</v>
      </c>
      <c r="D548" s="54">
        <v>10001.0</v>
      </c>
      <c r="E548" s="57" t="s">
        <v>274</v>
      </c>
      <c r="F548" s="205" t="s">
        <v>899</v>
      </c>
      <c r="G548" s="111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</row>
    <row r="549">
      <c r="A549" s="199"/>
      <c r="B549" s="200">
        <v>44301.0</v>
      </c>
      <c r="C549" s="55" t="s">
        <v>5934</v>
      </c>
      <c r="D549" s="54">
        <v>10000.0</v>
      </c>
      <c r="E549" s="57" t="s">
        <v>274</v>
      </c>
      <c r="F549" s="205" t="s">
        <v>899</v>
      </c>
      <c r="G549" s="111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</row>
    <row r="550">
      <c r="A550" s="199"/>
      <c r="B550" s="200">
        <v>44301.0</v>
      </c>
      <c r="C550" s="55" t="s">
        <v>5935</v>
      </c>
      <c r="D550" s="54">
        <v>50000.0</v>
      </c>
      <c r="E550" s="57" t="s">
        <v>274</v>
      </c>
      <c r="F550" s="205" t="s">
        <v>899</v>
      </c>
      <c r="G550" s="111"/>
      <c r="H550" s="111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</row>
    <row r="551">
      <c r="A551" s="199"/>
      <c r="B551" s="200">
        <v>44301.0</v>
      </c>
      <c r="C551" s="55" t="s">
        <v>5936</v>
      </c>
      <c r="D551" s="54">
        <v>1000.0</v>
      </c>
      <c r="E551" s="57" t="s">
        <v>274</v>
      </c>
      <c r="F551" s="205" t="s">
        <v>899</v>
      </c>
      <c r="G551" s="111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</row>
    <row r="552">
      <c r="A552" s="199"/>
      <c r="B552" s="200">
        <v>44301.0</v>
      </c>
      <c r="C552" s="55" t="s">
        <v>5937</v>
      </c>
      <c r="D552" s="54">
        <v>5000.0</v>
      </c>
      <c r="E552" s="57" t="s">
        <v>274</v>
      </c>
      <c r="F552" s="205" t="s">
        <v>899</v>
      </c>
      <c r="G552" s="111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</row>
    <row r="553">
      <c r="A553" s="199"/>
      <c r="B553" s="200">
        <v>44301.0</v>
      </c>
      <c r="C553" s="55" t="s">
        <v>5938</v>
      </c>
      <c r="D553" s="54">
        <v>1.0</v>
      </c>
      <c r="E553" s="57" t="s">
        <v>274</v>
      </c>
      <c r="F553" s="205" t="s">
        <v>899</v>
      </c>
      <c r="G553" s="111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</row>
    <row r="554">
      <c r="A554" s="42">
        <v>2474.0</v>
      </c>
      <c r="B554" s="200">
        <v>44301.0</v>
      </c>
      <c r="C554" s="55" t="s">
        <v>5939</v>
      </c>
      <c r="D554" s="54">
        <v>70000.0</v>
      </c>
      <c r="E554" s="57" t="s">
        <v>274</v>
      </c>
      <c r="F554" s="205" t="s">
        <v>899</v>
      </c>
      <c r="G554" s="111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</row>
    <row r="555">
      <c r="A555" s="42">
        <v>2475.0</v>
      </c>
      <c r="B555" s="200">
        <v>44301.0</v>
      </c>
      <c r="C555" s="55" t="s">
        <v>5940</v>
      </c>
      <c r="D555" s="54">
        <v>100000.0</v>
      </c>
      <c r="E555" s="57" t="s">
        <v>274</v>
      </c>
      <c r="F555" s="205" t="s">
        <v>899</v>
      </c>
      <c r="G555" s="111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</row>
    <row r="556">
      <c r="A556" s="199"/>
      <c r="B556" s="200">
        <v>44301.0</v>
      </c>
      <c r="C556" s="55" t="s">
        <v>5941</v>
      </c>
      <c r="D556" s="54">
        <v>20000.0</v>
      </c>
      <c r="E556" s="57" t="s">
        <v>274</v>
      </c>
      <c r="F556" s="205" t="s">
        <v>899</v>
      </c>
      <c r="G556" s="111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</row>
    <row r="557">
      <c r="A557" s="199"/>
      <c r="B557" s="200">
        <v>44301.0</v>
      </c>
      <c r="C557" s="55" t="s">
        <v>5942</v>
      </c>
      <c r="D557" s="54">
        <v>100.0</v>
      </c>
      <c r="E557" s="57" t="s">
        <v>274</v>
      </c>
      <c r="F557" s="205" t="s">
        <v>899</v>
      </c>
      <c r="G557" s="111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</row>
    <row r="558">
      <c r="A558" s="199"/>
      <c r="B558" s="200">
        <v>44301.0</v>
      </c>
      <c r="C558" s="55" t="s">
        <v>5943</v>
      </c>
      <c r="D558" s="54">
        <v>1000.0</v>
      </c>
      <c r="E558" s="57" t="s">
        <v>274</v>
      </c>
      <c r="F558" s="205" t="s">
        <v>899</v>
      </c>
      <c r="G558" s="111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</row>
    <row r="559">
      <c r="A559" s="199"/>
      <c r="B559" s="200">
        <v>44301.0</v>
      </c>
      <c r="C559" s="55" t="s">
        <v>5944</v>
      </c>
      <c r="D559" s="54">
        <v>1000.0</v>
      </c>
      <c r="E559" s="57" t="s">
        <v>274</v>
      </c>
      <c r="F559" s="205" t="s">
        <v>899</v>
      </c>
      <c r="G559" s="111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</row>
    <row r="560">
      <c r="A560" s="199">
        <v>1580.0</v>
      </c>
      <c r="B560" s="200">
        <v>44301.0</v>
      </c>
      <c r="C560" s="55" t="s">
        <v>5945</v>
      </c>
      <c r="D560" s="54">
        <v>100000.0</v>
      </c>
      <c r="E560" s="57" t="s">
        <v>274</v>
      </c>
      <c r="F560" s="205" t="s">
        <v>899</v>
      </c>
      <c r="G560" s="111"/>
      <c r="H560" s="104"/>
      <c r="I560" s="104"/>
      <c r="J560" s="104"/>
      <c r="K560" s="104"/>
      <c r="L560" s="111"/>
      <c r="M560" s="104"/>
      <c r="N560" s="111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</row>
    <row r="561">
      <c r="A561" s="199"/>
      <c r="B561" s="200">
        <v>44301.0</v>
      </c>
      <c r="C561" s="55" t="s">
        <v>5946</v>
      </c>
      <c r="D561" s="54">
        <v>1000.0</v>
      </c>
      <c r="E561" s="57" t="s">
        <v>274</v>
      </c>
      <c r="F561" s="205" t="s">
        <v>899</v>
      </c>
      <c r="G561" s="111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</row>
    <row r="562">
      <c r="A562" s="199"/>
      <c r="B562" s="200">
        <v>44301.0</v>
      </c>
      <c r="C562" s="55" t="s">
        <v>5947</v>
      </c>
      <c r="D562" s="54">
        <v>50000.0</v>
      </c>
      <c r="E562" s="57" t="s">
        <v>274</v>
      </c>
      <c r="F562" s="205" t="s">
        <v>899</v>
      </c>
      <c r="G562" s="111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</row>
    <row r="563">
      <c r="A563" s="42">
        <v>2476.0</v>
      </c>
      <c r="B563" s="200">
        <v>44301.0</v>
      </c>
      <c r="C563" s="55" t="s">
        <v>5948</v>
      </c>
      <c r="D563" s="54">
        <v>10000.0</v>
      </c>
      <c r="E563" s="57" t="s">
        <v>274</v>
      </c>
      <c r="F563" s="205" t="s">
        <v>899</v>
      </c>
      <c r="G563" s="111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</row>
    <row r="564">
      <c r="A564" s="199"/>
      <c r="B564" s="200">
        <v>44301.0</v>
      </c>
      <c r="C564" s="55" t="s">
        <v>5949</v>
      </c>
      <c r="D564" s="54">
        <v>1.0</v>
      </c>
      <c r="E564" s="57" t="s">
        <v>274</v>
      </c>
      <c r="F564" s="205" t="s">
        <v>899</v>
      </c>
      <c r="G564" s="111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</row>
    <row r="565">
      <c r="A565" s="199"/>
      <c r="B565" s="200">
        <v>44301.0</v>
      </c>
      <c r="C565" s="55" t="s">
        <v>5950</v>
      </c>
      <c r="D565" s="54">
        <v>10000.0</v>
      </c>
      <c r="E565" s="57" t="s">
        <v>274</v>
      </c>
      <c r="F565" s="205" t="s">
        <v>899</v>
      </c>
      <c r="G565" s="111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</row>
    <row r="566">
      <c r="A566" s="199"/>
      <c r="B566" s="200">
        <v>44301.0</v>
      </c>
      <c r="C566" s="55" t="s">
        <v>5951</v>
      </c>
      <c r="D566" s="54">
        <v>10000.0</v>
      </c>
      <c r="E566" s="57" t="s">
        <v>274</v>
      </c>
      <c r="F566" s="205" t="s">
        <v>899</v>
      </c>
      <c r="G566" s="111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</row>
    <row r="567">
      <c r="A567" s="199"/>
      <c r="B567" s="200">
        <v>44301.0</v>
      </c>
      <c r="C567" s="55" t="s">
        <v>5952</v>
      </c>
      <c r="D567" s="54">
        <v>15000.0</v>
      </c>
      <c r="E567" s="57" t="s">
        <v>274</v>
      </c>
      <c r="F567" s="205" t="s">
        <v>899</v>
      </c>
      <c r="G567" s="111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</row>
    <row r="568">
      <c r="A568" s="42">
        <v>2477.0</v>
      </c>
      <c r="B568" s="200">
        <v>44301.0</v>
      </c>
      <c r="C568" s="55" t="s">
        <v>5953</v>
      </c>
      <c r="D568" s="54">
        <v>100000.0</v>
      </c>
      <c r="E568" s="57" t="s">
        <v>274</v>
      </c>
      <c r="F568" s="205" t="s">
        <v>899</v>
      </c>
      <c r="G568" s="111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</row>
    <row r="569">
      <c r="A569" s="199"/>
      <c r="B569" s="200">
        <v>44301.0</v>
      </c>
      <c r="C569" s="55" t="s">
        <v>5954</v>
      </c>
      <c r="D569" s="54">
        <v>1.0</v>
      </c>
      <c r="E569" s="57" t="s">
        <v>274</v>
      </c>
      <c r="F569" s="205" t="s">
        <v>899</v>
      </c>
      <c r="G569" s="111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</row>
    <row r="570">
      <c r="A570" s="199"/>
      <c r="B570" s="200">
        <v>44301.0</v>
      </c>
      <c r="C570" s="55" t="s">
        <v>5955</v>
      </c>
      <c r="D570" s="54">
        <v>250000.0</v>
      </c>
      <c r="E570" s="57" t="s">
        <v>274</v>
      </c>
      <c r="F570" s="205" t="s">
        <v>899</v>
      </c>
      <c r="G570" s="111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</row>
    <row r="571">
      <c r="A571" s="42">
        <v>2478.0</v>
      </c>
      <c r="B571" s="200">
        <v>44301.0</v>
      </c>
      <c r="C571" s="55" t="s">
        <v>5956</v>
      </c>
      <c r="D571" s="54">
        <v>61538.0</v>
      </c>
      <c r="E571" s="57" t="s">
        <v>274</v>
      </c>
      <c r="F571" s="205" t="s">
        <v>899</v>
      </c>
      <c r="G571" s="111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</row>
    <row r="572">
      <c r="A572" s="42">
        <v>2478.0</v>
      </c>
      <c r="B572" s="200">
        <v>44301.0</v>
      </c>
      <c r="C572" s="55" t="s">
        <v>5957</v>
      </c>
      <c r="D572" s="54">
        <v>50000.0</v>
      </c>
      <c r="E572" s="57" t="s">
        <v>274</v>
      </c>
      <c r="F572" s="205" t="s">
        <v>899</v>
      </c>
      <c r="G572" s="111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</row>
    <row r="573">
      <c r="A573" s="199"/>
      <c r="B573" s="200">
        <v>44301.0</v>
      </c>
      <c r="C573" s="55" t="s">
        <v>5958</v>
      </c>
      <c r="D573" s="54">
        <v>1000.0</v>
      </c>
      <c r="E573" s="57" t="s">
        <v>274</v>
      </c>
      <c r="F573" s="205" t="s">
        <v>899</v>
      </c>
      <c r="G573" s="111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</row>
    <row r="574">
      <c r="A574" s="199"/>
      <c r="B574" s="200">
        <v>44301.0</v>
      </c>
      <c r="C574" s="55" t="s">
        <v>5959</v>
      </c>
      <c r="D574" s="54">
        <v>1000.0</v>
      </c>
      <c r="E574" s="57" t="s">
        <v>274</v>
      </c>
      <c r="F574" s="205" t="s">
        <v>899</v>
      </c>
      <c r="G574" s="111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</row>
    <row r="575">
      <c r="A575" s="199">
        <v>1024.0</v>
      </c>
      <c r="B575" s="200">
        <v>44301.0</v>
      </c>
      <c r="C575" s="55" t="s">
        <v>5960</v>
      </c>
      <c r="D575" s="54">
        <v>100000.0</v>
      </c>
      <c r="E575" s="57" t="s">
        <v>274</v>
      </c>
      <c r="F575" s="205" t="s">
        <v>899</v>
      </c>
      <c r="G575" s="111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</row>
    <row r="576">
      <c r="A576" s="199"/>
      <c r="B576" s="200">
        <v>44301.0</v>
      </c>
      <c r="C576" s="55" t="s">
        <v>5961</v>
      </c>
      <c r="D576" s="54">
        <v>50.0</v>
      </c>
      <c r="E576" s="57" t="s">
        <v>274</v>
      </c>
      <c r="F576" s="205" t="s">
        <v>899</v>
      </c>
      <c r="G576" s="111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</row>
    <row r="577">
      <c r="A577" s="199"/>
      <c r="B577" s="200">
        <v>44301.0</v>
      </c>
      <c r="C577" s="55" t="s">
        <v>5962</v>
      </c>
      <c r="D577" s="54">
        <v>1000.0</v>
      </c>
      <c r="E577" s="57" t="s">
        <v>274</v>
      </c>
      <c r="F577" s="205" t="s">
        <v>899</v>
      </c>
      <c r="G577" s="111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</row>
    <row r="578">
      <c r="A578" s="199"/>
      <c r="B578" s="200">
        <v>44301.0</v>
      </c>
      <c r="C578" s="55" t="s">
        <v>5963</v>
      </c>
      <c r="D578" s="54">
        <v>1000.0</v>
      </c>
      <c r="E578" s="57" t="s">
        <v>274</v>
      </c>
      <c r="F578" s="205" t="s">
        <v>899</v>
      </c>
      <c r="G578" s="111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</row>
    <row r="579">
      <c r="A579" s="199"/>
      <c r="B579" s="200">
        <v>44301.0</v>
      </c>
      <c r="C579" s="55" t="s">
        <v>5964</v>
      </c>
      <c r="D579" s="54">
        <v>1000.0</v>
      </c>
      <c r="E579" s="57" t="s">
        <v>274</v>
      </c>
      <c r="F579" s="205" t="s">
        <v>899</v>
      </c>
      <c r="G579" s="111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</row>
    <row r="580">
      <c r="A580" s="42">
        <v>2479.0</v>
      </c>
      <c r="B580" s="200">
        <v>44301.0</v>
      </c>
      <c r="C580" s="55" t="s">
        <v>5965</v>
      </c>
      <c r="D580" s="54">
        <v>100000.0</v>
      </c>
      <c r="E580" s="57" t="s">
        <v>274</v>
      </c>
      <c r="F580" s="205" t="s">
        <v>899</v>
      </c>
      <c r="G580" s="111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</row>
    <row r="581">
      <c r="A581" s="199"/>
      <c r="B581" s="200">
        <v>44301.0</v>
      </c>
      <c r="C581" s="55" t="s">
        <v>5966</v>
      </c>
      <c r="D581" s="54">
        <v>50000.0</v>
      </c>
      <c r="E581" s="57" t="s">
        <v>274</v>
      </c>
      <c r="F581" s="205" t="s">
        <v>899</v>
      </c>
      <c r="G581" s="111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</row>
    <row r="582">
      <c r="A582" s="199"/>
      <c r="B582" s="200">
        <v>44301.0</v>
      </c>
      <c r="C582" s="55" t="s">
        <v>5967</v>
      </c>
      <c r="D582" s="54">
        <v>10000.0</v>
      </c>
      <c r="E582" s="57" t="s">
        <v>274</v>
      </c>
      <c r="F582" s="205" t="s">
        <v>899</v>
      </c>
      <c r="G582" s="111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</row>
    <row r="583">
      <c r="A583" s="199"/>
      <c r="B583" s="200">
        <v>44301.0</v>
      </c>
      <c r="C583" s="55" t="s">
        <v>5968</v>
      </c>
      <c r="D583" s="54">
        <v>20000.0</v>
      </c>
      <c r="E583" s="57" t="s">
        <v>274</v>
      </c>
      <c r="F583" s="205" t="s">
        <v>899</v>
      </c>
      <c r="G583" s="111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</row>
    <row r="584">
      <c r="A584" s="199"/>
      <c r="B584" s="200">
        <v>44301.0</v>
      </c>
      <c r="C584" s="55" t="s">
        <v>5969</v>
      </c>
      <c r="D584" s="54">
        <v>5000.0</v>
      </c>
      <c r="E584" s="57" t="s">
        <v>274</v>
      </c>
      <c r="F584" s="205" t="s">
        <v>899</v>
      </c>
      <c r="G584" s="111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</row>
    <row r="585">
      <c r="A585" s="199">
        <v>2168.0</v>
      </c>
      <c r="B585" s="200">
        <v>44301.0</v>
      </c>
      <c r="C585" s="55" t="s">
        <v>5970</v>
      </c>
      <c r="D585" s="54">
        <v>5000.0</v>
      </c>
      <c r="E585" s="57" t="s">
        <v>274</v>
      </c>
      <c r="F585" s="205" t="s">
        <v>899</v>
      </c>
      <c r="G585" s="111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</row>
    <row r="586">
      <c r="A586" s="42">
        <v>2480.0</v>
      </c>
      <c r="B586" s="200">
        <v>44301.0</v>
      </c>
      <c r="C586" s="55" t="s">
        <v>5971</v>
      </c>
      <c r="D586" s="54">
        <v>300000.0</v>
      </c>
      <c r="E586" s="57" t="s">
        <v>274</v>
      </c>
      <c r="F586" s="205" t="s">
        <v>899</v>
      </c>
      <c r="G586" s="111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</row>
    <row r="587">
      <c r="A587" s="199"/>
      <c r="B587" s="200">
        <v>44302.0</v>
      </c>
      <c r="C587" s="55" t="s">
        <v>5972</v>
      </c>
      <c r="D587" s="54">
        <v>10000.0</v>
      </c>
      <c r="E587" s="57" t="s">
        <v>274</v>
      </c>
      <c r="F587" s="205" t="s">
        <v>899</v>
      </c>
      <c r="G587" s="111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</row>
    <row r="588">
      <c r="A588" s="199"/>
      <c r="B588" s="200">
        <v>44302.0</v>
      </c>
      <c r="C588" s="55" t="s">
        <v>5973</v>
      </c>
      <c r="D588" s="54">
        <v>75000.0</v>
      </c>
      <c r="E588" s="57" t="s">
        <v>274</v>
      </c>
      <c r="F588" s="205" t="s">
        <v>899</v>
      </c>
      <c r="G588" s="111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</row>
    <row r="589">
      <c r="A589" s="199"/>
      <c r="B589" s="200">
        <v>44302.0</v>
      </c>
      <c r="C589" s="55" t="s">
        <v>5974</v>
      </c>
      <c r="D589" s="54">
        <v>1000.0</v>
      </c>
      <c r="E589" s="57" t="s">
        <v>274</v>
      </c>
      <c r="F589" s="205" t="s">
        <v>899</v>
      </c>
      <c r="G589" s="111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</row>
    <row r="590">
      <c r="A590" s="199"/>
      <c r="B590" s="200">
        <v>44302.0</v>
      </c>
      <c r="C590" s="55" t="s">
        <v>5975</v>
      </c>
      <c r="D590" s="54">
        <v>20000.0</v>
      </c>
      <c r="E590" s="57" t="s">
        <v>274</v>
      </c>
      <c r="F590" s="205" t="s">
        <v>899</v>
      </c>
      <c r="G590" s="111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</row>
    <row r="591">
      <c r="A591" s="199"/>
      <c r="B591" s="200">
        <v>44302.0</v>
      </c>
      <c r="C591" s="55" t="s">
        <v>5976</v>
      </c>
      <c r="D591" s="54">
        <v>25000.0</v>
      </c>
      <c r="E591" s="57" t="s">
        <v>274</v>
      </c>
      <c r="F591" s="205" t="s">
        <v>899</v>
      </c>
      <c r="G591" s="111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</row>
    <row r="592">
      <c r="A592" s="199"/>
      <c r="B592" s="200">
        <v>44302.0</v>
      </c>
      <c r="C592" s="55" t="s">
        <v>5977</v>
      </c>
      <c r="D592" s="54">
        <v>10000.0</v>
      </c>
      <c r="E592" s="57" t="s">
        <v>274</v>
      </c>
      <c r="F592" s="205" t="s">
        <v>899</v>
      </c>
      <c r="G592" s="111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</row>
    <row r="593">
      <c r="A593" s="199"/>
      <c r="B593" s="200">
        <v>44302.0</v>
      </c>
      <c r="C593" s="55" t="s">
        <v>5978</v>
      </c>
      <c r="D593" s="54">
        <v>50000.0</v>
      </c>
      <c r="E593" s="57" t="s">
        <v>274</v>
      </c>
      <c r="F593" s="205" t="s">
        <v>899</v>
      </c>
      <c r="G593" s="111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</row>
    <row r="594">
      <c r="A594" s="199"/>
      <c r="B594" s="200">
        <v>44302.0</v>
      </c>
      <c r="C594" s="55" t="s">
        <v>5979</v>
      </c>
      <c r="D594" s="54">
        <v>5000.0</v>
      </c>
      <c r="E594" s="57" t="s">
        <v>274</v>
      </c>
      <c r="F594" s="205" t="s">
        <v>899</v>
      </c>
      <c r="G594" s="111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</row>
    <row r="595">
      <c r="A595" s="199"/>
      <c r="B595" s="200">
        <v>44302.0</v>
      </c>
      <c r="C595" s="55" t="s">
        <v>5980</v>
      </c>
      <c r="D595" s="54">
        <v>10000.0</v>
      </c>
      <c r="E595" s="57" t="s">
        <v>274</v>
      </c>
      <c r="F595" s="205" t="s">
        <v>899</v>
      </c>
      <c r="G595" s="111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</row>
    <row r="596">
      <c r="A596" s="199"/>
      <c r="B596" s="200">
        <v>44302.0</v>
      </c>
      <c r="C596" s="55" t="s">
        <v>5981</v>
      </c>
      <c r="D596" s="54">
        <v>5000.0</v>
      </c>
      <c r="E596" s="57" t="s">
        <v>274</v>
      </c>
      <c r="F596" s="205" t="s">
        <v>899</v>
      </c>
      <c r="G596" s="111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</row>
    <row r="597">
      <c r="A597" s="199"/>
      <c r="B597" s="200">
        <v>44302.0</v>
      </c>
      <c r="C597" s="55" t="s">
        <v>5982</v>
      </c>
      <c r="D597" s="54">
        <v>10000.0</v>
      </c>
      <c r="E597" s="57" t="s">
        <v>274</v>
      </c>
      <c r="F597" s="205" t="s">
        <v>899</v>
      </c>
      <c r="G597" s="111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</row>
    <row r="598">
      <c r="A598" s="199"/>
      <c r="B598" s="200">
        <v>44302.0</v>
      </c>
      <c r="C598" s="55" t="s">
        <v>5983</v>
      </c>
      <c r="D598" s="54">
        <v>160000.0</v>
      </c>
      <c r="E598" s="57" t="s">
        <v>274</v>
      </c>
      <c r="F598" s="205" t="s">
        <v>899</v>
      </c>
      <c r="G598" s="111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</row>
    <row r="599">
      <c r="A599" s="199"/>
      <c r="B599" s="200">
        <v>44302.0</v>
      </c>
      <c r="C599" s="55" t="s">
        <v>5984</v>
      </c>
      <c r="D599" s="54">
        <v>5000.0</v>
      </c>
      <c r="E599" s="57" t="s">
        <v>274</v>
      </c>
      <c r="F599" s="205" t="s">
        <v>899</v>
      </c>
      <c r="G599" s="111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</row>
    <row r="600">
      <c r="A600" s="199"/>
      <c r="B600" s="200">
        <v>44302.0</v>
      </c>
      <c r="C600" s="55" t="s">
        <v>5985</v>
      </c>
      <c r="D600" s="54">
        <v>15000.0</v>
      </c>
      <c r="E600" s="57" t="s">
        <v>274</v>
      </c>
      <c r="F600" s="205" t="s">
        <v>899</v>
      </c>
      <c r="G600" s="111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</row>
    <row r="601">
      <c r="A601" s="42">
        <v>2481.0</v>
      </c>
      <c r="B601" s="200">
        <v>44302.0</v>
      </c>
      <c r="C601" s="55" t="s">
        <v>5986</v>
      </c>
      <c r="D601" s="54">
        <v>20000.0</v>
      </c>
      <c r="E601" s="57" t="s">
        <v>274</v>
      </c>
      <c r="F601" s="205" t="s">
        <v>899</v>
      </c>
      <c r="G601" s="111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</row>
    <row r="602">
      <c r="A602" s="199"/>
      <c r="B602" s="200">
        <v>44302.0</v>
      </c>
      <c r="C602" s="55" t="s">
        <v>5987</v>
      </c>
      <c r="D602" s="54">
        <v>50000.0</v>
      </c>
      <c r="E602" s="57" t="s">
        <v>274</v>
      </c>
      <c r="F602" s="205" t="s">
        <v>899</v>
      </c>
      <c r="G602" s="111"/>
      <c r="H602" s="111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</row>
    <row r="603">
      <c r="A603" s="199"/>
      <c r="B603" s="200">
        <v>44302.0</v>
      </c>
      <c r="C603" s="55" t="s">
        <v>5988</v>
      </c>
      <c r="D603" s="54">
        <v>100000.0</v>
      </c>
      <c r="E603" s="57" t="s">
        <v>274</v>
      </c>
      <c r="F603" s="205" t="s">
        <v>899</v>
      </c>
      <c r="G603" s="111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</row>
    <row r="604">
      <c r="A604" s="199"/>
      <c r="B604" s="200">
        <v>44302.0</v>
      </c>
      <c r="C604" s="55" t="s">
        <v>5989</v>
      </c>
      <c r="D604" s="54">
        <v>10000.0</v>
      </c>
      <c r="E604" s="57" t="s">
        <v>274</v>
      </c>
      <c r="F604" s="205" t="s">
        <v>899</v>
      </c>
      <c r="G604" s="111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</row>
    <row r="605">
      <c r="A605" s="199"/>
      <c r="B605" s="200">
        <v>44302.0</v>
      </c>
      <c r="C605" s="55" t="s">
        <v>5990</v>
      </c>
      <c r="D605" s="54">
        <v>10000.0</v>
      </c>
      <c r="E605" s="57" t="s">
        <v>274</v>
      </c>
      <c r="F605" s="205" t="s">
        <v>899</v>
      </c>
      <c r="G605" s="111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</row>
    <row r="606">
      <c r="A606" s="42">
        <v>2482.0</v>
      </c>
      <c r="B606" s="200">
        <v>44302.0</v>
      </c>
      <c r="C606" s="55" t="s">
        <v>5991</v>
      </c>
      <c r="D606" s="54">
        <v>50000.0</v>
      </c>
      <c r="E606" s="57" t="s">
        <v>274</v>
      </c>
      <c r="F606" s="205" t="s">
        <v>899</v>
      </c>
      <c r="G606" s="111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</row>
    <row r="607">
      <c r="A607" s="199"/>
      <c r="B607" s="200">
        <v>44302.0</v>
      </c>
      <c r="C607" s="55" t="s">
        <v>5992</v>
      </c>
      <c r="D607" s="54">
        <v>10000.0</v>
      </c>
      <c r="E607" s="57" t="s">
        <v>274</v>
      </c>
      <c r="F607" s="205" t="s">
        <v>899</v>
      </c>
      <c r="G607" s="111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</row>
    <row r="608">
      <c r="A608" s="199"/>
      <c r="B608" s="200">
        <v>44302.0</v>
      </c>
      <c r="C608" s="55" t="s">
        <v>5993</v>
      </c>
      <c r="D608" s="54">
        <v>200000.0</v>
      </c>
      <c r="E608" s="57" t="s">
        <v>274</v>
      </c>
      <c r="F608" s="205" t="s">
        <v>899</v>
      </c>
      <c r="G608" s="111"/>
      <c r="H608" s="111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</row>
    <row r="609">
      <c r="A609" s="199"/>
      <c r="B609" s="200">
        <v>44302.0</v>
      </c>
      <c r="C609" s="55" t="s">
        <v>5994</v>
      </c>
      <c r="D609" s="54">
        <v>300000.0</v>
      </c>
      <c r="E609" s="57" t="s">
        <v>274</v>
      </c>
      <c r="F609" s="205" t="s">
        <v>899</v>
      </c>
      <c r="G609" s="111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</row>
    <row r="610">
      <c r="A610" s="199"/>
      <c r="B610" s="200">
        <v>44302.0</v>
      </c>
      <c r="C610" s="55" t="s">
        <v>5995</v>
      </c>
      <c r="D610" s="54">
        <v>20000.0</v>
      </c>
      <c r="E610" s="57" t="s">
        <v>274</v>
      </c>
      <c r="F610" s="205" t="s">
        <v>899</v>
      </c>
      <c r="G610" s="111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</row>
    <row r="611">
      <c r="A611" s="199"/>
      <c r="B611" s="200">
        <v>44302.0</v>
      </c>
      <c r="C611" s="55" t="s">
        <v>5996</v>
      </c>
      <c r="D611" s="54">
        <v>10000.0</v>
      </c>
      <c r="E611" s="57" t="s">
        <v>274</v>
      </c>
      <c r="F611" s="205" t="s">
        <v>899</v>
      </c>
      <c r="G611" s="111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</row>
    <row r="612">
      <c r="A612" s="199"/>
      <c r="B612" s="200">
        <v>44302.0</v>
      </c>
      <c r="C612" s="55" t="s">
        <v>5997</v>
      </c>
      <c r="D612" s="54">
        <v>10000.0</v>
      </c>
      <c r="E612" s="57" t="s">
        <v>274</v>
      </c>
      <c r="F612" s="205" t="s">
        <v>899</v>
      </c>
      <c r="G612" s="111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</row>
    <row r="613">
      <c r="A613" s="199"/>
      <c r="B613" s="200">
        <v>44302.0</v>
      </c>
      <c r="C613" s="55" t="s">
        <v>5998</v>
      </c>
      <c r="D613" s="54">
        <v>50000.0</v>
      </c>
      <c r="E613" s="57" t="s">
        <v>274</v>
      </c>
      <c r="F613" s="205" t="s">
        <v>899</v>
      </c>
      <c r="G613" s="111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</row>
    <row r="614">
      <c r="A614" s="199"/>
      <c r="B614" s="200">
        <v>44302.0</v>
      </c>
      <c r="C614" s="55" t="s">
        <v>5999</v>
      </c>
      <c r="D614" s="54">
        <v>20000.0</v>
      </c>
      <c r="E614" s="57" t="s">
        <v>274</v>
      </c>
      <c r="F614" s="205" t="s">
        <v>899</v>
      </c>
      <c r="G614" s="111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</row>
    <row r="615">
      <c r="A615" s="199">
        <v>1355.0</v>
      </c>
      <c r="B615" s="200">
        <v>44302.0</v>
      </c>
      <c r="C615" s="55" t="s">
        <v>6000</v>
      </c>
      <c r="D615" s="54">
        <v>100000.0</v>
      </c>
      <c r="E615" s="57" t="s">
        <v>274</v>
      </c>
      <c r="F615" s="205" t="s">
        <v>899</v>
      </c>
      <c r="G615" s="111"/>
      <c r="H615" s="104"/>
      <c r="I615" s="104"/>
      <c r="J615" s="104"/>
      <c r="K615" s="104"/>
      <c r="L615" s="111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</row>
    <row r="616">
      <c r="A616" s="199"/>
      <c r="B616" s="200">
        <v>44302.0</v>
      </c>
      <c r="C616" s="55" t="s">
        <v>6001</v>
      </c>
      <c r="D616" s="54">
        <v>1.0</v>
      </c>
      <c r="E616" s="57" t="s">
        <v>274</v>
      </c>
      <c r="F616" s="205" t="s">
        <v>899</v>
      </c>
      <c r="G616" s="111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</row>
    <row r="617">
      <c r="A617" s="199"/>
      <c r="B617" s="200">
        <v>44302.0</v>
      </c>
      <c r="C617" s="55" t="s">
        <v>6002</v>
      </c>
      <c r="D617" s="54">
        <v>10.0</v>
      </c>
      <c r="E617" s="57" t="s">
        <v>274</v>
      </c>
      <c r="F617" s="205" t="s">
        <v>899</v>
      </c>
      <c r="G617" s="111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</row>
    <row r="618">
      <c r="A618" s="199"/>
      <c r="B618" s="200">
        <v>44302.0</v>
      </c>
      <c r="C618" s="55" t="s">
        <v>6003</v>
      </c>
      <c r="D618" s="54">
        <v>150000.0</v>
      </c>
      <c r="E618" s="57" t="s">
        <v>274</v>
      </c>
      <c r="F618" s="205" t="s">
        <v>899</v>
      </c>
      <c r="G618" s="111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</row>
    <row r="619">
      <c r="A619" s="199"/>
      <c r="B619" s="200">
        <v>44302.0</v>
      </c>
      <c r="C619" s="55" t="s">
        <v>6004</v>
      </c>
      <c r="D619" s="54">
        <v>150000.0</v>
      </c>
      <c r="E619" s="57" t="s">
        <v>274</v>
      </c>
      <c r="F619" s="205" t="s">
        <v>899</v>
      </c>
      <c r="G619" s="111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</row>
    <row r="620">
      <c r="A620" s="199"/>
      <c r="B620" s="200">
        <v>44302.0</v>
      </c>
      <c r="C620" s="55" t="s">
        <v>6005</v>
      </c>
      <c r="D620" s="54">
        <v>2000.0</v>
      </c>
      <c r="E620" s="57" t="s">
        <v>274</v>
      </c>
      <c r="F620" s="205" t="s">
        <v>899</v>
      </c>
      <c r="G620" s="111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</row>
    <row r="621">
      <c r="A621" s="199"/>
      <c r="B621" s="200">
        <v>44302.0</v>
      </c>
      <c r="C621" s="55" t="s">
        <v>6006</v>
      </c>
      <c r="D621" s="54">
        <v>100.0</v>
      </c>
      <c r="E621" s="57" t="s">
        <v>274</v>
      </c>
      <c r="F621" s="205" t="s">
        <v>899</v>
      </c>
      <c r="G621" s="111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</row>
    <row r="622">
      <c r="A622" s="42">
        <v>2483.0</v>
      </c>
      <c r="B622" s="200">
        <v>44302.0</v>
      </c>
      <c r="C622" s="55" t="s">
        <v>6007</v>
      </c>
      <c r="D622" s="54">
        <v>50000.0</v>
      </c>
      <c r="E622" s="57" t="s">
        <v>274</v>
      </c>
      <c r="F622" s="205" t="s">
        <v>899</v>
      </c>
      <c r="G622" s="111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</row>
    <row r="623">
      <c r="A623" s="42">
        <v>2484.0</v>
      </c>
      <c r="B623" s="200">
        <v>44302.0</v>
      </c>
      <c r="C623" s="55" t="s">
        <v>6008</v>
      </c>
      <c r="D623" s="54">
        <v>50000.0</v>
      </c>
      <c r="E623" s="57" t="s">
        <v>274</v>
      </c>
      <c r="F623" s="205" t="s">
        <v>899</v>
      </c>
      <c r="G623" s="111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</row>
    <row r="624">
      <c r="A624" s="199"/>
      <c r="B624" s="200">
        <v>44302.0</v>
      </c>
      <c r="C624" s="55" t="s">
        <v>6009</v>
      </c>
      <c r="D624" s="54">
        <v>100.0</v>
      </c>
      <c r="E624" s="57" t="s">
        <v>274</v>
      </c>
      <c r="F624" s="205" t="s">
        <v>899</v>
      </c>
      <c r="G624" s="111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</row>
    <row r="625">
      <c r="A625" s="199"/>
      <c r="B625" s="200">
        <v>44302.0</v>
      </c>
      <c r="C625" s="55" t="s">
        <v>6010</v>
      </c>
      <c r="D625" s="54">
        <v>5000.0</v>
      </c>
      <c r="E625" s="57" t="s">
        <v>274</v>
      </c>
      <c r="F625" s="205" t="s">
        <v>899</v>
      </c>
      <c r="G625" s="111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</row>
    <row r="626">
      <c r="A626" s="199"/>
      <c r="B626" s="200">
        <v>44302.0</v>
      </c>
      <c r="C626" s="55" t="s">
        <v>6011</v>
      </c>
      <c r="D626" s="54">
        <v>1.0</v>
      </c>
      <c r="E626" s="57" t="s">
        <v>274</v>
      </c>
      <c r="F626" s="205" t="s">
        <v>899</v>
      </c>
      <c r="G626" s="111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</row>
    <row r="627">
      <c r="A627" s="199"/>
      <c r="B627" s="200">
        <v>44302.0</v>
      </c>
      <c r="C627" s="55" t="s">
        <v>6012</v>
      </c>
      <c r="D627" s="54">
        <v>100000.0</v>
      </c>
      <c r="E627" s="57" t="s">
        <v>274</v>
      </c>
      <c r="F627" s="205" t="s">
        <v>899</v>
      </c>
      <c r="G627" s="111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</row>
    <row r="628">
      <c r="A628" s="199">
        <v>2423.0</v>
      </c>
      <c r="B628" s="200">
        <v>44302.0</v>
      </c>
      <c r="C628" s="55" t="s">
        <v>6013</v>
      </c>
      <c r="D628" s="54">
        <v>100000.0</v>
      </c>
      <c r="E628" s="57" t="s">
        <v>274</v>
      </c>
      <c r="F628" s="205" t="s">
        <v>899</v>
      </c>
      <c r="G628" s="111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</row>
    <row r="629">
      <c r="A629" s="199"/>
      <c r="B629" s="200">
        <v>44302.0</v>
      </c>
      <c r="C629" s="55" t="s">
        <v>6014</v>
      </c>
      <c r="D629" s="54">
        <v>1.0</v>
      </c>
      <c r="E629" s="57" t="s">
        <v>274</v>
      </c>
      <c r="F629" s="205" t="s">
        <v>899</v>
      </c>
      <c r="G629" s="111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</row>
    <row r="630">
      <c r="A630" s="42">
        <v>2485.0</v>
      </c>
      <c r="B630" s="200">
        <v>44302.0</v>
      </c>
      <c r="C630" s="55" t="s">
        <v>6015</v>
      </c>
      <c r="D630" s="54">
        <v>50000.0</v>
      </c>
      <c r="E630" s="57" t="s">
        <v>274</v>
      </c>
      <c r="F630" s="205" t="s">
        <v>899</v>
      </c>
      <c r="G630" s="111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</row>
    <row r="631">
      <c r="A631" s="199">
        <v>1103.0</v>
      </c>
      <c r="B631" s="200">
        <v>44302.0</v>
      </c>
      <c r="C631" s="55" t="s">
        <v>6016</v>
      </c>
      <c r="D631" s="54">
        <v>100000.0</v>
      </c>
      <c r="E631" s="57" t="s">
        <v>274</v>
      </c>
      <c r="F631" s="205" t="s">
        <v>899</v>
      </c>
      <c r="G631" s="111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</row>
    <row r="632">
      <c r="A632" s="199"/>
      <c r="B632" s="200">
        <v>44302.0</v>
      </c>
      <c r="C632" s="55" t="s">
        <v>6017</v>
      </c>
      <c r="D632" s="54">
        <v>350000.0</v>
      </c>
      <c r="E632" s="57" t="s">
        <v>274</v>
      </c>
      <c r="F632" s="205" t="s">
        <v>899</v>
      </c>
      <c r="G632" s="111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</row>
    <row r="633">
      <c r="A633" s="199"/>
      <c r="B633" s="200">
        <v>44302.0</v>
      </c>
      <c r="C633" s="55" t="s">
        <v>6018</v>
      </c>
      <c r="D633" s="54">
        <v>30000.0</v>
      </c>
      <c r="E633" s="57" t="s">
        <v>274</v>
      </c>
      <c r="F633" s="205" t="s">
        <v>899</v>
      </c>
      <c r="G633" s="111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</row>
    <row r="634">
      <c r="A634" s="199"/>
      <c r="B634" s="200">
        <v>44302.0</v>
      </c>
      <c r="C634" s="55" t="s">
        <v>6019</v>
      </c>
      <c r="D634" s="54">
        <v>50000.0</v>
      </c>
      <c r="E634" s="57" t="s">
        <v>274</v>
      </c>
      <c r="F634" s="205" t="s">
        <v>899</v>
      </c>
      <c r="G634" s="111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</row>
    <row r="635">
      <c r="A635" s="42">
        <v>2486.0</v>
      </c>
      <c r="B635" s="200">
        <v>44302.0</v>
      </c>
      <c r="C635" s="55" t="s">
        <v>6020</v>
      </c>
      <c r="D635" s="54">
        <v>100000.0</v>
      </c>
      <c r="E635" s="57" t="s">
        <v>274</v>
      </c>
      <c r="F635" s="205" t="s">
        <v>899</v>
      </c>
      <c r="G635" s="111"/>
      <c r="H635" s="104"/>
      <c r="I635" s="104"/>
      <c r="J635" s="104"/>
      <c r="K635" s="104"/>
      <c r="L635" s="111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</row>
    <row r="636">
      <c r="A636" s="42">
        <v>2487.0</v>
      </c>
      <c r="B636" s="200">
        <v>44302.0</v>
      </c>
      <c r="C636" s="55" t="s">
        <v>6021</v>
      </c>
      <c r="D636" s="54">
        <v>35000.0</v>
      </c>
      <c r="E636" s="57" t="s">
        <v>274</v>
      </c>
      <c r="F636" s="205" t="s">
        <v>899</v>
      </c>
      <c r="G636" s="111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</row>
    <row r="637">
      <c r="A637" s="199">
        <v>1121.0</v>
      </c>
      <c r="B637" s="200">
        <v>44302.0</v>
      </c>
      <c r="C637" s="55" t="s">
        <v>6022</v>
      </c>
      <c r="D637" s="54">
        <v>100000.0</v>
      </c>
      <c r="E637" s="55" t="s">
        <v>273</v>
      </c>
      <c r="F637" s="205" t="s">
        <v>899</v>
      </c>
      <c r="G637" s="111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</row>
    <row r="638">
      <c r="A638" s="42">
        <v>2488.0</v>
      </c>
      <c r="B638" s="200">
        <v>44302.0</v>
      </c>
      <c r="C638" s="55" t="s">
        <v>6023</v>
      </c>
      <c r="D638" s="54">
        <v>200000.0</v>
      </c>
      <c r="E638" s="57" t="s">
        <v>274</v>
      </c>
      <c r="F638" s="205" t="s">
        <v>899</v>
      </c>
      <c r="G638" s="111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</row>
    <row r="639">
      <c r="A639" s="199"/>
      <c r="B639" s="200">
        <v>44302.0</v>
      </c>
      <c r="C639" s="55" t="s">
        <v>6024</v>
      </c>
      <c r="D639" s="54">
        <v>500000.0</v>
      </c>
      <c r="E639" s="57" t="s">
        <v>274</v>
      </c>
      <c r="F639" s="205" t="s">
        <v>899</v>
      </c>
      <c r="G639" s="111"/>
      <c r="H639" s="104"/>
      <c r="I639" s="104"/>
      <c r="J639" s="104"/>
      <c r="K639" s="104"/>
      <c r="L639" s="111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</row>
    <row r="640">
      <c r="A640" s="42">
        <v>2489.0</v>
      </c>
      <c r="B640" s="200">
        <v>44302.0</v>
      </c>
      <c r="C640" s="55" t="s">
        <v>6025</v>
      </c>
      <c r="D640" s="54">
        <v>20000.0</v>
      </c>
      <c r="E640" s="57" t="s">
        <v>274</v>
      </c>
      <c r="F640" s="205" t="s">
        <v>899</v>
      </c>
      <c r="G640" s="111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</row>
    <row r="641">
      <c r="A641" s="199"/>
      <c r="B641" s="200">
        <v>44302.0</v>
      </c>
      <c r="C641" s="55" t="s">
        <v>6026</v>
      </c>
      <c r="D641" s="54">
        <v>100000.0</v>
      </c>
      <c r="E641" s="57" t="s">
        <v>274</v>
      </c>
      <c r="F641" s="205" t="s">
        <v>899</v>
      </c>
      <c r="G641" s="111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</row>
    <row r="642">
      <c r="A642" s="199"/>
      <c r="B642" s="200">
        <v>44302.0</v>
      </c>
      <c r="C642" s="55" t="s">
        <v>6027</v>
      </c>
      <c r="D642" s="54">
        <v>10000.0</v>
      </c>
      <c r="E642" s="57" t="s">
        <v>274</v>
      </c>
      <c r="F642" s="205" t="s">
        <v>899</v>
      </c>
      <c r="G642" s="111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</row>
    <row r="643">
      <c r="A643" s="42">
        <v>2490.0</v>
      </c>
      <c r="B643" s="200">
        <v>44302.0</v>
      </c>
      <c r="C643" s="55" t="s">
        <v>6028</v>
      </c>
      <c r="D643" s="54">
        <v>100000.0</v>
      </c>
      <c r="E643" s="57" t="s">
        <v>274</v>
      </c>
      <c r="F643" s="205" t="s">
        <v>899</v>
      </c>
      <c r="G643" s="111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</row>
    <row r="644">
      <c r="A644" s="199"/>
      <c r="B644" s="200">
        <v>44302.0</v>
      </c>
      <c r="C644" s="55" t="s">
        <v>6029</v>
      </c>
      <c r="D644" s="54">
        <v>100.0</v>
      </c>
      <c r="E644" s="57" t="s">
        <v>274</v>
      </c>
      <c r="F644" s="205" t="s">
        <v>899</v>
      </c>
      <c r="G644" s="111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</row>
    <row r="645">
      <c r="A645" s="199"/>
      <c r="B645" s="200">
        <v>44302.0</v>
      </c>
      <c r="C645" s="55" t="s">
        <v>6030</v>
      </c>
      <c r="D645" s="54">
        <v>15000.0</v>
      </c>
      <c r="E645" s="57" t="s">
        <v>274</v>
      </c>
      <c r="F645" s="205" t="s">
        <v>899</v>
      </c>
      <c r="G645" s="111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</row>
    <row r="646">
      <c r="A646" s="42">
        <v>2491.0</v>
      </c>
      <c r="B646" s="200">
        <v>44302.0</v>
      </c>
      <c r="C646" s="55" t="s">
        <v>6031</v>
      </c>
      <c r="D646" s="54">
        <v>34000.0</v>
      </c>
      <c r="E646" s="57" t="s">
        <v>274</v>
      </c>
      <c r="F646" s="205" t="s">
        <v>899</v>
      </c>
      <c r="G646" s="111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</row>
    <row r="647">
      <c r="A647" s="199"/>
      <c r="B647" s="200">
        <v>44302.0</v>
      </c>
      <c r="C647" s="55" t="s">
        <v>6032</v>
      </c>
      <c r="D647" s="54">
        <v>1.0</v>
      </c>
      <c r="E647" s="57" t="s">
        <v>274</v>
      </c>
      <c r="F647" s="205" t="s">
        <v>899</v>
      </c>
      <c r="G647" s="111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</row>
    <row r="648">
      <c r="A648" s="199">
        <v>1624.0</v>
      </c>
      <c r="B648" s="200">
        <v>44302.0</v>
      </c>
      <c r="C648" s="55" t="s">
        <v>6033</v>
      </c>
      <c r="D648" s="54">
        <v>100000.0</v>
      </c>
      <c r="E648" s="57" t="s">
        <v>274</v>
      </c>
      <c r="F648" s="205" t="s">
        <v>899</v>
      </c>
      <c r="G648" s="111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</row>
    <row r="649">
      <c r="A649" s="42">
        <v>2492.0</v>
      </c>
      <c r="B649" s="200">
        <v>44302.0</v>
      </c>
      <c r="C649" s="55" t="s">
        <v>6034</v>
      </c>
      <c r="D649" s="54">
        <v>50000.0</v>
      </c>
      <c r="E649" s="57" t="s">
        <v>274</v>
      </c>
      <c r="F649" s="205" t="s">
        <v>899</v>
      </c>
      <c r="G649" s="111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</row>
    <row r="650">
      <c r="A650" s="199"/>
      <c r="B650" s="200">
        <v>44302.0</v>
      </c>
      <c r="C650" s="55" t="s">
        <v>6035</v>
      </c>
      <c r="D650" s="54">
        <v>1000.0</v>
      </c>
      <c r="E650" s="57" t="s">
        <v>274</v>
      </c>
      <c r="F650" s="205" t="s">
        <v>899</v>
      </c>
      <c r="G650" s="111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</row>
    <row r="651">
      <c r="A651" s="199"/>
      <c r="B651" s="200">
        <v>44302.0</v>
      </c>
      <c r="C651" s="55" t="s">
        <v>6036</v>
      </c>
      <c r="D651" s="54">
        <v>20000.0</v>
      </c>
      <c r="E651" s="57" t="s">
        <v>274</v>
      </c>
      <c r="F651" s="205" t="s">
        <v>899</v>
      </c>
      <c r="G651" s="111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</row>
    <row r="652">
      <c r="A652" s="199">
        <v>983.0</v>
      </c>
      <c r="B652" s="200">
        <v>44302.0</v>
      </c>
      <c r="C652" s="55" t="s">
        <v>6037</v>
      </c>
      <c r="D652" s="54">
        <v>100000.0</v>
      </c>
      <c r="E652" s="57" t="s">
        <v>274</v>
      </c>
      <c r="F652" s="205" t="s">
        <v>899</v>
      </c>
      <c r="G652" s="111"/>
      <c r="H652" s="104"/>
      <c r="I652" s="104"/>
      <c r="J652" s="104"/>
      <c r="K652" s="104"/>
      <c r="L652" s="111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</row>
    <row r="653">
      <c r="A653" s="199"/>
      <c r="B653" s="200">
        <v>44302.0</v>
      </c>
      <c r="C653" s="55" t="s">
        <v>6038</v>
      </c>
      <c r="D653" s="54">
        <v>15000.0</v>
      </c>
      <c r="E653" s="57" t="s">
        <v>274</v>
      </c>
      <c r="F653" s="205" t="s">
        <v>899</v>
      </c>
      <c r="G653" s="111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</row>
    <row r="654">
      <c r="A654" s="42">
        <v>2493.0</v>
      </c>
      <c r="B654" s="200">
        <v>44302.0</v>
      </c>
      <c r="C654" s="55" t="s">
        <v>6039</v>
      </c>
      <c r="D654" s="54">
        <v>27000.0</v>
      </c>
      <c r="E654" s="57" t="s">
        <v>274</v>
      </c>
      <c r="F654" s="205" t="s">
        <v>899</v>
      </c>
      <c r="G654" s="111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</row>
    <row r="655">
      <c r="A655" s="199">
        <v>1475.0</v>
      </c>
      <c r="B655" s="200">
        <v>44302.0</v>
      </c>
      <c r="C655" s="55" t="s">
        <v>6040</v>
      </c>
      <c r="D655" s="54">
        <v>100000.0</v>
      </c>
      <c r="E655" s="57" t="s">
        <v>274</v>
      </c>
      <c r="F655" s="205" t="s">
        <v>899</v>
      </c>
      <c r="G655" s="111"/>
      <c r="H655" s="104"/>
      <c r="I655" s="104"/>
      <c r="J655" s="104"/>
      <c r="K655" s="104"/>
      <c r="L655" s="111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</row>
    <row r="656">
      <c r="A656" s="42">
        <v>2440.0</v>
      </c>
      <c r="B656" s="200">
        <v>44302.0</v>
      </c>
      <c r="C656" s="55" t="s">
        <v>6041</v>
      </c>
      <c r="D656" s="54">
        <v>550000.0</v>
      </c>
      <c r="E656" s="57" t="s">
        <v>274</v>
      </c>
      <c r="F656" s="205" t="s">
        <v>899</v>
      </c>
      <c r="G656" s="111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</row>
    <row r="657">
      <c r="A657" s="207">
        <v>871.0</v>
      </c>
      <c r="B657" s="200">
        <v>44302.0</v>
      </c>
      <c r="C657" s="55" t="s">
        <v>6042</v>
      </c>
      <c r="D657" s="54">
        <v>30000.0</v>
      </c>
      <c r="E657" s="57" t="s">
        <v>274</v>
      </c>
      <c r="F657" s="205" t="s">
        <v>899</v>
      </c>
      <c r="G657" s="111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</row>
    <row r="658">
      <c r="A658" s="42">
        <v>2497.0</v>
      </c>
      <c r="B658" s="200">
        <v>44302.0</v>
      </c>
      <c r="C658" s="55" t="s">
        <v>6043</v>
      </c>
      <c r="D658" s="54">
        <v>30000.0</v>
      </c>
      <c r="E658" s="57" t="s">
        <v>274</v>
      </c>
      <c r="F658" s="205" t="s">
        <v>899</v>
      </c>
      <c r="G658" s="111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</row>
    <row r="659">
      <c r="A659" s="199"/>
      <c r="B659" s="200">
        <v>44302.0</v>
      </c>
      <c r="C659" s="55" t="s">
        <v>6044</v>
      </c>
      <c r="D659" s="54">
        <v>100000.0</v>
      </c>
      <c r="E659" s="57" t="s">
        <v>274</v>
      </c>
      <c r="F659" s="205" t="s">
        <v>899</v>
      </c>
      <c r="G659" s="111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</row>
    <row r="660">
      <c r="A660" s="199"/>
      <c r="B660" s="200">
        <v>44302.0</v>
      </c>
      <c r="C660" s="55" t="s">
        <v>6045</v>
      </c>
      <c r="D660" s="54">
        <v>50000.0</v>
      </c>
      <c r="E660" s="57" t="s">
        <v>274</v>
      </c>
      <c r="F660" s="205" t="s">
        <v>899</v>
      </c>
      <c r="G660" s="111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</row>
    <row r="661">
      <c r="A661" s="42">
        <v>2498.0</v>
      </c>
      <c r="B661" s="200">
        <v>44302.0</v>
      </c>
      <c r="C661" s="55" t="s">
        <v>6046</v>
      </c>
      <c r="D661" s="54">
        <v>50000.0</v>
      </c>
      <c r="E661" s="57" t="s">
        <v>274</v>
      </c>
      <c r="F661" s="205" t="s">
        <v>899</v>
      </c>
      <c r="G661" s="111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</row>
    <row r="662">
      <c r="A662" s="42">
        <v>2499.0</v>
      </c>
      <c r="B662" s="200">
        <v>44302.0</v>
      </c>
      <c r="C662" s="55" t="s">
        <v>6047</v>
      </c>
      <c r="D662" s="54">
        <v>50000.0</v>
      </c>
      <c r="E662" s="57" t="s">
        <v>274</v>
      </c>
      <c r="F662" s="205" t="s">
        <v>899</v>
      </c>
      <c r="G662" s="111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</row>
    <row r="663">
      <c r="A663" s="199"/>
      <c r="B663" s="200">
        <v>44302.0</v>
      </c>
      <c r="C663" s="55" t="s">
        <v>6048</v>
      </c>
      <c r="D663" s="54">
        <v>200000.0</v>
      </c>
      <c r="E663" s="57" t="s">
        <v>274</v>
      </c>
      <c r="F663" s="205" t="s">
        <v>899</v>
      </c>
      <c r="G663" s="111"/>
      <c r="H663" s="111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</row>
    <row r="664">
      <c r="A664" s="42">
        <v>2500.0</v>
      </c>
      <c r="B664" s="200">
        <v>44302.0</v>
      </c>
      <c r="C664" s="55" t="s">
        <v>6049</v>
      </c>
      <c r="D664" s="54">
        <v>300000.0</v>
      </c>
      <c r="E664" s="57" t="s">
        <v>274</v>
      </c>
      <c r="F664" s="205" t="s">
        <v>899</v>
      </c>
      <c r="G664" s="111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</row>
    <row r="665">
      <c r="A665" s="199"/>
      <c r="B665" s="200">
        <v>44302.0</v>
      </c>
      <c r="C665" s="55" t="s">
        <v>6050</v>
      </c>
      <c r="D665" s="54">
        <v>50000.0</v>
      </c>
      <c r="E665" s="57" t="s">
        <v>274</v>
      </c>
      <c r="F665" s="205" t="s">
        <v>899</v>
      </c>
      <c r="G665" s="111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</row>
    <row r="666">
      <c r="A666" s="199"/>
      <c r="B666" s="200">
        <v>44302.0</v>
      </c>
      <c r="C666" s="55" t="s">
        <v>6051</v>
      </c>
      <c r="D666" s="54">
        <v>10000.0</v>
      </c>
      <c r="E666" s="57" t="s">
        <v>274</v>
      </c>
      <c r="F666" s="205" t="s">
        <v>899</v>
      </c>
      <c r="G666" s="111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</row>
    <row r="667">
      <c r="A667" s="199"/>
      <c r="B667" s="200">
        <v>44302.0</v>
      </c>
      <c r="C667" s="55" t="s">
        <v>6052</v>
      </c>
      <c r="D667" s="54">
        <v>500000.0</v>
      </c>
      <c r="E667" s="57" t="s">
        <v>274</v>
      </c>
      <c r="F667" s="205" t="s">
        <v>899</v>
      </c>
      <c r="G667" s="111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</row>
    <row r="668">
      <c r="A668" s="199"/>
      <c r="B668" s="200">
        <v>44302.0</v>
      </c>
      <c r="C668" s="55" t="s">
        <v>6053</v>
      </c>
      <c r="D668" s="54">
        <v>25000.0</v>
      </c>
      <c r="E668" s="57" t="s">
        <v>274</v>
      </c>
      <c r="F668" s="205" t="s">
        <v>899</v>
      </c>
      <c r="G668" s="111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</row>
    <row r="669">
      <c r="A669" s="199"/>
      <c r="B669" s="200">
        <v>44302.0</v>
      </c>
      <c r="C669" s="55" t="s">
        <v>6054</v>
      </c>
      <c r="D669" s="54">
        <v>100000.0</v>
      </c>
      <c r="E669" s="57" t="s">
        <v>274</v>
      </c>
      <c r="F669" s="205" t="s">
        <v>899</v>
      </c>
      <c r="G669" s="111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</row>
    <row r="670">
      <c r="A670" s="199"/>
      <c r="B670" s="200">
        <v>44302.0</v>
      </c>
      <c r="C670" s="55" t="s">
        <v>6055</v>
      </c>
      <c r="D670" s="54">
        <v>58000.0</v>
      </c>
      <c r="E670" s="57" t="s">
        <v>274</v>
      </c>
      <c r="F670" s="205" t="s">
        <v>899</v>
      </c>
      <c r="G670" s="111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</row>
    <row r="671">
      <c r="A671" s="199"/>
      <c r="B671" s="200">
        <v>44302.0</v>
      </c>
      <c r="C671" s="55" t="s">
        <v>6056</v>
      </c>
      <c r="D671" s="54">
        <v>10000.0</v>
      </c>
      <c r="E671" s="57" t="s">
        <v>274</v>
      </c>
      <c r="F671" s="205" t="s">
        <v>899</v>
      </c>
      <c r="G671" s="111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</row>
    <row r="672">
      <c r="A672" s="199"/>
      <c r="B672" s="200">
        <v>44303.0</v>
      </c>
      <c r="C672" s="55" t="s">
        <v>6057</v>
      </c>
      <c r="D672" s="54">
        <v>66666.0</v>
      </c>
      <c r="E672" s="57" t="s">
        <v>274</v>
      </c>
      <c r="F672" s="205" t="s">
        <v>899</v>
      </c>
      <c r="G672" s="111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</row>
    <row r="673">
      <c r="A673" s="199"/>
      <c r="B673" s="200">
        <v>44303.0</v>
      </c>
      <c r="C673" s="55" t="s">
        <v>6058</v>
      </c>
      <c r="D673" s="54">
        <v>100000.0</v>
      </c>
      <c r="E673" s="57" t="s">
        <v>274</v>
      </c>
      <c r="F673" s="205" t="s">
        <v>899</v>
      </c>
      <c r="G673" s="111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</row>
    <row r="674">
      <c r="A674" s="199"/>
      <c r="B674" s="200">
        <v>44303.0</v>
      </c>
      <c r="C674" s="55" t="s">
        <v>6059</v>
      </c>
      <c r="D674" s="54">
        <v>10000.0</v>
      </c>
      <c r="E674" s="57" t="s">
        <v>274</v>
      </c>
      <c r="F674" s="205" t="s">
        <v>899</v>
      </c>
      <c r="G674" s="111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</row>
    <row r="675">
      <c r="A675" s="199"/>
      <c r="B675" s="200">
        <v>44303.0</v>
      </c>
      <c r="C675" s="55" t="s">
        <v>6060</v>
      </c>
      <c r="D675" s="54">
        <v>1000.0</v>
      </c>
      <c r="E675" s="57" t="s">
        <v>274</v>
      </c>
      <c r="F675" s="205" t="s">
        <v>899</v>
      </c>
      <c r="G675" s="111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</row>
    <row r="676">
      <c r="A676" s="199"/>
      <c r="B676" s="200">
        <v>44303.0</v>
      </c>
      <c r="C676" s="55" t="s">
        <v>6061</v>
      </c>
      <c r="D676" s="54">
        <v>1000.0</v>
      </c>
      <c r="E676" s="57" t="s">
        <v>274</v>
      </c>
      <c r="F676" s="205" t="s">
        <v>899</v>
      </c>
      <c r="G676" s="111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</row>
    <row r="677">
      <c r="A677" s="199"/>
      <c r="B677" s="200">
        <v>44303.0</v>
      </c>
      <c r="C677" s="55" t="s">
        <v>6062</v>
      </c>
      <c r="D677" s="54">
        <v>10000.0</v>
      </c>
      <c r="E677" s="57" t="s">
        <v>274</v>
      </c>
      <c r="F677" s="205" t="s">
        <v>899</v>
      </c>
      <c r="G677" s="111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</row>
    <row r="678">
      <c r="A678" s="199"/>
      <c r="B678" s="200">
        <v>44303.0</v>
      </c>
      <c r="C678" s="55" t="s">
        <v>6063</v>
      </c>
      <c r="D678" s="54">
        <v>5000.0</v>
      </c>
      <c r="E678" s="57" t="s">
        <v>274</v>
      </c>
      <c r="F678" s="205" t="s">
        <v>899</v>
      </c>
      <c r="G678" s="111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</row>
    <row r="679">
      <c r="A679" s="199"/>
      <c r="B679" s="200">
        <v>44303.0</v>
      </c>
      <c r="C679" s="55" t="s">
        <v>6064</v>
      </c>
      <c r="D679" s="54">
        <v>25000.0</v>
      </c>
      <c r="E679" s="57" t="s">
        <v>274</v>
      </c>
      <c r="F679" s="205" t="s">
        <v>899</v>
      </c>
      <c r="G679" s="111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</row>
    <row r="680">
      <c r="A680" s="199"/>
      <c r="B680" s="200">
        <v>44303.0</v>
      </c>
      <c r="C680" s="55" t="s">
        <v>6065</v>
      </c>
      <c r="D680" s="54">
        <v>25000.0</v>
      </c>
      <c r="E680" s="57" t="s">
        <v>274</v>
      </c>
      <c r="F680" s="205" t="s">
        <v>899</v>
      </c>
      <c r="G680" s="111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</row>
    <row r="681">
      <c r="A681" s="199"/>
      <c r="B681" s="200">
        <v>44303.0</v>
      </c>
      <c r="C681" s="55" t="s">
        <v>6066</v>
      </c>
      <c r="D681" s="54">
        <v>5000.0</v>
      </c>
      <c r="E681" s="57" t="s">
        <v>274</v>
      </c>
      <c r="F681" s="205" t="s">
        <v>899</v>
      </c>
      <c r="G681" s="111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</row>
    <row r="682">
      <c r="A682" s="199"/>
      <c r="B682" s="200">
        <v>44303.0</v>
      </c>
      <c r="C682" s="55" t="s">
        <v>6067</v>
      </c>
      <c r="D682" s="54">
        <v>10000.0</v>
      </c>
      <c r="E682" s="57" t="s">
        <v>274</v>
      </c>
      <c r="F682" s="205" t="s">
        <v>899</v>
      </c>
      <c r="G682" s="111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</row>
    <row r="683">
      <c r="A683" s="199"/>
      <c r="B683" s="200">
        <v>44303.0</v>
      </c>
      <c r="C683" s="55" t="s">
        <v>6068</v>
      </c>
      <c r="D683" s="54">
        <v>27000.0</v>
      </c>
      <c r="E683" s="57" t="s">
        <v>274</v>
      </c>
      <c r="F683" s="205" t="s">
        <v>899</v>
      </c>
      <c r="G683" s="111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</row>
    <row r="684">
      <c r="A684" s="199"/>
      <c r="B684" s="200">
        <v>44303.0</v>
      </c>
      <c r="C684" s="55" t="s">
        <v>6069</v>
      </c>
      <c r="D684" s="54">
        <v>250000.0</v>
      </c>
      <c r="E684" s="57" t="s">
        <v>274</v>
      </c>
      <c r="F684" s="205" t="s">
        <v>899</v>
      </c>
      <c r="G684" s="111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</row>
    <row r="685">
      <c r="A685" s="199"/>
      <c r="B685" s="200">
        <v>44303.0</v>
      </c>
      <c r="C685" s="55" t="s">
        <v>6070</v>
      </c>
      <c r="D685" s="54">
        <v>20000.0</v>
      </c>
      <c r="E685" s="57" t="s">
        <v>274</v>
      </c>
      <c r="F685" s="205" t="s">
        <v>899</v>
      </c>
      <c r="G685" s="111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</row>
    <row r="686">
      <c r="A686" s="199"/>
      <c r="B686" s="200">
        <v>44303.0</v>
      </c>
      <c r="C686" s="55" t="s">
        <v>6071</v>
      </c>
      <c r="D686" s="54">
        <v>6000.0</v>
      </c>
      <c r="E686" s="57" t="s">
        <v>274</v>
      </c>
      <c r="F686" s="205" t="s">
        <v>899</v>
      </c>
      <c r="G686" s="111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</row>
    <row r="687">
      <c r="A687" s="199"/>
      <c r="B687" s="200">
        <v>44303.0</v>
      </c>
      <c r="C687" s="55" t="s">
        <v>6072</v>
      </c>
      <c r="D687" s="54">
        <v>800.0</v>
      </c>
      <c r="E687" s="57" t="s">
        <v>274</v>
      </c>
      <c r="F687" s="205" t="s">
        <v>899</v>
      </c>
      <c r="G687" s="111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</row>
    <row r="688">
      <c r="A688" s="199"/>
      <c r="B688" s="200">
        <v>44303.0</v>
      </c>
      <c r="C688" s="55" t="s">
        <v>6073</v>
      </c>
      <c r="D688" s="54">
        <v>100000.0</v>
      </c>
      <c r="E688" s="57" t="s">
        <v>274</v>
      </c>
      <c r="F688" s="205" t="s">
        <v>899</v>
      </c>
      <c r="G688" s="111"/>
      <c r="H688" s="111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</row>
    <row r="689">
      <c r="A689" s="199"/>
      <c r="B689" s="200">
        <v>44303.0</v>
      </c>
      <c r="C689" s="55" t="s">
        <v>6074</v>
      </c>
      <c r="D689" s="54">
        <v>10000.0</v>
      </c>
      <c r="E689" s="57" t="s">
        <v>274</v>
      </c>
      <c r="F689" s="205" t="s">
        <v>899</v>
      </c>
      <c r="G689" s="111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</row>
    <row r="690">
      <c r="A690" s="199"/>
      <c r="B690" s="200">
        <v>44303.0</v>
      </c>
      <c r="C690" s="55" t="s">
        <v>6075</v>
      </c>
      <c r="D690" s="54">
        <v>100000.0</v>
      </c>
      <c r="E690" s="57" t="s">
        <v>274</v>
      </c>
      <c r="F690" s="205" t="s">
        <v>899</v>
      </c>
      <c r="G690" s="111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</row>
    <row r="691">
      <c r="A691" s="42">
        <v>2501.0</v>
      </c>
      <c r="B691" s="200">
        <v>44303.0</v>
      </c>
      <c r="C691" s="55" t="s">
        <v>6076</v>
      </c>
      <c r="D691" s="54">
        <v>100000.0</v>
      </c>
      <c r="E691" s="57" t="s">
        <v>274</v>
      </c>
      <c r="F691" s="205" t="s">
        <v>899</v>
      </c>
      <c r="G691" s="111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</row>
    <row r="692">
      <c r="A692" s="199"/>
      <c r="B692" s="200">
        <v>44303.0</v>
      </c>
      <c r="C692" s="55" t="s">
        <v>6077</v>
      </c>
      <c r="D692" s="54">
        <v>10000.0</v>
      </c>
      <c r="E692" s="57" t="s">
        <v>274</v>
      </c>
      <c r="F692" s="205" t="s">
        <v>899</v>
      </c>
      <c r="G692" s="111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</row>
    <row r="693">
      <c r="A693" s="199"/>
      <c r="B693" s="200">
        <v>44303.0</v>
      </c>
      <c r="C693" s="55" t="s">
        <v>6078</v>
      </c>
      <c r="D693" s="54">
        <v>15000.0</v>
      </c>
      <c r="E693" s="57" t="s">
        <v>274</v>
      </c>
      <c r="F693" s="205" t="s">
        <v>899</v>
      </c>
      <c r="G693" s="111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</row>
    <row r="694">
      <c r="A694" s="199"/>
      <c r="B694" s="200">
        <v>44304.0</v>
      </c>
      <c r="C694" s="55" t="s">
        <v>6079</v>
      </c>
      <c r="D694" s="54">
        <v>20000.0</v>
      </c>
      <c r="E694" s="57" t="s">
        <v>274</v>
      </c>
      <c r="F694" s="205" t="s">
        <v>899</v>
      </c>
      <c r="G694" s="111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</row>
    <row r="695">
      <c r="A695" s="199"/>
      <c r="B695" s="200">
        <v>44304.0</v>
      </c>
      <c r="C695" s="55" t="s">
        <v>6080</v>
      </c>
      <c r="D695" s="54">
        <v>3000.0</v>
      </c>
      <c r="E695" s="57" t="s">
        <v>274</v>
      </c>
      <c r="F695" s="205" t="s">
        <v>899</v>
      </c>
      <c r="G695" s="111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</row>
    <row r="696">
      <c r="A696" s="199"/>
      <c r="B696" s="200">
        <v>44304.0</v>
      </c>
      <c r="C696" s="55" t="s">
        <v>6081</v>
      </c>
      <c r="D696" s="54">
        <v>100000.0</v>
      </c>
      <c r="E696" s="57" t="s">
        <v>274</v>
      </c>
      <c r="F696" s="205" t="s">
        <v>899</v>
      </c>
      <c r="G696" s="111"/>
      <c r="H696" s="111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</row>
    <row r="697">
      <c r="A697" s="199"/>
      <c r="B697" s="200">
        <v>44304.0</v>
      </c>
      <c r="C697" s="55" t="s">
        <v>6082</v>
      </c>
      <c r="D697" s="54">
        <v>11655.0</v>
      </c>
      <c r="E697" s="57" t="s">
        <v>274</v>
      </c>
      <c r="F697" s="205" t="s">
        <v>899</v>
      </c>
      <c r="G697" s="111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</row>
    <row r="698">
      <c r="A698" s="199"/>
      <c r="B698" s="200">
        <v>44304.0</v>
      </c>
      <c r="C698" s="55" t="s">
        <v>6083</v>
      </c>
      <c r="D698" s="54">
        <v>25000.0</v>
      </c>
      <c r="E698" s="57" t="s">
        <v>274</v>
      </c>
      <c r="F698" s="205" t="s">
        <v>899</v>
      </c>
      <c r="G698" s="111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</row>
    <row r="699">
      <c r="A699" s="199"/>
      <c r="B699" s="200">
        <v>44304.0</v>
      </c>
      <c r="C699" s="55" t="s">
        <v>6084</v>
      </c>
      <c r="D699" s="54">
        <v>28000.0</v>
      </c>
      <c r="E699" s="57" t="s">
        <v>274</v>
      </c>
      <c r="F699" s="205" t="s">
        <v>899</v>
      </c>
      <c r="G699" s="111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</row>
    <row r="700">
      <c r="A700" s="199"/>
      <c r="B700" s="200">
        <v>44304.0</v>
      </c>
      <c r="C700" s="55" t="s">
        <v>6085</v>
      </c>
      <c r="D700" s="54">
        <v>10000.0</v>
      </c>
      <c r="E700" s="57" t="s">
        <v>274</v>
      </c>
      <c r="F700" s="205" t="s">
        <v>899</v>
      </c>
      <c r="G700" s="111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</row>
    <row r="701">
      <c r="A701" s="199"/>
      <c r="B701" s="200">
        <v>44304.0</v>
      </c>
      <c r="C701" s="55" t="s">
        <v>6086</v>
      </c>
      <c r="D701" s="54">
        <v>10000.0</v>
      </c>
      <c r="E701" s="57" t="s">
        <v>274</v>
      </c>
      <c r="F701" s="205" t="s">
        <v>899</v>
      </c>
      <c r="G701" s="111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</row>
    <row r="702">
      <c r="A702" s="199"/>
      <c r="B702" s="200">
        <v>44304.0</v>
      </c>
      <c r="C702" s="55" t="s">
        <v>6087</v>
      </c>
      <c r="D702" s="54">
        <v>5000.0</v>
      </c>
      <c r="E702" s="57" t="s">
        <v>274</v>
      </c>
      <c r="F702" s="205" t="s">
        <v>899</v>
      </c>
      <c r="G702" s="111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</row>
    <row r="703">
      <c r="A703" s="199"/>
      <c r="B703" s="200">
        <v>44304.0</v>
      </c>
      <c r="C703" s="55" t="s">
        <v>6088</v>
      </c>
      <c r="D703" s="54">
        <v>10000.0</v>
      </c>
      <c r="E703" s="57" t="s">
        <v>274</v>
      </c>
      <c r="F703" s="205" t="s">
        <v>899</v>
      </c>
      <c r="G703" s="111"/>
      <c r="H703" s="111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</row>
    <row r="704">
      <c r="A704" s="199"/>
      <c r="B704" s="200">
        <v>44304.0</v>
      </c>
      <c r="C704" s="55" t="s">
        <v>6089</v>
      </c>
      <c r="D704" s="54">
        <v>2000.0</v>
      </c>
      <c r="E704" s="57" t="s">
        <v>274</v>
      </c>
      <c r="F704" s="205" t="s">
        <v>899</v>
      </c>
      <c r="G704" s="111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</row>
    <row r="705">
      <c r="A705" s="199"/>
      <c r="B705" s="200">
        <v>44304.0</v>
      </c>
      <c r="C705" s="55" t="s">
        <v>6090</v>
      </c>
      <c r="D705" s="54">
        <v>1.0</v>
      </c>
      <c r="E705" s="57" t="s">
        <v>274</v>
      </c>
      <c r="F705" s="205" t="s">
        <v>899</v>
      </c>
      <c r="G705" s="111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</row>
    <row r="706">
      <c r="A706" s="199"/>
      <c r="B706" s="200">
        <v>44304.0</v>
      </c>
      <c r="C706" s="55" t="s">
        <v>6091</v>
      </c>
      <c r="D706" s="54">
        <v>100000.0</v>
      </c>
      <c r="E706" s="57" t="s">
        <v>274</v>
      </c>
      <c r="F706" s="205" t="s">
        <v>899</v>
      </c>
      <c r="G706" s="111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</row>
    <row r="707">
      <c r="A707" s="199"/>
      <c r="B707" s="200">
        <v>44304.0</v>
      </c>
      <c r="C707" s="55" t="s">
        <v>6092</v>
      </c>
      <c r="D707" s="54">
        <v>10000.0</v>
      </c>
      <c r="E707" s="57" t="s">
        <v>274</v>
      </c>
      <c r="F707" s="205" t="s">
        <v>899</v>
      </c>
      <c r="G707" s="111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</row>
    <row r="708">
      <c r="A708" s="199"/>
      <c r="B708" s="200">
        <v>44304.0</v>
      </c>
      <c r="C708" s="55" t="s">
        <v>6093</v>
      </c>
      <c r="D708" s="54">
        <v>1000.0</v>
      </c>
      <c r="E708" s="57" t="s">
        <v>274</v>
      </c>
      <c r="F708" s="205" t="s">
        <v>899</v>
      </c>
      <c r="G708" s="111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</row>
    <row r="709">
      <c r="A709" s="199"/>
      <c r="B709" s="200">
        <v>44304.0</v>
      </c>
      <c r="C709" s="55" t="s">
        <v>6094</v>
      </c>
      <c r="D709" s="54">
        <v>10000.0</v>
      </c>
      <c r="E709" s="57" t="s">
        <v>274</v>
      </c>
      <c r="F709" s="205" t="s">
        <v>899</v>
      </c>
      <c r="G709" s="111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</row>
    <row r="710">
      <c r="A710" s="199"/>
      <c r="B710" s="200">
        <v>44304.0</v>
      </c>
      <c r="C710" s="55" t="s">
        <v>6095</v>
      </c>
      <c r="D710" s="54">
        <v>20000.0</v>
      </c>
      <c r="E710" s="57" t="s">
        <v>274</v>
      </c>
      <c r="F710" s="205" t="s">
        <v>899</v>
      </c>
      <c r="G710" s="111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</row>
    <row r="711">
      <c r="A711" s="42">
        <v>2502.0</v>
      </c>
      <c r="B711" s="200">
        <v>44304.0</v>
      </c>
      <c r="C711" s="55" t="s">
        <v>6096</v>
      </c>
      <c r="D711" s="54">
        <v>100000.0</v>
      </c>
      <c r="E711" s="57" t="s">
        <v>274</v>
      </c>
      <c r="F711" s="205" t="s">
        <v>899</v>
      </c>
      <c r="G711" s="111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</row>
    <row r="712">
      <c r="A712" s="199">
        <v>2168.0</v>
      </c>
      <c r="B712" s="200">
        <v>44304.0</v>
      </c>
      <c r="C712" s="55" t="s">
        <v>6097</v>
      </c>
      <c r="D712" s="54">
        <v>10000.0</v>
      </c>
      <c r="E712" s="57" t="s">
        <v>274</v>
      </c>
      <c r="F712" s="205" t="s">
        <v>899</v>
      </c>
      <c r="G712" s="111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</row>
    <row r="713">
      <c r="A713" s="199"/>
      <c r="B713" s="200">
        <v>44304.0</v>
      </c>
      <c r="C713" s="55" t="s">
        <v>6098</v>
      </c>
      <c r="D713" s="54">
        <v>10000.0</v>
      </c>
      <c r="E713" s="57" t="s">
        <v>274</v>
      </c>
      <c r="F713" s="205" t="s">
        <v>899</v>
      </c>
      <c r="G713" s="111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</row>
    <row r="714">
      <c r="A714" s="199"/>
      <c r="B714" s="200">
        <v>44304.0</v>
      </c>
      <c r="C714" s="55" t="s">
        <v>6099</v>
      </c>
      <c r="D714" s="54">
        <v>250000.0</v>
      </c>
      <c r="E714" s="57" t="s">
        <v>274</v>
      </c>
      <c r="F714" s="205" t="s">
        <v>899</v>
      </c>
      <c r="G714" s="111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</row>
    <row r="715">
      <c r="A715" s="199"/>
      <c r="B715" s="200">
        <v>44304.0</v>
      </c>
      <c r="C715" s="55" t="s">
        <v>6100</v>
      </c>
      <c r="D715" s="54">
        <v>10000.0</v>
      </c>
      <c r="E715" s="57" t="s">
        <v>274</v>
      </c>
      <c r="F715" s="205" t="s">
        <v>899</v>
      </c>
      <c r="G715" s="111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</row>
    <row r="716">
      <c r="A716" s="199"/>
      <c r="B716" s="200">
        <v>44304.0</v>
      </c>
      <c r="C716" s="55" t="s">
        <v>6101</v>
      </c>
      <c r="D716" s="54">
        <v>4444.0</v>
      </c>
      <c r="E716" s="57" t="s">
        <v>274</v>
      </c>
      <c r="F716" s="205" t="s">
        <v>899</v>
      </c>
      <c r="G716" s="111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</row>
    <row r="717">
      <c r="A717" s="199"/>
      <c r="B717" s="200">
        <v>44304.0</v>
      </c>
      <c r="C717" s="55" t="s">
        <v>6102</v>
      </c>
      <c r="D717" s="54">
        <v>10000.0</v>
      </c>
      <c r="E717" s="57" t="s">
        <v>274</v>
      </c>
      <c r="F717" s="205" t="s">
        <v>899</v>
      </c>
      <c r="G717" s="111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</row>
    <row r="718">
      <c r="A718" s="199"/>
      <c r="B718" s="200">
        <v>44304.0</v>
      </c>
      <c r="C718" s="55" t="s">
        <v>6103</v>
      </c>
      <c r="D718" s="54">
        <v>20000.0</v>
      </c>
      <c r="E718" s="57" t="s">
        <v>274</v>
      </c>
      <c r="F718" s="205" t="s">
        <v>899</v>
      </c>
      <c r="G718" s="111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</row>
    <row r="719">
      <c r="A719" s="199"/>
      <c r="B719" s="200">
        <v>44305.0</v>
      </c>
      <c r="C719" s="55" t="s">
        <v>6104</v>
      </c>
      <c r="D719" s="54">
        <v>10000.0</v>
      </c>
      <c r="E719" s="57" t="s">
        <v>274</v>
      </c>
      <c r="F719" s="205" t="s">
        <v>899</v>
      </c>
      <c r="G719" s="111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</row>
    <row r="720">
      <c r="A720" s="199"/>
      <c r="B720" s="200">
        <v>44305.0</v>
      </c>
      <c r="C720" s="55" t="s">
        <v>6105</v>
      </c>
      <c r="D720" s="54">
        <v>20000.0</v>
      </c>
      <c r="E720" s="57" t="s">
        <v>274</v>
      </c>
      <c r="F720" s="205" t="s">
        <v>899</v>
      </c>
      <c r="G720" s="111"/>
      <c r="H720" s="111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</row>
    <row r="721">
      <c r="A721" s="199"/>
      <c r="B721" s="200">
        <v>44305.0</v>
      </c>
      <c r="C721" s="55" t="s">
        <v>6106</v>
      </c>
      <c r="D721" s="54">
        <v>10000.0</v>
      </c>
      <c r="E721" s="57" t="s">
        <v>274</v>
      </c>
      <c r="F721" s="205" t="s">
        <v>899</v>
      </c>
      <c r="G721" s="111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</row>
    <row r="722">
      <c r="A722" s="199"/>
      <c r="B722" s="200">
        <v>44305.0</v>
      </c>
      <c r="C722" s="55" t="s">
        <v>6107</v>
      </c>
      <c r="D722" s="54">
        <v>10000.0</v>
      </c>
      <c r="E722" s="57" t="s">
        <v>274</v>
      </c>
      <c r="F722" s="205" t="s">
        <v>899</v>
      </c>
      <c r="G722" s="111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</row>
    <row r="723">
      <c r="A723" s="199"/>
      <c r="B723" s="200">
        <v>44305.0</v>
      </c>
      <c r="C723" s="55" t="s">
        <v>6108</v>
      </c>
      <c r="D723" s="54">
        <v>5000.0</v>
      </c>
      <c r="E723" s="57" t="s">
        <v>274</v>
      </c>
      <c r="F723" s="205" t="s">
        <v>899</v>
      </c>
      <c r="G723" s="111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</row>
    <row r="724">
      <c r="A724" s="199"/>
      <c r="B724" s="200">
        <v>44305.0</v>
      </c>
      <c r="C724" s="55" t="s">
        <v>6109</v>
      </c>
      <c r="D724" s="54">
        <v>20000.0</v>
      </c>
      <c r="E724" s="57" t="s">
        <v>274</v>
      </c>
      <c r="F724" s="205" t="s">
        <v>899</v>
      </c>
      <c r="G724" s="111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</row>
    <row r="725">
      <c r="A725" s="199"/>
      <c r="B725" s="200">
        <v>44305.0</v>
      </c>
      <c r="C725" s="55" t="s">
        <v>6110</v>
      </c>
      <c r="D725" s="54">
        <v>10000.0</v>
      </c>
      <c r="E725" s="57" t="s">
        <v>274</v>
      </c>
      <c r="F725" s="205" t="s">
        <v>899</v>
      </c>
      <c r="G725" s="111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</row>
    <row r="726">
      <c r="A726" s="199"/>
      <c r="B726" s="200">
        <v>44305.0</v>
      </c>
      <c r="C726" s="55" t="s">
        <v>6111</v>
      </c>
      <c r="D726" s="54">
        <v>10000.0</v>
      </c>
      <c r="E726" s="57" t="s">
        <v>274</v>
      </c>
      <c r="F726" s="205" t="s">
        <v>899</v>
      </c>
      <c r="G726" s="111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</row>
    <row r="727">
      <c r="A727" s="199"/>
      <c r="B727" s="200">
        <v>44305.0</v>
      </c>
      <c r="C727" s="55" t="s">
        <v>6112</v>
      </c>
      <c r="D727" s="54">
        <v>7000.0</v>
      </c>
      <c r="E727" s="57" t="s">
        <v>274</v>
      </c>
      <c r="F727" s="205" t="s">
        <v>899</v>
      </c>
      <c r="G727" s="111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</row>
    <row r="728">
      <c r="A728" s="199"/>
      <c r="B728" s="200">
        <v>44305.0</v>
      </c>
      <c r="C728" s="55" t="s">
        <v>6113</v>
      </c>
      <c r="D728" s="54">
        <v>2000.0</v>
      </c>
      <c r="E728" s="57" t="s">
        <v>274</v>
      </c>
      <c r="F728" s="205" t="s">
        <v>899</v>
      </c>
      <c r="G728" s="111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</row>
    <row r="729">
      <c r="A729" s="199"/>
      <c r="B729" s="200">
        <v>44305.0</v>
      </c>
      <c r="C729" s="55" t="s">
        <v>6114</v>
      </c>
      <c r="D729" s="54">
        <v>30135.0</v>
      </c>
      <c r="E729" s="57" t="s">
        <v>274</v>
      </c>
      <c r="F729" s="205" t="s">
        <v>899</v>
      </c>
      <c r="G729" s="111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</row>
    <row r="730">
      <c r="A730" s="199"/>
      <c r="B730" s="200">
        <v>44305.0</v>
      </c>
      <c r="C730" s="55" t="s">
        <v>6115</v>
      </c>
      <c r="D730" s="54">
        <v>25000.0</v>
      </c>
      <c r="E730" s="57" t="s">
        <v>274</v>
      </c>
      <c r="F730" s="205" t="s">
        <v>899</v>
      </c>
      <c r="G730" s="111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</row>
    <row r="731">
      <c r="A731" s="199"/>
      <c r="B731" s="200">
        <v>44305.0</v>
      </c>
      <c r="C731" s="55" t="s">
        <v>6116</v>
      </c>
      <c r="D731" s="54">
        <v>10000.0</v>
      </c>
      <c r="E731" s="57" t="s">
        <v>274</v>
      </c>
      <c r="F731" s="205" t="s">
        <v>899</v>
      </c>
      <c r="G731" s="111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</row>
    <row r="732">
      <c r="A732" s="199"/>
      <c r="B732" s="200">
        <v>44305.0</v>
      </c>
      <c r="C732" s="55" t="s">
        <v>6117</v>
      </c>
      <c r="D732" s="54">
        <v>50000.0</v>
      </c>
      <c r="E732" s="57" t="s">
        <v>274</v>
      </c>
      <c r="F732" s="205" t="s">
        <v>899</v>
      </c>
      <c r="G732" s="111"/>
      <c r="H732" s="111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</row>
    <row r="733">
      <c r="A733" s="199"/>
      <c r="B733" s="200">
        <v>44305.0</v>
      </c>
      <c r="C733" s="55" t="s">
        <v>6118</v>
      </c>
      <c r="D733" s="54">
        <v>1.0</v>
      </c>
      <c r="E733" s="57" t="s">
        <v>274</v>
      </c>
      <c r="F733" s="205" t="s">
        <v>899</v>
      </c>
      <c r="G733" s="111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</row>
    <row r="734">
      <c r="A734" s="42">
        <v>2503.0</v>
      </c>
      <c r="B734" s="200">
        <v>44305.0</v>
      </c>
      <c r="C734" s="55" t="s">
        <v>6119</v>
      </c>
      <c r="D734" s="54">
        <v>100000.0</v>
      </c>
      <c r="E734" s="57" t="s">
        <v>274</v>
      </c>
      <c r="F734" s="205" t="s">
        <v>899</v>
      </c>
      <c r="G734" s="111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</row>
    <row r="735">
      <c r="A735" s="199"/>
      <c r="B735" s="200">
        <v>44305.0</v>
      </c>
      <c r="C735" s="55" t="s">
        <v>6120</v>
      </c>
      <c r="D735" s="54">
        <v>30000.0</v>
      </c>
      <c r="E735" s="57" t="s">
        <v>274</v>
      </c>
      <c r="F735" s="205" t="s">
        <v>899</v>
      </c>
      <c r="G735" s="111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</row>
    <row r="736">
      <c r="A736" s="199"/>
      <c r="B736" s="200">
        <v>44305.0</v>
      </c>
      <c r="C736" s="55" t="s">
        <v>6121</v>
      </c>
      <c r="D736" s="54">
        <v>15000.0</v>
      </c>
      <c r="E736" s="57" t="s">
        <v>274</v>
      </c>
      <c r="F736" s="205" t="s">
        <v>899</v>
      </c>
      <c r="G736" s="111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</row>
    <row r="737">
      <c r="A737" s="199"/>
      <c r="B737" s="200">
        <v>44305.0</v>
      </c>
      <c r="C737" s="55" t="s">
        <v>6122</v>
      </c>
      <c r="D737" s="54">
        <v>1000.0</v>
      </c>
      <c r="E737" s="57" t="s">
        <v>274</v>
      </c>
      <c r="F737" s="205" t="s">
        <v>899</v>
      </c>
      <c r="G737" s="111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</row>
    <row r="738">
      <c r="A738" s="199"/>
      <c r="B738" s="200">
        <v>44305.0</v>
      </c>
      <c r="C738" s="55" t="s">
        <v>6123</v>
      </c>
      <c r="D738" s="54">
        <v>1000.0</v>
      </c>
      <c r="E738" s="57" t="s">
        <v>274</v>
      </c>
      <c r="F738" s="205" t="s">
        <v>899</v>
      </c>
      <c r="G738" s="111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</row>
    <row r="739">
      <c r="A739" s="199"/>
      <c r="B739" s="200">
        <v>44305.0</v>
      </c>
      <c r="C739" s="55" t="s">
        <v>6124</v>
      </c>
      <c r="D739" s="54">
        <v>1000.0</v>
      </c>
      <c r="E739" s="57" t="s">
        <v>274</v>
      </c>
      <c r="F739" s="205" t="s">
        <v>899</v>
      </c>
      <c r="G739" s="111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</row>
    <row r="740">
      <c r="A740" s="199"/>
      <c r="B740" s="200">
        <v>44305.0</v>
      </c>
      <c r="C740" s="55" t="s">
        <v>6125</v>
      </c>
      <c r="D740" s="54">
        <v>1.0</v>
      </c>
      <c r="E740" s="57" t="s">
        <v>274</v>
      </c>
      <c r="F740" s="205" t="s">
        <v>899</v>
      </c>
      <c r="G740" s="111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</row>
    <row r="741">
      <c r="A741" s="199"/>
      <c r="B741" s="200">
        <v>44305.0</v>
      </c>
      <c r="C741" s="55" t="s">
        <v>6126</v>
      </c>
      <c r="D741" s="54">
        <v>1000.0</v>
      </c>
      <c r="E741" s="57" t="s">
        <v>274</v>
      </c>
      <c r="F741" s="205" t="s">
        <v>899</v>
      </c>
      <c r="G741" s="111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</row>
    <row r="742">
      <c r="A742" s="199"/>
      <c r="B742" s="200">
        <v>44305.0</v>
      </c>
      <c r="C742" s="55" t="s">
        <v>6127</v>
      </c>
      <c r="D742" s="54">
        <v>1.0</v>
      </c>
      <c r="E742" s="57" t="s">
        <v>274</v>
      </c>
      <c r="F742" s="205" t="s">
        <v>899</v>
      </c>
      <c r="G742" s="111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</row>
    <row r="743">
      <c r="A743" s="199"/>
      <c r="B743" s="200">
        <v>44305.0</v>
      </c>
      <c r="C743" s="55" t="s">
        <v>6128</v>
      </c>
      <c r="D743" s="54">
        <v>100000.0</v>
      </c>
      <c r="E743" s="57" t="s">
        <v>274</v>
      </c>
      <c r="F743" s="205" t="s">
        <v>899</v>
      </c>
      <c r="G743" s="111"/>
      <c r="H743" s="111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</row>
    <row r="744">
      <c r="A744" s="199"/>
      <c r="B744" s="200">
        <v>44305.0</v>
      </c>
      <c r="C744" s="55" t="s">
        <v>6129</v>
      </c>
      <c r="D744" s="54">
        <v>1.0</v>
      </c>
      <c r="E744" s="57" t="s">
        <v>274</v>
      </c>
      <c r="F744" s="205" t="s">
        <v>899</v>
      </c>
      <c r="G744" s="111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</row>
    <row r="745">
      <c r="A745" s="199"/>
      <c r="B745" s="200">
        <v>44305.0</v>
      </c>
      <c r="C745" s="55" t="s">
        <v>6130</v>
      </c>
      <c r="D745" s="54">
        <v>1.0</v>
      </c>
      <c r="E745" s="57" t="s">
        <v>274</v>
      </c>
      <c r="F745" s="205" t="s">
        <v>899</v>
      </c>
      <c r="G745" s="111"/>
      <c r="H745" s="104"/>
      <c r="I745" s="104"/>
      <c r="J745" s="104"/>
      <c r="K745" s="104"/>
      <c r="L745" s="111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</row>
    <row r="746">
      <c r="A746" s="199"/>
      <c r="B746" s="200">
        <v>44305.0</v>
      </c>
      <c r="C746" s="55" t="s">
        <v>6131</v>
      </c>
      <c r="D746" s="54">
        <v>3000.0</v>
      </c>
      <c r="E746" s="57" t="s">
        <v>274</v>
      </c>
      <c r="F746" s="205" t="s">
        <v>899</v>
      </c>
      <c r="G746" s="111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</row>
    <row r="747">
      <c r="A747" s="42">
        <v>2504.0</v>
      </c>
      <c r="B747" s="200">
        <v>44305.0</v>
      </c>
      <c r="C747" s="55" t="s">
        <v>6132</v>
      </c>
      <c r="D747" s="54">
        <v>20000.0</v>
      </c>
      <c r="E747" s="57" t="s">
        <v>274</v>
      </c>
      <c r="F747" s="205" t="s">
        <v>899</v>
      </c>
      <c r="G747" s="111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</row>
    <row r="748">
      <c r="A748" s="199"/>
      <c r="B748" s="200">
        <v>44305.0</v>
      </c>
      <c r="C748" s="55" t="s">
        <v>6133</v>
      </c>
      <c r="D748" s="54">
        <v>75000.0</v>
      </c>
      <c r="E748" s="57" t="s">
        <v>274</v>
      </c>
      <c r="F748" s="205" t="s">
        <v>899</v>
      </c>
      <c r="G748" s="111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</row>
    <row r="749">
      <c r="A749" s="199"/>
      <c r="B749" s="200">
        <v>44305.0</v>
      </c>
      <c r="C749" s="55" t="s">
        <v>6134</v>
      </c>
      <c r="D749" s="54">
        <v>100000.0</v>
      </c>
      <c r="E749" s="57" t="s">
        <v>274</v>
      </c>
      <c r="F749" s="205" t="s">
        <v>899</v>
      </c>
      <c r="G749" s="111"/>
      <c r="H749" s="111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</row>
    <row r="750">
      <c r="A750" s="199"/>
      <c r="B750" s="200">
        <v>44305.0</v>
      </c>
      <c r="C750" s="55" t="s">
        <v>6135</v>
      </c>
      <c r="D750" s="54">
        <v>50000.0</v>
      </c>
      <c r="E750" s="57" t="s">
        <v>274</v>
      </c>
      <c r="F750" s="205" t="s">
        <v>899</v>
      </c>
      <c r="G750" s="111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</row>
    <row r="751">
      <c r="A751" s="199"/>
      <c r="B751" s="200">
        <v>44305.0</v>
      </c>
      <c r="C751" s="55" t="s">
        <v>6136</v>
      </c>
      <c r="D751" s="54">
        <v>50000.0</v>
      </c>
      <c r="E751" s="57" t="s">
        <v>274</v>
      </c>
      <c r="F751" s="205" t="s">
        <v>899</v>
      </c>
      <c r="G751" s="111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</row>
    <row r="752">
      <c r="A752" s="199"/>
      <c r="B752" s="200">
        <v>44305.0</v>
      </c>
      <c r="C752" s="55" t="s">
        <v>6137</v>
      </c>
      <c r="D752" s="54">
        <v>100000.0</v>
      </c>
      <c r="E752" s="57" t="s">
        <v>274</v>
      </c>
      <c r="F752" s="205" t="s">
        <v>899</v>
      </c>
      <c r="G752" s="111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</row>
    <row r="753">
      <c r="A753" s="199"/>
      <c r="B753" s="200">
        <v>44305.0</v>
      </c>
      <c r="C753" s="55" t="s">
        <v>6138</v>
      </c>
      <c r="D753" s="54"/>
      <c r="E753" s="55" t="s">
        <v>273</v>
      </c>
      <c r="F753" s="205" t="s">
        <v>899</v>
      </c>
      <c r="G753" s="111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</row>
    <row r="754">
      <c r="A754" s="10">
        <v>1360.0</v>
      </c>
      <c r="B754" s="200">
        <v>44305.0</v>
      </c>
      <c r="C754" s="55" t="s">
        <v>6138</v>
      </c>
      <c r="D754" s="56">
        <v>100000.0</v>
      </c>
      <c r="E754" s="55" t="s">
        <v>273</v>
      </c>
      <c r="F754" s="205" t="s">
        <v>899</v>
      </c>
      <c r="G754" s="111"/>
      <c r="H754" s="104"/>
      <c r="I754" s="104"/>
      <c r="J754" s="104"/>
      <c r="K754" s="104"/>
      <c r="L754" s="111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</row>
    <row r="755">
      <c r="A755" s="10">
        <v>1363.0</v>
      </c>
      <c r="B755" s="200">
        <v>44305.0</v>
      </c>
      <c r="C755" s="55" t="s">
        <v>6138</v>
      </c>
      <c r="D755" s="56">
        <v>100000.0</v>
      </c>
      <c r="E755" s="55" t="s">
        <v>273</v>
      </c>
      <c r="F755" s="205" t="s">
        <v>899</v>
      </c>
      <c r="G755" s="111"/>
      <c r="H755" s="104"/>
      <c r="I755" s="104"/>
      <c r="J755" s="104"/>
      <c r="K755" s="104"/>
      <c r="L755" s="111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</row>
    <row r="756">
      <c r="A756" s="10">
        <v>1368.0</v>
      </c>
      <c r="B756" s="200">
        <v>44305.0</v>
      </c>
      <c r="C756" s="55" t="s">
        <v>6138</v>
      </c>
      <c r="D756" s="56">
        <v>100000.0</v>
      </c>
      <c r="E756" s="55" t="s">
        <v>273</v>
      </c>
      <c r="F756" s="205" t="s">
        <v>899</v>
      </c>
      <c r="G756" s="111"/>
      <c r="H756" s="104"/>
      <c r="I756" s="104"/>
      <c r="J756" s="104"/>
      <c r="K756" s="104"/>
      <c r="L756" s="111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</row>
    <row r="757">
      <c r="A757" s="10">
        <v>1357.0</v>
      </c>
      <c r="B757" s="200">
        <v>44305.0</v>
      </c>
      <c r="C757" s="55" t="s">
        <v>6138</v>
      </c>
      <c r="D757" s="56">
        <v>100000.0</v>
      </c>
      <c r="E757" s="55" t="s">
        <v>273</v>
      </c>
      <c r="F757" s="205" t="s">
        <v>899</v>
      </c>
      <c r="G757" s="111"/>
      <c r="H757" s="104"/>
      <c r="I757" s="104"/>
      <c r="J757" s="104"/>
      <c r="K757" s="104"/>
      <c r="L757" s="111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</row>
    <row r="758">
      <c r="A758" s="10">
        <v>1364.0</v>
      </c>
      <c r="B758" s="200">
        <v>44305.0</v>
      </c>
      <c r="C758" s="55" t="s">
        <v>6138</v>
      </c>
      <c r="D758" s="56">
        <v>100000.0</v>
      </c>
      <c r="E758" s="55" t="s">
        <v>273</v>
      </c>
      <c r="F758" s="205" t="s">
        <v>899</v>
      </c>
      <c r="G758" s="111"/>
      <c r="H758" s="104"/>
      <c r="I758" s="104"/>
      <c r="J758" s="104"/>
      <c r="K758" s="104"/>
      <c r="L758" s="111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</row>
    <row r="759">
      <c r="A759" s="199"/>
      <c r="B759" s="200">
        <v>44305.0</v>
      </c>
      <c r="C759" s="55" t="s">
        <v>6139</v>
      </c>
      <c r="D759" s="54">
        <v>1000.0</v>
      </c>
      <c r="E759" s="57" t="s">
        <v>274</v>
      </c>
      <c r="F759" s="205" t="s">
        <v>899</v>
      </c>
      <c r="G759" s="111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</row>
    <row r="760">
      <c r="A760" s="199"/>
      <c r="B760" s="200">
        <v>44305.0</v>
      </c>
      <c r="C760" s="55" t="s">
        <v>6140</v>
      </c>
      <c r="D760" s="54">
        <v>25000.0</v>
      </c>
      <c r="E760" s="57" t="s">
        <v>274</v>
      </c>
      <c r="F760" s="205" t="s">
        <v>899</v>
      </c>
      <c r="G760" s="111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</row>
    <row r="761">
      <c r="A761" s="199"/>
      <c r="B761" s="200">
        <v>44306.0</v>
      </c>
      <c r="C761" s="55" t="s">
        <v>6141</v>
      </c>
      <c r="D761" s="54">
        <v>7785.0</v>
      </c>
      <c r="E761" s="57" t="s">
        <v>274</v>
      </c>
      <c r="F761" s="205" t="s">
        <v>899</v>
      </c>
      <c r="G761" s="111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</row>
    <row r="762">
      <c r="A762" s="199"/>
      <c r="B762" s="200">
        <v>44306.0</v>
      </c>
      <c r="C762" s="55" t="s">
        <v>6142</v>
      </c>
      <c r="D762" s="54">
        <v>5000.0</v>
      </c>
      <c r="E762" s="57" t="s">
        <v>274</v>
      </c>
      <c r="F762" s="205" t="s">
        <v>899</v>
      </c>
      <c r="G762" s="111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</row>
    <row r="763">
      <c r="A763" s="199"/>
      <c r="B763" s="200">
        <v>44306.0</v>
      </c>
      <c r="C763" s="55" t="s">
        <v>6143</v>
      </c>
      <c r="D763" s="54">
        <v>10000.0</v>
      </c>
      <c r="E763" s="57" t="s">
        <v>274</v>
      </c>
      <c r="F763" s="205" t="s">
        <v>899</v>
      </c>
      <c r="G763" s="111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</row>
    <row r="764">
      <c r="A764" s="199"/>
      <c r="B764" s="200">
        <v>44306.0</v>
      </c>
      <c r="C764" s="55" t="s">
        <v>6144</v>
      </c>
      <c r="D764" s="54">
        <v>10000.0</v>
      </c>
      <c r="E764" s="57" t="s">
        <v>274</v>
      </c>
      <c r="F764" s="205" t="s">
        <v>899</v>
      </c>
      <c r="G764" s="111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</row>
    <row r="765">
      <c r="A765" s="199"/>
      <c r="B765" s="200">
        <v>44306.0</v>
      </c>
      <c r="C765" s="55" t="s">
        <v>6145</v>
      </c>
      <c r="D765" s="54">
        <v>33333.0</v>
      </c>
      <c r="E765" s="57" t="s">
        <v>274</v>
      </c>
      <c r="F765" s="205" t="s">
        <v>899</v>
      </c>
      <c r="G765" s="111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</row>
    <row r="766">
      <c r="A766" s="199"/>
      <c r="B766" s="200">
        <v>44306.0</v>
      </c>
      <c r="C766" s="55" t="s">
        <v>6146</v>
      </c>
      <c r="D766" s="54">
        <v>5000.0</v>
      </c>
      <c r="E766" s="57" t="s">
        <v>274</v>
      </c>
      <c r="F766" s="205" t="s">
        <v>899</v>
      </c>
      <c r="G766" s="111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</row>
    <row r="767">
      <c r="A767" s="199"/>
      <c r="B767" s="200">
        <v>44306.0</v>
      </c>
      <c r="C767" s="55" t="s">
        <v>6147</v>
      </c>
      <c r="D767" s="54">
        <v>10000.0</v>
      </c>
      <c r="E767" s="57" t="s">
        <v>274</v>
      </c>
      <c r="F767" s="205" t="s">
        <v>899</v>
      </c>
      <c r="G767" s="111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</row>
    <row r="768">
      <c r="A768" s="199"/>
      <c r="B768" s="200">
        <v>44306.0</v>
      </c>
      <c r="C768" s="55" t="s">
        <v>6148</v>
      </c>
      <c r="D768" s="54">
        <v>100000.0</v>
      </c>
      <c r="E768" s="57" t="s">
        <v>274</v>
      </c>
      <c r="F768" s="205" t="s">
        <v>899</v>
      </c>
      <c r="G768" s="111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</row>
    <row r="769">
      <c r="A769" s="199"/>
      <c r="B769" s="200">
        <v>44306.0</v>
      </c>
      <c r="C769" s="55" t="s">
        <v>6149</v>
      </c>
      <c r="D769" s="54">
        <v>15000.0</v>
      </c>
      <c r="E769" s="57" t="s">
        <v>274</v>
      </c>
      <c r="F769" s="205" t="s">
        <v>899</v>
      </c>
      <c r="G769" s="111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</row>
    <row r="770">
      <c r="A770" s="199"/>
      <c r="B770" s="200">
        <v>44306.0</v>
      </c>
      <c r="C770" s="55" t="s">
        <v>6150</v>
      </c>
      <c r="D770" s="54">
        <v>5000.0</v>
      </c>
      <c r="E770" s="57" t="s">
        <v>274</v>
      </c>
      <c r="F770" s="205" t="s">
        <v>899</v>
      </c>
      <c r="G770" s="111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</row>
    <row r="771">
      <c r="A771" s="199"/>
      <c r="B771" s="200">
        <v>44306.0</v>
      </c>
      <c r="C771" s="55" t="s">
        <v>6151</v>
      </c>
      <c r="D771" s="54">
        <v>1000.0</v>
      </c>
      <c r="E771" s="57" t="s">
        <v>274</v>
      </c>
      <c r="F771" s="205" t="s">
        <v>899</v>
      </c>
      <c r="G771" s="111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</row>
    <row r="772">
      <c r="A772" s="199"/>
      <c r="B772" s="200">
        <v>44306.0</v>
      </c>
      <c r="C772" s="55" t="s">
        <v>6152</v>
      </c>
      <c r="D772" s="54">
        <v>10000.0</v>
      </c>
      <c r="E772" s="57" t="s">
        <v>274</v>
      </c>
      <c r="F772" s="205" t="s">
        <v>899</v>
      </c>
      <c r="G772" s="111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</row>
    <row r="773">
      <c r="A773" s="199"/>
      <c r="B773" s="200">
        <v>44306.0</v>
      </c>
      <c r="C773" s="55" t="s">
        <v>6153</v>
      </c>
      <c r="D773" s="54">
        <v>5000.0</v>
      </c>
      <c r="E773" s="57" t="s">
        <v>274</v>
      </c>
      <c r="F773" s="205" t="s">
        <v>899</v>
      </c>
      <c r="G773" s="111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</row>
    <row r="774">
      <c r="A774" s="199"/>
      <c r="B774" s="200">
        <v>44306.0</v>
      </c>
      <c r="C774" s="55" t="s">
        <v>6154</v>
      </c>
      <c r="D774" s="54">
        <v>10000.0</v>
      </c>
      <c r="E774" s="57" t="s">
        <v>274</v>
      </c>
      <c r="F774" s="205" t="s">
        <v>899</v>
      </c>
      <c r="G774" s="111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</row>
    <row r="775">
      <c r="A775" s="199"/>
      <c r="B775" s="200">
        <v>44306.0</v>
      </c>
      <c r="C775" s="55" t="s">
        <v>6155</v>
      </c>
      <c r="D775" s="54">
        <v>8000.0</v>
      </c>
      <c r="E775" s="57" t="s">
        <v>274</v>
      </c>
      <c r="F775" s="205" t="s">
        <v>899</v>
      </c>
      <c r="G775" s="111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</row>
    <row r="776">
      <c r="A776" s="199"/>
      <c r="B776" s="200">
        <v>44306.0</v>
      </c>
      <c r="C776" s="55" t="s">
        <v>6156</v>
      </c>
      <c r="D776" s="54">
        <v>1.0</v>
      </c>
      <c r="E776" s="57" t="s">
        <v>274</v>
      </c>
      <c r="F776" s="205" t="s">
        <v>899</v>
      </c>
      <c r="G776" s="111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</row>
    <row r="777">
      <c r="A777" s="199">
        <v>2168.0</v>
      </c>
      <c r="B777" s="200">
        <v>44306.0</v>
      </c>
      <c r="C777" s="55" t="s">
        <v>6157</v>
      </c>
      <c r="D777" s="54">
        <v>15000.0</v>
      </c>
      <c r="E777" s="57" t="s">
        <v>274</v>
      </c>
      <c r="F777" s="205" t="s">
        <v>899</v>
      </c>
      <c r="G777" s="111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</row>
    <row r="778">
      <c r="A778" s="199"/>
      <c r="B778" s="200">
        <v>44306.0</v>
      </c>
      <c r="C778" s="55" t="s">
        <v>6158</v>
      </c>
      <c r="D778" s="54">
        <v>10000.0</v>
      </c>
      <c r="E778" s="57" t="s">
        <v>274</v>
      </c>
      <c r="F778" s="205" t="s">
        <v>899</v>
      </c>
      <c r="G778" s="111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</row>
    <row r="779">
      <c r="A779" s="199"/>
      <c r="B779" s="200">
        <v>44306.0</v>
      </c>
      <c r="C779" s="55" t="s">
        <v>6159</v>
      </c>
      <c r="D779" s="54">
        <v>1.0</v>
      </c>
      <c r="E779" s="57" t="s">
        <v>274</v>
      </c>
      <c r="F779" s="205" t="s">
        <v>899</v>
      </c>
      <c r="G779" s="111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</row>
    <row r="780">
      <c r="A780" s="199"/>
      <c r="B780" s="200">
        <v>44306.0</v>
      </c>
      <c r="C780" s="55" t="s">
        <v>6160</v>
      </c>
      <c r="D780" s="54">
        <v>10000.0</v>
      </c>
      <c r="E780" s="57" t="s">
        <v>274</v>
      </c>
      <c r="F780" s="205" t="s">
        <v>899</v>
      </c>
      <c r="G780" s="111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</row>
    <row r="781">
      <c r="A781" s="199"/>
      <c r="B781" s="200">
        <v>44306.0</v>
      </c>
      <c r="C781" s="55" t="s">
        <v>6161</v>
      </c>
      <c r="D781" s="54">
        <v>100.0</v>
      </c>
      <c r="E781" s="57" t="s">
        <v>274</v>
      </c>
      <c r="F781" s="205" t="s">
        <v>899</v>
      </c>
      <c r="G781" s="111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</row>
    <row r="782">
      <c r="A782" s="199"/>
      <c r="B782" s="200">
        <v>44306.0</v>
      </c>
      <c r="C782" s="55" t="s">
        <v>6162</v>
      </c>
      <c r="D782" s="54">
        <v>40000.0</v>
      </c>
      <c r="E782" s="57" t="s">
        <v>274</v>
      </c>
      <c r="F782" s="205" t="s">
        <v>899</v>
      </c>
      <c r="G782" s="111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</row>
    <row r="783">
      <c r="A783" s="199"/>
      <c r="B783" s="200">
        <v>44306.0</v>
      </c>
      <c r="C783" s="55" t="s">
        <v>6163</v>
      </c>
      <c r="D783" s="54">
        <v>100.0</v>
      </c>
      <c r="E783" s="57" t="s">
        <v>274</v>
      </c>
      <c r="F783" s="205" t="s">
        <v>899</v>
      </c>
      <c r="G783" s="111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</row>
    <row r="784">
      <c r="A784" s="199"/>
      <c r="B784" s="200">
        <v>44306.0</v>
      </c>
      <c r="C784" s="55" t="s">
        <v>6164</v>
      </c>
      <c r="D784" s="54">
        <v>1.0</v>
      </c>
      <c r="E784" s="57" t="s">
        <v>274</v>
      </c>
      <c r="F784" s="205" t="s">
        <v>899</v>
      </c>
      <c r="G784" s="111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</row>
    <row r="785">
      <c r="A785" s="42">
        <v>2505.0</v>
      </c>
      <c r="B785" s="200">
        <v>44306.0</v>
      </c>
      <c r="C785" s="55" t="s">
        <v>6165</v>
      </c>
      <c r="D785" s="54">
        <v>50000.0</v>
      </c>
      <c r="E785" s="57" t="s">
        <v>274</v>
      </c>
      <c r="F785" s="205" t="s">
        <v>899</v>
      </c>
      <c r="G785" s="111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</row>
    <row r="786">
      <c r="A786" s="199"/>
      <c r="B786" s="200">
        <v>44306.0</v>
      </c>
      <c r="C786" s="55" t="s">
        <v>6166</v>
      </c>
      <c r="D786" s="54">
        <v>5000.0</v>
      </c>
      <c r="E786" s="57" t="s">
        <v>274</v>
      </c>
      <c r="F786" s="205" t="s">
        <v>899</v>
      </c>
      <c r="G786" s="111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</row>
    <row r="787">
      <c r="A787" s="199"/>
      <c r="B787" s="200">
        <v>44306.0</v>
      </c>
      <c r="C787" s="55" t="s">
        <v>6167</v>
      </c>
      <c r="D787" s="54">
        <v>50000.0</v>
      </c>
      <c r="E787" s="57" t="s">
        <v>274</v>
      </c>
      <c r="F787" s="205" t="s">
        <v>899</v>
      </c>
      <c r="G787" s="111"/>
      <c r="H787" s="111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</row>
    <row r="788">
      <c r="A788" s="199"/>
      <c r="B788" s="200">
        <v>44306.0</v>
      </c>
      <c r="C788" s="55" t="s">
        <v>6168</v>
      </c>
      <c r="D788" s="54">
        <v>10000.0</v>
      </c>
      <c r="E788" s="57" t="s">
        <v>274</v>
      </c>
      <c r="F788" s="205" t="s">
        <v>899</v>
      </c>
      <c r="G788" s="111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</row>
    <row r="789">
      <c r="A789" s="199"/>
      <c r="B789" s="200">
        <v>44306.0</v>
      </c>
      <c r="C789" s="55" t="s">
        <v>6169</v>
      </c>
      <c r="D789" s="54">
        <v>1000.0</v>
      </c>
      <c r="E789" s="57" t="s">
        <v>274</v>
      </c>
      <c r="F789" s="205" t="s">
        <v>899</v>
      </c>
      <c r="G789" s="111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</row>
    <row r="790">
      <c r="A790" s="199"/>
      <c r="B790" s="200">
        <v>44306.0</v>
      </c>
      <c r="C790" s="55" t="s">
        <v>6170</v>
      </c>
      <c r="D790" s="54">
        <v>10000.0</v>
      </c>
      <c r="E790" s="57" t="s">
        <v>274</v>
      </c>
      <c r="F790" s="205" t="s">
        <v>899</v>
      </c>
      <c r="G790" s="111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</row>
    <row r="791">
      <c r="A791" s="42">
        <v>2506.0</v>
      </c>
      <c r="B791" s="200">
        <v>44306.0</v>
      </c>
      <c r="C791" s="55" t="s">
        <v>6171</v>
      </c>
      <c r="D791" s="54">
        <v>50000.0</v>
      </c>
      <c r="E791" s="57" t="s">
        <v>274</v>
      </c>
      <c r="F791" s="205" t="s">
        <v>899</v>
      </c>
      <c r="G791" s="111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</row>
    <row r="792">
      <c r="A792" s="199"/>
      <c r="B792" s="200">
        <v>44306.0</v>
      </c>
      <c r="C792" s="55" t="s">
        <v>6172</v>
      </c>
      <c r="D792" s="54">
        <v>15000.0</v>
      </c>
      <c r="E792" s="57" t="s">
        <v>274</v>
      </c>
      <c r="F792" s="205" t="s">
        <v>899</v>
      </c>
      <c r="G792" s="111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</row>
    <row r="793">
      <c r="A793" s="199"/>
      <c r="B793" s="200">
        <v>44306.0</v>
      </c>
      <c r="C793" s="55" t="s">
        <v>6173</v>
      </c>
      <c r="D793" s="54">
        <v>3000.0</v>
      </c>
      <c r="E793" s="57" t="s">
        <v>274</v>
      </c>
      <c r="F793" s="205" t="s">
        <v>899</v>
      </c>
      <c r="G793" s="111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</row>
    <row r="794">
      <c r="A794" s="199"/>
      <c r="B794" s="200">
        <v>44306.0</v>
      </c>
      <c r="C794" s="55" t="s">
        <v>6174</v>
      </c>
      <c r="D794" s="54">
        <v>50000.0</v>
      </c>
      <c r="E794" s="57" t="s">
        <v>274</v>
      </c>
      <c r="F794" s="205" t="s">
        <v>899</v>
      </c>
      <c r="G794" s="111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</row>
    <row r="795">
      <c r="A795" s="199"/>
      <c r="B795" s="200">
        <v>44306.0</v>
      </c>
      <c r="C795" s="55" t="s">
        <v>6175</v>
      </c>
      <c r="D795" s="54">
        <v>30000.0</v>
      </c>
      <c r="E795" s="57" t="s">
        <v>274</v>
      </c>
      <c r="F795" s="205" t="s">
        <v>899</v>
      </c>
      <c r="G795" s="111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</row>
    <row r="796">
      <c r="A796" s="199"/>
      <c r="B796" s="200">
        <v>44306.0</v>
      </c>
      <c r="C796" s="55" t="s">
        <v>6176</v>
      </c>
      <c r="D796" s="54">
        <v>10000.0</v>
      </c>
      <c r="E796" s="57" t="s">
        <v>274</v>
      </c>
      <c r="F796" s="205" t="s">
        <v>899</v>
      </c>
      <c r="G796" s="111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</row>
    <row r="797">
      <c r="A797" s="199"/>
      <c r="B797" s="200">
        <v>44307.0</v>
      </c>
      <c r="C797" s="55" t="s">
        <v>6177</v>
      </c>
      <c r="D797" s="54">
        <v>10000.0</v>
      </c>
      <c r="E797" s="57" t="s">
        <v>274</v>
      </c>
      <c r="F797" s="205" t="s">
        <v>899</v>
      </c>
      <c r="G797" s="111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</row>
    <row r="798">
      <c r="A798" s="199"/>
      <c r="B798" s="200">
        <v>44307.0</v>
      </c>
      <c r="C798" s="55" t="s">
        <v>6178</v>
      </c>
      <c r="D798" s="54">
        <v>1000.0</v>
      </c>
      <c r="E798" s="57" t="s">
        <v>274</v>
      </c>
      <c r="F798" s="205" t="s">
        <v>899</v>
      </c>
      <c r="G798" s="111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</row>
    <row r="799">
      <c r="A799" s="199"/>
      <c r="B799" s="200">
        <v>44307.0</v>
      </c>
      <c r="C799" s="55" t="s">
        <v>6179</v>
      </c>
      <c r="D799" s="54">
        <v>50000.0</v>
      </c>
      <c r="E799" s="57" t="s">
        <v>274</v>
      </c>
      <c r="F799" s="205" t="s">
        <v>899</v>
      </c>
      <c r="G799" s="111"/>
      <c r="H799" s="111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</row>
    <row r="800">
      <c r="A800" s="199"/>
      <c r="B800" s="200">
        <v>44307.0</v>
      </c>
      <c r="C800" s="55" t="s">
        <v>6180</v>
      </c>
      <c r="D800" s="54">
        <v>20000.0</v>
      </c>
      <c r="E800" s="57" t="s">
        <v>274</v>
      </c>
      <c r="F800" s="205" t="s">
        <v>899</v>
      </c>
      <c r="G800" s="111"/>
      <c r="H800" s="111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</row>
    <row r="801">
      <c r="A801" s="199"/>
      <c r="B801" s="200">
        <v>44307.0</v>
      </c>
      <c r="C801" s="55" t="s">
        <v>6181</v>
      </c>
      <c r="D801" s="54">
        <v>5000.0</v>
      </c>
      <c r="E801" s="57" t="s">
        <v>274</v>
      </c>
      <c r="F801" s="205" t="s">
        <v>899</v>
      </c>
      <c r="G801" s="111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</row>
    <row r="802">
      <c r="A802" s="199"/>
      <c r="B802" s="200">
        <v>44307.0</v>
      </c>
      <c r="C802" s="55" t="s">
        <v>6182</v>
      </c>
      <c r="D802" s="54">
        <v>20000.0</v>
      </c>
      <c r="E802" s="57" t="s">
        <v>274</v>
      </c>
      <c r="F802" s="205" t="s">
        <v>899</v>
      </c>
      <c r="G802" s="111"/>
      <c r="H802" s="111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</row>
    <row r="803">
      <c r="A803" s="199"/>
      <c r="B803" s="200">
        <v>44307.0</v>
      </c>
      <c r="C803" s="55" t="s">
        <v>6183</v>
      </c>
      <c r="D803" s="54">
        <v>200000.0</v>
      </c>
      <c r="E803" s="57" t="s">
        <v>274</v>
      </c>
      <c r="F803" s="205" t="s">
        <v>899</v>
      </c>
      <c r="G803" s="111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</row>
    <row r="804">
      <c r="A804" s="199"/>
      <c r="B804" s="200">
        <v>44307.0</v>
      </c>
      <c r="C804" s="55" t="s">
        <v>6184</v>
      </c>
      <c r="D804" s="54">
        <v>2000.0</v>
      </c>
      <c r="E804" s="57" t="s">
        <v>274</v>
      </c>
      <c r="F804" s="205" t="s">
        <v>899</v>
      </c>
      <c r="G804" s="111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</row>
    <row r="805">
      <c r="A805" s="199"/>
      <c r="B805" s="200">
        <v>44307.0</v>
      </c>
      <c r="C805" s="55" t="s">
        <v>6185</v>
      </c>
      <c r="D805" s="54">
        <v>20000.0</v>
      </c>
      <c r="E805" s="57" t="s">
        <v>274</v>
      </c>
      <c r="F805" s="205" t="s">
        <v>899</v>
      </c>
      <c r="G805" s="111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</row>
    <row r="806">
      <c r="A806" s="199"/>
      <c r="B806" s="200">
        <v>44307.0</v>
      </c>
      <c r="C806" s="55" t="s">
        <v>6186</v>
      </c>
      <c r="D806" s="54">
        <v>50000.0</v>
      </c>
      <c r="E806" s="57" t="s">
        <v>274</v>
      </c>
      <c r="F806" s="205" t="s">
        <v>899</v>
      </c>
      <c r="G806" s="111"/>
      <c r="H806" s="111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</row>
    <row r="807">
      <c r="A807" s="199"/>
      <c r="B807" s="200">
        <v>44307.0</v>
      </c>
      <c r="C807" s="55" t="s">
        <v>6187</v>
      </c>
      <c r="D807" s="54">
        <v>10000.0</v>
      </c>
      <c r="E807" s="57" t="s">
        <v>274</v>
      </c>
      <c r="F807" s="205" t="s">
        <v>899</v>
      </c>
      <c r="G807" s="111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</row>
    <row r="808">
      <c r="A808" s="199">
        <v>2168.0</v>
      </c>
      <c r="B808" s="200">
        <v>44307.0</v>
      </c>
      <c r="C808" s="55" t="s">
        <v>6188</v>
      </c>
      <c r="D808" s="54">
        <v>5000.0</v>
      </c>
      <c r="E808" s="57" t="s">
        <v>274</v>
      </c>
      <c r="F808" s="205" t="s">
        <v>899</v>
      </c>
      <c r="G808" s="111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</row>
    <row r="809">
      <c r="A809" s="199"/>
      <c r="B809" s="200">
        <v>44307.0</v>
      </c>
      <c r="C809" s="55" t="s">
        <v>6189</v>
      </c>
      <c r="D809" s="54">
        <v>15000.0</v>
      </c>
      <c r="E809" s="57" t="s">
        <v>274</v>
      </c>
      <c r="F809" s="205" t="s">
        <v>899</v>
      </c>
      <c r="G809" s="111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</row>
    <row r="810">
      <c r="A810" s="199"/>
      <c r="B810" s="200">
        <v>44307.0</v>
      </c>
      <c r="C810" s="55" t="s">
        <v>6190</v>
      </c>
      <c r="D810" s="54">
        <v>10000.0</v>
      </c>
      <c r="E810" s="57" t="s">
        <v>274</v>
      </c>
      <c r="F810" s="205" t="s">
        <v>899</v>
      </c>
      <c r="G810" s="111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</row>
    <row r="811">
      <c r="A811" s="199"/>
      <c r="B811" s="200">
        <v>44307.0</v>
      </c>
      <c r="C811" s="55" t="s">
        <v>6191</v>
      </c>
      <c r="D811" s="54">
        <v>10000.0</v>
      </c>
      <c r="E811" s="57" t="s">
        <v>274</v>
      </c>
      <c r="F811" s="205" t="s">
        <v>899</v>
      </c>
      <c r="G811" s="111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</row>
    <row r="812">
      <c r="A812" s="199"/>
      <c r="B812" s="200">
        <v>44307.0</v>
      </c>
      <c r="C812" s="55" t="s">
        <v>6192</v>
      </c>
      <c r="D812" s="54">
        <v>20000.0</v>
      </c>
      <c r="E812" s="57" t="s">
        <v>274</v>
      </c>
      <c r="F812" s="205" t="s">
        <v>899</v>
      </c>
      <c r="G812" s="111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</row>
    <row r="813">
      <c r="A813" s="199"/>
      <c r="B813" s="200">
        <v>44307.0</v>
      </c>
      <c r="C813" s="55" t="s">
        <v>6193</v>
      </c>
      <c r="D813" s="54">
        <v>10000.0</v>
      </c>
      <c r="E813" s="57" t="s">
        <v>274</v>
      </c>
      <c r="F813" s="205" t="s">
        <v>899</v>
      </c>
      <c r="G813" s="111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</row>
    <row r="814">
      <c r="A814" s="199">
        <v>648.0</v>
      </c>
      <c r="B814" s="200">
        <v>44307.0</v>
      </c>
      <c r="C814" s="55" t="s">
        <v>6194</v>
      </c>
      <c r="D814" s="54">
        <v>100000.0</v>
      </c>
      <c r="E814" s="57" t="s">
        <v>274</v>
      </c>
      <c r="F814" s="205" t="s">
        <v>899</v>
      </c>
      <c r="G814" s="111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</row>
    <row r="815">
      <c r="A815" s="199"/>
      <c r="B815" s="200">
        <v>44307.0</v>
      </c>
      <c r="C815" s="55" t="s">
        <v>6195</v>
      </c>
      <c r="D815" s="54">
        <v>5000.0</v>
      </c>
      <c r="E815" s="57" t="s">
        <v>274</v>
      </c>
      <c r="F815" s="205" t="s">
        <v>899</v>
      </c>
      <c r="G815" s="111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</row>
    <row r="816">
      <c r="A816" s="199"/>
      <c r="B816" s="200">
        <v>44307.0</v>
      </c>
      <c r="C816" s="55" t="s">
        <v>6196</v>
      </c>
      <c r="D816" s="54">
        <v>50000.0</v>
      </c>
      <c r="E816" s="57" t="s">
        <v>274</v>
      </c>
      <c r="F816" s="205" t="s">
        <v>899</v>
      </c>
      <c r="G816" s="111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</row>
    <row r="817">
      <c r="A817" s="199"/>
      <c r="B817" s="200">
        <v>44307.0</v>
      </c>
      <c r="C817" s="55" t="s">
        <v>6197</v>
      </c>
      <c r="D817" s="54">
        <v>1100.0</v>
      </c>
      <c r="E817" s="57" t="s">
        <v>274</v>
      </c>
      <c r="F817" s="205" t="s">
        <v>899</v>
      </c>
      <c r="G817" s="111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</row>
    <row r="818">
      <c r="A818" s="199"/>
      <c r="B818" s="200">
        <v>44307.0</v>
      </c>
      <c r="C818" s="55" t="s">
        <v>6198</v>
      </c>
      <c r="D818" s="54">
        <v>100.0</v>
      </c>
      <c r="E818" s="57" t="s">
        <v>274</v>
      </c>
      <c r="F818" s="205" t="s">
        <v>899</v>
      </c>
      <c r="G818" s="111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</row>
    <row r="819">
      <c r="A819" s="199"/>
      <c r="B819" s="200">
        <v>44307.0</v>
      </c>
      <c r="C819" s="55" t="s">
        <v>6199</v>
      </c>
      <c r="D819" s="54">
        <v>15000.0</v>
      </c>
      <c r="E819" s="57" t="s">
        <v>274</v>
      </c>
      <c r="F819" s="205" t="s">
        <v>899</v>
      </c>
      <c r="G819" s="111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</row>
    <row r="820">
      <c r="A820" s="199"/>
      <c r="B820" s="200">
        <v>44307.0</v>
      </c>
      <c r="C820" s="55" t="s">
        <v>6200</v>
      </c>
      <c r="D820" s="54">
        <v>3000.0</v>
      </c>
      <c r="E820" s="57" t="s">
        <v>274</v>
      </c>
      <c r="F820" s="205" t="s">
        <v>899</v>
      </c>
      <c r="G820" s="111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</row>
    <row r="821">
      <c r="A821" s="199"/>
      <c r="B821" s="200">
        <v>44307.0</v>
      </c>
      <c r="C821" s="55" t="s">
        <v>6201</v>
      </c>
      <c r="D821" s="54">
        <v>1000.0</v>
      </c>
      <c r="E821" s="57" t="s">
        <v>274</v>
      </c>
      <c r="F821" s="205" t="s">
        <v>899</v>
      </c>
      <c r="G821" s="111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</row>
    <row r="822">
      <c r="A822" s="199"/>
      <c r="B822" s="200">
        <v>44307.0</v>
      </c>
      <c r="C822" s="55" t="s">
        <v>6202</v>
      </c>
      <c r="D822" s="54">
        <v>1000.0</v>
      </c>
      <c r="E822" s="57" t="s">
        <v>274</v>
      </c>
      <c r="F822" s="205" t="s">
        <v>899</v>
      </c>
      <c r="G822" s="111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</row>
    <row r="823">
      <c r="A823" s="199"/>
      <c r="B823" s="200">
        <v>44307.0</v>
      </c>
      <c r="C823" s="55" t="s">
        <v>6203</v>
      </c>
      <c r="D823" s="54">
        <v>1000.0</v>
      </c>
      <c r="E823" s="57" t="s">
        <v>274</v>
      </c>
      <c r="F823" s="205" t="s">
        <v>899</v>
      </c>
      <c r="G823" s="111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</row>
    <row r="824">
      <c r="A824" s="199"/>
      <c r="B824" s="200">
        <v>44307.0</v>
      </c>
      <c r="C824" s="55" t="s">
        <v>6204</v>
      </c>
      <c r="D824" s="54">
        <v>1.0</v>
      </c>
      <c r="E824" s="57" t="s">
        <v>274</v>
      </c>
      <c r="F824" s="205" t="s">
        <v>899</v>
      </c>
      <c r="G824" s="111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</row>
    <row r="825">
      <c r="A825" s="199"/>
      <c r="B825" s="200">
        <v>44307.0</v>
      </c>
      <c r="C825" s="55" t="s">
        <v>6205</v>
      </c>
      <c r="D825" s="54">
        <v>1000.0</v>
      </c>
      <c r="E825" s="57" t="s">
        <v>274</v>
      </c>
      <c r="F825" s="205" t="s">
        <v>899</v>
      </c>
      <c r="G825" s="111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</row>
    <row r="826">
      <c r="A826" s="199"/>
      <c r="B826" s="200">
        <v>44307.0</v>
      </c>
      <c r="C826" s="55" t="s">
        <v>6206</v>
      </c>
      <c r="D826" s="54">
        <v>10000.0</v>
      </c>
      <c r="E826" s="57" t="s">
        <v>274</v>
      </c>
      <c r="F826" s="205" t="s">
        <v>899</v>
      </c>
      <c r="G826" s="111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</row>
    <row r="827">
      <c r="A827" s="199"/>
      <c r="B827" s="200">
        <v>44307.0</v>
      </c>
      <c r="C827" s="55" t="s">
        <v>6207</v>
      </c>
      <c r="D827" s="54">
        <v>1.0</v>
      </c>
      <c r="E827" s="57" t="s">
        <v>274</v>
      </c>
      <c r="F827" s="205" t="s">
        <v>899</v>
      </c>
      <c r="G827" s="111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</row>
    <row r="828">
      <c r="A828" s="199"/>
      <c r="B828" s="200">
        <v>44307.0</v>
      </c>
      <c r="C828" s="55" t="s">
        <v>6208</v>
      </c>
      <c r="D828" s="54">
        <v>20000.0</v>
      </c>
      <c r="E828" s="57" t="s">
        <v>274</v>
      </c>
      <c r="F828" s="205" t="s">
        <v>899</v>
      </c>
      <c r="G828" s="111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</row>
    <row r="829">
      <c r="A829" s="199"/>
      <c r="B829" s="200">
        <v>44307.0</v>
      </c>
      <c r="C829" s="55" t="s">
        <v>6209</v>
      </c>
      <c r="D829" s="54">
        <v>50000.0</v>
      </c>
      <c r="E829" s="57" t="s">
        <v>274</v>
      </c>
      <c r="F829" s="205" t="s">
        <v>899</v>
      </c>
      <c r="G829" s="111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</row>
    <row r="830">
      <c r="A830" s="199"/>
      <c r="B830" s="200">
        <v>44307.0</v>
      </c>
      <c r="C830" s="55" t="s">
        <v>6210</v>
      </c>
      <c r="D830" s="54">
        <v>50000.0</v>
      </c>
      <c r="E830" s="57" t="s">
        <v>274</v>
      </c>
      <c r="F830" s="205" t="s">
        <v>899</v>
      </c>
      <c r="G830" s="111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</row>
    <row r="831">
      <c r="A831" s="199"/>
      <c r="B831" s="200">
        <v>44307.0</v>
      </c>
      <c r="C831" s="55" t="s">
        <v>6211</v>
      </c>
      <c r="D831" s="54">
        <v>1000.0</v>
      </c>
      <c r="E831" s="57" t="s">
        <v>274</v>
      </c>
      <c r="F831" s="205" t="s">
        <v>899</v>
      </c>
      <c r="G831" s="111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</row>
    <row r="832">
      <c r="A832" s="199"/>
      <c r="B832" s="200">
        <v>44307.0</v>
      </c>
      <c r="C832" s="55" t="s">
        <v>6212</v>
      </c>
      <c r="D832" s="54">
        <v>1000.0</v>
      </c>
      <c r="E832" s="57" t="s">
        <v>274</v>
      </c>
      <c r="F832" s="205" t="s">
        <v>899</v>
      </c>
      <c r="G832" s="111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</row>
    <row r="833">
      <c r="A833" s="199"/>
      <c r="B833" s="200">
        <v>44307.0</v>
      </c>
      <c r="C833" s="55" t="s">
        <v>6213</v>
      </c>
      <c r="D833" s="54">
        <v>10000.0</v>
      </c>
      <c r="E833" s="57" t="s">
        <v>274</v>
      </c>
      <c r="F833" s="205" t="s">
        <v>899</v>
      </c>
      <c r="G833" s="111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</row>
    <row r="834">
      <c r="A834" s="42">
        <v>2507.0</v>
      </c>
      <c r="B834" s="200">
        <v>44307.0</v>
      </c>
      <c r="C834" s="55" t="s">
        <v>6214</v>
      </c>
      <c r="D834" s="54">
        <v>50000.0</v>
      </c>
      <c r="E834" s="57" t="s">
        <v>274</v>
      </c>
      <c r="F834" s="205" t="s">
        <v>899</v>
      </c>
      <c r="G834" s="111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</row>
    <row r="835">
      <c r="A835" s="42">
        <v>2508.0</v>
      </c>
      <c r="B835" s="200">
        <v>44307.0</v>
      </c>
      <c r="C835" s="55" t="s">
        <v>6215</v>
      </c>
      <c r="D835" s="54">
        <v>35000.0</v>
      </c>
      <c r="E835" s="57" t="s">
        <v>274</v>
      </c>
      <c r="F835" s="205" t="s">
        <v>899</v>
      </c>
      <c r="G835" s="111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</row>
    <row r="836">
      <c r="A836" s="42">
        <v>2509.0</v>
      </c>
      <c r="B836" s="200">
        <v>44307.0</v>
      </c>
      <c r="C836" s="55" t="s">
        <v>6216</v>
      </c>
      <c r="D836" s="54">
        <v>35000.0</v>
      </c>
      <c r="E836" s="57" t="s">
        <v>274</v>
      </c>
      <c r="F836" s="205" t="s">
        <v>899</v>
      </c>
      <c r="G836" s="111"/>
      <c r="H836" s="111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</row>
    <row r="837">
      <c r="A837" s="42">
        <v>2510.0</v>
      </c>
      <c r="B837" s="200">
        <v>44307.0</v>
      </c>
      <c r="C837" s="55" t="s">
        <v>6217</v>
      </c>
      <c r="D837" s="54">
        <v>50000.0</v>
      </c>
      <c r="E837" s="57" t="s">
        <v>274</v>
      </c>
      <c r="F837" s="205" t="s">
        <v>899</v>
      </c>
      <c r="G837" s="111"/>
      <c r="H837" s="111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</row>
    <row r="838">
      <c r="A838" s="199"/>
      <c r="B838" s="200">
        <v>44307.0</v>
      </c>
      <c r="C838" s="55" t="s">
        <v>6218</v>
      </c>
      <c r="D838" s="54">
        <v>100000.0</v>
      </c>
      <c r="E838" s="57" t="s">
        <v>274</v>
      </c>
      <c r="F838" s="205" t="s">
        <v>899</v>
      </c>
      <c r="G838" s="111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</row>
    <row r="839">
      <c r="A839" s="199"/>
      <c r="B839" s="200">
        <v>44308.0</v>
      </c>
      <c r="C839" s="55" t="s">
        <v>6219</v>
      </c>
      <c r="D839" s="54">
        <v>15000.0</v>
      </c>
      <c r="E839" s="57" t="s">
        <v>274</v>
      </c>
      <c r="F839" s="205" t="s">
        <v>899</v>
      </c>
      <c r="G839" s="111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</row>
    <row r="840">
      <c r="A840" s="199"/>
      <c r="B840" s="200">
        <v>44308.0</v>
      </c>
      <c r="C840" s="55" t="s">
        <v>6220</v>
      </c>
      <c r="D840" s="54">
        <v>1000.0</v>
      </c>
      <c r="E840" s="57" t="s">
        <v>274</v>
      </c>
      <c r="F840" s="205" t="s">
        <v>899</v>
      </c>
      <c r="G840" s="111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</row>
    <row r="841">
      <c r="A841" s="199"/>
      <c r="B841" s="200">
        <v>44308.0</v>
      </c>
      <c r="C841" s="55" t="s">
        <v>6221</v>
      </c>
      <c r="D841" s="54">
        <v>2000.0</v>
      </c>
      <c r="E841" s="57" t="s">
        <v>274</v>
      </c>
      <c r="F841" s="205" t="s">
        <v>899</v>
      </c>
      <c r="G841" s="111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</row>
    <row r="842">
      <c r="A842" s="199"/>
      <c r="B842" s="200">
        <v>44308.0</v>
      </c>
      <c r="C842" s="55" t="s">
        <v>6222</v>
      </c>
      <c r="D842" s="54">
        <v>5000.0</v>
      </c>
      <c r="E842" s="57" t="s">
        <v>274</v>
      </c>
      <c r="F842" s="205" t="s">
        <v>899</v>
      </c>
      <c r="G842" s="111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</row>
    <row r="843">
      <c r="A843" s="199"/>
      <c r="B843" s="200">
        <v>44308.0</v>
      </c>
      <c r="C843" s="55" t="s">
        <v>6223</v>
      </c>
      <c r="D843" s="54">
        <v>10000.0</v>
      </c>
      <c r="E843" s="57" t="s">
        <v>274</v>
      </c>
      <c r="F843" s="205" t="s">
        <v>899</v>
      </c>
      <c r="G843" s="111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</row>
    <row r="844">
      <c r="A844" s="199"/>
      <c r="B844" s="200">
        <v>44308.0</v>
      </c>
      <c r="C844" s="55" t="s">
        <v>6224</v>
      </c>
      <c r="D844" s="54">
        <v>100.0</v>
      </c>
      <c r="E844" s="57" t="s">
        <v>274</v>
      </c>
      <c r="F844" s="205" t="s">
        <v>899</v>
      </c>
      <c r="G844" s="111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</row>
    <row r="845">
      <c r="A845" s="199"/>
      <c r="B845" s="200">
        <v>44308.0</v>
      </c>
      <c r="C845" s="55" t="s">
        <v>6225</v>
      </c>
      <c r="D845" s="54">
        <v>15000.0</v>
      </c>
      <c r="E845" s="57" t="s">
        <v>274</v>
      </c>
      <c r="F845" s="205" t="s">
        <v>899</v>
      </c>
      <c r="G845" s="111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</row>
    <row r="846">
      <c r="A846" s="199"/>
      <c r="B846" s="200">
        <v>44308.0</v>
      </c>
      <c r="C846" s="55" t="s">
        <v>6226</v>
      </c>
      <c r="D846" s="54">
        <v>3000.0</v>
      </c>
      <c r="E846" s="57" t="s">
        <v>274</v>
      </c>
      <c r="F846" s="205" t="s">
        <v>899</v>
      </c>
      <c r="G846" s="111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</row>
    <row r="847">
      <c r="A847" s="199"/>
      <c r="B847" s="200">
        <v>44308.0</v>
      </c>
      <c r="C847" s="55" t="s">
        <v>6227</v>
      </c>
      <c r="D847" s="54">
        <v>20000.0</v>
      </c>
      <c r="E847" s="57" t="s">
        <v>274</v>
      </c>
      <c r="F847" s="205" t="s">
        <v>899</v>
      </c>
      <c r="G847" s="111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</row>
    <row r="848">
      <c r="A848" s="199"/>
      <c r="B848" s="200">
        <v>44308.0</v>
      </c>
      <c r="C848" s="55" t="s">
        <v>6228</v>
      </c>
      <c r="D848" s="54">
        <v>5000.0</v>
      </c>
      <c r="E848" s="57" t="s">
        <v>274</v>
      </c>
      <c r="F848" s="205" t="s">
        <v>899</v>
      </c>
      <c r="G848" s="111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</row>
    <row r="849">
      <c r="A849" s="199"/>
      <c r="B849" s="200">
        <v>44308.0</v>
      </c>
      <c r="C849" s="55" t="s">
        <v>6229</v>
      </c>
      <c r="D849" s="54">
        <v>2500.0</v>
      </c>
      <c r="E849" s="57" t="s">
        <v>274</v>
      </c>
      <c r="F849" s="205" t="s">
        <v>899</v>
      </c>
      <c r="G849" s="111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</row>
    <row r="850">
      <c r="A850" s="199"/>
      <c r="B850" s="200">
        <v>44308.0</v>
      </c>
      <c r="C850" s="55" t="s">
        <v>6230</v>
      </c>
      <c r="D850" s="54">
        <v>10000.0</v>
      </c>
      <c r="E850" s="57" t="s">
        <v>274</v>
      </c>
      <c r="F850" s="205" t="s">
        <v>899</v>
      </c>
      <c r="G850" s="111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</row>
    <row r="851">
      <c r="A851" s="199"/>
      <c r="B851" s="200">
        <v>44308.0</v>
      </c>
      <c r="C851" s="55" t="s">
        <v>6231</v>
      </c>
      <c r="D851" s="54">
        <v>300000.0</v>
      </c>
      <c r="E851" s="57" t="s">
        <v>274</v>
      </c>
      <c r="F851" s="205" t="s">
        <v>899</v>
      </c>
      <c r="G851" s="111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</row>
    <row r="852">
      <c r="A852" s="199"/>
      <c r="B852" s="200">
        <v>44308.0</v>
      </c>
      <c r="C852" s="55" t="s">
        <v>6232</v>
      </c>
      <c r="D852" s="54">
        <v>50000.0</v>
      </c>
      <c r="E852" s="57" t="s">
        <v>274</v>
      </c>
      <c r="F852" s="205" t="s">
        <v>899</v>
      </c>
      <c r="G852" s="111"/>
      <c r="H852" s="111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</row>
    <row r="853">
      <c r="A853" s="199"/>
      <c r="B853" s="200">
        <v>44308.0</v>
      </c>
      <c r="C853" s="55" t="s">
        <v>6233</v>
      </c>
      <c r="D853" s="54">
        <v>15000.0</v>
      </c>
      <c r="E853" s="57" t="s">
        <v>274</v>
      </c>
      <c r="F853" s="205" t="s">
        <v>899</v>
      </c>
      <c r="G853" s="111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</row>
    <row r="854">
      <c r="A854" s="199"/>
      <c r="B854" s="200">
        <v>44308.0</v>
      </c>
      <c r="C854" s="55" t="s">
        <v>6234</v>
      </c>
      <c r="D854" s="54">
        <v>10000.0</v>
      </c>
      <c r="E854" s="57" t="s">
        <v>274</v>
      </c>
      <c r="F854" s="205" t="s">
        <v>899</v>
      </c>
      <c r="G854" s="111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</row>
    <row r="855">
      <c r="A855" s="199"/>
      <c r="B855" s="200">
        <v>44308.0</v>
      </c>
      <c r="C855" s="55" t="s">
        <v>6235</v>
      </c>
      <c r="D855" s="54">
        <v>2000.0</v>
      </c>
      <c r="E855" s="57" t="s">
        <v>274</v>
      </c>
      <c r="F855" s="205" t="s">
        <v>899</v>
      </c>
      <c r="G855" s="111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</row>
    <row r="856">
      <c r="A856" s="199"/>
      <c r="B856" s="200">
        <v>44308.0</v>
      </c>
      <c r="C856" s="55" t="s">
        <v>6236</v>
      </c>
      <c r="D856" s="54">
        <v>1000.0</v>
      </c>
      <c r="E856" s="57" t="s">
        <v>274</v>
      </c>
      <c r="F856" s="205" t="s">
        <v>899</v>
      </c>
      <c r="G856" s="111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</row>
    <row r="857">
      <c r="A857" s="42">
        <v>2511.0</v>
      </c>
      <c r="B857" s="200">
        <v>44308.0</v>
      </c>
      <c r="C857" s="55" t="s">
        <v>6237</v>
      </c>
      <c r="D857" s="54">
        <v>50000.0</v>
      </c>
      <c r="E857" s="57" t="s">
        <v>274</v>
      </c>
      <c r="F857" s="205" t="s">
        <v>899</v>
      </c>
      <c r="G857" s="111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</row>
    <row r="858">
      <c r="A858" s="199"/>
      <c r="B858" s="200">
        <v>44308.0</v>
      </c>
      <c r="C858" s="55" t="s">
        <v>6238</v>
      </c>
      <c r="D858" s="54">
        <v>1.0</v>
      </c>
      <c r="E858" s="57" t="s">
        <v>274</v>
      </c>
      <c r="F858" s="205" t="s">
        <v>899</v>
      </c>
      <c r="G858" s="111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</row>
    <row r="859">
      <c r="A859" s="199"/>
      <c r="B859" s="200">
        <v>44308.0</v>
      </c>
      <c r="C859" s="55" t="s">
        <v>6239</v>
      </c>
      <c r="D859" s="54">
        <v>1.0</v>
      </c>
      <c r="E859" s="57" t="s">
        <v>274</v>
      </c>
      <c r="F859" s="205" t="s">
        <v>899</v>
      </c>
      <c r="G859" s="111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</row>
    <row r="860">
      <c r="A860" s="199"/>
      <c r="B860" s="200">
        <v>44308.0</v>
      </c>
      <c r="C860" s="55" t="s">
        <v>6240</v>
      </c>
      <c r="D860" s="54">
        <v>5000.0</v>
      </c>
      <c r="E860" s="57" t="s">
        <v>274</v>
      </c>
      <c r="F860" s="205" t="s">
        <v>899</v>
      </c>
      <c r="G860" s="111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</row>
    <row r="861">
      <c r="A861" s="199"/>
      <c r="B861" s="200">
        <v>44308.0</v>
      </c>
      <c r="C861" s="55" t="s">
        <v>6241</v>
      </c>
      <c r="D861" s="54">
        <v>30000.0</v>
      </c>
      <c r="E861" s="57" t="s">
        <v>274</v>
      </c>
      <c r="F861" s="205" t="s">
        <v>899</v>
      </c>
      <c r="G861" s="111"/>
      <c r="H861" s="11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</row>
    <row r="862">
      <c r="A862" s="199"/>
      <c r="B862" s="200">
        <v>44308.0</v>
      </c>
      <c r="C862" s="55" t="s">
        <v>6242</v>
      </c>
      <c r="D862" s="54">
        <v>500.0</v>
      </c>
      <c r="E862" s="57" t="s">
        <v>274</v>
      </c>
      <c r="F862" s="205" t="s">
        <v>899</v>
      </c>
      <c r="G862" s="111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</row>
    <row r="863">
      <c r="A863" s="42">
        <v>2512.0</v>
      </c>
      <c r="B863" s="200">
        <v>44308.0</v>
      </c>
      <c r="C863" s="55" t="s">
        <v>6243</v>
      </c>
      <c r="D863" s="54">
        <v>200000.0</v>
      </c>
      <c r="E863" s="57" t="s">
        <v>274</v>
      </c>
      <c r="F863" s="205" t="s">
        <v>899</v>
      </c>
      <c r="G863" s="111"/>
      <c r="H863" s="111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</row>
    <row r="864">
      <c r="A864" s="199"/>
      <c r="B864" s="200">
        <v>44308.0</v>
      </c>
      <c r="C864" s="55" t="s">
        <v>6244</v>
      </c>
      <c r="D864" s="54">
        <v>100000.0</v>
      </c>
      <c r="E864" s="57" t="s">
        <v>274</v>
      </c>
      <c r="F864" s="205" t="s">
        <v>899</v>
      </c>
      <c r="G864" s="111"/>
      <c r="H864" s="111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</row>
    <row r="865">
      <c r="A865" s="199"/>
      <c r="B865" s="200">
        <v>44308.0</v>
      </c>
      <c r="C865" s="55" t="s">
        <v>6245</v>
      </c>
      <c r="D865" s="54">
        <v>10000.0</v>
      </c>
      <c r="E865" s="57" t="s">
        <v>274</v>
      </c>
      <c r="F865" s="205" t="s">
        <v>899</v>
      </c>
      <c r="G865" s="111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</row>
    <row r="866">
      <c r="A866" s="199"/>
      <c r="B866" s="200">
        <v>44308.0</v>
      </c>
      <c r="C866" s="55" t="s">
        <v>6246</v>
      </c>
      <c r="D866" s="54">
        <v>1000.0</v>
      </c>
      <c r="E866" s="57" t="s">
        <v>274</v>
      </c>
      <c r="F866" s="205" t="s">
        <v>899</v>
      </c>
      <c r="G866" s="111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</row>
    <row r="867">
      <c r="A867" s="199"/>
      <c r="B867" s="200">
        <v>44308.0</v>
      </c>
      <c r="C867" s="55" t="s">
        <v>6247</v>
      </c>
      <c r="D867" s="54">
        <v>15000.0</v>
      </c>
      <c r="E867" s="57" t="s">
        <v>274</v>
      </c>
      <c r="F867" s="205" t="s">
        <v>899</v>
      </c>
      <c r="G867" s="111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</row>
    <row r="868">
      <c r="A868" s="42">
        <v>2513.0</v>
      </c>
      <c r="B868" s="200">
        <v>44308.0</v>
      </c>
      <c r="C868" s="55" t="s">
        <v>6248</v>
      </c>
      <c r="D868" s="54">
        <v>50000.0</v>
      </c>
      <c r="E868" s="57" t="s">
        <v>274</v>
      </c>
      <c r="F868" s="205" t="s">
        <v>899</v>
      </c>
      <c r="G868" s="111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</row>
    <row r="869">
      <c r="A869" s="199"/>
      <c r="B869" s="200">
        <v>44308.0</v>
      </c>
      <c r="C869" s="55" t="s">
        <v>6249</v>
      </c>
      <c r="D869" s="54">
        <v>1.0</v>
      </c>
      <c r="E869" s="57" t="s">
        <v>274</v>
      </c>
      <c r="F869" s="205" t="s">
        <v>899</v>
      </c>
      <c r="G869" s="111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</row>
    <row r="870">
      <c r="A870" s="199"/>
      <c r="B870" s="200">
        <v>44308.0</v>
      </c>
      <c r="C870" s="55" t="s">
        <v>6250</v>
      </c>
      <c r="D870" s="54">
        <v>1000.0</v>
      </c>
      <c r="E870" s="57" t="s">
        <v>274</v>
      </c>
      <c r="F870" s="205" t="s">
        <v>899</v>
      </c>
      <c r="G870" s="111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</row>
    <row r="871">
      <c r="A871" s="199"/>
      <c r="B871" s="200">
        <v>44308.0</v>
      </c>
      <c r="C871" s="55" t="s">
        <v>6251</v>
      </c>
      <c r="D871" s="54">
        <v>50000.0</v>
      </c>
      <c r="E871" s="57" t="s">
        <v>274</v>
      </c>
      <c r="F871" s="205" t="s">
        <v>899</v>
      </c>
      <c r="G871" s="111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</row>
    <row r="872">
      <c r="A872" s="42">
        <v>2514.0</v>
      </c>
      <c r="B872" s="200">
        <v>44308.0</v>
      </c>
      <c r="C872" s="55" t="s">
        <v>6252</v>
      </c>
      <c r="D872" s="54">
        <v>50000.0</v>
      </c>
      <c r="E872" s="57" t="s">
        <v>274</v>
      </c>
      <c r="F872" s="205" t="s">
        <v>899</v>
      </c>
      <c r="G872" s="111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</row>
    <row r="873">
      <c r="A873" s="42">
        <v>2515.0</v>
      </c>
      <c r="B873" s="200">
        <v>44308.0</v>
      </c>
      <c r="C873" s="55" t="s">
        <v>6253</v>
      </c>
      <c r="D873" s="54">
        <v>100000.0</v>
      </c>
      <c r="E873" s="57" t="s">
        <v>274</v>
      </c>
      <c r="F873" s="205" t="s">
        <v>899</v>
      </c>
      <c r="G873" s="111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</row>
    <row r="874">
      <c r="A874" s="199">
        <v>1385.0</v>
      </c>
      <c r="B874" s="200">
        <v>44308.0</v>
      </c>
      <c r="C874" s="55" t="s">
        <v>6254</v>
      </c>
      <c r="D874" s="56">
        <v>100000.0</v>
      </c>
      <c r="E874" s="55" t="s">
        <v>273</v>
      </c>
      <c r="F874" s="205" t="s">
        <v>899</v>
      </c>
      <c r="G874" s="111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</row>
    <row r="875">
      <c r="A875" s="199">
        <v>1385.0</v>
      </c>
      <c r="B875" s="200">
        <v>44308.0</v>
      </c>
      <c r="C875" s="55" t="s">
        <v>6254</v>
      </c>
      <c r="D875" s="56">
        <v>372.0</v>
      </c>
      <c r="E875" s="57" t="s">
        <v>274</v>
      </c>
      <c r="F875" s="205" t="s">
        <v>899</v>
      </c>
      <c r="G875" s="111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</row>
    <row r="876">
      <c r="A876" s="199"/>
      <c r="B876" s="200">
        <v>44308.0</v>
      </c>
      <c r="C876" s="55" t="s">
        <v>6255</v>
      </c>
      <c r="D876" s="54">
        <v>5000.0</v>
      </c>
      <c r="E876" s="57" t="s">
        <v>274</v>
      </c>
      <c r="F876" s="205" t="s">
        <v>899</v>
      </c>
      <c r="G876" s="111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</row>
    <row r="877">
      <c r="A877" s="199"/>
      <c r="B877" s="200">
        <v>44308.0</v>
      </c>
      <c r="C877" s="55" t="s">
        <v>6256</v>
      </c>
      <c r="D877" s="54">
        <v>100000.0</v>
      </c>
      <c r="E877" s="57" t="s">
        <v>274</v>
      </c>
      <c r="F877" s="205" t="s">
        <v>899</v>
      </c>
      <c r="G877" s="111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</row>
    <row r="878">
      <c r="A878" s="199"/>
      <c r="B878" s="200">
        <v>44308.0</v>
      </c>
      <c r="C878" s="55" t="s">
        <v>6257</v>
      </c>
      <c r="D878" s="54">
        <v>10000.0</v>
      </c>
      <c r="E878" s="57" t="s">
        <v>274</v>
      </c>
      <c r="F878" s="205" t="s">
        <v>899</v>
      </c>
      <c r="G878" s="111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</row>
    <row r="879">
      <c r="A879" s="42">
        <v>2516.0</v>
      </c>
      <c r="B879" s="200">
        <v>44308.0</v>
      </c>
      <c r="C879" s="55" t="s">
        <v>6258</v>
      </c>
      <c r="D879" s="54">
        <v>50000.0</v>
      </c>
      <c r="E879" s="57" t="s">
        <v>274</v>
      </c>
      <c r="F879" s="205" t="s">
        <v>899</v>
      </c>
      <c r="G879" s="111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</row>
    <row r="880">
      <c r="A880" s="199"/>
      <c r="B880" s="200">
        <v>44308.0</v>
      </c>
      <c r="C880" s="55" t="s">
        <v>6259</v>
      </c>
      <c r="D880" s="54">
        <v>15000.0</v>
      </c>
      <c r="E880" s="57" t="s">
        <v>274</v>
      </c>
      <c r="F880" s="205" t="s">
        <v>899</v>
      </c>
      <c r="G880" s="111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</row>
    <row r="881">
      <c r="A881" s="42">
        <v>2517.0</v>
      </c>
      <c r="B881" s="200">
        <v>44309.0</v>
      </c>
      <c r="C881" s="55" t="s">
        <v>6260</v>
      </c>
      <c r="D881" s="54">
        <v>20000.0</v>
      </c>
      <c r="E881" s="57" t="s">
        <v>274</v>
      </c>
      <c r="F881" s="205" t="s">
        <v>899</v>
      </c>
      <c r="G881" s="111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</row>
    <row r="882">
      <c r="A882" s="199"/>
      <c r="B882" s="200">
        <v>44309.0</v>
      </c>
      <c r="C882" s="55" t="s">
        <v>6261</v>
      </c>
      <c r="D882" s="54">
        <v>20000.0</v>
      </c>
      <c r="E882" s="57" t="s">
        <v>274</v>
      </c>
      <c r="F882" s="205" t="s">
        <v>899</v>
      </c>
      <c r="G882" s="111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</row>
    <row r="883">
      <c r="A883" s="199"/>
      <c r="B883" s="200">
        <v>44309.0</v>
      </c>
      <c r="C883" s="55" t="s">
        <v>6262</v>
      </c>
      <c r="D883" s="54">
        <v>3000.0</v>
      </c>
      <c r="E883" s="57" t="s">
        <v>274</v>
      </c>
      <c r="F883" s="205" t="s">
        <v>899</v>
      </c>
      <c r="G883" s="111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</row>
    <row r="884">
      <c r="A884" s="199"/>
      <c r="B884" s="200">
        <v>44309.0</v>
      </c>
      <c r="C884" s="55" t="s">
        <v>6263</v>
      </c>
      <c r="D884" s="54">
        <v>5000.0</v>
      </c>
      <c r="E884" s="57" t="s">
        <v>274</v>
      </c>
      <c r="F884" s="205" t="s">
        <v>899</v>
      </c>
      <c r="G884" s="111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</row>
    <row r="885">
      <c r="A885" s="199"/>
      <c r="B885" s="200">
        <v>44309.0</v>
      </c>
      <c r="C885" s="55" t="s">
        <v>6264</v>
      </c>
      <c r="D885" s="54">
        <v>20000.0</v>
      </c>
      <c r="E885" s="57" t="s">
        <v>274</v>
      </c>
      <c r="F885" s="205" t="s">
        <v>899</v>
      </c>
      <c r="G885" s="111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</row>
    <row r="886">
      <c r="A886" s="199"/>
      <c r="B886" s="200">
        <v>44309.0</v>
      </c>
      <c r="C886" s="55" t="s">
        <v>6265</v>
      </c>
      <c r="D886" s="54">
        <v>5000.0</v>
      </c>
      <c r="E886" s="57" t="s">
        <v>274</v>
      </c>
      <c r="F886" s="205" t="s">
        <v>899</v>
      </c>
      <c r="G886" s="111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</row>
    <row r="887">
      <c r="A887" s="199"/>
      <c r="B887" s="200">
        <v>44309.0</v>
      </c>
      <c r="C887" s="55" t="s">
        <v>6266</v>
      </c>
      <c r="D887" s="54">
        <v>10000.0</v>
      </c>
      <c r="E887" s="57" t="s">
        <v>274</v>
      </c>
      <c r="F887" s="205" t="s">
        <v>899</v>
      </c>
      <c r="G887" s="111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</row>
    <row r="888">
      <c r="A888" s="199"/>
      <c r="B888" s="200">
        <v>44309.0</v>
      </c>
      <c r="C888" s="55" t="s">
        <v>6267</v>
      </c>
      <c r="D888" s="54">
        <v>1000.0</v>
      </c>
      <c r="E888" s="57" t="s">
        <v>274</v>
      </c>
      <c r="F888" s="205" t="s">
        <v>899</v>
      </c>
      <c r="G888" s="111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</row>
    <row r="889">
      <c r="A889" s="199"/>
      <c r="B889" s="200">
        <v>44309.0</v>
      </c>
      <c r="C889" s="55" t="s">
        <v>6268</v>
      </c>
      <c r="D889" s="54">
        <v>100000.0</v>
      </c>
      <c r="E889" s="57" t="s">
        <v>274</v>
      </c>
      <c r="F889" s="205" t="s">
        <v>899</v>
      </c>
      <c r="G889" s="111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</row>
    <row r="890">
      <c r="A890" s="199"/>
      <c r="B890" s="200">
        <v>44309.0</v>
      </c>
      <c r="C890" s="55" t="s">
        <v>6269</v>
      </c>
      <c r="D890" s="54">
        <v>50000.0</v>
      </c>
      <c r="E890" s="57" t="s">
        <v>274</v>
      </c>
      <c r="F890" s="205" t="s">
        <v>899</v>
      </c>
      <c r="G890" s="111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</row>
    <row r="891">
      <c r="A891" s="199"/>
      <c r="B891" s="200">
        <v>44309.0</v>
      </c>
      <c r="C891" s="55" t="s">
        <v>6270</v>
      </c>
      <c r="D891" s="54">
        <v>50000.0</v>
      </c>
      <c r="E891" s="57" t="s">
        <v>274</v>
      </c>
      <c r="F891" s="205" t="s">
        <v>899</v>
      </c>
      <c r="G891" s="111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</row>
    <row r="892">
      <c r="A892" s="42">
        <v>2518.0</v>
      </c>
      <c r="B892" s="200">
        <v>44309.0</v>
      </c>
      <c r="C892" s="55" t="s">
        <v>6271</v>
      </c>
      <c r="D892" s="54">
        <v>500000.0</v>
      </c>
      <c r="E892" s="55" t="s">
        <v>267</v>
      </c>
      <c r="F892" s="205" t="s">
        <v>899</v>
      </c>
      <c r="G892" s="111"/>
      <c r="H892" s="111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</row>
    <row r="893">
      <c r="A893" s="199"/>
      <c r="B893" s="200">
        <v>44309.0</v>
      </c>
      <c r="C893" s="55" t="s">
        <v>6272</v>
      </c>
      <c r="D893" s="54">
        <v>10000.0</v>
      </c>
      <c r="E893" s="57" t="s">
        <v>274</v>
      </c>
      <c r="F893" s="205" t="s">
        <v>899</v>
      </c>
      <c r="G893" s="111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</row>
    <row r="894">
      <c r="A894" s="199"/>
      <c r="B894" s="200">
        <v>44309.0</v>
      </c>
      <c r="C894" s="55" t="s">
        <v>6273</v>
      </c>
      <c r="D894" s="54">
        <v>100000.0</v>
      </c>
      <c r="E894" s="57" t="s">
        <v>274</v>
      </c>
      <c r="F894" s="205" t="s">
        <v>899</v>
      </c>
      <c r="G894" s="111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</row>
    <row r="895">
      <c r="A895" s="199"/>
      <c r="B895" s="200">
        <v>44309.0</v>
      </c>
      <c r="C895" s="55" t="s">
        <v>6274</v>
      </c>
      <c r="D895" s="54">
        <v>40000.0</v>
      </c>
      <c r="E895" s="57" t="s">
        <v>274</v>
      </c>
      <c r="F895" s="205" t="s">
        <v>899</v>
      </c>
      <c r="G895" s="111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</row>
    <row r="896">
      <c r="A896" s="199"/>
      <c r="B896" s="200">
        <v>44309.0</v>
      </c>
      <c r="C896" s="55" t="s">
        <v>6275</v>
      </c>
      <c r="D896" s="54">
        <v>2500.0</v>
      </c>
      <c r="E896" s="57" t="s">
        <v>274</v>
      </c>
      <c r="F896" s="205" t="s">
        <v>899</v>
      </c>
      <c r="G896" s="111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</row>
    <row r="897">
      <c r="A897" s="199"/>
      <c r="B897" s="200">
        <v>44309.0</v>
      </c>
      <c r="C897" s="55" t="s">
        <v>6276</v>
      </c>
      <c r="D897" s="54">
        <v>10000.0</v>
      </c>
      <c r="E897" s="57" t="s">
        <v>274</v>
      </c>
      <c r="F897" s="205" t="s">
        <v>899</v>
      </c>
      <c r="G897" s="111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</row>
    <row r="898">
      <c r="A898" s="199"/>
      <c r="B898" s="200">
        <v>44309.0</v>
      </c>
      <c r="C898" s="55" t="s">
        <v>6277</v>
      </c>
      <c r="D898" s="54">
        <v>10000.0</v>
      </c>
      <c r="E898" s="57" t="s">
        <v>274</v>
      </c>
      <c r="F898" s="205" t="s">
        <v>899</v>
      </c>
      <c r="G898" s="111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</row>
    <row r="899">
      <c r="A899" s="199"/>
      <c r="B899" s="200">
        <v>44309.0</v>
      </c>
      <c r="C899" s="55" t="s">
        <v>6278</v>
      </c>
      <c r="D899" s="54">
        <v>100000.0</v>
      </c>
      <c r="E899" s="57" t="s">
        <v>274</v>
      </c>
      <c r="F899" s="205" t="s">
        <v>899</v>
      </c>
      <c r="G899" s="111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</row>
    <row r="900">
      <c r="A900" s="199">
        <v>866.0</v>
      </c>
      <c r="B900" s="200">
        <v>44309.0</v>
      </c>
      <c r="C900" s="55" t="s">
        <v>6279</v>
      </c>
      <c r="D900" s="54">
        <v>150000.0</v>
      </c>
      <c r="E900" s="57" t="s">
        <v>274</v>
      </c>
      <c r="F900" s="205" t="s">
        <v>899</v>
      </c>
      <c r="G900" s="111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</row>
    <row r="901">
      <c r="A901" s="199"/>
      <c r="B901" s="200">
        <v>44309.0</v>
      </c>
      <c r="C901" s="55" t="s">
        <v>6280</v>
      </c>
      <c r="D901" s="54">
        <v>20000.0</v>
      </c>
      <c r="E901" s="57" t="s">
        <v>274</v>
      </c>
      <c r="F901" s="205" t="s">
        <v>899</v>
      </c>
      <c r="G901" s="111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</row>
    <row r="902">
      <c r="A902" s="199"/>
      <c r="B902" s="200">
        <v>44309.0</v>
      </c>
      <c r="C902" s="55" t="s">
        <v>6281</v>
      </c>
      <c r="D902" s="54">
        <v>1.0</v>
      </c>
      <c r="E902" s="57" t="s">
        <v>274</v>
      </c>
      <c r="F902" s="205" t="s">
        <v>899</v>
      </c>
      <c r="G902" s="111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</row>
    <row r="903">
      <c r="A903" s="199">
        <v>885.0</v>
      </c>
      <c r="B903" s="200">
        <v>44309.0</v>
      </c>
      <c r="C903" s="55" t="s">
        <v>6282</v>
      </c>
      <c r="D903" s="54">
        <v>50000.0</v>
      </c>
      <c r="E903" s="57" t="s">
        <v>274</v>
      </c>
      <c r="F903" s="205" t="s">
        <v>899</v>
      </c>
      <c r="G903" s="111"/>
      <c r="H903" s="104"/>
      <c r="I903" s="104"/>
      <c r="J903" s="104"/>
      <c r="K903" s="104"/>
      <c r="L903" s="111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</row>
    <row r="904">
      <c r="A904" s="199"/>
      <c r="B904" s="200">
        <v>44309.0</v>
      </c>
      <c r="C904" s="55" t="s">
        <v>6283</v>
      </c>
      <c r="D904" s="54">
        <v>50000.0</v>
      </c>
      <c r="E904" s="57" t="s">
        <v>274</v>
      </c>
      <c r="F904" s="205" t="s">
        <v>899</v>
      </c>
      <c r="G904" s="111"/>
      <c r="H904" s="111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</row>
    <row r="905">
      <c r="A905" s="42">
        <v>2519.0</v>
      </c>
      <c r="B905" s="200">
        <v>44309.0</v>
      </c>
      <c r="C905" s="55" t="s">
        <v>6284</v>
      </c>
      <c r="D905" s="54">
        <v>50000.0</v>
      </c>
      <c r="E905" s="57" t="s">
        <v>274</v>
      </c>
      <c r="F905" s="205" t="s">
        <v>899</v>
      </c>
      <c r="G905" s="111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</row>
    <row r="906">
      <c r="A906" s="199"/>
      <c r="B906" s="200">
        <v>44309.0</v>
      </c>
      <c r="C906" s="55" t="s">
        <v>6285</v>
      </c>
      <c r="D906" s="54">
        <v>1000.0</v>
      </c>
      <c r="E906" s="57" t="s">
        <v>274</v>
      </c>
      <c r="F906" s="205" t="s">
        <v>899</v>
      </c>
      <c r="G906" s="111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</row>
    <row r="907">
      <c r="A907" s="199"/>
      <c r="B907" s="200">
        <v>44309.0</v>
      </c>
      <c r="C907" s="55" t="s">
        <v>6286</v>
      </c>
      <c r="D907" s="54">
        <v>3000.0</v>
      </c>
      <c r="E907" s="57" t="s">
        <v>274</v>
      </c>
      <c r="F907" s="205" t="s">
        <v>899</v>
      </c>
      <c r="G907" s="111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</row>
    <row r="908">
      <c r="A908" s="199"/>
      <c r="B908" s="200">
        <v>44309.0</v>
      </c>
      <c r="C908" s="55" t="s">
        <v>6287</v>
      </c>
      <c r="D908" s="54">
        <v>15000.0</v>
      </c>
      <c r="E908" s="57" t="s">
        <v>274</v>
      </c>
      <c r="F908" s="205" t="s">
        <v>899</v>
      </c>
      <c r="G908" s="111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</row>
    <row r="909">
      <c r="A909" s="42">
        <v>2520.0</v>
      </c>
      <c r="B909" s="200">
        <v>44309.0</v>
      </c>
      <c r="C909" s="55" t="s">
        <v>6288</v>
      </c>
      <c r="D909" s="54">
        <v>80000.0</v>
      </c>
      <c r="E909" s="57" t="s">
        <v>274</v>
      </c>
      <c r="F909" s="205" t="s">
        <v>899</v>
      </c>
      <c r="G909" s="111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</row>
    <row r="910">
      <c r="A910" s="199"/>
      <c r="B910" s="200">
        <v>44309.0</v>
      </c>
      <c r="C910" s="55" t="s">
        <v>6289</v>
      </c>
      <c r="D910" s="54">
        <v>1.0</v>
      </c>
      <c r="E910" s="57" t="s">
        <v>274</v>
      </c>
      <c r="F910" s="205" t="s">
        <v>899</v>
      </c>
      <c r="G910" s="111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</row>
    <row r="911">
      <c r="A911" s="42">
        <v>2521.0</v>
      </c>
      <c r="B911" s="200">
        <v>44309.0</v>
      </c>
      <c r="C911" s="55" t="s">
        <v>6290</v>
      </c>
      <c r="D911" s="54">
        <v>50000.0</v>
      </c>
      <c r="E911" s="57" t="s">
        <v>274</v>
      </c>
      <c r="F911" s="205" t="s">
        <v>899</v>
      </c>
      <c r="G911" s="111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</row>
    <row r="912">
      <c r="A912" s="199"/>
      <c r="B912" s="200">
        <v>44309.0</v>
      </c>
      <c r="C912" s="55" t="s">
        <v>6291</v>
      </c>
      <c r="D912" s="54">
        <v>100000.0</v>
      </c>
      <c r="E912" s="57" t="s">
        <v>274</v>
      </c>
      <c r="F912" s="205" t="s">
        <v>899</v>
      </c>
      <c r="G912" s="111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</row>
    <row r="913">
      <c r="A913" s="199"/>
      <c r="B913" s="200">
        <v>44309.0</v>
      </c>
      <c r="C913" s="55" t="s">
        <v>6292</v>
      </c>
      <c r="D913" s="54">
        <v>50000.0</v>
      </c>
      <c r="E913" s="57" t="s">
        <v>274</v>
      </c>
      <c r="F913" s="205" t="s">
        <v>899</v>
      </c>
      <c r="G913" s="111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</row>
    <row r="914">
      <c r="A914" s="199"/>
      <c r="B914" s="200">
        <v>44309.0</v>
      </c>
      <c r="C914" s="55" t="s">
        <v>6293</v>
      </c>
      <c r="D914" s="54">
        <v>100000.0</v>
      </c>
      <c r="E914" s="57" t="s">
        <v>274</v>
      </c>
      <c r="F914" s="205" t="s">
        <v>899</v>
      </c>
      <c r="G914" s="111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</row>
    <row r="915">
      <c r="A915" s="199">
        <v>607.0</v>
      </c>
      <c r="B915" s="200">
        <v>44309.0</v>
      </c>
      <c r="C915" s="55" t="s">
        <v>6294</v>
      </c>
      <c r="D915" s="54">
        <v>125000.0</v>
      </c>
      <c r="E915" s="55" t="s">
        <v>273</v>
      </c>
      <c r="F915" s="205" t="s">
        <v>899</v>
      </c>
      <c r="G915" s="111"/>
      <c r="H915" s="104"/>
      <c r="I915" s="104"/>
      <c r="J915" s="104"/>
      <c r="K915" s="104"/>
      <c r="L915" s="111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</row>
    <row r="916">
      <c r="A916" s="199"/>
      <c r="B916" s="200">
        <v>44309.0</v>
      </c>
      <c r="C916" s="55" t="s">
        <v>6295</v>
      </c>
      <c r="D916" s="54">
        <v>25000.0</v>
      </c>
      <c r="E916" s="57" t="s">
        <v>274</v>
      </c>
      <c r="F916" s="205" t="s">
        <v>899</v>
      </c>
      <c r="G916" s="111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</row>
    <row r="917">
      <c r="A917" s="199">
        <v>1653.0</v>
      </c>
      <c r="B917" s="200">
        <v>44309.0</v>
      </c>
      <c r="C917" s="55" t="s">
        <v>6296</v>
      </c>
      <c r="D917" s="54">
        <v>100000.0</v>
      </c>
      <c r="E917" s="57" t="s">
        <v>274</v>
      </c>
      <c r="F917" s="205" t="s">
        <v>899</v>
      </c>
      <c r="G917" s="111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</row>
    <row r="918">
      <c r="A918" s="199"/>
      <c r="B918" s="200">
        <v>44309.0</v>
      </c>
      <c r="C918" s="55" t="s">
        <v>6297</v>
      </c>
      <c r="D918" s="54">
        <v>1.0</v>
      </c>
      <c r="E918" s="57" t="s">
        <v>274</v>
      </c>
      <c r="F918" s="205" t="s">
        <v>899</v>
      </c>
      <c r="G918" s="111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</row>
    <row r="919">
      <c r="A919" s="42">
        <v>2522.0</v>
      </c>
      <c r="B919" s="200">
        <v>44309.0</v>
      </c>
      <c r="C919" s="55" t="s">
        <v>6298</v>
      </c>
      <c r="D919" s="54">
        <v>60000.0</v>
      </c>
      <c r="E919" s="57" t="s">
        <v>274</v>
      </c>
      <c r="F919" s="205" t="s">
        <v>899</v>
      </c>
      <c r="G919" s="111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</row>
    <row r="920">
      <c r="A920" s="199"/>
      <c r="B920" s="200">
        <v>44309.0</v>
      </c>
      <c r="C920" s="55" t="s">
        <v>6299</v>
      </c>
      <c r="D920" s="54">
        <v>100000.0</v>
      </c>
      <c r="E920" s="57" t="s">
        <v>274</v>
      </c>
      <c r="F920" s="205" t="s">
        <v>899</v>
      </c>
      <c r="G920" s="111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</row>
    <row r="921">
      <c r="A921" s="199"/>
      <c r="B921" s="200">
        <v>44309.0</v>
      </c>
      <c r="C921" s="55" t="s">
        <v>6300</v>
      </c>
      <c r="D921" s="54">
        <v>25000.0</v>
      </c>
      <c r="E921" s="57" t="s">
        <v>274</v>
      </c>
      <c r="F921" s="205" t="s">
        <v>899</v>
      </c>
      <c r="G921" s="111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</row>
    <row r="922">
      <c r="A922" s="42">
        <v>2523.0</v>
      </c>
      <c r="B922" s="200">
        <v>44309.0</v>
      </c>
      <c r="C922" s="55" t="s">
        <v>6301</v>
      </c>
      <c r="D922" s="54">
        <v>50000.0</v>
      </c>
      <c r="E922" s="57" t="s">
        <v>274</v>
      </c>
      <c r="F922" s="205" t="s">
        <v>899</v>
      </c>
      <c r="G922" s="111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</row>
    <row r="923">
      <c r="A923" s="199"/>
      <c r="B923" s="200">
        <v>44309.0</v>
      </c>
      <c r="C923" s="55" t="s">
        <v>6302</v>
      </c>
      <c r="D923" s="54">
        <v>1000.0</v>
      </c>
      <c r="E923" s="57" t="s">
        <v>274</v>
      </c>
      <c r="F923" s="205" t="s">
        <v>899</v>
      </c>
      <c r="G923" s="111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</row>
    <row r="924">
      <c r="A924" s="199"/>
      <c r="B924" s="200">
        <v>44309.0</v>
      </c>
      <c r="C924" s="55" t="s">
        <v>6303</v>
      </c>
      <c r="D924" s="54">
        <v>500000.0</v>
      </c>
      <c r="E924" s="57" t="s">
        <v>274</v>
      </c>
      <c r="F924" s="205" t="s">
        <v>899</v>
      </c>
      <c r="G924" s="111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</row>
    <row r="925">
      <c r="A925" s="199"/>
      <c r="B925" s="200">
        <v>44309.0</v>
      </c>
      <c r="C925" s="55" t="s">
        <v>6304</v>
      </c>
      <c r="D925" s="54">
        <v>250000.0</v>
      </c>
      <c r="E925" s="57" t="s">
        <v>274</v>
      </c>
      <c r="F925" s="205" t="s">
        <v>899</v>
      </c>
      <c r="G925" s="111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</row>
    <row r="926">
      <c r="A926" s="42">
        <v>2524.0</v>
      </c>
      <c r="B926" s="200">
        <v>44309.0</v>
      </c>
      <c r="C926" s="55" t="s">
        <v>6305</v>
      </c>
      <c r="D926" s="54">
        <v>2000000.0</v>
      </c>
      <c r="E926" s="57" t="s">
        <v>281</v>
      </c>
      <c r="F926" s="205" t="s">
        <v>899</v>
      </c>
      <c r="G926" s="111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</row>
    <row r="927">
      <c r="A927" s="42">
        <v>456.0</v>
      </c>
      <c r="B927" s="200">
        <v>44309.0</v>
      </c>
      <c r="C927" s="55" t="s">
        <v>6306</v>
      </c>
      <c r="D927" s="56">
        <v>3000000.0</v>
      </c>
      <c r="E927" s="57" t="s">
        <v>281</v>
      </c>
      <c r="F927" s="205" t="s">
        <v>899</v>
      </c>
      <c r="G927" s="210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</row>
    <row r="928">
      <c r="A928" s="42">
        <v>456.0</v>
      </c>
      <c r="B928" s="200">
        <v>44309.0</v>
      </c>
      <c r="C928" s="55" t="s">
        <v>6306</v>
      </c>
      <c r="D928" s="56">
        <v>1000000.0</v>
      </c>
      <c r="E928" s="55" t="s">
        <v>274</v>
      </c>
      <c r="F928" s="205" t="s">
        <v>899</v>
      </c>
      <c r="G928" s="111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</row>
    <row r="929">
      <c r="A929" s="199"/>
      <c r="B929" s="200">
        <v>44309.0</v>
      </c>
      <c r="C929" s="55" t="s">
        <v>6307</v>
      </c>
      <c r="D929" s="54">
        <v>50000.0</v>
      </c>
      <c r="E929" s="57" t="s">
        <v>274</v>
      </c>
      <c r="F929" s="205" t="s">
        <v>899</v>
      </c>
      <c r="G929" s="111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</row>
    <row r="930">
      <c r="A930" s="199"/>
      <c r="B930" s="200">
        <v>44309.0</v>
      </c>
      <c r="C930" s="55" t="s">
        <v>6308</v>
      </c>
      <c r="D930" s="54">
        <v>20000.0</v>
      </c>
      <c r="E930" s="57" t="s">
        <v>274</v>
      </c>
      <c r="F930" s="205" t="s">
        <v>899</v>
      </c>
      <c r="G930" s="111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</row>
    <row r="931">
      <c r="A931" s="199"/>
      <c r="B931" s="200">
        <v>44309.0</v>
      </c>
      <c r="C931" s="55" t="s">
        <v>6309</v>
      </c>
      <c r="D931" s="54">
        <v>366000.0</v>
      </c>
      <c r="E931" s="57" t="s">
        <v>274</v>
      </c>
      <c r="F931" s="205" t="s">
        <v>899</v>
      </c>
      <c r="G931" s="111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</row>
    <row r="932">
      <c r="A932" s="199"/>
      <c r="B932" s="200">
        <v>44309.0</v>
      </c>
      <c r="C932" s="55" t="s">
        <v>6310</v>
      </c>
      <c r="D932" s="54">
        <v>10000.0</v>
      </c>
      <c r="E932" s="57" t="s">
        <v>274</v>
      </c>
      <c r="F932" s="205" t="s">
        <v>899</v>
      </c>
      <c r="G932" s="111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</row>
    <row r="933">
      <c r="A933" s="199">
        <v>1393.0</v>
      </c>
      <c r="B933" s="200">
        <v>44309.0</v>
      </c>
      <c r="C933" s="55" t="s">
        <v>6311</v>
      </c>
      <c r="D933" s="54">
        <v>50000.0</v>
      </c>
      <c r="E933" s="57" t="s">
        <v>274</v>
      </c>
      <c r="F933" s="205" t="s">
        <v>899</v>
      </c>
      <c r="G933" s="111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</row>
    <row r="934">
      <c r="A934" s="42">
        <v>2525.0</v>
      </c>
      <c r="B934" s="200">
        <v>44309.0</v>
      </c>
      <c r="C934" s="55" t="s">
        <v>6312</v>
      </c>
      <c r="D934" s="54">
        <v>50000.0</v>
      </c>
      <c r="E934" s="57" t="s">
        <v>274</v>
      </c>
      <c r="F934" s="205" t="s">
        <v>899</v>
      </c>
      <c r="G934" s="111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</row>
    <row r="935">
      <c r="A935" s="199">
        <v>847.0</v>
      </c>
      <c r="B935" s="200">
        <v>44309.0</v>
      </c>
      <c r="C935" s="55" t="s">
        <v>6313</v>
      </c>
      <c r="D935" s="54">
        <v>50000.0</v>
      </c>
      <c r="E935" s="57" t="s">
        <v>274</v>
      </c>
      <c r="F935" s="205" t="s">
        <v>899</v>
      </c>
      <c r="G935" s="111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</row>
    <row r="936">
      <c r="A936" s="199"/>
      <c r="B936" s="200">
        <v>44310.0</v>
      </c>
      <c r="C936" s="55" t="s">
        <v>6314</v>
      </c>
      <c r="D936" s="54">
        <v>50000.0</v>
      </c>
      <c r="E936" s="57" t="s">
        <v>274</v>
      </c>
      <c r="F936" s="205" t="s">
        <v>899</v>
      </c>
      <c r="G936" s="111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</row>
    <row r="937">
      <c r="A937" s="199"/>
      <c r="B937" s="200">
        <v>44310.0</v>
      </c>
      <c r="C937" s="55" t="s">
        <v>6315</v>
      </c>
      <c r="D937" s="54">
        <v>25000.0</v>
      </c>
      <c r="E937" s="57" t="s">
        <v>274</v>
      </c>
      <c r="F937" s="205" t="s">
        <v>899</v>
      </c>
      <c r="G937" s="111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</row>
    <row r="938">
      <c r="A938" s="199"/>
      <c r="B938" s="200">
        <v>44310.0</v>
      </c>
      <c r="C938" s="55" t="s">
        <v>6316</v>
      </c>
      <c r="D938" s="54">
        <v>20000.0</v>
      </c>
      <c r="E938" s="57" t="s">
        <v>274</v>
      </c>
      <c r="F938" s="205" t="s">
        <v>899</v>
      </c>
      <c r="G938" s="111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</row>
    <row r="939">
      <c r="A939" s="199"/>
      <c r="B939" s="200">
        <v>44310.0</v>
      </c>
      <c r="C939" s="55" t="s">
        <v>6317</v>
      </c>
      <c r="D939" s="54">
        <v>5000.0</v>
      </c>
      <c r="E939" s="57" t="s">
        <v>274</v>
      </c>
      <c r="F939" s="205" t="s">
        <v>899</v>
      </c>
      <c r="G939" s="111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</row>
    <row r="940">
      <c r="A940" s="199"/>
      <c r="B940" s="200">
        <v>44310.0</v>
      </c>
      <c r="C940" s="55" t="s">
        <v>6318</v>
      </c>
      <c r="D940" s="54">
        <v>2000.0</v>
      </c>
      <c r="E940" s="57" t="s">
        <v>274</v>
      </c>
      <c r="F940" s="205" t="s">
        <v>899</v>
      </c>
      <c r="G940" s="111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</row>
    <row r="941">
      <c r="A941" s="199"/>
      <c r="B941" s="200">
        <v>44310.0</v>
      </c>
      <c r="C941" s="55" t="s">
        <v>6319</v>
      </c>
      <c r="D941" s="54">
        <v>20000.0</v>
      </c>
      <c r="E941" s="57" t="s">
        <v>274</v>
      </c>
      <c r="F941" s="205" t="s">
        <v>899</v>
      </c>
      <c r="G941" s="111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</row>
    <row r="942">
      <c r="A942" s="199"/>
      <c r="B942" s="200">
        <v>44310.0</v>
      </c>
      <c r="C942" s="55" t="s">
        <v>6320</v>
      </c>
      <c r="D942" s="54">
        <v>10000.0</v>
      </c>
      <c r="E942" s="57" t="s">
        <v>274</v>
      </c>
      <c r="F942" s="205" t="s">
        <v>899</v>
      </c>
      <c r="G942" s="111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</row>
    <row r="943">
      <c r="A943" s="199"/>
      <c r="B943" s="200">
        <v>44310.0</v>
      </c>
      <c r="C943" s="55" t="s">
        <v>6321</v>
      </c>
      <c r="D943" s="54">
        <v>5072.0</v>
      </c>
      <c r="E943" s="57" t="s">
        <v>274</v>
      </c>
      <c r="F943" s="205" t="s">
        <v>899</v>
      </c>
      <c r="G943" s="111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</row>
    <row r="944">
      <c r="A944" s="199"/>
      <c r="B944" s="200">
        <v>44310.0</v>
      </c>
      <c r="C944" s="55" t="s">
        <v>6322</v>
      </c>
      <c r="D944" s="54">
        <v>20000.0</v>
      </c>
      <c r="E944" s="57" t="s">
        <v>274</v>
      </c>
      <c r="F944" s="205" t="s">
        <v>899</v>
      </c>
      <c r="G944" s="111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</row>
    <row r="945">
      <c r="A945" s="199"/>
      <c r="B945" s="200">
        <v>44310.0</v>
      </c>
      <c r="C945" s="55" t="s">
        <v>6323</v>
      </c>
      <c r="D945" s="54">
        <v>10000.0</v>
      </c>
      <c r="E945" s="57" t="s">
        <v>274</v>
      </c>
      <c r="F945" s="205" t="s">
        <v>899</v>
      </c>
      <c r="G945" s="111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</row>
    <row r="946">
      <c r="A946" s="199"/>
      <c r="B946" s="200">
        <v>44310.0</v>
      </c>
      <c r="C946" s="55" t="s">
        <v>6324</v>
      </c>
      <c r="D946" s="54">
        <v>500000.0</v>
      </c>
      <c r="E946" s="57" t="s">
        <v>274</v>
      </c>
      <c r="F946" s="205" t="s">
        <v>899</v>
      </c>
      <c r="G946" s="111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</row>
    <row r="947">
      <c r="A947" s="199"/>
      <c r="B947" s="200">
        <v>44310.0</v>
      </c>
      <c r="C947" s="55" t="s">
        <v>6325</v>
      </c>
      <c r="D947" s="54">
        <v>5000.0</v>
      </c>
      <c r="E947" s="57" t="s">
        <v>274</v>
      </c>
      <c r="F947" s="205" t="s">
        <v>899</v>
      </c>
      <c r="G947" s="111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</row>
    <row r="948">
      <c r="A948" s="199"/>
      <c r="B948" s="200">
        <v>44310.0</v>
      </c>
      <c r="C948" s="55" t="s">
        <v>6326</v>
      </c>
      <c r="D948" s="54">
        <v>15000.0</v>
      </c>
      <c r="E948" s="57" t="s">
        <v>274</v>
      </c>
      <c r="F948" s="205" t="s">
        <v>899</v>
      </c>
      <c r="G948" s="111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</row>
    <row r="949">
      <c r="A949" s="199"/>
      <c r="B949" s="200">
        <v>44310.0</v>
      </c>
      <c r="C949" s="55" t="s">
        <v>6327</v>
      </c>
      <c r="D949" s="54">
        <v>150000.0</v>
      </c>
      <c r="E949" s="57" t="s">
        <v>274</v>
      </c>
      <c r="F949" s="205" t="s">
        <v>899</v>
      </c>
      <c r="G949" s="111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</row>
    <row r="950">
      <c r="A950" s="42">
        <v>2526.0</v>
      </c>
      <c r="B950" s="200">
        <v>44310.0</v>
      </c>
      <c r="C950" s="55" t="s">
        <v>6328</v>
      </c>
      <c r="D950" s="54">
        <v>100000.0</v>
      </c>
      <c r="E950" s="57" t="s">
        <v>274</v>
      </c>
      <c r="F950" s="205" t="s">
        <v>899</v>
      </c>
      <c r="G950" s="111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</row>
    <row r="951">
      <c r="A951" s="199"/>
      <c r="B951" s="200">
        <v>44310.0</v>
      </c>
      <c r="C951" s="55" t="s">
        <v>6329</v>
      </c>
      <c r="D951" s="54">
        <v>66121.0</v>
      </c>
      <c r="E951" s="57" t="s">
        <v>274</v>
      </c>
      <c r="F951" s="205" t="s">
        <v>899</v>
      </c>
      <c r="G951" s="111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</row>
    <row r="952">
      <c r="A952" s="199"/>
      <c r="B952" s="200">
        <v>44310.0</v>
      </c>
      <c r="C952" s="55" t="s">
        <v>6330</v>
      </c>
      <c r="D952" s="54">
        <v>10000.0</v>
      </c>
      <c r="E952" s="57" t="s">
        <v>274</v>
      </c>
      <c r="F952" s="205" t="s">
        <v>899</v>
      </c>
      <c r="G952" s="111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</row>
    <row r="953">
      <c r="A953" s="199">
        <v>247.0</v>
      </c>
      <c r="B953" s="200">
        <v>44310.0</v>
      </c>
      <c r="C953" s="55" t="s">
        <v>6331</v>
      </c>
      <c r="D953" s="56">
        <v>1000000.0</v>
      </c>
      <c r="E953" s="55" t="s">
        <v>273</v>
      </c>
      <c r="F953" s="205" t="s">
        <v>899</v>
      </c>
      <c r="G953" s="111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</row>
    <row r="954">
      <c r="A954" s="199">
        <v>247.0</v>
      </c>
      <c r="B954" s="200">
        <v>44310.0</v>
      </c>
      <c r="C954" s="55" t="s">
        <v>6331</v>
      </c>
      <c r="D954" s="56">
        <v>38.0</v>
      </c>
      <c r="E954" s="55" t="s">
        <v>274</v>
      </c>
      <c r="F954" s="205" t="s">
        <v>899</v>
      </c>
      <c r="G954" s="111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</row>
    <row r="955">
      <c r="A955" s="199"/>
      <c r="B955" s="200">
        <v>44310.0</v>
      </c>
      <c r="C955" s="55" t="s">
        <v>6332</v>
      </c>
      <c r="D955" s="54">
        <v>100.0</v>
      </c>
      <c r="E955" s="57" t="s">
        <v>274</v>
      </c>
      <c r="F955" s="205" t="s">
        <v>899</v>
      </c>
      <c r="G955" s="111"/>
      <c r="H955" s="104"/>
      <c r="I955" s="104"/>
      <c r="J955" s="104"/>
      <c r="K955" s="104"/>
      <c r="L955" s="111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</row>
    <row r="956">
      <c r="A956" s="199"/>
      <c r="B956" s="200">
        <v>44310.0</v>
      </c>
      <c r="C956" s="55" t="s">
        <v>6333</v>
      </c>
      <c r="D956" s="54">
        <v>200000.0</v>
      </c>
      <c r="E956" s="57" t="s">
        <v>274</v>
      </c>
      <c r="F956" s="205" t="s">
        <v>899</v>
      </c>
      <c r="G956" s="111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</row>
    <row r="957">
      <c r="A957" s="42">
        <v>2527.0</v>
      </c>
      <c r="B957" s="200">
        <v>44310.0</v>
      </c>
      <c r="C957" s="55" t="s">
        <v>6334</v>
      </c>
      <c r="D957" s="54">
        <v>100000.0</v>
      </c>
      <c r="E957" s="57" t="s">
        <v>274</v>
      </c>
      <c r="F957" s="205" t="s">
        <v>899</v>
      </c>
      <c r="G957" s="111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</row>
    <row r="958">
      <c r="A958" s="42">
        <v>2528.0</v>
      </c>
      <c r="B958" s="200">
        <v>44310.0</v>
      </c>
      <c r="C958" s="55" t="s">
        <v>6335</v>
      </c>
      <c r="D958" s="54">
        <v>100000.0</v>
      </c>
      <c r="E958" s="57" t="s">
        <v>274</v>
      </c>
      <c r="F958" s="205" t="s">
        <v>899</v>
      </c>
      <c r="G958" s="111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</row>
    <row r="959">
      <c r="A959" s="199">
        <v>892.0</v>
      </c>
      <c r="B959" s="200">
        <v>44310.0</v>
      </c>
      <c r="C959" s="55" t="s">
        <v>6336</v>
      </c>
      <c r="D959" s="54">
        <v>150000.0</v>
      </c>
      <c r="E959" s="57" t="s">
        <v>274</v>
      </c>
      <c r="F959" s="205" t="s">
        <v>899</v>
      </c>
      <c r="G959" s="111"/>
      <c r="H959" s="104"/>
      <c r="I959" s="104"/>
      <c r="J959" s="104"/>
      <c r="K959" s="104"/>
      <c r="L959" s="111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</row>
    <row r="960">
      <c r="A960" s="199">
        <v>2168.0</v>
      </c>
      <c r="B960" s="200">
        <v>44310.0</v>
      </c>
      <c r="C960" s="55" t="s">
        <v>6337</v>
      </c>
      <c r="D960" s="54">
        <v>15000.0</v>
      </c>
      <c r="E960" s="57" t="s">
        <v>274</v>
      </c>
      <c r="F960" s="205" t="s">
        <v>899</v>
      </c>
      <c r="G960" s="111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</row>
    <row r="961">
      <c r="A961" s="42">
        <v>2529.0</v>
      </c>
      <c r="B961" s="200">
        <v>44310.0</v>
      </c>
      <c r="C961" s="55" t="s">
        <v>6338</v>
      </c>
      <c r="D961" s="54">
        <v>100000.0</v>
      </c>
      <c r="E961" s="57" t="s">
        <v>274</v>
      </c>
      <c r="F961" s="205" t="s">
        <v>899</v>
      </c>
      <c r="G961" s="111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</row>
    <row r="962">
      <c r="A962" s="199"/>
      <c r="B962" s="200">
        <v>44310.0</v>
      </c>
      <c r="C962" s="55" t="s">
        <v>6339</v>
      </c>
      <c r="D962" s="54">
        <v>250000.0</v>
      </c>
      <c r="E962" s="57" t="s">
        <v>274</v>
      </c>
      <c r="F962" s="205" t="s">
        <v>899</v>
      </c>
      <c r="G962" s="111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</row>
    <row r="963">
      <c r="A963" s="199"/>
      <c r="B963" s="200">
        <v>44310.0</v>
      </c>
      <c r="C963" s="55" t="s">
        <v>6340</v>
      </c>
      <c r="D963" s="54">
        <v>50000.0</v>
      </c>
      <c r="E963" s="57" t="s">
        <v>274</v>
      </c>
      <c r="F963" s="205" t="s">
        <v>899</v>
      </c>
      <c r="G963" s="111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</row>
    <row r="964">
      <c r="A964" s="199"/>
      <c r="B964" s="200">
        <v>44310.0</v>
      </c>
      <c r="C964" s="55" t="s">
        <v>6341</v>
      </c>
      <c r="D964" s="54">
        <v>10000.0</v>
      </c>
      <c r="E964" s="57" t="s">
        <v>274</v>
      </c>
      <c r="F964" s="205" t="s">
        <v>899</v>
      </c>
      <c r="G964" s="111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</row>
    <row r="965">
      <c r="A965" s="199"/>
      <c r="B965" s="200">
        <v>44310.0</v>
      </c>
      <c r="C965" s="55" t="s">
        <v>6342</v>
      </c>
      <c r="D965" s="54">
        <v>5000.0</v>
      </c>
      <c r="E965" s="57" t="s">
        <v>274</v>
      </c>
      <c r="F965" s="205" t="s">
        <v>899</v>
      </c>
      <c r="G965" s="111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</row>
    <row r="966">
      <c r="A966" s="199"/>
      <c r="B966" s="200">
        <v>44310.0</v>
      </c>
      <c r="C966" s="55" t="s">
        <v>6343</v>
      </c>
      <c r="D966" s="54">
        <v>5000.0</v>
      </c>
      <c r="E966" s="57" t="s">
        <v>274</v>
      </c>
      <c r="F966" s="205" t="s">
        <v>899</v>
      </c>
      <c r="G966" s="111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</row>
    <row r="967">
      <c r="A967" s="199"/>
      <c r="B967" s="200">
        <v>44310.0</v>
      </c>
      <c r="C967" s="55" t="s">
        <v>6344</v>
      </c>
      <c r="D967" s="54">
        <v>5000.0</v>
      </c>
      <c r="E967" s="57" t="s">
        <v>274</v>
      </c>
      <c r="F967" s="205" t="s">
        <v>899</v>
      </c>
      <c r="G967" s="111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</row>
    <row r="968">
      <c r="A968" s="199"/>
      <c r="B968" s="200">
        <v>44310.0</v>
      </c>
      <c r="C968" s="55" t="s">
        <v>6345</v>
      </c>
      <c r="D968" s="54">
        <v>10000.0</v>
      </c>
      <c r="E968" s="57" t="s">
        <v>274</v>
      </c>
      <c r="F968" s="205" t="s">
        <v>899</v>
      </c>
      <c r="G968" s="111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</row>
    <row r="969">
      <c r="A969" s="199"/>
      <c r="B969" s="200">
        <v>44310.0</v>
      </c>
      <c r="C969" s="55" t="s">
        <v>6346</v>
      </c>
      <c r="D969" s="54">
        <v>10000.0</v>
      </c>
      <c r="E969" s="57" t="s">
        <v>274</v>
      </c>
      <c r="F969" s="205" t="s">
        <v>899</v>
      </c>
      <c r="G969" s="111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</row>
    <row r="970">
      <c r="A970" s="199"/>
      <c r="B970" s="200">
        <v>44311.0</v>
      </c>
      <c r="C970" s="55" t="s">
        <v>6347</v>
      </c>
      <c r="D970" s="54">
        <v>1000.0</v>
      </c>
      <c r="E970" s="57" t="s">
        <v>274</v>
      </c>
      <c r="F970" s="205" t="s">
        <v>899</v>
      </c>
      <c r="G970" s="111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</row>
    <row r="971">
      <c r="A971" s="199"/>
      <c r="B971" s="200">
        <v>44311.0</v>
      </c>
      <c r="C971" s="55" t="s">
        <v>6348</v>
      </c>
      <c r="D971" s="54">
        <v>10000.0</v>
      </c>
      <c r="E971" s="57" t="s">
        <v>274</v>
      </c>
      <c r="F971" s="205" t="s">
        <v>899</v>
      </c>
      <c r="G971" s="111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</row>
    <row r="972">
      <c r="A972" s="199"/>
      <c r="B972" s="200">
        <v>44311.0</v>
      </c>
      <c r="C972" s="55" t="s">
        <v>6349</v>
      </c>
      <c r="D972" s="54">
        <v>10000.0</v>
      </c>
      <c r="E972" s="57" t="s">
        <v>274</v>
      </c>
      <c r="F972" s="205" t="s">
        <v>899</v>
      </c>
      <c r="G972" s="111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</row>
    <row r="973">
      <c r="A973" s="199"/>
      <c r="B973" s="200">
        <v>44311.0</v>
      </c>
      <c r="C973" s="55" t="s">
        <v>6350</v>
      </c>
      <c r="D973" s="54">
        <v>5000.0</v>
      </c>
      <c r="E973" s="57" t="s">
        <v>274</v>
      </c>
      <c r="F973" s="205" t="s">
        <v>899</v>
      </c>
      <c r="G973" s="111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</row>
    <row r="974">
      <c r="A974" s="199"/>
      <c r="B974" s="200">
        <v>44311.0</v>
      </c>
      <c r="C974" s="55" t="s">
        <v>6351</v>
      </c>
      <c r="D974" s="54">
        <v>100000.0</v>
      </c>
      <c r="E974" s="57" t="s">
        <v>274</v>
      </c>
      <c r="F974" s="205" t="s">
        <v>899</v>
      </c>
      <c r="G974" s="111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</row>
    <row r="975">
      <c r="A975" s="199"/>
      <c r="B975" s="200">
        <v>44311.0</v>
      </c>
      <c r="C975" s="55" t="s">
        <v>6352</v>
      </c>
      <c r="D975" s="54">
        <v>25000.0</v>
      </c>
      <c r="E975" s="57" t="s">
        <v>274</v>
      </c>
      <c r="F975" s="205" t="s">
        <v>899</v>
      </c>
      <c r="G975" s="111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</row>
    <row r="976">
      <c r="A976" s="199"/>
      <c r="B976" s="200">
        <v>44311.0</v>
      </c>
      <c r="C976" s="55" t="s">
        <v>6353</v>
      </c>
      <c r="D976" s="54">
        <v>25000.0</v>
      </c>
      <c r="E976" s="57" t="s">
        <v>274</v>
      </c>
      <c r="F976" s="205" t="s">
        <v>899</v>
      </c>
      <c r="G976" s="111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</row>
    <row r="977">
      <c r="A977" s="199"/>
      <c r="B977" s="200">
        <v>44311.0</v>
      </c>
      <c r="C977" s="55" t="s">
        <v>6354</v>
      </c>
      <c r="D977" s="54">
        <v>10000.0</v>
      </c>
      <c r="E977" s="57" t="s">
        <v>274</v>
      </c>
      <c r="F977" s="205" t="s">
        <v>899</v>
      </c>
      <c r="G977" s="111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</row>
    <row r="978">
      <c r="A978" s="199"/>
      <c r="B978" s="200">
        <v>44311.0</v>
      </c>
      <c r="C978" s="55" t="s">
        <v>6355</v>
      </c>
      <c r="D978" s="54">
        <v>10000.0</v>
      </c>
      <c r="E978" s="57" t="s">
        <v>274</v>
      </c>
      <c r="F978" s="205" t="s">
        <v>899</v>
      </c>
      <c r="G978" s="111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</row>
    <row r="979">
      <c r="A979" s="199"/>
      <c r="B979" s="200">
        <v>44311.0</v>
      </c>
      <c r="C979" s="55" t="s">
        <v>6356</v>
      </c>
      <c r="D979" s="54">
        <v>10000.0</v>
      </c>
      <c r="E979" s="57" t="s">
        <v>274</v>
      </c>
      <c r="F979" s="205" t="s">
        <v>899</v>
      </c>
      <c r="G979" s="111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</row>
    <row r="980">
      <c r="A980" s="199"/>
      <c r="B980" s="200">
        <v>44311.0</v>
      </c>
      <c r="C980" s="55" t="s">
        <v>6357</v>
      </c>
      <c r="D980" s="54">
        <v>10000.0</v>
      </c>
      <c r="E980" s="57" t="s">
        <v>274</v>
      </c>
      <c r="F980" s="205" t="s">
        <v>899</v>
      </c>
      <c r="G980" s="111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</row>
    <row r="981">
      <c r="A981" s="199"/>
      <c r="B981" s="200">
        <v>44311.0</v>
      </c>
      <c r="C981" s="55" t="s">
        <v>6358</v>
      </c>
      <c r="D981" s="54">
        <v>4000.0</v>
      </c>
      <c r="E981" s="57" t="s">
        <v>274</v>
      </c>
      <c r="F981" s="205" t="s">
        <v>899</v>
      </c>
      <c r="G981" s="111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</row>
    <row r="982">
      <c r="A982" s="199"/>
      <c r="B982" s="200">
        <v>44311.0</v>
      </c>
      <c r="C982" s="55" t="s">
        <v>6359</v>
      </c>
      <c r="D982" s="54">
        <v>10000.0</v>
      </c>
      <c r="E982" s="57" t="s">
        <v>274</v>
      </c>
      <c r="F982" s="205" t="s">
        <v>899</v>
      </c>
      <c r="G982" s="111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</row>
    <row r="983">
      <c r="A983" s="199"/>
      <c r="B983" s="200">
        <v>44311.0</v>
      </c>
      <c r="C983" s="55" t="s">
        <v>6360</v>
      </c>
      <c r="D983" s="54">
        <v>50000.0</v>
      </c>
      <c r="E983" s="57" t="s">
        <v>274</v>
      </c>
      <c r="F983" s="205" t="s">
        <v>899</v>
      </c>
      <c r="G983" s="111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</row>
    <row r="984">
      <c r="A984" s="199"/>
      <c r="B984" s="200">
        <v>44311.0</v>
      </c>
      <c r="C984" s="55" t="s">
        <v>6361</v>
      </c>
      <c r="D984" s="54">
        <v>5000.0</v>
      </c>
      <c r="E984" s="57" t="s">
        <v>274</v>
      </c>
      <c r="F984" s="205" t="s">
        <v>899</v>
      </c>
      <c r="G984" s="111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</row>
    <row r="985">
      <c r="A985" s="199"/>
      <c r="B985" s="200">
        <v>44311.0</v>
      </c>
      <c r="C985" s="55" t="s">
        <v>6362</v>
      </c>
      <c r="D985" s="54">
        <v>21000.0</v>
      </c>
      <c r="E985" s="57" t="s">
        <v>274</v>
      </c>
      <c r="F985" s="205" t="s">
        <v>899</v>
      </c>
      <c r="G985" s="111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</row>
    <row r="986">
      <c r="A986" s="199"/>
      <c r="B986" s="200">
        <v>44311.0</v>
      </c>
      <c r="C986" s="55" t="s">
        <v>6363</v>
      </c>
      <c r="D986" s="54">
        <v>10000.0</v>
      </c>
      <c r="E986" s="57" t="s">
        <v>274</v>
      </c>
      <c r="F986" s="205" t="s">
        <v>899</v>
      </c>
      <c r="G986" s="111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</row>
    <row r="987">
      <c r="A987" s="199"/>
      <c r="B987" s="200">
        <v>44311.0</v>
      </c>
      <c r="C987" s="55" t="s">
        <v>6364</v>
      </c>
      <c r="D987" s="54">
        <v>10000.0</v>
      </c>
      <c r="E987" s="57" t="s">
        <v>274</v>
      </c>
      <c r="F987" s="205" t="s">
        <v>899</v>
      </c>
      <c r="G987" s="111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</row>
    <row r="988">
      <c r="A988" s="199"/>
      <c r="B988" s="200">
        <v>44311.0</v>
      </c>
      <c r="C988" s="55" t="s">
        <v>6365</v>
      </c>
      <c r="D988" s="54">
        <v>2000.0</v>
      </c>
      <c r="E988" s="57" t="s">
        <v>274</v>
      </c>
      <c r="F988" s="205" t="s">
        <v>899</v>
      </c>
      <c r="G988" s="111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</row>
    <row r="989">
      <c r="A989" s="199"/>
      <c r="B989" s="200">
        <v>44311.0</v>
      </c>
      <c r="C989" s="55" t="s">
        <v>6366</v>
      </c>
      <c r="D989" s="54">
        <v>9907.0</v>
      </c>
      <c r="E989" s="57" t="s">
        <v>274</v>
      </c>
      <c r="F989" s="205" t="s">
        <v>899</v>
      </c>
      <c r="G989" s="111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</row>
    <row r="990">
      <c r="A990" s="199"/>
      <c r="B990" s="200">
        <v>44311.0</v>
      </c>
      <c r="C990" s="55" t="s">
        <v>6367</v>
      </c>
      <c r="D990" s="54">
        <v>5000.0</v>
      </c>
      <c r="E990" s="57" t="s">
        <v>274</v>
      </c>
      <c r="F990" s="205" t="s">
        <v>899</v>
      </c>
      <c r="G990" s="111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</row>
    <row r="991">
      <c r="A991" s="42">
        <v>2530.0</v>
      </c>
      <c r="B991" s="200">
        <v>44311.0</v>
      </c>
      <c r="C991" s="55" t="s">
        <v>6368</v>
      </c>
      <c r="D991" s="54">
        <v>100000.0</v>
      </c>
      <c r="E991" s="57" t="s">
        <v>274</v>
      </c>
      <c r="F991" s="205" t="s">
        <v>899</v>
      </c>
      <c r="G991" s="111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</row>
    <row r="992">
      <c r="A992" s="42">
        <v>2531.0</v>
      </c>
      <c r="B992" s="200">
        <v>44311.0</v>
      </c>
      <c r="C992" s="55" t="s">
        <v>6369</v>
      </c>
      <c r="D992" s="54">
        <v>100000.0</v>
      </c>
      <c r="E992" s="57" t="s">
        <v>274</v>
      </c>
      <c r="F992" s="205" t="s">
        <v>899</v>
      </c>
      <c r="G992" s="111"/>
      <c r="H992" s="111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</row>
    <row r="993">
      <c r="A993" s="199"/>
      <c r="B993" s="200">
        <v>44311.0</v>
      </c>
      <c r="C993" s="55" t="s">
        <v>6370</v>
      </c>
      <c r="D993" s="54">
        <v>100.0</v>
      </c>
      <c r="E993" s="57" t="s">
        <v>274</v>
      </c>
      <c r="F993" s="205" t="s">
        <v>899</v>
      </c>
      <c r="G993" s="111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</row>
    <row r="994">
      <c r="A994" s="199"/>
      <c r="B994" s="200">
        <v>44311.0</v>
      </c>
      <c r="C994" s="55" t="s">
        <v>6371</v>
      </c>
      <c r="D994" s="54">
        <v>3000.0</v>
      </c>
      <c r="E994" s="57" t="s">
        <v>274</v>
      </c>
      <c r="F994" s="205" t="s">
        <v>899</v>
      </c>
      <c r="G994" s="111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</row>
    <row r="995">
      <c r="A995" s="199"/>
      <c r="B995" s="200">
        <v>44311.0</v>
      </c>
      <c r="C995" s="55" t="s">
        <v>6372</v>
      </c>
      <c r="D995" s="54">
        <v>50000.0</v>
      </c>
      <c r="E995" s="57" t="s">
        <v>274</v>
      </c>
      <c r="F995" s="205" t="s">
        <v>899</v>
      </c>
      <c r="G995" s="111"/>
      <c r="H995" s="111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</row>
    <row r="996">
      <c r="A996" s="199"/>
      <c r="B996" s="200">
        <v>44311.0</v>
      </c>
      <c r="C996" s="55" t="s">
        <v>6373</v>
      </c>
      <c r="D996" s="54">
        <v>20000.0</v>
      </c>
      <c r="E996" s="57" t="s">
        <v>274</v>
      </c>
      <c r="F996" s="205" t="s">
        <v>899</v>
      </c>
      <c r="G996" s="111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</row>
    <row r="997">
      <c r="A997" s="199"/>
      <c r="B997" s="200">
        <v>44311.0</v>
      </c>
      <c r="C997" s="55" t="s">
        <v>6374</v>
      </c>
      <c r="D997" s="54">
        <v>50000.0</v>
      </c>
      <c r="E997" s="57" t="s">
        <v>274</v>
      </c>
      <c r="F997" s="205" t="s">
        <v>899</v>
      </c>
      <c r="G997" s="111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</row>
    <row r="998">
      <c r="A998" s="199"/>
      <c r="B998" s="200">
        <v>44312.0</v>
      </c>
      <c r="C998" s="55" t="s">
        <v>6375</v>
      </c>
      <c r="D998" s="54">
        <v>3000.0</v>
      </c>
      <c r="E998" s="57" t="s">
        <v>274</v>
      </c>
      <c r="F998" s="205" t="s">
        <v>899</v>
      </c>
      <c r="G998" s="111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</row>
    <row r="999">
      <c r="A999" s="199"/>
      <c r="B999" s="200">
        <v>44312.0</v>
      </c>
      <c r="C999" s="55" t="s">
        <v>6376</v>
      </c>
      <c r="D999" s="54">
        <v>10000.0</v>
      </c>
      <c r="E999" s="57" t="s">
        <v>274</v>
      </c>
      <c r="F999" s="205" t="s">
        <v>899</v>
      </c>
      <c r="G999" s="111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</row>
    <row r="1000">
      <c r="A1000" s="199"/>
      <c r="B1000" s="200">
        <v>44312.0</v>
      </c>
      <c r="C1000" s="55" t="s">
        <v>6377</v>
      </c>
      <c r="D1000" s="54">
        <v>100000.0</v>
      </c>
      <c r="E1000" s="57" t="s">
        <v>274</v>
      </c>
      <c r="F1000" s="205" t="s">
        <v>899</v>
      </c>
      <c r="G1000" s="111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</row>
    <row r="1001">
      <c r="A1001" s="199"/>
      <c r="B1001" s="200">
        <v>44312.0</v>
      </c>
      <c r="C1001" s="55" t="s">
        <v>6378</v>
      </c>
      <c r="D1001" s="54">
        <v>25000.0</v>
      </c>
      <c r="E1001" s="57" t="s">
        <v>274</v>
      </c>
      <c r="F1001" s="205" t="s">
        <v>899</v>
      </c>
      <c r="G1001" s="111"/>
      <c r="H1001" s="104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</row>
    <row r="1002">
      <c r="A1002" s="199"/>
      <c r="B1002" s="200">
        <v>44312.0</v>
      </c>
      <c r="C1002" s="55" t="s">
        <v>6379</v>
      </c>
      <c r="D1002" s="54">
        <v>15000.0</v>
      </c>
      <c r="E1002" s="57" t="s">
        <v>274</v>
      </c>
      <c r="F1002" s="205" t="s">
        <v>899</v>
      </c>
      <c r="G1002" s="111"/>
      <c r="H1002" s="104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</row>
    <row r="1003">
      <c r="A1003" s="199"/>
      <c r="B1003" s="200">
        <v>44312.0</v>
      </c>
      <c r="C1003" s="55" t="s">
        <v>6380</v>
      </c>
      <c r="D1003" s="54">
        <v>5000.0</v>
      </c>
      <c r="E1003" s="57" t="s">
        <v>274</v>
      </c>
      <c r="F1003" s="205" t="s">
        <v>899</v>
      </c>
      <c r="G1003" s="111"/>
      <c r="H1003" s="104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</row>
    <row r="1004">
      <c r="A1004" s="199"/>
      <c r="B1004" s="200">
        <v>44312.0</v>
      </c>
      <c r="C1004" s="55" t="s">
        <v>6381</v>
      </c>
      <c r="D1004" s="54">
        <v>5000.0</v>
      </c>
      <c r="E1004" s="57" t="s">
        <v>274</v>
      </c>
      <c r="F1004" s="205" t="s">
        <v>899</v>
      </c>
      <c r="G1004" s="111"/>
      <c r="H1004" s="1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</row>
    <row r="1005">
      <c r="A1005" s="199"/>
      <c r="B1005" s="200">
        <v>44312.0</v>
      </c>
      <c r="C1005" s="55" t="s">
        <v>6382</v>
      </c>
      <c r="D1005" s="54">
        <v>20000.0</v>
      </c>
      <c r="E1005" s="57" t="s">
        <v>274</v>
      </c>
      <c r="F1005" s="205" t="s">
        <v>899</v>
      </c>
      <c r="G1005" s="111"/>
      <c r="H1005" s="104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</row>
    <row r="1006">
      <c r="A1006" s="199"/>
      <c r="B1006" s="200">
        <v>44312.0</v>
      </c>
      <c r="C1006" s="55" t="s">
        <v>6383</v>
      </c>
      <c r="D1006" s="54">
        <v>50000.0</v>
      </c>
      <c r="E1006" s="57" t="s">
        <v>274</v>
      </c>
      <c r="F1006" s="205" t="s">
        <v>899</v>
      </c>
      <c r="G1006" s="111"/>
      <c r="H1006" s="104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</row>
    <row r="1007">
      <c r="A1007" s="199"/>
      <c r="B1007" s="200">
        <v>44312.0</v>
      </c>
      <c r="C1007" s="55" t="s">
        <v>6384</v>
      </c>
      <c r="D1007" s="54">
        <v>15000.0</v>
      </c>
      <c r="E1007" s="57" t="s">
        <v>274</v>
      </c>
      <c r="F1007" s="205" t="s">
        <v>899</v>
      </c>
      <c r="G1007" s="111"/>
      <c r="H1007" s="104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</row>
    <row r="1008">
      <c r="A1008" s="199"/>
      <c r="B1008" s="200">
        <v>44312.0</v>
      </c>
      <c r="C1008" s="55" t="s">
        <v>6385</v>
      </c>
      <c r="D1008" s="54">
        <v>15000.0</v>
      </c>
      <c r="E1008" s="57" t="s">
        <v>274</v>
      </c>
      <c r="F1008" s="205" t="s">
        <v>899</v>
      </c>
      <c r="G1008" s="111"/>
      <c r="H1008" s="104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</row>
    <row r="1009">
      <c r="A1009" s="199"/>
      <c r="B1009" s="200">
        <v>44312.0</v>
      </c>
      <c r="C1009" s="55" t="s">
        <v>6386</v>
      </c>
      <c r="D1009" s="54">
        <v>1000.0</v>
      </c>
      <c r="E1009" s="57" t="s">
        <v>274</v>
      </c>
      <c r="F1009" s="205" t="s">
        <v>899</v>
      </c>
      <c r="G1009" s="111"/>
      <c r="H1009" s="104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</row>
    <row r="1010">
      <c r="A1010" s="199"/>
      <c r="B1010" s="200">
        <v>44312.0</v>
      </c>
      <c r="C1010" s="55" t="s">
        <v>6387</v>
      </c>
      <c r="D1010" s="54">
        <v>100000.0</v>
      </c>
      <c r="E1010" s="57" t="s">
        <v>274</v>
      </c>
      <c r="F1010" s="205" t="s">
        <v>899</v>
      </c>
      <c r="G1010" s="111"/>
      <c r="H1010" s="104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</row>
    <row r="1011">
      <c r="A1011" s="199"/>
      <c r="B1011" s="200">
        <v>44312.0</v>
      </c>
      <c r="C1011" s="55" t="s">
        <v>6388</v>
      </c>
      <c r="D1011" s="54">
        <v>15000.0</v>
      </c>
      <c r="E1011" s="57" t="s">
        <v>274</v>
      </c>
      <c r="F1011" s="205" t="s">
        <v>899</v>
      </c>
      <c r="G1011" s="111"/>
      <c r="H1011" s="104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</row>
    <row r="1012">
      <c r="A1012" s="199"/>
      <c r="B1012" s="200">
        <v>44312.0</v>
      </c>
      <c r="C1012" s="55" t="s">
        <v>6389</v>
      </c>
      <c r="D1012" s="54">
        <v>5000.0</v>
      </c>
      <c r="E1012" s="57" t="s">
        <v>274</v>
      </c>
      <c r="F1012" s="205" t="s">
        <v>899</v>
      </c>
      <c r="G1012" s="111"/>
      <c r="H1012" s="104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</row>
    <row r="1013">
      <c r="A1013" s="199"/>
      <c r="B1013" s="200">
        <v>44312.0</v>
      </c>
      <c r="C1013" s="55" t="s">
        <v>6390</v>
      </c>
      <c r="D1013" s="54">
        <v>100000.0</v>
      </c>
      <c r="E1013" s="57" t="s">
        <v>274</v>
      </c>
      <c r="F1013" s="205" t="s">
        <v>899</v>
      </c>
      <c r="G1013" s="111"/>
      <c r="H1013" s="104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</row>
    <row r="1014">
      <c r="A1014" s="199"/>
      <c r="B1014" s="200">
        <v>44312.0</v>
      </c>
      <c r="C1014" s="55" t="s">
        <v>6391</v>
      </c>
      <c r="D1014" s="54">
        <v>1000.0</v>
      </c>
      <c r="E1014" s="57" t="s">
        <v>274</v>
      </c>
      <c r="F1014" s="205" t="s">
        <v>899</v>
      </c>
      <c r="G1014" s="111"/>
      <c r="H1014" s="10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</row>
    <row r="1015">
      <c r="A1015" s="199"/>
      <c r="B1015" s="200">
        <v>44312.0</v>
      </c>
      <c r="C1015" s="55" t="s">
        <v>6392</v>
      </c>
      <c r="D1015" s="54">
        <v>1.0</v>
      </c>
      <c r="E1015" s="57" t="s">
        <v>274</v>
      </c>
      <c r="F1015" s="205" t="s">
        <v>899</v>
      </c>
      <c r="G1015" s="111"/>
      <c r="H1015" s="104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</row>
    <row r="1016">
      <c r="A1016" s="199"/>
      <c r="B1016" s="200">
        <v>44312.0</v>
      </c>
      <c r="C1016" s="55" t="s">
        <v>6393</v>
      </c>
      <c r="D1016" s="54">
        <v>1.0</v>
      </c>
      <c r="E1016" s="57" t="s">
        <v>274</v>
      </c>
      <c r="F1016" s="205" t="s">
        <v>899</v>
      </c>
      <c r="G1016" s="111"/>
      <c r="H1016" s="104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</row>
    <row r="1017">
      <c r="A1017" s="199"/>
      <c r="B1017" s="200">
        <v>44312.0</v>
      </c>
      <c r="C1017" s="55" t="s">
        <v>6394</v>
      </c>
      <c r="D1017" s="54">
        <v>100000.0</v>
      </c>
      <c r="E1017" s="57" t="s">
        <v>274</v>
      </c>
      <c r="F1017" s="205" t="s">
        <v>899</v>
      </c>
      <c r="G1017" s="111"/>
      <c r="H1017" s="104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</row>
    <row r="1018">
      <c r="A1018" s="199"/>
      <c r="B1018" s="200">
        <v>44312.0</v>
      </c>
      <c r="C1018" s="55" t="s">
        <v>6395</v>
      </c>
      <c r="D1018" s="54">
        <v>1000.0</v>
      </c>
      <c r="E1018" s="57" t="s">
        <v>274</v>
      </c>
      <c r="F1018" s="205" t="s">
        <v>899</v>
      </c>
      <c r="G1018" s="111"/>
      <c r="H1018" s="104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</row>
    <row r="1019">
      <c r="A1019" s="199"/>
      <c r="B1019" s="200">
        <v>44312.0</v>
      </c>
      <c r="C1019" s="55" t="s">
        <v>6396</v>
      </c>
      <c r="D1019" s="54">
        <v>10000.0</v>
      </c>
      <c r="E1019" s="57" t="s">
        <v>274</v>
      </c>
      <c r="F1019" s="205" t="s">
        <v>899</v>
      </c>
      <c r="G1019" s="111"/>
      <c r="H1019" s="104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</row>
    <row r="1020">
      <c r="A1020" s="199"/>
      <c r="B1020" s="200">
        <v>44312.0</v>
      </c>
      <c r="C1020" s="55" t="s">
        <v>6397</v>
      </c>
      <c r="D1020" s="54">
        <v>1000.0</v>
      </c>
      <c r="E1020" s="57" t="s">
        <v>274</v>
      </c>
      <c r="F1020" s="205" t="s">
        <v>899</v>
      </c>
      <c r="G1020" s="111"/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</row>
    <row r="1021">
      <c r="A1021" s="199"/>
      <c r="B1021" s="200">
        <v>44312.0</v>
      </c>
      <c r="C1021" s="55" t="s">
        <v>6398</v>
      </c>
      <c r="D1021" s="54">
        <v>1.0</v>
      </c>
      <c r="E1021" s="57" t="s">
        <v>274</v>
      </c>
      <c r="F1021" s="205" t="s">
        <v>899</v>
      </c>
      <c r="G1021" s="111"/>
      <c r="H1021" s="104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</row>
    <row r="1022">
      <c r="A1022" s="199"/>
      <c r="B1022" s="200">
        <v>44312.0</v>
      </c>
      <c r="C1022" s="55" t="s">
        <v>6399</v>
      </c>
      <c r="D1022" s="54">
        <v>15000.0</v>
      </c>
      <c r="E1022" s="57" t="s">
        <v>274</v>
      </c>
      <c r="F1022" s="205" t="s">
        <v>899</v>
      </c>
      <c r="G1022" s="111"/>
      <c r="H1022" s="104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</row>
    <row r="1023">
      <c r="A1023" s="199"/>
      <c r="B1023" s="200">
        <v>44312.0</v>
      </c>
      <c r="C1023" s="55" t="s">
        <v>6400</v>
      </c>
      <c r="D1023" s="54">
        <v>6000.0</v>
      </c>
      <c r="E1023" s="57" t="s">
        <v>274</v>
      </c>
      <c r="F1023" s="205" t="s">
        <v>899</v>
      </c>
      <c r="G1023" s="111"/>
      <c r="H1023" s="104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</row>
    <row r="1024">
      <c r="A1024" s="199"/>
      <c r="B1024" s="200">
        <v>44312.0</v>
      </c>
      <c r="C1024" s="55" t="s">
        <v>6401</v>
      </c>
      <c r="D1024" s="54">
        <v>10000.0</v>
      </c>
      <c r="E1024" s="57" t="s">
        <v>274</v>
      </c>
      <c r="F1024" s="205" t="s">
        <v>899</v>
      </c>
      <c r="G1024" s="111"/>
      <c r="H1024" s="10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</row>
    <row r="1025">
      <c r="A1025" s="199"/>
      <c r="B1025" s="200">
        <v>44312.0</v>
      </c>
      <c r="C1025" s="55" t="s">
        <v>6402</v>
      </c>
      <c r="D1025" s="54">
        <v>1000.0</v>
      </c>
      <c r="E1025" s="57" t="s">
        <v>274</v>
      </c>
      <c r="F1025" s="205" t="s">
        <v>899</v>
      </c>
      <c r="G1025" s="111"/>
      <c r="H1025" s="104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</row>
    <row r="1026">
      <c r="A1026" s="199"/>
      <c r="B1026" s="200">
        <v>44312.0</v>
      </c>
      <c r="C1026" s="55" t="s">
        <v>6403</v>
      </c>
      <c r="D1026" s="54">
        <v>1.0</v>
      </c>
      <c r="E1026" s="57" t="s">
        <v>274</v>
      </c>
      <c r="F1026" s="205" t="s">
        <v>899</v>
      </c>
      <c r="G1026" s="111"/>
      <c r="H1026" s="104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</row>
    <row r="1027">
      <c r="A1027" s="199"/>
      <c r="B1027" s="200">
        <v>44312.0</v>
      </c>
      <c r="C1027" s="55" t="s">
        <v>6404</v>
      </c>
      <c r="D1027" s="54">
        <v>10000.0</v>
      </c>
      <c r="E1027" s="57" t="s">
        <v>274</v>
      </c>
      <c r="F1027" s="205" t="s">
        <v>899</v>
      </c>
      <c r="G1027" s="111"/>
      <c r="H1027" s="104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</row>
    <row r="1028">
      <c r="A1028" s="199"/>
      <c r="B1028" s="200">
        <v>44312.0</v>
      </c>
      <c r="C1028" s="55" t="s">
        <v>6405</v>
      </c>
      <c r="D1028" s="54">
        <v>51000.0</v>
      </c>
      <c r="E1028" s="57" t="s">
        <v>274</v>
      </c>
      <c r="F1028" s="205" t="s">
        <v>899</v>
      </c>
      <c r="G1028" s="111"/>
      <c r="H1028" s="104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</row>
    <row r="1029">
      <c r="A1029" s="199"/>
      <c r="B1029" s="200">
        <v>44312.0</v>
      </c>
      <c r="C1029" s="55" t="s">
        <v>6406</v>
      </c>
      <c r="D1029" s="54">
        <v>200000.0</v>
      </c>
      <c r="E1029" s="57" t="s">
        <v>274</v>
      </c>
      <c r="F1029" s="205" t="s">
        <v>899</v>
      </c>
      <c r="G1029" s="111"/>
      <c r="H1029" s="104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</row>
    <row r="1030">
      <c r="A1030" s="199"/>
      <c r="B1030" s="200">
        <v>44312.0</v>
      </c>
      <c r="C1030" s="55" t="s">
        <v>6407</v>
      </c>
      <c r="D1030" s="54">
        <v>50000.0</v>
      </c>
      <c r="E1030" s="57" t="s">
        <v>274</v>
      </c>
      <c r="F1030" s="205" t="s">
        <v>899</v>
      </c>
      <c r="G1030" s="111"/>
      <c r="H1030" s="104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</row>
    <row r="1031">
      <c r="A1031" s="199"/>
      <c r="B1031" s="200">
        <v>44312.0</v>
      </c>
      <c r="C1031" s="55" t="s">
        <v>6408</v>
      </c>
      <c r="D1031" s="54">
        <v>50000.0</v>
      </c>
      <c r="E1031" s="57" t="s">
        <v>274</v>
      </c>
      <c r="F1031" s="205" t="s">
        <v>899</v>
      </c>
      <c r="G1031" s="111"/>
      <c r="H1031" s="104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</row>
    <row r="1032">
      <c r="A1032" s="199"/>
      <c r="B1032" s="200">
        <v>44312.0</v>
      </c>
      <c r="C1032" s="55" t="s">
        <v>6409</v>
      </c>
      <c r="D1032" s="54">
        <v>100000.0</v>
      </c>
      <c r="E1032" s="57" t="s">
        <v>274</v>
      </c>
      <c r="F1032" s="205" t="s">
        <v>899</v>
      </c>
      <c r="G1032" s="111"/>
      <c r="H1032" s="104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</row>
    <row r="1033">
      <c r="A1033" s="199"/>
      <c r="B1033" s="200">
        <v>44312.0</v>
      </c>
      <c r="C1033" s="55" t="s">
        <v>6410</v>
      </c>
      <c r="D1033" s="54">
        <v>500016.0</v>
      </c>
      <c r="E1033" s="57" t="s">
        <v>274</v>
      </c>
      <c r="F1033" s="205" t="s">
        <v>899</v>
      </c>
      <c r="G1033" s="111"/>
      <c r="H1033" s="104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</row>
    <row r="1034">
      <c r="A1034" s="199"/>
      <c r="B1034" s="200">
        <v>44313.0</v>
      </c>
      <c r="C1034" s="55" t="s">
        <v>6411</v>
      </c>
      <c r="D1034" s="54">
        <v>10000.0</v>
      </c>
      <c r="E1034" s="57" t="s">
        <v>274</v>
      </c>
      <c r="F1034" s="205" t="s">
        <v>899</v>
      </c>
      <c r="G1034" s="111"/>
      <c r="H1034" s="10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</row>
    <row r="1035">
      <c r="A1035" s="199"/>
      <c r="B1035" s="200">
        <v>44313.0</v>
      </c>
      <c r="C1035" s="55" t="s">
        <v>6412</v>
      </c>
      <c r="D1035" s="54">
        <v>20000.0</v>
      </c>
      <c r="E1035" s="57" t="s">
        <v>274</v>
      </c>
      <c r="F1035" s="205" t="s">
        <v>899</v>
      </c>
      <c r="G1035" s="111"/>
      <c r="H1035" s="104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</row>
    <row r="1036">
      <c r="A1036" s="199"/>
      <c r="B1036" s="200">
        <v>44313.0</v>
      </c>
      <c r="C1036" s="55" t="s">
        <v>6413</v>
      </c>
      <c r="D1036" s="54">
        <v>20000.0</v>
      </c>
      <c r="E1036" s="57" t="s">
        <v>274</v>
      </c>
      <c r="F1036" s="205" t="s">
        <v>899</v>
      </c>
      <c r="G1036" s="111"/>
      <c r="H1036" s="104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</row>
    <row r="1037">
      <c r="A1037" s="199"/>
      <c r="B1037" s="200">
        <v>44313.0</v>
      </c>
      <c r="C1037" s="55" t="s">
        <v>6414</v>
      </c>
      <c r="D1037" s="54">
        <v>5000.0</v>
      </c>
      <c r="E1037" s="57" t="s">
        <v>274</v>
      </c>
      <c r="F1037" s="205" t="s">
        <v>899</v>
      </c>
      <c r="G1037" s="111"/>
      <c r="H1037" s="104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</row>
    <row r="1038">
      <c r="A1038" s="199"/>
      <c r="B1038" s="200">
        <v>44313.0</v>
      </c>
      <c r="C1038" s="55" t="s">
        <v>6415</v>
      </c>
      <c r="D1038" s="54">
        <v>1000.0</v>
      </c>
      <c r="E1038" s="57" t="s">
        <v>274</v>
      </c>
      <c r="F1038" s="205" t="s">
        <v>899</v>
      </c>
      <c r="G1038" s="111"/>
      <c r="H1038" s="104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</row>
    <row r="1039">
      <c r="A1039" s="199"/>
      <c r="B1039" s="200">
        <v>44313.0</v>
      </c>
      <c r="C1039" s="55" t="s">
        <v>6416</v>
      </c>
      <c r="D1039" s="54">
        <v>10000.0</v>
      </c>
      <c r="E1039" s="57" t="s">
        <v>274</v>
      </c>
      <c r="F1039" s="205" t="s">
        <v>899</v>
      </c>
      <c r="G1039" s="111"/>
      <c r="H1039" s="104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</row>
    <row r="1040">
      <c r="A1040" s="199"/>
      <c r="B1040" s="200">
        <v>44313.0</v>
      </c>
      <c r="C1040" s="55" t="s">
        <v>6417</v>
      </c>
      <c r="D1040" s="54">
        <v>10000.0</v>
      </c>
      <c r="E1040" s="57" t="s">
        <v>274</v>
      </c>
      <c r="F1040" s="205" t="s">
        <v>899</v>
      </c>
      <c r="G1040" s="111"/>
      <c r="H1040" s="104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</row>
    <row r="1041">
      <c r="A1041" s="199"/>
      <c r="B1041" s="200">
        <v>44313.0</v>
      </c>
      <c r="C1041" s="55" t="s">
        <v>6418</v>
      </c>
      <c r="D1041" s="54">
        <v>5000.0</v>
      </c>
      <c r="E1041" s="57" t="s">
        <v>274</v>
      </c>
      <c r="F1041" s="205" t="s">
        <v>899</v>
      </c>
      <c r="G1041" s="111"/>
      <c r="H1041" s="104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</row>
    <row r="1042">
      <c r="A1042" s="199"/>
      <c r="B1042" s="200">
        <v>44313.0</v>
      </c>
      <c r="C1042" s="55" t="s">
        <v>6419</v>
      </c>
      <c r="D1042" s="54">
        <v>5000.0</v>
      </c>
      <c r="E1042" s="57" t="s">
        <v>274</v>
      </c>
      <c r="F1042" s="205" t="s">
        <v>899</v>
      </c>
      <c r="G1042" s="111"/>
      <c r="H1042" s="104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</row>
    <row r="1043">
      <c r="A1043" s="199"/>
      <c r="B1043" s="200">
        <v>44313.0</v>
      </c>
      <c r="C1043" s="55" t="s">
        <v>6420</v>
      </c>
      <c r="D1043" s="54">
        <v>1000.0</v>
      </c>
      <c r="E1043" s="57" t="s">
        <v>274</v>
      </c>
      <c r="F1043" s="205" t="s">
        <v>899</v>
      </c>
      <c r="G1043" s="111"/>
      <c r="H1043" s="104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</row>
    <row r="1044">
      <c r="A1044" s="199"/>
      <c r="B1044" s="200">
        <v>44313.0</v>
      </c>
      <c r="C1044" s="55" t="s">
        <v>6421</v>
      </c>
      <c r="D1044" s="54">
        <v>10000.0</v>
      </c>
      <c r="E1044" s="57" t="s">
        <v>274</v>
      </c>
      <c r="F1044" s="205" t="s">
        <v>899</v>
      </c>
      <c r="G1044" s="111"/>
      <c r="H1044" s="10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</row>
    <row r="1045">
      <c r="A1045" s="199"/>
      <c r="B1045" s="200">
        <v>44313.0</v>
      </c>
      <c r="C1045" s="55" t="s">
        <v>6422</v>
      </c>
      <c r="D1045" s="54">
        <v>1000.0</v>
      </c>
      <c r="E1045" s="57" t="s">
        <v>274</v>
      </c>
      <c r="F1045" s="205" t="s">
        <v>899</v>
      </c>
      <c r="G1045" s="111"/>
      <c r="H1045" s="104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</row>
    <row r="1046">
      <c r="A1046" s="199"/>
      <c r="B1046" s="200">
        <v>44313.0</v>
      </c>
      <c r="C1046" s="55" t="s">
        <v>6423</v>
      </c>
      <c r="D1046" s="54">
        <v>1.0</v>
      </c>
      <c r="E1046" s="57" t="s">
        <v>274</v>
      </c>
      <c r="F1046" s="205" t="s">
        <v>899</v>
      </c>
      <c r="G1046" s="111"/>
      <c r="H1046" s="104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</row>
    <row r="1047">
      <c r="A1047" s="199"/>
      <c r="B1047" s="200">
        <v>44313.0</v>
      </c>
      <c r="C1047" s="55" t="s">
        <v>6424</v>
      </c>
      <c r="D1047" s="54">
        <v>1.0</v>
      </c>
      <c r="E1047" s="57" t="s">
        <v>274</v>
      </c>
      <c r="F1047" s="205" t="s">
        <v>899</v>
      </c>
      <c r="G1047" s="111"/>
      <c r="H1047" s="104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</row>
    <row r="1048">
      <c r="A1048" s="42">
        <v>2532.0</v>
      </c>
      <c r="B1048" s="200">
        <v>44313.0</v>
      </c>
      <c r="C1048" s="55" t="s">
        <v>6425</v>
      </c>
      <c r="D1048" s="54">
        <v>50000.0</v>
      </c>
      <c r="E1048" s="57" t="s">
        <v>274</v>
      </c>
      <c r="F1048" s="205" t="s">
        <v>899</v>
      </c>
      <c r="G1048" s="111"/>
      <c r="H1048" s="104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</row>
    <row r="1049">
      <c r="A1049" s="199"/>
      <c r="B1049" s="200">
        <v>44313.0</v>
      </c>
      <c r="C1049" s="55" t="s">
        <v>6426</v>
      </c>
      <c r="D1049" s="54">
        <v>1000.0</v>
      </c>
      <c r="E1049" s="57" t="s">
        <v>274</v>
      </c>
      <c r="F1049" s="205" t="s">
        <v>899</v>
      </c>
      <c r="G1049" s="111"/>
      <c r="H1049" s="104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</row>
    <row r="1050">
      <c r="A1050" s="199"/>
      <c r="B1050" s="200">
        <v>44313.0</v>
      </c>
      <c r="C1050" s="55" t="s">
        <v>6427</v>
      </c>
      <c r="D1050" s="54">
        <v>150000.0</v>
      </c>
      <c r="E1050" s="57" t="s">
        <v>274</v>
      </c>
      <c r="F1050" s="205" t="s">
        <v>899</v>
      </c>
      <c r="G1050" s="111"/>
      <c r="H1050" s="104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</row>
    <row r="1051">
      <c r="A1051" s="199"/>
      <c r="B1051" s="200">
        <v>44313.0</v>
      </c>
      <c r="C1051" s="55" t="s">
        <v>6428</v>
      </c>
      <c r="D1051" s="54">
        <v>5000.0</v>
      </c>
      <c r="E1051" s="57" t="s">
        <v>274</v>
      </c>
      <c r="F1051" s="205" t="s">
        <v>899</v>
      </c>
      <c r="G1051" s="111"/>
      <c r="H1051" s="104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</row>
    <row r="1052">
      <c r="A1052" s="199"/>
      <c r="B1052" s="200">
        <v>44313.0</v>
      </c>
      <c r="C1052" s="55" t="s">
        <v>6429</v>
      </c>
      <c r="D1052" s="54">
        <v>2000.0</v>
      </c>
      <c r="E1052" s="57" t="s">
        <v>274</v>
      </c>
      <c r="F1052" s="205" t="s">
        <v>899</v>
      </c>
      <c r="G1052" s="111"/>
      <c r="H1052" s="104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</row>
    <row r="1053">
      <c r="A1053" s="199"/>
      <c r="B1053" s="200">
        <v>44313.0</v>
      </c>
      <c r="C1053" s="55" t="s">
        <v>6430</v>
      </c>
      <c r="D1053" s="54"/>
      <c r="E1053" s="57" t="s">
        <v>274</v>
      </c>
      <c r="F1053" s="205" t="s">
        <v>899</v>
      </c>
      <c r="G1053" s="111"/>
      <c r="H1053" s="104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</row>
    <row r="1054">
      <c r="A1054" s="47">
        <v>1058.0</v>
      </c>
      <c r="B1054" s="200">
        <v>44313.0</v>
      </c>
      <c r="C1054" s="55" t="s">
        <v>6430</v>
      </c>
      <c r="D1054" s="56">
        <v>100000.0</v>
      </c>
      <c r="E1054" s="55" t="s">
        <v>273</v>
      </c>
      <c r="F1054" s="205" t="s">
        <v>899</v>
      </c>
      <c r="G1054" s="111"/>
      <c r="H1054" s="104"/>
      <c r="I1054" s="104"/>
      <c r="J1054" s="104"/>
      <c r="K1054" s="104"/>
      <c r="L1054" s="111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</row>
    <row r="1055">
      <c r="A1055" s="49">
        <v>1093.0</v>
      </c>
      <c r="B1055" s="200">
        <v>44313.0</v>
      </c>
      <c r="C1055" s="55" t="s">
        <v>6430</v>
      </c>
      <c r="D1055" s="56">
        <v>100000.0</v>
      </c>
      <c r="E1055" s="55" t="s">
        <v>273</v>
      </c>
      <c r="F1055" s="205" t="s">
        <v>899</v>
      </c>
      <c r="G1055" s="111"/>
      <c r="H1055" s="104"/>
      <c r="I1055" s="104"/>
      <c r="J1055" s="104"/>
      <c r="K1055" s="104"/>
      <c r="L1055" s="111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</row>
    <row r="1056">
      <c r="A1056" s="49">
        <v>1057.0</v>
      </c>
      <c r="B1056" s="200">
        <v>44313.0</v>
      </c>
      <c r="C1056" s="55" t="s">
        <v>6430</v>
      </c>
      <c r="D1056" s="56">
        <v>100000.0</v>
      </c>
      <c r="E1056" s="55" t="s">
        <v>273</v>
      </c>
      <c r="F1056" s="205" t="s">
        <v>899</v>
      </c>
      <c r="G1056" s="111"/>
      <c r="H1056" s="104"/>
      <c r="I1056" s="104"/>
      <c r="J1056" s="104"/>
      <c r="K1056" s="104"/>
      <c r="L1056" s="111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</row>
    <row r="1057">
      <c r="A1057" s="49">
        <v>1055.0</v>
      </c>
      <c r="B1057" s="200">
        <v>44313.0</v>
      </c>
      <c r="C1057" s="55" t="s">
        <v>6430</v>
      </c>
      <c r="D1057" s="56">
        <v>100000.0</v>
      </c>
      <c r="E1057" s="55" t="s">
        <v>273</v>
      </c>
      <c r="F1057" s="205" t="s">
        <v>899</v>
      </c>
      <c r="G1057" s="111"/>
      <c r="H1057" s="104"/>
      <c r="I1057" s="104"/>
      <c r="J1057" s="104"/>
      <c r="K1057" s="104"/>
      <c r="L1057" s="111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</row>
    <row r="1058">
      <c r="A1058" s="49">
        <v>1066.0</v>
      </c>
      <c r="B1058" s="200">
        <v>44313.0</v>
      </c>
      <c r="C1058" s="55" t="s">
        <v>6430</v>
      </c>
      <c r="D1058" s="56">
        <v>100000.0</v>
      </c>
      <c r="E1058" s="55" t="s">
        <v>273</v>
      </c>
      <c r="F1058" s="205" t="s">
        <v>899</v>
      </c>
      <c r="G1058" s="111"/>
      <c r="H1058" s="104"/>
      <c r="I1058" s="104"/>
      <c r="J1058" s="104"/>
      <c r="K1058" s="104"/>
      <c r="L1058" s="111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</row>
    <row r="1059">
      <c r="A1059" s="199"/>
      <c r="B1059" s="200">
        <v>44313.0</v>
      </c>
      <c r="C1059" s="55" t="s">
        <v>6431</v>
      </c>
      <c r="D1059" s="54">
        <v>100.0</v>
      </c>
      <c r="E1059" s="57" t="s">
        <v>274</v>
      </c>
      <c r="F1059" s="205" t="s">
        <v>899</v>
      </c>
      <c r="G1059" s="111"/>
      <c r="H1059" s="104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</row>
    <row r="1060">
      <c r="A1060" s="199"/>
      <c r="B1060" s="200">
        <v>44313.0</v>
      </c>
      <c r="C1060" s="55" t="s">
        <v>6432</v>
      </c>
      <c r="D1060" s="54">
        <v>50000.0</v>
      </c>
      <c r="E1060" s="57" t="s">
        <v>274</v>
      </c>
      <c r="F1060" s="205" t="s">
        <v>899</v>
      </c>
      <c r="G1060" s="111"/>
      <c r="H1060" s="104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</row>
    <row r="1061">
      <c r="A1061" s="199"/>
      <c r="B1061" s="200">
        <v>44313.0</v>
      </c>
      <c r="C1061" s="55" t="s">
        <v>6433</v>
      </c>
      <c r="D1061" s="54">
        <v>2000.0</v>
      </c>
      <c r="E1061" s="57" t="s">
        <v>274</v>
      </c>
      <c r="F1061" s="205" t="s">
        <v>899</v>
      </c>
      <c r="G1061" s="111"/>
      <c r="H1061" s="104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</row>
    <row r="1062">
      <c r="A1062" s="199"/>
      <c r="B1062" s="200">
        <v>44313.0</v>
      </c>
      <c r="C1062" s="55" t="s">
        <v>6434</v>
      </c>
      <c r="D1062" s="54">
        <v>5000.0</v>
      </c>
      <c r="E1062" s="57" t="s">
        <v>274</v>
      </c>
      <c r="F1062" s="205" t="s">
        <v>899</v>
      </c>
      <c r="G1062" s="111"/>
      <c r="H1062" s="104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</row>
    <row r="1063">
      <c r="A1063" s="199">
        <v>1346.0</v>
      </c>
      <c r="B1063" s="200">
        <v>44313.0</v>
      </c>
      <c r="C1063" s="55" t="s">
        <v>6435</v>
      </c>
      <c r="D1063" s="54">
        <v>50000.0</v>
      </c>
      <c r="E1063" s="57" t="s">
        <v>274</v>
      </c>
      <c r="F1063" s="205" t="s">
        <v>899</v>
      </c>
      <c r="G1063" s="111"/>
      <c r="H1063" s="104"/>
      <c r="I1063" s="104"/>
      <c r="J1063" s="104"/>
      <c r="K1063" s="104"/>
      <c r="L1063" s="111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</row>
    <row r="1064">
      <c r="A1064" s="199"/>
      <c r="B1064" s="200">
        <v>44313.0</v>
      </c>
      <c r="C1064" s="55" t="s">
        <v>6436</v>
      </c>
      <c r="D1064" s="54">
        <v>1.0</v>
      </c>
      <c r="E1064" s="57" t="s">
        <v>274</v>
      </c>
      <c r="F1064" s="205" t="s">
        <v>899</v>
      </c>
      <c r="G1064" s="111"/>
      <c r="H1064" s="10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</row>
    <row r="1065">
      <c r="A1065" s="42">
        <v>2533.0</v>
      </c>
      <c r="B1065" s="200">
        <v>44313.0</v>
      </c>
      <c r="C1065" s="55" t="s">
        <v>6437</v>
      </c>
      <c r="D1065" s="54">
        <v>50000.0</v>
      </c>
      <c r="E1065" s="57" t="s">
        <v>274</v>
      </c>
      <c r="F1065" s="205" t="s">
        <v>899</v>
      </c>
      <c r="G1065" s="111"/>
      <c r="H1065" s="104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</row>
    <row r="1066">
      <c r="A1066" s="199"/>
      <c r="B1066" s="200">
        <v>44313.0</v>
      </c>
      <c r="C1066" s="55" t="s">
        <v>6438</v>
      </c>
      <c r="D1066" s="54">
        <v>50000.0</v>
      </c>
      <c r="E1066" s="57" t="s">
        <v>274</v>
      </c>
      <c r="F1066" s="205" t="s">
        <v>899</v>
      </c>
      <c r="G1066" s="111"/>
      <c r="H1066" s="104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</row>
    <row r="1067">
      <c r="A1067" s="199"/>
      <c r="B1067" s="200">
        <v>44313.0</v>
      </c>
      <c r="C1067" s="55" t="s">
        <v>6439</v>
      </c>
      <c r="D1067" s="54">
        <v>10000.0</v>
      </c>
      <c r="E1067" s="57" t="s">
        <v>274</v>
      </c>
      <c r="F1067" s="205" t="s">
        <v>899</v>
      </c>
      <c r="G1067" s="111"/>
      <c r="H1067" s="104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</row>
    <row r="1068">
      <c r="A1068" s="199"/>
      <c r="B1068" s="200">
        <v>44313.0</v>
      </c>
      <c r="C1068" s="55" t="s">
        <v>6440</v>
      </c>
      <c r="D1068" s="54">
        <v>2000.0</v>
      </c>
      <c r="E1068" s="57" t="s">
        <v>274</v>
      </c>
      <c r="F1068" s="205" t="s">
        <v>899</v>
      </c>
      <c r="G1068" s="111"/>
      <c r="H1068" s="104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</row>
    <row r="1069">
      <c r="A1069" s="42">
        <v>2534.0</v>
      </c>
      <c r="B1069" s="200">
        <v>44313.0</v>
      </c>
      <c r="C1069" s="55" t="s">
        <v>6441</v>
      </c>
      <c r="D1069" s="54">
        <v>50000.0</v>
      </c>
      <c r="E1069" s="57" t="s">
        <v>274</v>
      </c>
      <c r="F1069" s="205" t="s">
        <v>899</v>
      </c>
      <c r="G1069" s="111"/>
      <c r="H1069" s="104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</row>
    <row r="1070">
      <c r="A1070" s="199">
        <v>585.0</v>
      </c>
      <c r="B1070" s="200">
        <v>44314.0</v>
      </c>
      <c r="C1070" s="55" t="s">
        <v>6442</v>
      </c>
      <c r="D1070" s="54">
        <v>100000.0</v>
      </c>
      <c r="E1070" s="57" t="s">
        <v>274</v>
      </c>
      <c r="F1070" s="205" t="s">
        <v>899</v>
      </c>
      <c r="G1070" s="111"/>
      <c r="H1070" s="104"/>
      <c r="I1070" s="104"/>
      <c r="J1070" s="104"/>
      <c r="K1070" s="104"/>
      <c r="L1070" s="111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</row>
    <row r="1071">
      <c r="A1071" s="199"/>
      <c r="B1071" s="200">
        <v>44314.0</v>
      </c>
      <c r="C1071" s="55" t="s">
        <v>6443</v>
      </c>
      <c r="D1071" s="54">
        <v>50000.0</v>
      </c>
      <c r="E1071" s="57" t="s">
        <v>274</v>
      </c>
      <c r="F1071" s="205" t="s">
        <v>899</v>
      </c>
      <c r="G1071" s="111"/>
      <c r="H1071" s="104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</row>
    <row r="1072">
      <c r="A1072" s="199"/>
      <c r="B1072" s="200">
        <v>44314.0</v>
      </c>
      <c r="C1072" s="55" t="s">
        <v>6444</v>
      </c>
      <c r="D1072" s="54">
        <v>5000.0</v>
      </c>
      <c r="E1072" s="57" t="s">
        <v>274</v>
      </c>
      <c r="F1072" s="205" t="s">
        <v>899</v>
      </c>
      <c r="G1072" s="111"/>
      <c r="H1072" s="104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</row>
    <row r="1073">
      <c r="A1073" s="199"/>
      <c r="B1073" s="200">
        <v>44314.0</v>
      </c>
      <c r="C1073" s="55" t="s">
        <v>6445</v>
      </c>
      <c r="D1073" s="54">
        <v>10000.0</v>
      </c>
      <c r="E1073" s="57" t="s">
        <v>274</v>
      </c>
      <c r="F1073" s="205" t="s">
        <v>899</v>
      </c>
      <c r="G1073" s="111"/>
      <c r="H1073" s="104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</row>
    <row r="1074">
      <c r="A1074" s="199"/>
      <c r="B1074" s="200">
        <v>44314.0</v>
      </c>
      <c r="C1074" s="55" t="s">
        <v>6446</v>
      </c>
      <c r="D1074" s="54">
        <v>25000.0</v>
      </c>
      <c r="E1074" s="57" t="s">
        <v>274</v>
      </c>
      <c r="F1074" s="205" t="s">
        <v>899</v>
      </c>
      <c r="G1074" s="111"/>
      <c r="H1074" s="10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</row>
    <row r="1075">
      <c r="A1075" s="199"/>
      <c r="B1075" s="200">
        <v>44314.0</v>
      </c>
      <c r="C1075" s="55" t="s">
        <v>6447</v>
      </c>
      <c r="D1075" s="54">
        <v>25000.0</v>
      </c>
      <c r="E1075" s="57" t="s">
        <v>274</v>
      </c>
      <c r="F1075" s="205" t="s">
        <v>899</v>
      </c>
      <c r="G1075" s="111"/>
      <c r="H1075" s="104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</row>
    <row r="1076">
      <c r="A1076" s="199"/>
      <c r="B1076" s="200">
        <v>44314.0</v>
      </c>
      <c r="C1076" s="55" t="s">
        <v>6448</v>
      </c>
      <c r="D1076" s="54">
        <v>50000.0</v>
      </c>
      <c r="E1076" s="57" t="s">
        <v>274</v>
      </c>
      <c r="F1076" s="205" t="s">
        <v>899</v>
      </c>
      <c r="G1076" s="111"/>
      <c r="H1076" s="104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</row>
    <row r="1077">
      <c r="A1077" s="199"/>
      <c r="B1077" s="200">
        <v>44314.0</v>
      </c>
      <c r="C1077" s="55" t="s">
        <v>6449</v>
      </c>
      <c r="D1077" s="54">
        <v>2000.0</v>
      </c>
      <c r="E1077" s="57" t="s">
        <v>274</v>
      </c>
      <c r="F1077" s="205" t="s">
        <v>899</v>
      </c>
      <c r="G1077" s="111"/>
      <c r="H1077" s="104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</row>
    <row r="1078">
      <c r="A1078" s="199"/>
      <c r="B1078" s="200">
        <v>44314.0</v>
      </c>
      <c r="C1078" s="55" t="s">
        <v>6450</v>
      </c>
      <c r="D1078" s="54">
        <v>10000.0</v>
      </c>
      <c r="E1078" s="57" t="s">
        <v>274</v>
      </c>
      <c r="F1078" s="205" t="s">
        <v>899</v>
      </c>
      <c r="G1078" s="111"/>
      <c r="H1078" s="104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</row>
    <row r="1079">
      <c r="A1079" s="199"/>
      <c r="B1079" s="200">
        <v>44314.0</v>
      </c>
      <c r="C1079" s="55" t="s">
        <v>6451</v>
      </c>
      <c r="D1079" s="54">
        <v>50000.0</v>
      </c>
      <c r="E1079" s="57" t="s">
        <v>274</v>
      </c>
      <c r="F1079" s="205" t="s">
        <v>899</v>
      </c>
      <c r="G1079" s="111"/>
      <c r="H1079" s="104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</row>
    <row r="1080">
      <c r="A1080" s="199"/>
      <c r="B1080" s="200">
        <v>44314.0</v>
      </c>
      <c r="C1080" s="55" t="s">
        <v>6452</v>
      </c>
      <c r="D1080" s="54">
        <v>5000.0</v>
      </c>
      <c r="E1080" s="57" t="s">
        <v>274</v>
      </c>
      <c r="F1080" s="205" t="s">
        <v>899</v>
      </c>
      <c r="G1080" s="111"/>
      <c r="H1080" s="104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</row>
    <row r="1081">
      <c r="A1081" s="199"/>
      <c r="B1081" s="200">
        <v>44314.0</v>
      </c>
      <c r="C1081" s="55" t="s">
        <v>6453</v>
      </c>
      <c r="D1081" s="54">
        <v>50000.0</v>
      </c>
      <c r="E1081" s="57" t="s">
        <v>274</v>
      </c>
      <c r="F1081" s="205" t="s">
        <v>899</v>
      </c>
      <c r="G1081" s="111"/>
      <c r="H1081" s="104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</row>
    <row r="1082">
      <c r="A1082" s="199"/>
      <c r="B1082" s="200">
        <v>44314.0</v>
      </c>
      <c r="C1082" s="55" t="s">
        <v>6454</v>
      </c>
      <c r="D1082" s="54">
        <v>5000.0</v>
      </c>
      <c r="E1082" s="57" t="s">
        <v>274</v>
      </c>
      <c r="F1082" s="205" t="s">
        <v>899</v>
      </c>
      <c r="G1082" s="111"/>
      <c r="H1082" s="104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</row>
    <row r="1083">
      <c r="A1083" s="199"/>
      <c r="B1083" s="200">
        <v>44314.0</v>
      </c>
      <c r="C1083" s="55" t="s">
        <v>6455</v>
      </c>
      <c r="D1083" s="54">
        <v>100000.0</v>
      </c>
      <c r="E1083" s="57" t="s">
        <v>274</v>
      </c>
      <c r="F1083" s="205" t="s">
        <v>899</v>
      </c>
      <c r="G1083" s="111"/>
      <c r="H1083" s="104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</row>
    <row r="1084">
      <c r="A1084" s="199"/>
      <c r="B1084" s="200">
        <v>44314.0</v>
      </c>
      <c r="C1084" s="55" t="s">
        <v>6456</v>
      </c>
      <c r="D1084" s="54">
        <v>10000.0</v>
      </c>
      <c r="E1084" s="57" t="s">
        <v>274</v>
      </c>
      <c r="F1084" s="205" t="s">
        <v>899</v>
      </c>
      <c r="G1084" s="111"/>
      <c r="H1084" s="10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</row>
    <row r="1085">
      <c r="A1085" s="199"/>
      <c r="B1085" s="200">
        <v>44314.0</v>
      </c>
      <c r="C1085" s="55" t="s">
        <v>6457</v>
      </c>
      <c r="D1085" s="54">
        <v>50000.0</v>
      </c>
      <c r="E1085" s="57" t="s">
        <v>274</v>
      </c>
      <c r="F1085" s="205" t="s">
        <v>899</v>
      </c>
      <c r="G1085" s="111"/>
      <c r="H1085" s="104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</row>
    <row r="1086">
      <c r="A1086" s="199"/>
      <c r="B1086" s="200">
        <v>44314.0</v>
      </c>
      <c r="C1086" s="55" t="s">
        <v>6458</v>
      </c>
      <c r="D1086" s="54">
        <v>3000.0</v>
      </c>
      <c r="E1086" s="57" t="s">
        <v>274</v>
      </c>
      <c r="F1086" s="205" t="s">
        <v>899</v>
      </c>
      <c r="G1086" s="111"/>
      <c r="H1086" s="104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</row>
    <row r="1087">
      <c r="A1087" s="199"/>
      <c r="B1087" s="200">
        <v>44314.0</v>
      </c>
      <c r="C1087" s="55" t="s">
        <v>6459</v>
      </c>
      <c r="D1087" s="54">
        <v>50000.0</v>
      </c>
      <c r="E1087" s="57" t="s">
        <v>274</v>
      </c>
      <c r="F1087" s="205" t="s">
        <v>899</v>
      </c>
      <c r="G1087" s="111"/>
      <c r="H1087" s="104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</row>
    <row r="1088">
      <c r="A1088" s="199"/>
      <c r="B1088" s="200">
        <v>44314.0</v>
      </c>
      <c r="C1088" s="55" t="s">
        <v>6460</v>
      </c>
      <c r="D1088" s="54">
        <v>1.0</v>
      </c>
      <c r="E1088" s="57" t="s">
        <v>274</v>
      </c>
      <c r="F1088" s="205" t="s">
        <v>899</v>
      </c>
      <c r="G1088" s="111"/>
      <c r="H1088" s="104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</row>
    <row r="1089">
      <c r="A1089" s="199"/>
      <c r="B1089" s="200">
        <v>44314.0</v>
      </c>
      <c r="C1089" s="55" t="s">
        <v>6461</v>
      </c>
      <c r="D1089" s="54">
        <v>500000.0</v>
      </c>
      <c r="E1089" s="57" t="s">
        <v>274</v>
      </c>
      <c r="F1089" s="205" t="s">
        <v>899</v>
      </c>
      <c r="G1089" s="111"/>
      <c r="H1089" s="104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</row>
    <row r="1090">
      <c r="A1090" s="199"/>
      <c r="B1090" s="200">
        <v>44314.0</v>
      </c>
      <c r="C1090" s="55" t="s">
        <v>6462</v>
      </c>
      <c r="D1090" s="54">
        <v>200000.0</v>
      </c>
      <c r="E1090" s="57" t="s">
        <v>274</v>
      </c>
      <c r="F1090" s="205" t="s">
        <v>899</v>
      </c>
      <c r="G1090" s="111"/>
      <c r="H1090" s="104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</row>
    <row r="1091">
      <c r="A1091" s="199"/>
      <c r="B1091" s="200">
        <v>44314.0</v>
      </c>
      <c r="C1091" s="55" t="s">
        <v>6463</v>
      </c>
      <c r="D1091" s="54">
        <v>1000.0</v>
      </c>
      <c r="E1091" s="57" t="s">
        <v>274</v>
      </c>
      <c r="F1091" s="205" t="s">
        <v>899</v>
      </c>
      <c r="G1091" s="111"/>
      <c r="H1091" s="104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</row>
    <row r="1092">
      <c r="A1092" s="199"/>
      <c r="B1092" s="200">
        <v>44314.0</v>
      </c>
      <c r="C1092" s="55" t="s">
        <v>6464</v>
      </c>
      <c r="D1092" s="54">
        <v>50000.0</v>
      </c>
      <c r="E1092" s="57" t="s">
        <v>274</v>
      </c>
      <c r="F1092" s="205" t="s">
        <v>899</v>
      </c>
      <c r="G1092" s="111"/>
      <c r="H1092" s="104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</row>
    <row r="1093">
      <c r="A1093" s="199"/>
      <c r="B1093" s="200">
        <v>44314.0</v>
      </c>
      <c r="C1093" s="55" t="s">
        <v>6465</v>
      </c>
      <c r="D1093" s="54">
        <v>500.0</v>
      </c>
      <c r="E1093" s="57" t="s">
        <v>274</v>
      </c>
      <c r="F1093" s="205" t="s">
        <v>899</v>
      </c>
      <c r="G1093" s="111"/>
      <c r="H1093" s="104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</row>
    <row r="1094">
      <c r="A1094" s="199"/>
      <c r="B1094" s="200">
        <v>44314.0</v>
      </c>
      <c r="C1094" s="55" t="s">
        <v>6466</v>
      </c>
      <c r="D1094" s="54">
        <v>5000.0</v>
      </c>
      <c r="E1094" s="57" t="s">
        <v>274</v>
      </c>
      <c r="F1094" s="205" t="s">
        <v>899</v>
      </c>
      <c r="G1094" s="111"/>
      <c r="H1094" s="10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</row>
    <row r="1095">
      <c r="A1095" s="42">
        <v>2535.0</v>
      </c>
      <c r="B1095" s="200">
        <v>44314.0</v>
      </c>
      <c r="C1095" s="55" t="s">
        <v>6467</v>
      </c>
      <c r="D1095" s="54">
        <v>150000.0</v>
      </c>
      <c r="E1095" s="57" t="s">
        <v>274</v>
      </c>
      <c r="F1095" s="205" t="s">
        <v>899</v>
      </c>
      <c r="G1095" s="111"/>
      <c r="H1095" s="104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</row>
    <row r="1096">
      <c r="A1096" s="199"/>
      <c r="B1096" s="200">
        <v>44314.0</v>
      </c>
      <c r="C1096" s="55" t="s">
        <v>6468</v>
      </c>
      <c r="D1096" s="54">
        <v>1.0</v>
      </c>
      <c r="E1096" s="57" t="s">
        <v>274</v>
      </c>
      <c r="F1096" s="205" t="s">
        <v>899</v>
      </c>
      <c r="G1096" s="111"/>
      <c r="H1096" s="104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</row>
    <row r="1097">
      <c r="A1097" s="199"/>
      <c r="B1097" s="200">
        <v>44314.0</v>
      </c>
      <c r="C1097" s="55" t="s">
        <v>6469</v>
      </c>
      <c r="D1097" s="54">
        <v>100.0</v>
      </c>
      <c r="E1097" s="57" t="s">
        <v>274</v>
      </c>
      <c r="F1097" s="205" t="s">
        <v>899</v>
      </c>
      <c r="G1097" s="111"/>
      <c r="H1097" s="104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</row>
    <row r="1098">
      <c r="A1098" s="199"/>
      <c r="B1098" s="200">
        <v>44314.0</v>
      </c>
      <c r="C1098" s="55" t="s">
        <v>6470</v>
      </c>
      <c r="D1098" s="54">
        <v>1.0</v>
      </c>
      <c r="E1098" s="57" t="s">
        <v>274</v>
      </c>
      <c r="F1098" s="205" t="s">
        <v>899</v>
      </c>
      <c r="G1098" s="111"/>
      <c r="H1098" s="104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</row>
    <row r="1099">
      <c r="A1099" s="199"/>
      <c r="B1099" s="200">
        <v>44314.0</v>
      </c>
      <c r="C1099" s="55" t="s">
        <v>6471</v>
      </c>
      <c r="D1099" s="54">
        <v>1000.0</v>
      </c>
      <c r="E1099" s="57" t="s">
        <v>274</v>
      </c>
      <c r="F1099" s="205" t="s">
        <v>899</v>
      </c>
      <c r="G1099" s="111"/>
      <c r="H1099" s="104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</row>
    <row r="1100">
      <c r="A1100" s="42">
        <v>2536.0</v>
      </c>
      <c r="B1100" s="200">
        <v>44314.0</v>
      </c>
      <c r="C1100" s="55" t="s">
        <v>6472</v>
      </c>
      <c r="D1100" s="54">
        <v>50000.0</v>
      </c>
      <c r="E1100" s="57" t="s">
        <v>274</v>
      </c>
      <c r="F1100" s="205" t="s">
        <v>899</v>
      </c>
      <c r="G1100" s="111"/>
      <c r="H1100" s="104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</row>
    <row r="1101">
      <c r="A1101" s="42">
        <v>2537.0</v>
      </c>
      <c r="B1101" s="200">
        <v>44314.0</v>
      </c>
      <c r="C1101" s="55" t="s">
        <v>6473</v>
      </c>
      <c r="D1101" s="54">
        <v>150000.0</v>
      </c>
      <c r="E1101" s="57" t="s">
        <v>274</v>
      </c>
      <c r="F1101" s="205" t="s">
        <v>899</v>
      </c>
      <c r="G1101" s="111"/>
      <c r="H1101" s="11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</row>
    <row r="1102">
      <c r="A1102" s="199"/>
      <c r="B1102" s="200">
        <v>44314.0</v>
      </c>
      <c r="C1102" s="55" t="s">
        <v>6474</v>
      </c>
      <c r="D1102" s="54">
        <v>1000.0</v>
      </c>
      <c r="E1102" s="57" t="s">
        <v>274</v>
      </c>
      <c r="F1102" s="205" t="s">
        <v>899</v>
      </c>
      <c r="G1102" s="111"/>
      <c r="H1102" s="104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</row>
    <row r="1103">
      <c r="A1103" s="199"/>
      <c r="B1103" s="200">
        <v>44314.0</v>
      </c>
      <c r="C1103" s="55" t="s">
        <v>6475</v>
      </c>
      <c r="D1103" s="54">
        <v>15000.0</v>
      </c>
      <c r="E1103" s="57" t="s">
        <v>274</v>
      </c>
      <c r="F1103" s="205" t="s">
        <v>899</v>
      </c>
      <c r="G1103" s="111"/>
      <c r="H1103" s="104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</row>
    <row r="1104">
      <c r="A1104" s="199"/>
      <c r="B1104" s="200">
        <v>44314.0</v>
      </c>
      <c r="C1104" s="55" t="s">
        <v>6476</v>
      </c>
      <c r="D1104" s="54">
        <v>10000.0</v>
      </c>
      <c r="E1104" s="57" t="s">
        <v>274</v>
      </c>
      <c r="F1104" s="205" t="s">
        <v>899</v>
      </c>
      <c r="G1104" s="111"/>
      <c r="H1104" s="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</row>
    <row r="1105">
      <c r="A1105" s="199"/>
      <c r="B1105" s="200">
        <v>44314.0</v>
      </c>
      <c r="C1105" s="55" t="s">
        <v>6477</v>
      </c>
      <c r="D1105" s="54">
        <v>100.0</v>
      </c>
      <c r="E1105" s="57" t="s">
        <v>274</v>
      </c>
      <c r="F1105" s="205" t="s">
        <v>899</v>
      </c>
      <c r="G1105" s="111"/>
      <c r="H1105" s="104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</row>
    <row r="1106">
      <c r="A1106" s="42">
        <v>2538.0</v>
      </c>
      <c r="B1106" s="200">
        <v>44314.0</v>
      </c>
      <c r="C1106" s="55" t="s">
        <v>6478</v>
      </c>
      <c r="D1106" s="54">
        <v>20000.0</v>
      </c>
      <c r="E1106" s="57" t="s">
        <v>274</v>
      </c>
      <c r="F1106" s="205" t="s">
        <v>899</v>
      </c>
      <c r="G1106" s="111"/>
      <c r="H1106" s="104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</row>
    <row r="1107">
      <c r="A1107" s="42">
        <v>2539.0</v>
      </c>
      <c r="B1107" s="200">
        <v>44314.0</v>
      </c>
      <c r="C1107" s="55" t="s">
        <v>6479</v>
      </c>
      <c r="D1107" s="54">
        <v>300000.0</v>
      </c>
      <c r="E1107" s="57" t="s">
        <v>274</v>
      </c>
      <c r="F1107" s="205" t="s">
        <v>899</v>
      </c>
      <c r="G1107" s="111"/>
      <c r="H1107" s="104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</row>
    <row r="1108">
      <c r="A1108" s="199"/>
      <c r="B1108" s="200">
        <v>44314.0</v>
      </c>
      <c r="C1108" s="55" t="s">
        <v>6480</v>
      </c>
      <c r="D1108" s="54">
        <v>100000.0</v>
      </c>
      <c r="E1108" s="57" t="s">
        <v>274</v>
      </c>
      <c r="F1108" s="205" t="s">
        <v>899</v>
      </c>
      <c r="G1108" s="111"/>
      <c r="H1108" s="104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</row>
    <row r="1109">
      <c r="A1109" s="199"/>
      <c r="B1109" s="200">
        <v>44314.0</v>
      </c>
      <c r="C1109" s="55" t="s">
        <v>6481</v>
      </c>
      <c r="D1109" s="54">
        <v>10000.0</v>
      </c>
      <c r="E1109" s="57" t="s">
        <v>274</v>
      </c>
      <c r="F1109" s="205" t="s">
        <v>899</v>
      </c>
      <c r="G1109" s="111"/>
      <c r="H1109" s="104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</row>
    <row r="1110">
      <c r="A1110" s="199"/>
      <c r="B1110" s="200">
        <v>44315.0</v>
      </c>
      <c r="C1110" s="55" t="s">
        <v>6482</v>
      </c>
      <c r="D1110" s="54">
        <v>50000.0</v>
      </c>
      <c r="E1110" s="57" t="s">
        <v>274</v>
      </c>
      <c r="F1110" s="205" t="s">
        <v>899</v>
      </c>
      <c r="G1110" s="111"/>
      <c r="H1110" s="104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</row>
    <row r="1111">
      <c r="A1111" s="199"/>
      <c r="B1111" s="200">
        <v>44315.0</v>
      </c>
      <c r="C1111" s="55" t="s">
        <v>6483</v>
      </c>
      <c r="D1111" s="54">
        <v>10000.0</v>
      </c>
      <c r="E1111" s="57" t="s">
        <v>274</v>
      </c>
      <c r="F1111" s="205" t="s">
        <v>899</v>
      </c>
      <c r="G1111" s="111"/>
      <c r="H1111" s="104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</row>
    <row r="1112">
      <c r="A1112" s="199"/>
      <c r="B1112" s="200">
        <v>44315.0</v>
      </c>
      <c r="C1112" s="55" t="s">
        <v>6484</v>
      </c>
      <c r="D1112" s="54">
        <v>20000.0</v>
      </c>
      <c r="E1112" s="57" t="s">
        <v>274</v>
      </c>
      <c r="F1112" s="205" t="s">
        <v>899</v>
      </c>
      <c r="G1112" s="111"/>
      <c r="H1112" s="104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</row>
    <row r="1113">
      <c r="A1113" s="199"/>
      <c r="B1113" s="200">
        <v>44315.0</v>
      </c>
      <c r="C1113" s="55" t="s">
        <v>6485</v>
      </c>
      <c r="D1113" s="54">
        <v>5000.0</v>
      </c>
      <c r="E1113" s="57" t="s">
        <v>274</v>
      </c>
      <c r="F1113" s="205" t="s">
        <v>899</v>
      </c>
      <c r="G1113" s="111"/>
      <c r="H1113" s="104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</row>
    <row r="1114">
      <c r="A1114" s="199"/>
      <c r="B1114" s="200">
        <v>44315.0</v>
      </c>
      <c r="C1114" s="55" t="s">
        <v>6486</v>
      </c>
      <c r="D1114" s="54">
        <v>5000.0</v>
      </c>
      <c r="E1114" s="57" t="s">
        <v>274</v>
      </c>
      <c r="F1114" s="205" t="s">
        <v>899</v>
      </c>
      <c r="G1114" s="111"/>
      <c r="H1114" s="10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</row>
    <row r="1115">
      <c r="A1115" s="199"/>
      <c r="B1115" s="200">
        <v>44315.0</v>
      </c>
      <c r="C1115" s="55" t="s">
        <v>6487</v>
      </c>
      <c r="D1115" s="54">
        <v>10000.0</v>
      </c>
      <c r="E1115" s="57" t="s">
        <v>274</v>
      </c>
      <c r="F1115" s="205" t="s">
        <v>899</v>
      </c>
      <c r="G1115" s="111"/>
      <c r="H1115" s="104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</row>
    <row r="1116">
      <c r="A1116" s="199"/>
      <c r="B1116" s="200">
        <v>44315.0</v>
      </c>
      <c r="C1116" s="55" t="s">
        <v>6488</v>
      </c>
      <c r="D1116" s="54">
        <v>20000.0</v>
      </c>
      <c r="E1116" s="57" t="s">
        <v>274</v>
      </c>
      <c r="F1116" s="205" t="s">
        <v>899</v>
      </c>
      <c r="G1116" s="111"/>
      <c r="H1116" s="104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</row>
    <row r="1117">
      <c r="A1117" s="199"/>
      <c r="B1117" s="200">
        <v>44315.0</v>
      </c>
      <c r="C1117" s="55" t="s">
        <v>6489</v>
      </c>
      <c r="D1117" s="54">
        <v>20000.0</v>
      </c>
      <c r="E1117" s="57" t="s">
        <v>274</v>
      </c>
      <c r="F1117" s="205" t="s">
        <v>899</v>
      </c>
      <c r="G1117" s="111"/>
      <c r="H1117" s="104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</row>
    <row r="1118">
      <c r="A1118" s="199"/>
      <c r="B1118" s="200">
        <v>44315.0</v>
      </c>
      <c r="C1118" s="55" t="s">
        <v>6490</v>
      </c>
      <c r="D1118" s="54">
        <v>5000.0</v>
      </c>
      <c r="E1118" s="57" t="s">
        <v>274</v>
      </c>
      <c r="F1118" s="205" t="s">
        <v>899</v>
      </c>
      <c r="G1118" s="111"/>
      <c r="H1118" s="104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</row>
    <row r="1119">
      <c r="A1119" s="199"/>
      <c r="B1119" s="200">
        <v>44315.0</v>
      </c>
      <c r="C1119" s="55" t="s">
        <v>6491</v>
      </c>
      <c r="D1119" s="54">
        <v>5000.0</v>
      </c>
      <c r="E1119" s="57" t="s">
        <v>274</v>
      </c>
      <c r="F1119" s="205" t="s">
        <v>899</v>
      </c>
      <c r="G1119" s="111"/>
      <c r="H1119" s="104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</row>
    <row r="1120">
      <c r="A1120" s="199"/>
      <c r="B1120" s="200">
        <v>44315.0</v>
      </c>
      <c r="C1120" s="55" t="s">
        <v>6492</v>
      </c>
      <c r="D1120" s="54">
        <v>10000.0</v>
      </c>
      <c r="E1120" s="57" t="s">
        <v>274</v>
      </c>
      <c r="F1120" s="205" t="s">
        <v>899</v>
      </c>
      <c r="G1120" s="111"/>
      <c r="H1120" s="104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</row>
    <row r="1121">
      <c r="A1121" s="199"/>
      <c r="B1121" s="200">
        <v>44315.0</v>
      </c>
      <c r="C1121" s="55" t="s">
        <v>6493</v>
      </c>
      <c r="D1121" s="54">
        <v>20000.0</v>
      </c>
      <c r="E1121" s="57" t="s">
        <v>274</v>
      </c>
      <c r="F1121" s="205" t="s">
        <v>899</v>
      </c>
      <c r="G1121" s="111"/>
      <c r="H1121" s="104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</row>
    <row r="1122">
      <c r="A1122" s="199"/>
      <c r="B1122" s="200">
        <v>44315.0</v>
      </c>
      <c r="C1122" s="55" t="s">
        <v>6494</v>
      </c>
      <c r="D1122" s="54">
        <v>5000.0</v>
      </c>
      <c r="E1122" s="57" t="s">
        <v>274</v>
      </c>
      <c r="F1122" s="205" t="s">
        <v>899</v>
      </c>
      <c r="G1122" s="111"/>
      <c r="H1122" s="104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</row>
    <row r="1123">
      <c r="A1123" s="199"/>
      <c r="B1123" s="200">
        <v>44315.0</v>
      </c>
      <c r="C1123" s="55" t="s">
        <v>6495</v>
      </c>
      <c r="D1123" s="54">
        <v>1000.0</v>
      </c>
      <c r="E1123" s="57" t="s">
        <v>274</v>
      </c>
      <c r="F1123" s="205" t="s">
        <v>899</v>
      </c>
      <c r="G1123" s="111"/>
      <c r="H1123" s="104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</row>
    <row r="1124">
      <c r="A1124" s="199"/>
      <c r="B1124" s="200">
        <v>44315.0</v>
      </c>
      <c r="C1124" s="55" t="s">
        <v>6496</v>
      </c>
      <c r="D1124" s="54">
        <v>3000.0</v>
      </c>
      <c r="E1124" s="57" t="s">
        <v>274</v>
      </c>
      <c r="F1124" s="205" t="s">
        <v>899</v>
      </c>
      <c r="G1124" s="111"/>
      <c r="H1124" s="10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</row>
    <row r="1125">
      <c r="A1125" s="199"/>
      <c r="B1125" s="200">
        <v>44315.0</v>
      </c>
      <c r="C1125" s="55" t="s">
        <v>6497</v>
      </c>
      <c r="D1125" s="54">
        <v>10000.0</v>
      </c>
      <c r="E1125" s="57" t="s">
        <v>274</v>
      </c>
      <c r="F1125" s="205" t="s">
        <v>899</v>
      </c>
      <c r="G1125" s="111"/>
      <c r="H1125" s="104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</row>
    <row r="1126">
      <c r="A1126" s="199"/>
      <c r="B1126" s="200">
        <v>44315.0</v>
      </c>
      <c r="C1126" s="55" t="s">
        <v>6498</v>
      </c>
      <c r="D1126" s="54">
        <v>10000.0</v>
      </c>
      <c r="E1126" s="57" t="s">
        <v>274</v>
      </c>
      <c r="F1126" s="205" t="s">
        <v>899</v>
      </c>
      <c r="G1126" s="111"/>
      <c r="H1126" s="104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</row>
    <row r="1127">
      <c r="A1127" s="199"/>
      <c r="B1127" s="200">
        <v>44315.0</v>
      </c>
      <c r="C1127" s="55" t="s">
        <v>6499</v>
      </c>
      <c r="D1127" s="54">
        <v>10000.0</v>
      </c>
      <c r="E1127" s="57" t="s">
        <v>274</v>
      </c>
      <c r="F1127" s="205" t="s">
        <v>899</v>
      </c>
      <c r="G1127" s="111"/>
      <c r="H1127" s="104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</row>
    <row r="1128">
      <c r="A1128" s="199"/>
      <c r="B1128" s="200">
        <v>44315.0</v>
      </c>
      <c r="C1128" s="55" t="s">
        <v>6500</v>
      </c>
      <c r="D1128" s="54">
        <v>1000.0</v>
      </c>
      <c r="E1128" s="57" t="s">
        <v>274</v>
      </c>
      <c r="F1128" s="205" t="s">
        <v>899</v>
      </c>
      <c r="G1128" s="111"/>
      <c r="H1128" s="104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</row>
    <row r="1129">
      <c r="A1129" s="199"/>
      <c r="B1129" s="200">
        <v>44315.0</v>
      </c>
      <c r="C1129" s="55" t="s">
        <v>6501</v>
      </c>
      <c r="D1129" s="54">
        <v>5000.0</v>
      </c>
      <c r="E1129" s="57" t="s">
        <v>274</v>
      </c>
      <c r="F1129" s="205" t="s">
        <v>899</v>
      </c>
      <c r="G1129" s="111"/>
      <c r="H1129" s="104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</row>
    <row r="1130">
      <c r="A1130" s="199"/>
      <c r="B1130" s="200">
        <v>44315.0</v>
      </c>
      <c r="C1130" s="55" t="s">
        <v>6502</v>
      </c>
      <c r="D1130" s="54">
        <v>10000.0</v>
      </c>
      <c r="E1130" s="57" t="s">
        <v>274</v>
      </c>
      <c r="F1130" s="205" t="s">
        <v>899</v>
      </c>
      <c r="G1130" s="111"/>
      <c r="H1130" s="104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</row>
    <row r="1131">
      <c r="A1131" s="199"/>
      <c r="B1131" s="200">
        <v>44315.0</v>
      </c>
      <c r="C1131" s="55" t="s">
        <v>6503</v>
      </c>
      <c r="D1131" s="54">
        <v>1.0</v>
      </c>
      <c r="E1131" s="57" t="s">
        <v>274</v>
      </c>
      <c r="F1131" s="205" t="s">
        <v>899</v>
      </c>
      <c r="G1131" s="111"/>
      <c r="H1131" s="104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</row>
    <row r="1132">
      <c r="A1132" s="199"/>
      <c r="B1132" s="200">
        <v>44315.0</v>
      </c>
      <c r="C1132" s="55" t="s">
        <v>6504</v>
      </c>
      <c r="D1132" s="54">
        <v>1.0</v>
      </c>
      <c r="E1132" s="57" t="s">
        <v>274</v>
      </c>
      <c r="F1132" s="205" t="s">
        <v>899</v>
      </c>
      <c r="G1132" s="111"/>
      <c r="H1132" s="104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</row>
    <row r="1133">
      <c r="A1133" s="199"/>
      <c r="B1133" s="200">
        <v>44315.0</v>
      </c>
      <c r="C1133" s="55" t="s">
        <v>6505</v>
      </c>
      <c r="D1133" s="54">
        <v>1000.0</v>
      </c>
      <c r="E1133" s="57" t="s">
        <v>274</v>
      </c>
      <c r="F1133" s="205" t="s">
        <v>899</v>
      </c>
      <c r="G1133" s="111"/>
      <c r="H1133" s="104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</row>
    <row r="1134">
      <c r="A1134" s="199">
        <v>1601.0</v>
      </c>
      <c r="B1134" s="200">
        <v>44315.0</v>
      </c>
      <c r="C1134" s="55" t="s">
        <v>6506</v>
      </c>
      <c r="D1134" s="54">
        <v>100000.0</v>
      </c>
      <c r="E1134" s="57" t="s">
        <v>274</v>
      </c>
      <c r="F1134" s="205" t="s">
        <v>899</v>
      </c>
      <c r="G1134" s="111"/>
      <c r="H1134" s="104"/>
      <c r="I1134" s="104"/>
      <c r="J1134" s="104"/>
      <c r="K1134" s="104"/>
      <c r="L1134" s="111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</row>
    <row r="1135">
      <c r="A1135" s="199"/>
      <c r="B1135" s="200">
        <v>44315.0</v>
      </c>
      <c r="C1135" s="55" t="s">
        <v>6507</v>
      </c>
      <c r="D1135" s="54">
        <v>1.0</v>
      </c>
      <c r="E1135" s="57" t="s">
        <v>274</v>
      </c>
      <c r="F1135" s="205" t="s">
        <v>899</v>
      </c>
      <c r="G1135" s="111"/>
      <c r="H1135" s="104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</row>
    <row r="1136">
      <c r="A1136" s="199"/>
      <c r="B1136" s="200">
        <v>44315.0</v>
      </c>
      <c r="C1136" s="55" t="s">
        <v>6508</v>
      </c>
      <c r="D1136" s="54">
        <v>17000.0</v>
      </c>
      <c r="E1136" s="57" t="s">
        <v>274</v>
      </c>
      <c r="F1136" s="205" t="s">
        <v>899</v>
      </c>
      <c r="G1136" s="111"/>
      <c r="H1136" s="104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</row>
    <row r="1137">
      <c r="A1137" s="199"/>
      <c r="B1137" s="200">
        <v>44315.0</v>
      </c>
      <c r="C1137" s="55" t="s">
        <v>6509</v>
      </c>
      <c r="D1137" s="54">
        <v>100000.0</v>
      </c>
      <c r="E1137" s="57" t="s">
        <v>274</v>
      </c>
      <c r="F1137" s="205" t="s">
        <v>899</v>
      </c>
      <c r="G1137" s="111"/>
      <c r="H1137" s="104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</row>
    <row r="1138">
      <c r="A1138" s="199"/>
      <c r="B1138" s="200">
        <v>44315.0</v>
      </c>
      <c r="C1138" s="55" t="s">
        <v>6510</v>
      </c>
      <c r="D1138" s="54">
        <v>347787.0</v>
      </c>
      <c r="E1138" s="57" t="s">
        <v>274</v>
      </c>
      <c r="F1138" s="205" t="s">
        <v>899</v>
      </c>
      <c r="G1138" s="111"/>
      <c r="H1138" s="104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</row>
    <row r="1139">
      <c r="A1139" s="199"/>
      <c r="B1139" s="200">
        <v>44315.0</v>
      </c>
      <c r="C1139" s="55" t="s">
        <v>6511</v>
      </c>
      <c r="D1139" s="54">
        <v>100000.0</v>
      </c>
      <c r="E1139" s="55" t="s">
        <v>267</v>
      </c>
      <c r="F1139" s="205" t="s">
        <v>899</v>
      </c>
      <c r="G1139" s="111"/>
      <c r="H1139" s="111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</row>
    <row r="1140">
      <c r="A1140" s="199"/>
      <c r="B1140" s="200">
        <v>44315.0</v>
      </c>
      <c r="C1140" s="55" t="s">
        <v>6512</v>
      </c>
      <c r="D1140" s="54">
        <v>50000.0</v>
      </c>
      <c r="E1140" s="57" t="s">
        <v>274</v>
      </c>
      <c r="F1140" s="205" t="s">
        <v>899</v>
      </c>
      <c r="G1140" s="111"/>
      <c r="H1140" s="104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</row>
    <row r="1141">
      <c r="A1141" s="199"/>
      <c r="B1141" s="200">
        <v>44315.0</v>
      </c>
      <c r="C1141" s="55" t="s">
        <v>6513</v>
      </c>
      <c r="D1141" s="54">
        <v>10000.0</v>
      </c>
      <c r="E1141" s="57" t="s">
        <v>274</v>
      </c>
      <c r="F1141" s="205" t="s">
        <v>899</v>
      </c>
      <c r="G1141" s="111"/>
      <c r="H1141" s="104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</row>
    <row r="1142">
      <c r="A1142" s="42">
        <v>2540.0</v>
      </c>
      <c r="B1142" s="200">
        <v>44315.0</v>
      </c>
      <c r="C1142" s="55" t="s">
        <v>6514</v>
      </c>
      <c r="D1142" s="54">
        <v>100000.0</v>
      </c>
      <c r="E1142" s="57" t="s">
        <v>274</v>
      </c>
      <c r="F1142" s="205" t="s">
        <v>899</v>
      </c>
      <c r="G1142" s="111"/>
      <c r="H1142" s="104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</row>
    <row r="1143">
      <c r="A1143" s="199"/>
      <c r="B1143" s="200">
        <v>44315.0</v>
      </c>
      <c r="C1143" s="55" t="s">
        <v>6515</v>
      </c>
      <c r="D1143" s="54">
        <v>2000000.0</v>
      </c>
      <c r="E1143" s="57" t="s">
        <v>274</v>
      </c>
      <c r="F1143" s="205" t="s">
        <v>899</v>
      </c>
      <c r="G1143" s="111"/>
      <c r="H1143" s="104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</row>
    <row r="1144">
      <c r="A1144" s="42">
        <v>2541.0</v>
      </c>
      <c r="B1144" s="200">
        <v>44316.0</v>
      </c>
      <c r="C1144" s="55" t="s">
        <v>6516</v>
      </c>
      <c r="D1144" s="54">
        <v>50000.0</v>
      </c>
      <c r="E1144" s="57" t="s">
        <v>274</v>
      </c>
      <c r="F1144" s="205" t="s">
        <v>899</v>
      </c>
      <c r="G1144" s="111"/>
      <c r="H1144" s="10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</row>
    <row r="1145">
      <c r="A1145" s="42">
        <v>1197.0</v>
      </c>
      <c r="B1145" s="200">
        <v>44316.0</v>
      </c>
      <c r="C1145" s="55" t="s">
        <v>6517</v>
      </c>
      <c r="D1145" s="54">
        <v>5000.0</v>
      </c>
      <c r="E1145" s="57" t="s">
        <v>274</v>
      </c>
      <c r="F1145" s="205" t="s">
        <v>899</v>
      </c>
      <c r="G1145" s="111"/>
      <c r="H1145" s="104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</row>
    <row r="1146">
      <c r="A1146" s="199"/>
      <c r="B1146" s="200">
        <v>44316.0</v>
      </c>
      <c r="C1146" s="55" t="s">
        <v>6518</v>
      </c>
      <c r="D1146" s="54">
        <v>20000.0</v>
      </c>
      <c r="E1146" s="57" t="s">
        <v>274</v>
      </c>
      <c r="F1146" s="205" t="s">
        <v>899</v>
      </c>
      <c r="G1146" s="111"/>
      <c r="H1146" s="104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</row>
    <row r="1147">
      <c r="A1147" s="199"/>
      <c r="B1147" s="200">
        <v>44316.0</v>
      </c>
      <c r="C1147" s="55" t="s">
        <v>6519</v>
      </c>
      <c r="D1147" s="54">
        <v>100000.0</v>
      </c>
      <c r="E1147" s="57" t="s">
        <v>274</v>
      </c>
      <c r="F1147" s="205" t="s">
        <v>899</v>
      </c>
      <c r="G1147" s="111"/>
      <c r="H1147" s="104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</row>
    <row r="1148">
      <c r="A1148" s="199"/>
      <c r="B1148" s="200">
        <v>44316.0</v>
      </c>
      <c r="C1148" s="55" t="s">
        <v>6520</v>
      </c>
      <c r="D1148" s="54">
        <v>20000.0</v>
      </c>
      <c r="E1148" s="57" t="s">
        <v>274</v>
      </c>
      <c r="F1148" s="205" t="s">
        <v>899</v>
      </c>
      <c r="G1148" s="111"/>
      <c r="H1148" s="104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</row>
    <row r="1149">
      <c r="A1149" s="199"/>
      <c r="B1149" s="200">
        <v>44316.0</v>
      </c>
      <c r="C1149" s="55" t="s">
        <v>6521</v>
      </c>
      <c r="D1149" s="54">
        <v>30220.0</v>
      </c>
      <c r="E1149" s="57" t="s">
        <v>274</v>
      </c>
      <c r="F1149" s="205" t="s">
        <v>899</v>
      </c>
      <c r="G1149" s="111"/>
      <c r="H1149" s="104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</row>
    <row r="1150">
      <c r="A1150" s="199"/>
      <c r="B1150" s="200">
        <v>44316.0</v>
      </c>
      <c r="C1150" s="55" t="s">
        <v>6522</v>
      </c>
      <c r="D1150" s="54">
        <v>2000.0</v>
      </c>
      <c r="E1150" s="57" t="s">
        <v>274</v>
      </c>
      <c r="F1150" s="205" t="s">
        <v>899</v>
      </c>
      <c r="G1150" s="111"/>
      <c r="H1150" s="104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</row>
    <row r="1151">
      <c r="A1151" s="199"/>
      <c r="B1151" s="200">
        <v>44316.0</v>
      </c>
      <c r="C1151" s="55" t="s">
        <v>6523</v>
      </c>
      <c r="D1151" s="54">
        <v>25000.0</v>
      </c>
      <c r="E1151" s="57" t="s">
        <v>274</v>
      </c>
      <c r="F1151" s="205" t="s">
        <v>899</v>
      </c>
      <c r="G1151" s="111"/>
      <c r="H1151" s="104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</row>
    <row r="1152">
      <c r="A1152" s="199"/>
      <c r="B1152" s="200">
        <v>44316.0</v>
      </c>
      <c r="C1152" s="55" t="s">
        <v>6524</v>
      </c>
      <c r="D1152" s="54">
        <v>20000.0</v>
      </c>
      <c r="E1152" s="57" t="s">
        <v>274</v>
      </c>
      <c r="F1152" s="205" t="s">
        <v>899</v>
      </c>
      <c r="G1152" s="111"/>
      <c r="H1152" s="104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</row>
    <row r="1153">
      <c r="A1153" s="199"/>
      <c r="B1153" s="200">
        <v>44316.0</v>
      </c>
      <c r="C1153" s="55" t="s">
        <v>6525</v>
      </c>
      <c r="D1153" s="54">
        <v>5000.0</v>
      </c>
      <c r="E1153" s="57" t="s">
        <v>274</v>
      </c>
      <c r="F1153" s="205" t="s">
        <v>899</v>
      </c>
      <c r="G1153" s="111"/>
      <c r="H1153" s="104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</row>
    <row r="1154">
      <c r="A1154" s="199"/>
      <c r="B1154" s="200">
        <v>44316.0</v>
      </c>
      <c r="C1154" s="55" t="s">
        <v>6526</v>
      </c>
      <c r="D1154" s="54">
        <v>5000.0</v>
      </c>
      <c r="E1154" s="57" t="s">
        <v>274</v>
      </c>
      <c r="F1154" s="205" t="s">
        <v>899</v>
      </c>
      <c r="G1154" s="111"/>
      <c r="H1154" s="10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</row>
    <row r="1155">
      <c r="A1155" s="199"/>
      <c r="B1155" s="200">
        <v>44316.0</v>
      </c>
      <c r="C1155" s="55" t="s">
        <v>6527</v>
      </c>
      <c r="D1155" s="54">
        <v>40000.0</v>
      </c>
      <c r="E1155" s="57" t="s">
        <v>274</v>
      </c>
      <c r="F1155" s="205" t="s">
        <v>899</v>
      </c>
      <c r="G1155" s="111"/>
      <c r="H1155" s="104"/>
      <c r="I1155" s="104"/>
      <c r="J1155" s="104"/>
      <c r="K1155" s="104"/>
      <c r="L1155" s="104"/>
      <c r="M1155" s="104"/>
      <c r="N1155" s="104"/>
      <c r="O1155" s="104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</row>
    <row r="1156">
      <c r="A1156" s="199"/>
      <c r="B1156" s="200">
        <v>44316.0</v>
      </c>
      <c r="C1156" s="55" t="s">
        <v>6528</v>
      </c>
      <c r="D1156" s="54">
        <v>10000.0</v>
      </c>
      <c r="E1156" s="57" t="s">
        <v>274</v>
      </c>
      <c r="F1156" s="205" t="s">
        <v>899</v>
      </c>
      <c r="G1156" s="111"/>
      <c r="H1156" s="104"/>
      <c r="I1156" s="104"/>
      <c r="J1156" s="104"/>
      <c r="K1156" s="104"/>
      <c r="L1156" s="104"/>
      <c r="M1156" s="104"/>
      <c r="N1156" s="104"/>
      <c r="O1156" s="104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</row>
    <row r="1157">
      <c r="A1157" s="199"/>
      <c r="B1157" s="200">
        <v>44316.0</v>
      </c>
      <c r="C1157" s="55" t="s">
        <v>6529</v>
      </c>
      <c r="D1157" s="54">
        <v>20000.0</v>
      </c>
      <c r="E1157" s="57" t="s">
        <v>274</v>
      </c>
      <c r="F1157" s="205" t="s">
        <v>899</v>
      </c>
      <c r="G1157" s="111"/>
      <c r="H1157" s="104"/>
      <c r="I1157" s="104"/>
      <c r="J1157" s="104"/>
      <c r="K1157" s="104"/>
      <c r="L1157" s="104"/>
      <c r="M1157" s="104"/>
      <c r="N1157" s="104"/>
      <c r="O1157" s="104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</row>
    <row r="1158">
      <c r="A1158" s="42">
        <v>2542.0</v>
      </c>
      <c r="B1158" s="200">
        <v>44316.0</v>
      </c>
      <c r="C1158" s="55" t="s">
        <v>6530</v>
      </c>
      <c r="D1158" s="54">
        <v>50000.0</v>
      </c>
      <c r="E1158" s="57" t="s">
        <v>274</v>
      </c>
      <c r="F1158" s="205" t="s">
        <v>899</v>
      </c>
      <c r="G1158" s="111"/>
      <c r="H1158" s="104"/>
      <c r="I1158" s="104"/>
      <c r="J1158" s="104"/>
      <c r="K1158" s="104"/>
      <c r="L1158" s="104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</row>
    <row r="1159">
      <c r="A1159" s="199"/>
      <c r="B1159" s="200">
        <v>44316.0</v>
      </c>
      <c r="C1159" s="55" t="s">
        <v>6531</v>
      </c>
      <c r="D1159" s="54">
        <v>300000.0</v>
      </c>
      <c r="E1159" s="57" t="s">
        <v>274</v>
      </c>
      <c r="F1159" s="205" t="s">
        <v>899</v>
      </c>
      <c r="G1159" s="111"/>
      <c r="H1159" s="104"/>
      <c r="I1159" s="104"/>
      <c r="J1159" s="104"/>
      <c r="K1159" s="104"/>
      <c r="L1159" s="104"/>
      <c r="M1159" s="104"/>
      <c r="N1159" s="104"/>
      <c r="O1159" s="104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</row>
    <row r="1160">
      <c r="A1160" s="199"/>
      <c r="B1160" s="200">
        <v>44316.0</v>
      </c>
      <c r="C1160" s="55" t="s">
        <v>6532</v>
      </c>
      <c r="D1160" s="54">
        <v>1000.0</v>
      </c>
      <c r="E1160" s="57" t="s">
        <v>274</v>
      </c>
      <c r="F1160" s="205" t="s">
        <v>899</v>
      </c>
      <c r="G1160" s="111"/>
      <c r="H1160" s="104"/>
      <c r="I1160" s="104"/>
      <c r="J1160" s="104"/>
      <c r="K1160" s="104"/>
      <c r="L1160" s="104"/>
      <c r="M1160" s="104"/>
      <c r="N1160" s="104"/>
      <c r="O1160" s="104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</row>
    <row r="1161">
      <c r="A1161" s="199"/>
      <c r="B1161" s="200">
        <v>44316.0</v>
      </c>
      <c r="C1161" s="55" t="s">
        <v>6533</v>
      </c>
      <c r="D1161" s="54">
        <v>15000.0</v>
      </c>
      <c r="E1161" s="57" t="s">
        <v>274</v>
      </c>
      <c r="F1161" s="205" t="s">
        <v>899</v>
      </c>
      <c r="G1161" s="111"/>
      <c r="H1161" s="104"/>
      <c r="I1161" s="104"/>
      <c r="J1161" s="104"/>
      <c r="K1161" s="104"/>
      <c r="L1161" s="104"/>
      <c r="M1161" s="104"/>
      <c r="N1161" s="104"/>
      <c r="O1161" s="104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</row>
    <row r="1162">
      <c r="A1162" s="199"/>
      <c r="B1162" s="200">
        <v>44316.0</v>
      </c>
      <c r="C1162" s="55" t="s">
        <v>6534</v>
      </c>
      <c r="D1162" s="54">
        <v>10000.0</v>
      </c>
      <c r="E1162" s="57" t="s">
        <v>274</v>
      </c>
      <c r="F1162" s="205" t="s">
        <v>899</v>
      </c>
      <c r="G1162" s="111"/>
      <c r="H1162" s="104"/>
      <c r="I1162" s="104"/>
      <c r="J1162" s="104"/>
      <c r="K1162" s="104"/>
      <c r="L1162" s="104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</row>
    <row r="1163">
      <c r="A1163" s="199"/>
      <c r="B1163" s="200">
        <v>44316.0</v>
      </c>
      <c r="C1163" s="55" t="s">
        <v>6535</v>
      </c>
      <c r="D1163" s="54">
        <v>50000.0</v>
      </c>
      <c r="E1163" s="57" t="s">
        <v>274</v>
      </c>
      <c r="F1163" s="205" t="s">
        <v>899</v>
      </c>
      <c r="G1163" s="111"/>
      <c r="H1163" s="104"/>
      <c r="I1163" s="104"/>
      <c r="J1163" s="104"/>
      <c r="K1163" s="104"/>
      <c r="L1163" s="104"/>
      <c r="M1163" s="104"/>
      <c r="N1163" s="104"/>
      <c r="O1163" s="104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</row>
    <row r="1164">
      <c r="A1164" s="199"/>
      <c r="B1164" s="200">
        <v>44316.0</v>
      </c>
      <c r="C1164" s="55" t="s">
        <v>6536</v>
      </c>
      <c r="D1164" s="54">
        <v>50000.0</v>
      </c>
      <c r="E1164" s="57" t="s">
        <v>274</v>
      </c>
      <c r="F1164" s="205" t="s">
        <v>899</v>
      </c>
      <c r="G1164" s="111"/>
      <c r="H1164" s="104"/>
      <c r="I1164" s="104"/>
      <c r="J1164" s="104"/>
      <c r="K1164" s="104"/>
      <c r="L1164" s="104"/>
      <c r="M1164" s="104"/>
      <c r="N1164" s="104"/>
      <c r="O1164" s="104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</row>
    <row r="1165">
      <c r="A1165" s="199"/>
      <c r="B1165" s="200">
        <v>44316.0</v>
      </c>
      <c r="C1165" s="55" t="s">
        <v>6537</v>
      </c>
      <c r="D1165" s="54">
        <v>100000.0</v>
      </c>
      <c r="E1165" s="57" t="s">
        <v>274</v>
      </c>
      <c r="F1165" s="205" t="s">
        <v>899</v>
      </c>
      <c r="G1165" s="111"/>
      <c r="H1165" s="104"/>
      <c r="I1165" s="104"/>
      <c r="J1165" s="104"/>
      <c r="K1165" s="104"/>
      <c r="L1165" s="104"/>
      <c r="M1165" s="104"/>
      <c r="N1165" s="104"/>
      <c r="O1165" s="104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</row>
    <row r="1166">
      <c r="A1166" s="199"/>
      <c r="B1166" s="200">
        <v>44316.0</v>
      </c>
      <c r="C1166" s="55" t="s">
        <v>6538</v>
      </c>
      <c r="D1166" s="54">
        <v>45000.0</v>
      </c>
      <c r="E1166" s="57" t="s">
        <v>274</v>
      </c>
      <c r="F1166" s="205" t="s">
        <v>899</v>
      </c>
      <c r="G1166" s="111"/>
      <c r="H1166" s="104"/>
      <c r="I1166" s="104"/>
      <c r="J1166" s="104"/>
      <c r="K1166" s="104"/>
      <c r="L1166" s="104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</row>
    <row r="1167">
      <c r="A1167" s="42">
        <v>2543.0</v>
      </c>
      <c r="B1167" s="200">
        <v>44316.0</v>
      </c>
      <c r="C1167" s="55" t="s">
        <v>6539</v>
      </c>
      <c r="D1167" s="54">
        <v>70000.0</v>
      </c>
      <c r="E1167" s="57" t="s">
        <v>274</v>
      </c>
      <c r="F1167" s="205" t="s">
        <v>899</v>
      </c>
      <c r="G1167" s="111"/>
      <c r="H1167" s="104"/>
      <c r="I1167" s="104"/>
      <c r="J1167" s="104"/>
      <c r="K1167" s="104"/>
      <c r="L1167" s="104"/>
      <c r="M1167" s="104"/>
      <c r="N1167" s="104"/>
      <c r="O1167" s="104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</row>
    <row r="1168">
      <c r="A1168" s="199"/>
      <c r="B1168" s="200">
        <v>44316.0</v>
      </c>
      <c r="C1168" s="55" t="s">
        <v>6540</v>
      </c>
      <c r="D1168" s="54">
        <v>20000.0</v>
      </c>
      <c r="E1168" s="57" t="s">
        <v>274</v>
      </c>
      <c r="F1168" s="205" t="s">
        <v>899</v>
      </c>
      <c r="G1168" s="111"/>
      <c r="H1168" s="104"/>
      <c r="I1168" s="104"/>
      <c r="J1168" s="104"/>
      <c r="K1168" s="104"/>
      <c r="L1168" s="104"/>
      <c r="M1168" s="104"/>
      <c r="N1168" s="104"/>
      <c r="O1168" s="104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</row>
    <row r="1169">
      <c r="A1169" s="199"/>
      <c r="B1169" s="200">
        <v>44316.0</v>
      </c>
      <c r="C1169" s="55" t="s">
        <v>6541</v>
      </c>
      <c r="D1169" s="54">
        <v>183264.0</v>
      </c>
      <c r="E1169" s="57" t="s">
        <v>274</v>
      </c>
      <c r="F1169" s="205" t="s">
        <v>899</v>
      </c>
      <c r="G1169" s="111"/>
      <c r="H1169" s="104"/>
      <c r="I1169" s="104"/>
      <c r="J1169" s="104"/>
      <c r="K1169" s="104"/>
      <c r="L1169" s="104"/>
      <c r="M1169" s="104"/>
      <c r="N1169" s="104"/>
      <c r="O1169" s="104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</row>
    <row r="1170">
      <c r="A1170" s="199"/>
      <c r="B1170" s="200">
        <v>44316.0</v>
      </c>
      <c r="C1170" s="55" t="s">
        <v>6542</v>
      </c>
      <c r="D1170" s="54">
        <v>1.0</v>
      </c>
      <c r="E1170" s="57" t="s">
        <v>274</v>
      </c>
      <c r="F1170" s="205" t="s">
        <v>899</v>
      </c>
      <c r="G1170" s="111"/>
      <c r="H1170" s="104"/>
      <c r="I1170" s="104"/>
      <c r="J1170" s="104"/>
      <c r="K1170" s="104"/>
      <c r="L1170" s="104"/>
      <c r="M1170" s="104"/>
      <c r="N1170" s="104"/>
      <c r="O1170" s="104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</row>
    <row r="1171">
      <c r="A1171" s="199"/>
      <c r="B1171" s="200">
        <v>44316.0</v>
      </c>
      <c r="C1171" s="55" t="s">
        <v>6543</v>
      </c>
      <c r="D1171" s="54">
        <v>200000.0</v>
      </c>
      <c r="E1171" s="57" t="s">
        <v>274</v>
      </c>
      <c r="F1171" s="205" t="s">
        <v>899</v>
      </c>
      <c r="G1171" s="111"/>
      <c r="H1171" s="104"/>
      <c r="I1171" s="104"/>
      <c r="J1171" s="104"/>
      <c r="K1171" s="104"/>
      <c r="L1171" s="104"/>
      <c r="M1171" s="104"/>
      <c r="N1171" s="104"/>
      <c r="O1171" s="104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</row>
    <row r="1172">
      <c r="A1172" s="199"/>
      <c r="B1172" s="200">
        <v>44316.0</v>
      </c>
      <c r="C1172" s="55" t="s">
        <v>6544</v>
      </c>
      <c r="D1172" s="54">
        <v>100000.0</v>
      </c>
      <c r="E1172" s="57" t="s">
        <v>274</v>
      </c>
      <c r="F1172" s="205" t="s">
        <v>899</v>
      </c>
      <c r="G1172" s="111"/>
      <c r="H1172" s="104"/>
      <c r="I1172" s="104"/>
      <c r="J1172" s="104"/>
      <c r="K1172" s="104"/>
      <c r="L1172" s="104"/>
      <c r="M1172" s="104"/>
      <c r="N1172" s="104"/>
      <c r="O1172" s="104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</row>
    <row r="1173">
      <c r="A1173" s="199"/>
      <c r="B1173" s="200">
        <v>44316.0</v>
      </c>
      <c r="C1173" s="55" t="s">
        <v>6545</v>
      </c>
      <c r="D1173" s="54">
        <v>250000.0</v>
      </c>
      <c r="E1173" s="57" t="s">
        <v>274</v>
      </c>
      <c r="F1173" s="205" t="s">
        <v>899</v>
      </c>
      <c r="G1173" s="111"/>
      <c r="H1173" s="104"/>
      <c r="I1173" s="104"/>
      <c r="J1173" s="104"/>
      <c r="K1173" s="104"/>
      <c r="L1173" s="104"/>
      <c r="M1173" s="104"/>
      <c r="N1173" s="104"/>
      <c r="O1173" s="104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</row>
    <row r="1174">
      <c r="A1174" s="199"/>
      <c r="B1174" s="200">
        <v>44316.0</v>
      </c>
      <c r="C1174" s="55" t="s">
        <v>6546</v>
      </c>
      <c r="D1174" s="54">
        <v>1.0</v>
      </c>
      <c r="E1174" s="57" t="s">
        <v>274</v>
      </c>
      <c r="F1174" s="205" t="s">
        <v>899</v>
      </c>
      <c r="G1174" s="111"/>
      <c r="H1174" s="104"/>
      <c r="I1174" s="104"/>
      <c r="J1174" s="104"/>
      <c r="K1174" s="104"/>
      <c r="L1174" s="104"/>
      <c r="M1174" s="104"/>
      <c r="N1174" s="104"/>
      <c r="O1174" s="104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</row>
    <row r="1175">
      <c r="A1175" s="199"/>
      <c r="B1175" s="200">
        <v>44316.0</v>
      </c>
      <c r="C1175" s="55" t="s">
        <v>6547</v>
      </c>
      <c r="D1175" s="54">
        <v>1000000.0</v>
      </c>
      <c r="E1175" s="57" t="s">
        <v>274</v>
      </c>
      <c r="F1175" s="205" t="s">
        <v>899</v>
      </c>
      <c r="G1175" s="111"/>
      <c r="H1175" s="104"/>
      <c r="I1175" s="104"/>
      <c r="J1175" s="104"/>
      <c r="K1175" s="104"/>
      <c r="L1175" s="104"/>
      <c r="M1175" s="104"/>
      <c r="N1175" s="104"/>
      <c r="O1175" s="104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</row>
    <row r="1176">
      <c r="A1176" s="199"/>
      <c r="B1176" s="200">
        <v>44316.0</v>
      </c>
      <c r="C1176" s="55" t="s">
        <v>6548</v>
      </c>
      <c r="D1176" s="54">
        <v>5000.0</v>
      </c>
      <c r="E1176" s="57" t="s">
        <v>274</v>
      </c>
      <c r="F1176" s="205" t="s">
        <v>899</v>
      </c>
      <c r="G1176" s="111"/>
      <c r="H1176" s="104"/>
      <c r="I1176" s="104"/>
      <c r="J1176" s="104"/>
      <c r="K1176" s="104"/>
      <c r="L1176" s="104"/>
      <c r="M1176" s="104"/>
      <c r="N1176" s="104"/>
      <c r="O1176" s="104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</row>
    <row r="1177">
      <c r="A1177" s="199"/>
      <c r="B1177" s="200">
        <v>44316.0</v>
      </c>
      <c r="C1177" s="55" t="s">
        <v>6549</v>
      </c>
      <c r="D1177" s="54">
        <v>100000.0</v>
      </c>
      <c r="E1177" s="57" t="s">
        <v>274</v>
      </c>
      <c r="F1177" s="205" t="s">
        <v>899</v>
      </c>
      <c r="G1177" s="111"/>
      <c r="H1177" s="104"/>
      <c r="I1177" s="104"/>
      <c r="J1177" s="104"/>
      <c r="K1177" s="104"/>
      <c r="L1177" s="104"/>
      <c r="M1177" s="104"/>
      <c r="N1177" s="104"/>
      <c r="O1177" s="104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</row>
    <row r="1178">
      <c r="A1178" s="199"/>
      <c r="B1178" s="200">
        <v>44316.0</v>
      </c>
      <c r="C1178" s="55" t="s">
        <v>6550</v>
      </c>
      <c r="D1178" s="54">
        <v>1.0</v>
      </c>
      <c r="E1178" s="57" t="s">
        <v>274</v>
      </c>
      <c r="F1178" s="205" t="s">
        <v>899</v>
      </c>
      <c r="G1178" s="111"/>
      <c r="H1178" s="104"/>
      <c r="I1178" s="104"/>
      <c r="J1178" s="104"/>
      <c r="K1178" s="104"/>
      <c r="L1178" s="104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</row>
    <row r="1179">
      <c r="A1179" s="199"/>
      <c r="B1179" s="200">
        <v>44316.0</v>
      </c>
      <c r="C1179" s="55" t="s">
        <v>6551</v>
      </c>
      <c r="D1179" s="54">
        <v>1000000.0</v>
      </c>
      <c r="E1179" s="57" t="s">
        <v>274</v>
      </c>
      <c r="F1179" s="205" t="s">
        <v>899</v>
      </c>
      <c r="G1179" s="111"/>
      <c r="H1179" s="104"/>
      <c r="I1179" s="104"/>
      <c r="J1179" s="104"/>
      <c r="K1179" s="104"/>
      <c r="L1179" s="104"/>
      <c r="M1179" s="104"/>
      <c r="N1179" s="104"/>
      <c r="O1179" s="104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</row>
    <row r="1180">
      <c r="A1180" s="199"/>
      <c r="B1180" s="200">
        <v>44316.0</v>
      </c>
      <c r="C1180" s="55" t="s">
        <v>6552</v>
      </c>
      <c r="D1180" s="54">
        <v>200000.0</v>
      </c>
      <c r="E1180" s="57" t="s">
        <v>274</v>
      </c>
      <c r="F1180" s="205" t="s">
        <v>899</v>
      </c>
      <c r="G1180" s="111"/>
      <c r="H1180" s="111"/>
      <c r="I1180" s="104"/>
      <c r="J1180" s="104"/>
      <c r="K1180" s="104"/>
      <c r="L1180" s="104"/>
      <c r="M1180" s="104"/>
      <c r="N1180" s="104"/>
      <c r="O1180" s="104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</row>
    <row r="1181">
      <c r="A1181" s="199"/>
      <c r="B1181" s="200">
        <v>44316.0</v>
      </c>
      <c r="C1181" s="55" t="s">
        <v>6553</v>
      </c>
      <c r="D1181" s="54">
        <v>1.0</v>
      </c>
      <c r="E1181" s="57" t="s">
        <v>274</v>
      </c>
      <c r="F1181" s="205" t="s">
        <v>899</v>
      </c>
      <c r="G1181" s="111"/>
      <c r="H1181" s="104"/>
      <c r="I1181" s="104"/>
      <c r="J1181" s="104"/>
      <c r="K1181" s="104"/>
      <c r="L1181" s="104"/>
      <c r="M1181" s="104"/>
      <c r="N1181" s="104"/>
      <c r="O1181" s="104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</row>
    <row r="1182">
      <c r="A1182" s="199"/>
      <c r="B1182" s="200">
        <v>44316.0</v>
      </c>
      <c r="C1182" s="55" t="s">
        <v>6554</v>
      </c>
      <c r="D1182" s="54">
        <v>200000.0</v>
      </c>
      <c r="E1182" s="57" t="s">
        <v>274</v>
      </c>
      <c r="F1182" s="205" t="s">
        <v>899</v>
      </c>
      <c r="G1182" s="111"/>
      <c r="H1182" s="111"/>
      <c r="I1182" s="104"/>
      <c r="J1182" s="104"/>
      <c r="K1182" s="104"/>
      <c r="L1182" s="104"/>
      <c r="M1182" s="104"/>
      <c r="N1182" s="104"/>
      <c r="O1182" s="104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</row>
    <row r="1183">
      <c r="A1183" s="199"/>
      <c r="B1183" s="200">
        <v>44316.0</v>
      </c>
      <c r="C1183" s="55" t="s">
        <v>6555</v>
      </c>
      <c r="D1183" s="54">
        <v>15000.0</v>
      </c>
      <c r="E1183" s="57" t="s">
        <v>274</v>
      </c>
      <c r="F1183" s="205" t="s">
        <v>899</v>
      </c>
      <c r="G1183" s="111"/>
      <c r="H1183" s="104"/>
      <c r="I1183" s="104"/>
      <c r="J1183" s="104"/>
      <c r="K1183" s="104"/>
      <c r="L1183" s="104"/>
      <c r="M1183" s="104"/>
      <c r="N1183" s="104"/>
      <c r="O1183" s="104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</row>
    <row r="1184">
      <c r="A1184" s="199"/>
      <c r="B1184" s="200">
        <v>44316.0</v>
      </c>
      <c r="C1184" s="55" t="s">
        <v>6556</v>
      </c>
      <c r="D1184" s="54">
        <v>2000.0</v>
      </c>
      <c r="E1184" s="57" t="s">
        <v>274</v>
      </c>
      <c r="F1184" s="205" t="s">
        <v>899</v>
      </c>
      <c r="G1184" s="111"/>
      <c r="H1184" s="104"/>
      <c r="I1184" s="104"/>
      <c r="J1184" s="104"/>
      <c r="K1184" s="104"/>
      <c r="L1184" s="104"/>
      <c r="M1184" s="104"/>
      <c r="N1184" s="104"/>
      <c r="O1184" s="104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</row>
    <row r="1185">
      <c r="A1185" s="199"/>
      <c r="B1185" s="200">
        <v>44316.0</v>
      </c>
      <c r="C1185" s="55" t="s">
        <v>6557</v>
      </c>
      <c r="D1185" s="54">
        <v>250000.0</v>
      </c>
      <c r="E1185" s="57" t="s">
        <v>274</v>
      </c>
      <c r="F1185" s="205" t="s">
        <v>899</v>
      </c>
      <c r="G1185" s="111"/>
      <c r="H1185" s="104"/>
      <c r="I1185" s="104"/>
      <c r="J1185" s="104"/>
      <c r="K1185" s="104"/>
      <c r="L1185" s="104"/>
      <c r="M1185" s="104"/>
      <c r="N1185" s="104"/>
      <c r="O1185" s="104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</row>
    <row r="1186">
      <c r="A1186" s="199"/>
      <c r="B1186" s="200">
        <v>44316.0</v>
      </c>
      <c r="C1186" s="55" t="s">
        <v>6558</v>
      </c>
      <c r="D1186" s="54">
        <v>250000.0</v>
      </c>
      <c r="E1186" s="57" t="s">
        <v>274</v>
      </c>
      <c r="F1186" s="205" t="s">
        <v>899</v>
      </c>
      <c r="G1186" s="111"/>
      <c r="H1186" s="104"/>
      <c r="I1186" s="104"/>
      <c r="J1186" s="104"/>
      <c r="K1186" s="104"/>
      <c r="L1186" s="104"/>
      <c r="M1186" s="104"/>
      <c r="N1186" s="104"/>
      <c r="O1186" s="104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</row>
    <row r="1187">
      <c r="A1187" s="42">
        <v>2544.0</v>
      </c>
      <c r="B1187" s="200">
        <v>44316.0</v>
      </c>
      <c r="C1187" s="55" t="s">
        <v>6559</v>
      </c>
      <c r="D1187" s="54">
        <v>100000.0</v>
      </c>
      <c r="E1187" s="57" t="s">
        <v>274</v>
      </c>
      <c r="F1187" s="205" t="s">
        <v>899</v>
      </c>
      <c r="G1187" s="111"/>
      <c r="H1187" s="104"/>
      <c r="I1187" s="104"/>
      <c r="J1187" s="104"/>
      <c r="K1187" s="104"/>
      <c r="L1187" s="104"/>
      <c r="M1187" s="104"/>
      <c r="N1187" s="104"/>
      <c r="O1187" s="104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</row>
    <row r="1188">
      <c r="A1188" s="199"/>
      <c r="B1188" s="200">
        <v>44316.0</v>
      </c>
      <c r="C1188" s="55" t="s">
        <v>6560</v>
      </c>
      <c r="D1188" s="54">
        <v>50000.0</v>
      </c>
      <c r="E1188" s="57" t="s">
        <v>274</v>
      </c>
      <c r="F1188" s="205" t="s">
        <v>899</v>
      </c>
      <c r="G1188" s="111"/>
      <c r="H1188" s="111"/>
      <c r="I1188" s="104"/>
      <c r="J1188" s="104"/>
      <c r="K1188" s="104"/>
      <c r="L1188" s="104"/>
      <c r="M1188" s="104"/>
      <c r="N1188" s="104"/>
      <c r="O1188" s="104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</row>
    <row r="1189">
      <c r="A1189" s="199"/>
      <c r="B1189" s="200">
        <v>44316.0</v>
      </c>
      <c r="C1189" s="55" t="s">
        <v>6561</v>
      </c>
      <c r="D1189" s="54">
        <v>100000.0</v>
      </c>
      <c r="E1189" s="57" t="s">
        <v>274</v>
      </c>
      <c r="F1189" s="205" t="s">
        <v>899</v>
      </c>
      <c r="G1189" s="111"/>
      <c r="H1189" s="104"/>
      <c r="I1189" s="104"/>
      <c r="J1189" s="104"/>
      <c r="K1189" s="104"/>
      <c r="L1189" s="104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</row>
    <row r="1190">
      <c r="A1190" s="199"/>
      <c r="B1190" s="200">
        <v>44316.0</v>
      </c>
      <c r="C1190" s="55" t="s">
        <v>6562</v>
      </c>
      <c r="D1190" s="54">
        <v>50000.0</v>
      </c>
      <c r="E1190" s="57" t="s">
        <v>274</v>
      </c>
      <c r="F1190" s="205" t="s">
        <v>899</v>
      </c>
      <c r="G1190" s="111"/>
      <c r="H1190" s="104"/>
      <c r="I1190" s="104"/>
      <c r="J1190" s="104"/>
      <c r="K1190" s="104"/>
      <c r="L1190" s="104"/>
      <c r="M1190" s="104"/>
      <c r="N1190" s="104"/>
      <c r="O1190" s="104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</row>
    <row r="1191">
      <c r="A1191" s="199"/>
      <c r="B1191" s="200">
        <v>44316.0</v>
      </c>
      <c r="C1191" s="55" t="s">
        <v>6563</v>
      </c>
      <c r="D1191" s="54">
        <v>50000.0</v>
      </c>
      <c r="E1191" s="57" t="s">
        <v>274</v>
      </c>
      <c r="F1191" s="205" t="s">
        <v>899</v>
      </c>
      <c r="G1191" s="111"/>
      <c r="H1191" s="104"/>
      <c r="I1191" s="104"/>
      <c r="J1191" s="104"/>
      <c r="K1191" s="104"/>
      <c r="L1191" s="104"/>
      <c r="M1191" s="104"/>
      <c r="N1191" s="104"/>
      <c r="O1191" s="104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</row>
    <row r="1192">
      <c r="A1192" s="199"/>
      <c r="B1192" s="200">
        <v>44316.0</v>
      </c>
      <c r="C1192" s="55" t="s">
        <v>6564</v>
      </c>
      <c r="D1192" s="54">
        <v>25000.0</v>
      </c>
      <c r="E1192" s="57" t="s">
        <v>274</v>
      </c>
      <c r="F1192" s="205" t="s">
        <v>899</v>
      </c>
      <c r="G1192" s="111"/>
      <c r="H1192" s="104"/>
      <c r="I1192" s="104"/>
      <c r="J1192" s="104"/>
      <c r="K1192" s="104"/>
      <c r="L1192" s="104"/>
      <c r="M1192" s="104"/>
      <c r="N1192" s="104"/>
      <c r="O1192" s="104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</row>
    <row r="1193">
      <c r="A1193" s="42">
        <v>2545.0</v>
      </c>
      <c r="B1193" s="200">
        <v>44316.0</v>
      </c>
      <c r="C1193" s="55" t="s">
        <v>6565</v>
      </c>
      <c r="D1193" s="54">
        <v>150000.0</v>
      </c>
      <c r="E1193" s="55" t="s">
        <v>267</v>
      </c>
      <c r="F1193" s="205" t="s">
        <v>899</v>
      </c>
      <c r="G1193" s="111"/>
      <c r="H1193" s="104"/>
      <c r="I1193" s="104"/>
      <c r="J1193" s="104"/>
      <c r="K1193" s="104"/>
      <c r="L1193" s="104"/>
      <c r="M1193" s="104"/>
      <c r="N1193" s="104"/>
      <c r="O1193" s="104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</row>
    <row r="1194">
      <c r="A1194" s="199"/>
      <c r="B1194" s="200">
        <v>44316.0</v>
      </c>
      <c r="C1194" s="55" t="s">
        <v>6566</v>
      </c>
      <c r="D1194" s="54">
        <v>200000.0</v>
      </c>
      <c r="E1194" s="57" t="s">
        <v>274</v>
      </c>
      <c r="F1194" s="205" t="s">
        <v>899</v>
      </c>
      <c r="G1194" s="111"/>
      <c r="H1194" s="111"/>
      <c r="I1194" s="104"/>
      <c r="J1194" s="104"/>
      <c r="K1194" s="104"/>
      <c r="L1194" s="104"/>
      <c r="M1194" s="104"/>
      <c r="N1194" s="104"/>
      <c r="O1194" s="104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</row>
    <row r="1195">
      <c r="A1195" s="199"/>
      <c r="B1195" s="200">
        <v>44316.0</v>
      </c>
      <c r="C1195" s="55" t="s">
        <v>6567</v>
      </c>
      <c r="D1195" s="54">
        <v>10000.0</v>
      </c>
      <c r="E1195" s="57" t="s">
        <v>274</v>
      </c>
      <c r="F1195" s="205" t="s">
        <v>899</v>
      </c>
      <c r="G1195" s="111"/>
      <c r="H1195" s="104"/>
      <c r="I1195" s="104"/>
      <c r="J1195" s="104"/>
      <c r="K1195" s="104"/>
      <c r="L1195" s="104"/>
      <c r="M1195" s="104"/>
      <c r="N1195" s="104"/>
      <c r="O1195" s="104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</row>
    <row r="1196">
      <c r="A1196" s="199"/>
      <c r="B1196" s="200">
        <v>44316.0</v>
      </c>
      <c r="C1196" s="55" t="s">
        <v>6568</v>
      </c>
      <c r="D1196" s="54">
        <v>1.0</v>
      </c>
      <c r="E1196" s="57" t="s">
        <v>274</v>
      </c>
      <c r="F1196" s="205" t="s">
        <v>899</v>
      </c>
      <c r="G1196" s="111"/>
      <c r="H1196" s="104"/>
      <c r="I1196" s="104"/>
      <c r="J1196" s="104"/>
      <c r="K1196" s="104"/>
      <c r="L1196" s="104"/>
      <c r="M1196" s="104"/>
      <c r="N1196" s="104"/>
      <c r="O1196" s="104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</row>
    <row r="1197">
      <c r="A1197" s="199"/>
      <c r="B1197" s="200">
        <v>44316.0</v>
      </c>
      <c r="C1197" s="55" t="s">
        <v>6569</v>
      </c>
      <c r="D1197" s="54">
        <v>150000.0</v>
      </c>
      <c r="E1197" s="57" t="s">
        <v>274</v>
      </c>
      <c r="F1197" s="205" t="s">
        <v>899</v>
      </c>
      <c r="G1197" s="111"/>
      <c r="H1197" s="104"/>
      <c r="I1197" s="104"/>
      <c r="J1197" s="104"/>
      <c r="K1197" s="104"/>
      <c r="L1197" s="104"/>
      <c r="M1197" s="104"/>
      <c r="N1197" s="104"/>
      <c r="O1197" s="104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</row>
    <row r="1198">
      <c r="A1198" s="199"/>
      <c r="B1198" s="200">
        <v>44316.0</v>
      </c>
      <c r="C1198" s="55" t="s">
        <v>6570</v>
      </c>
      <c r="D1198" s="54">
        <v>81250.0</v>
      </c>
      <c r="E1198" s="57" t="s">
        <v>274</v>
      </c>
      <c r="F1198" s="205" t="s">
        <v>899</v>
      </c>
      <c r="G1198" s="111"/>
      <c r="H1198" s="104"/>
      <c r="I1198" s="104"/>
      <c r="J1198" s="104"/>
      <c r="K1198" s="104"/>
      <c r="L1198" s="104"/>
      <c r="M1198" s="104"/>
      <c r="N1198" s="104"/>
      <c r="O1198" s="104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</row>
    <row r="1199">
      <c r="A1199" s="199">
        <v>32.0</v>
      </c>
      <c r="B1199" s="200">
        <v>44287.0</v>
      </c>
      <c r="C1199" s="55" t="s">
        <v>6571</v>
      </c>
      <c r="D1199" s="56">
        <v>1000000.0</v>
      </c>
      <c r="E1199" s="55" t="s">
        <v>273</v>
      </c>
      <c r="F1199" s="201" t="s">
        <v>300</v>
      </c>
      <c r="G1199" s="111"/>
      <c r="H1199" s="104"/>
      <c r="I1199" s="104"/>
      <c r="J1199" s="104"/>
      <c r="K1199" s="104"/>
      <c r="L1199" s="111"/>
      <c r="M1199" s="104"/>
      <c r="N1199" s="104"/>
      <c r="O1199" s="104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</row>
    <row r="1200">
      <c r="A1200" s="199">
        <v>32.0</v>
      </c>
      <c r="B1200" s="200">
        <v>44287.0</v>
      </c>
      <c r="C1200" s="55" t="s">
        <v>6571</v>
      </c>
      <c r="D1200" s="56">
        <v>381.0</v>
      </c>
      <c r="E1200" s="55" t="s">
        <v>274</v>
      </c>
      <c r="F1200" s="201" t="s">
        <v>300</v>
      </c>
      <c r="G1200" s="111"/>
      <c r="H1200" s="104"/>
      <c r="I1200" s="104"/>
      <c r="J1200" s="104"/>
      <c r="K1200" s="104"/>
      <c r="L1200" s="104"/>
      <c r="M1200" s="104"/>
      <c r="N1200" s="104"/>
      <c r="O1200" s="104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</row>
    <row r="1201">
      <c r="A1201" s="206"/>
      <c r="B1201" s="200">
        <v>44287.0</v>
      </c>
      <c r="C1201" s="55" t="s">
        <v>6572</v>
      </c>
      <c r="D1201" s="54">
        <v>5000.0</v>
      </c>
      <c r="E1201" s="57" t="s">
        <v>281</v>
      </c>
      <c r="F1201" s="201" t="s">
        <v>300</v>
      </c>
      <c r="G1201" s="104"/>
      <c r="H1201" s="104"/>
      <c r="I1201" s="104"/>
      <c r="J1201" s="104"/>
      <c r="K1201" s="104"/>
      <c r="L1201" s="104"/>
      <c r="M1201" s="104"/>
      <c r="N1201" s="104"/>
      <c r="O1201" s="104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</row>
    <row r="1202">
      <c r="A1202" s="199"/>
      <c r="B1202" s="200">
        <v>44287.0</v>
      </c>
      <c r="C1202" s="55" t="s">
        <v>6573</v>
      </c>
      <c r="D1202" s="54">
        <v>50000.0</v>
      </c>
      <c r="E1202" s="57" t="s">
        <v>281</v>
      </c>
      <c r="F1202" s="201" t="s">
        <v>300</v>
      </c>
      <c r="G1202" s="104"/>
      <c r="H1202" s="104"/>
      <c r="I1202" s="104"/>
      <c r="J1202" s="104"/>
      <c r="K1202" s="104"/>
      <c r="L1202" s="104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</row>
    <row r="1203">
      <c r="A1203" s="199"/>
      <c r="B1203" s="200">
        <v>44287.0</v>
      </c>
      <c r="C1203" s="55" t="s">
        <v>6574</v>
      </c>
      <c r="D1203" s="54">
        <v>1000.0</v>
      </c>
      <c r="E1203" s="57" t="s">
        <v>281</v>
      </c>
      <c r="F1203" s="201" t="s">
        <v>300</v>
      </c>
      <c r="G1203" s="104"/>
      <c r="H1203" s="104"/>
      <c r="I1203" s="104"/>
      <c r="J1203" s="104"/>
      <c r="K1203" s="104"/>
      <c r="L1203" s="104"/>
      <c r="M1203" s="104"/>
      <c r="N1203" s="104"/>
      <c r="O1203" s="104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</row>
    <row r="1204">
      <c r="A1204" s="199"/>
      <c r="B1204" s="200">
        <v>44287.0</v>
      </c>
      <c r="C1204" s="55" t="s">
        <v>6575</v>
      </c>
      <c r="D1204" s="54">
        <v>50000.0</v>
      </c>
      <c r="E1204" s="57" t="s">
        <v>281</v>
      </c>
      <c r="F1204" s="201" t="s">
        <v>300</v>
      </c>
      <c r="G1204" s="104"/>
      <c r="H1204" s="104"/>
      <c r="I1204" s="104"/>
      <c r="J1204" s="104"/>
      <c r="K1204" s="104"/>
      <c r="L1204" s="104"/>
      <c r="M1204" s="104"/>
      <c r="N1204" s="104"/>
      <c r="O1204" s="104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</row>
    <row r="1205">
      <c r="A1205" s="206"/>
      <c r="B1205" s="200">
        <v>44287.0</v>
      </c>
      <c r="C1205" s="55" t="s">
        <v>6576</v>
      </c>
      <c r="D1205" s="54">
        <v>51000.0</v>
      </c>
      <c r="E1205" s="57" t="s">
        <v>281</v>
      </c>
      <c r="F1205" s="201" t="s">
        <v>300</v>
      </c>
      <c r="G1205" s="104"/>
      <c r="H1205" s="104"/>
      <c r="I1205" s="104"/>
      <c r="J1205" s="104"/>
      <c r="K1205" s="104"/>
      <c r="L1205" s="104"/>
      <c r="M1205" s="104"/>
      <c r="N1205" s="104"/>
      <c r="O1205" s="104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</row>
    <row r="1206">
      <c r="A1206" s="199"/>
      <c r="B1206" s="200">
        <v>44287.0</v>
      </c>
      <c r="C1206" s="55" t="s">
        <v>6577</v>
      </c>
      <c r="D1206" s="54">
        <v>58750.0</v>
      </c>
      <c r="E1206" s="57" t="s">
        <v>281</v>
      </c>
      <c r="F1206" s="201" t="s">
        <v>300</v>
      </c>
      <c r="G1206" s="104"/>
      <c r="H1206" s="104"/>
      <c r="I1206" s="104"/>
      <c r="J1206" s="104"/>
      <c r="K1206" s="104"/>
      <c r="L1206" s="104"/>
      <c r="M1206" s="104"/>
      <c r="N1206" s="104"/>
      <c r="O1206" s="104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</row>
    <row r="1207">
      <c r="A1207" s="199"/>
      <c r="B1207" s="200">
        <v>44287.0</v>
      </c>
      <c r="C1207" s="55" t="s">
        <v>6578</v>
      </c>
      <c r="D1207" s="54">
        <v>500000.0</v>
      </c>
      <c r="E1207" s="57" t="s">
        <v>281</v>
      </c>
      <c r="F1207" s="201" t="s">
        <v>300</v>
      </c>
      <c r="G1207" s="104"/>
      <c r="H1207" s="104"/>
      <c r="I1207" s="104"/>
      <c r="J1207" s="104"/>
      <c r="K1207" s="104"/>
      <c r="L1207" s="104"/>
      <c r="M1207" s="104"/>
      <c r="N1207" s="104"/>
      <c r="O1207" s="104"/>
      <c r="P1207" s="104"/>
      <c r="Q1207" s="104"/>
      <c r="R1207" s="104"/>
      <c r="S1207" s="104"/>
      <c r="T1207" s="104"/>
      <c r="U1207" s="104"/>
      <c r="V1207" s="104"/>
      <c r="W1207" s="104"/>
      <c r="X1207" s="104"/>
      <c r="Y1207" s="104"/>
    </row>
    <row r="1208">
      <c r="A1208" s="199"/>
      <c r="B1208" s="200">
        <v>44287.0</v>
      </c>
      <c r="C1208" s="55" t="s">
        <v>6579</v>
      </c>
      <c r="D1208" s="54">
        <v>500000.0</v>
      </c>
      <c r="E1208" s="57" t="s">
        <v>281</v>
      </c>
      <c r="F1208" s="201" t="s">
        <v>300</v>
      </c>
      <c r="G1208" s="104"/>
      <c r="H1208" s="104"/>
      <c r="I1208" s="104"/>
      <c r="J1208" s="104"/>
      <c r="K1208" s="104"/>
      <c r="L1208" s="104"/>
      <c r="M1208" s="104"/>
      <c r="N1208" s="104"/>
      <c r="O1208" s="104"/>
      <c r="P1208" s="104"/>
      <c r="Q1208" s="104"/>
      <c r="R1208" s="104"/>
      <c r="S1208" s="104"/>
      <c r="T1208" s="104"/>
      <c r="U1208" s="104"/>
      <c r="V1208" s="104"/>
      <c r="W1208" s="104"/>
      <c r="X1208" s="104"/>
      <c r="Y1208" s="104"/>
    </row>
    <row r="1209">
      <c r="A1209" s="206"/>
      <c r="B1209" s="200">
        <v>44287.0</v>
      </c>
      <c r="C1209" s="55" t="s">
        <v>6580</v>
      </c>
      <c r="D1209" s="54">
        <v>1.0</v>
      </c>
      <c r="E1209" s="57" t="s">
        <v>281</v>
      </c>
      <c r="F1209" s="201" t="s">
        <v>300</v>
      </c>
      <c r="G1209" s="104"/>
      <c r="H1209" s="104"/>
      <c r="I1209" s="104"/>
      <c r="J1209" s="104"/>
      <c r="K1209" s="104"/>
      <c r="L1209" s="104"/>
      <c r="M1209" s="104"/>
      <c r="N1209" s="104"/>
      <c r="O1209" s="104"/>
      <c r="P1209" s="104"/>
      <c r="Q1209" s="104"/>
      <c r="R1209" s="104"/>
      <c r="S1209" s="104"/>
      <c r="T1209" s="104"/>
      <c r="U1209" s="104"/>
      <c r="V1209" s="104"/>
      <c r="W1209" s="104"/>
      <c r="X1209" s="104"/>
      <c r="Y1209" s="104"/>
    </row>
    <row r="1210">
      <c r="A1210" s="199"/>
      <c r="B1210" s="200">
        <v>44287.0</v>
      </c>
      <c r="C1210" s="55" t="s">
        <v>6581</v>
      </c>
      <c r="D1210" s="54">
        <v>1000.0</v>
      </c>
      <c r="E1210" s="57" t="s">
        <v>281</v>
      </c>
      <c r="F1210" s="201" t="s">
        <v>300</v>
      </c>
      <c r="G1210" s="104"/>
      <c r="H1210" s="104"/>
      <c r="I1210" s="104"/>
      <c r="J1210" s="104"/>
      <c r="K1210" s="104"/>
      <c r="L1210" s="104"/>
      <c r="M1210" s="104"/>
      <c r="N1210" s="104"/>
      <c r="O1210" s="104"/>
      <c r="P1210" s="104"/>
      <c r="Q1210" s="104"/>
      <c r="R1210" s="104"/>
      <c r="S1210" s="104"/>
      <c r="T1210" s="104"/>
      <c r="U1210" s="104"/>
      <c r="V1210" s="104"/>
      <c r="W1210" s="104"/>
      <c r="X1210" s="104"/>
      <c r="Y1210" s="104"/>
    </row>
    <row r="1211">
      <c r="A1211" s="206"/>
      <c r="B1211" s="200">
        <v>44287.0</v>
      </c>
      <c r="C1211" s="55" t="s">
        <v>6582</v>
      </c>
      <c r="D1211" s="54">
        <v>1.0</v>
      </c>
      <c r="E1211" s="57" t="s">
        <v>281</v>
      </c>
      <c r="F1211" s="201" t="s">
        <v>300</v>
      </c>
      <c r="G1211" s="104"/>
      <c r="H1211" s="104"/>
      <c r="I1211" s="104"/>
      <c r="J1211" s="104"/>
      <c r="K1211" s="104"/>
      <c r="L1211" s="104"/>
      <c r="M1211" s="104"/>
      <c r="N1211" s="104"/>
      <c r="O1211" s="104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/>
    </row>
    <row r="1212">
      <c r="A1212" s="206"/>
      <c r="B1212" s="200">
        <v>44287.0</v>
      </c>
      <c r="C1212" s="55" t="s">
        <v>6583</v>
      </c>
      <c r="D1212" s="54">
        <v>1.0</v>
      </c>
      <c r="E1212" s="57" t="s">
        <v>281</v>
      </c>
      <c r="F1212" s="201" t="s">
        <v>300</v>
      </c>
      <c r="G1212" s="104"/>
      <c r="H1212" s="104"/>
      <c r="I1212" s="104"/>
      <c r="J1212" s="104"/>
      <c r="K1212" s="104"/>
      <c r="L1212" s="104"/>
      <c r="M1212" s="104"/>
      <c r="N1212" s="104"/>
      <c r="O1212" s="104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</row>
    <row r="1213">
      <c r="A1213" s="206"/>
      <c r="B1213" s="200">
        <v>44287.0</v>
      </c>
      <c r="C1213" s="55" t="s">
        <v>6584</v>
      </c>
      <c r="D1213" s="54">
        <v>50000.0</v>
      </c>
      <c r="E1213" s="57" t="s">
        <v>281</v>
      </c>
      <c r="F1213" s="201" t="s">
        <v>300</v>
      </c>
      <c r="G1213" s="104"/>
      <c r="H1213" s="104"/>
      <c r="I1213" s="104"/>
      <c r="J1213" s="104"/>
      <c r="K1213" s="104"/>
      <c r="L1213" s="104"/>
      <c r="M1213" s="104"/>
      <c r="N1213" s="104"/>
      <c r="O1213" s="104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/>
    </row>
    <row r="1214">
      <c r="A1214" s="206"/>
      <c r="B1214" s="200">
        <v>44287.0</v>
      </c>
      <c r="C1214" s="55" t="s">
        <v>6585</v>
      </c>
      <c r="D1214" s="54">
        <v>25000.0</v>
      </c>
      <c r="E1214" s="57" t="s">
        <v>281</v>
      </c>
      <c r="F1214" s="201" t="s">
        <v>300</v>
      </c>
      <c r="G1214" s="104"/>
      <c r="H1214" s="104"/>
      <c r="I1214" s="104"/>
      <c r="J1214" s="104"/>
      <c r="K1214" s="104"/>
      <c r="L1214" s="104"/>
      <c r="M1214" s="104"/>
      <c r="N1214" s="104"/>
      <c r="O1214" s="104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</row>
    <row r="1215">
      <c r="A1215" s="199"/>
      <c r="B1215" s="200">
        <v>44287.0</v>
      </c>
      <c r="C1215" s="55" t="s">
        <v>6586</v>
      </c>
      <c r="D1215" s="54">
        <v>100.0</v>
      </c>
      <c r="E1215" s="57" t="s">
        <v>281</v>
      </c>
      <c r="F1215" s="201" t="s">
        <v>300</v>
      </c>
      <c r="G1215" s="104"/>
      <c r="H1215" s="104"/>
      <c r="I1215" s="104"/>
      <c r="J1215" s="104"/>
      <c r="K1215" s="104"/>
      <c r="L1215" s="104"/>
      <c r="M1215" s="104"/>
      <c r="N1215" s="104"/>
      <c r="O1215" s="104"/>
      <c r="P1215" s="104"/>
      <c r="Q1215" s="104"/>
      <c r="R1215" s="104"/>
      <c r="S1215" s="104"/>
      <c r="T1215" s="104"/>
      <c r="U1215" s="104"/>
      <c r="V1215" s="104"/>
      <c r="W1215" s="104"/>
      <c r="X1215" s="104"/>
      <c r="Y1215" s="104"/>
    </row>
    <row r="1216">
      <c r="A1216" s="206"/>
      <c r="B1216" s="200">
        <v>44287.0</v>
      </c>
      <c r="C1216" s="55" t="s">
        <v>6587</v>
      </c>
      <c r="D1216" s="54">
        <v>1.0</v>
      </c>
      <c r="E1216" s="57" t="s">
        <v>281</v>
      </c>
      <c r="F1216" s="201" t="s">
        <v>300</v>
      </c>
      <c r="G1216" s="104"/>
      <c r="H1216" s="104"/>
      <c r="I1216" s="104"/>
      <c r="J1216" s="104"/>
      <c r="K1216" s="104"/>
      <c r="L1216" s="104"/>
      <c r="M1216" s="104"/>
      <c r="N1216" s="104"/>
      <c r="O1216" s="104"/>
      <c r="P1216" s="104"/>
      <c r="Q1216" s="104"/>
      <c r="R1216" s="104"/>
      <c r="S1216" s="104"/>
      <c r="T1216" s="104"/>
      <c r="U1216" s="104"/>
      <c r="V1216" s="104"/>
      <c r="W1216" s="104"/>
      <c r="X1216" s="104"/>
      <c r="Y1216" s="104"/>
    </row>
    <row r="1217">
      <c r="A1217" s="206"/>
      <c r="B1217" s="200">
        <v>44287.0</v>
      </c>
      <c r="C1217" s="55" t="s">
        <v>6588</v>
      </c>
      <c r="D1217" s="54">
        <v>50.0</v>
      </c>
      <c r="E1217" s="57" t="s">
        <v>281</v>
      </c>
      <c r="F1217" s="201" t="s">
        <v>300</v>
      </c>
      <c r="G1217" s="104"/>
      <c r="H1217" s="104"/>
      <c r="I1217" s="104"/>
      <c r="J1217" s="104"/>
      <c r="K1217" s="104"/>
      <c r="L1217" s="104"/>
      <c r="M1217" s="104"/>
      <c r="N1217" s="104"/>
      <c r="O1217" s="104"/>
      <c r="P1217" s="104"/>
      <c r="Q1217" s="104"/>
      <c r="R1217" s="104"/>
      <c r="S1217" s="104"/>
      <c r="T1217" s="104"/>
      <c r="U1217" s="104"/>
      <c r="V1217" s="104"/>
      <c r="W1217" s="104"/>
      <c r="X1217" s="104"/>
      <c r="Y1217" s="104"/>
    </row>
    <row r="1218">
      <c r="A1218" s="199"/>
      <c r="B1218" s="200">
        <v>44287.0</v>
      </c>
      <c r="C1218" s="55" t="s">
        <v>6589</v>
      </c>
      <c r="D1218" s="54">
        <v>500.0</v>
      </c>
      <c r="E1218" s="57" t="s">
        <v>281</v>
      </c>
      <c r="F1218" s="201" t="s">
        <v>300</v>
      </c>
      <c r="G1218" s="104"/>
      <c r="H1218" s="104"/>
      <c r="I1218" s="104"/>
      <c r="J1218" s="104"/>
      <c r="K1218" s="104"/>
      <c r="L1218" s="104"/>
      <c r="M1218" s="104"/>
      <c r="N1218" s="104"/>
      <c r="O1218" s="104"/>
      <c r="P1218" s="104"/>
      <c r="Q1218" s="104"/>
      <c r="R1218" s="104"/>
      <c r="S1218" s="104"/>
      <c r="T1218" s="104"/>
      <c r="U1218" s="104"/>
      <c r="V1218" s="104"/>
      <c r="W1218" s="104"/>
      <c r="X1218" s="104"/>
      <c r="Y1218" s="104"/>
    </row>
    <row r="1219">
      <c r="A1219" s="199"/>
      <c r="B1219" s="200">
        <v>44287.0</v>
      </c>
      <c r="C1219" s="55" t="s">
        <v>6590</v>
      </c>
      <c r="D1219" s="54">
        <v>70000.0</v>
      </c>
      <c r="E1219" s="57" t="s">
        <v>281</v>
      </c>
      <c r="F1219" s="201" t="s">
        <v>300</v>
      </c>
      <c r="G1219" s="104"/>
      <c r="H1219" s="104"/>
      <c r="I1219" s="104"/>
      <c r="J1219" s="104"/>
      <c r="K1219" s="104"/>
      <c r="L1219" s="104"/>
      <c r="M1219" s="104"/>
      <c r="N1219" s="104"/>
      <c r="O1219" s="104"/>
      <c r="P1219" s="104"/>
      <c r="Q1219" s="104"/>
      <c r="R1219" s="104"/>
      <c r="S1219" s="104"/>
      <c r="T1219" s="104"/>
      <c r="U1219" s="104"/>
      <c r="V1219" s="104"/>
      <c r="W1219" s="104"/>
      <c r="X1219" s="104"/>
      <c r="Y1219" s="104"/>
    </row>
    <row r="1220">
      <c r="B1220" s="200">
        <v>44287.0</v>
      </c>
      <c r="C1220" s="55" t="s">
        <v>6591</v>
      </c>
      <c r="D1220" s="56"/>
      <c r="E1220" s="55" t="s">
        <v>273</v>
      </c>
      <c r="F1220" s="201" t="s">
        <v>300</v>
      </c>
      <c r="G1220" s="111"/>
      <c r="H1220" s="104"/>
      <c r="I1220" s="104"/>
      <c r="J1220" s="104"/>
      <c r="K1220" s="104"/>
      <c r="L1220" s="111"/>
      <c r="M1220" s="104"/>
      <c r="N1220" s="104"/>
      <c r="O1220" s="104"/>
      <c r="P1220" s="104"/>
      <c r="Q1220" s="104"/>
      <c r="R1220" s="104"/>
      <c r="S1220" s="104"/>
      <c r="T1220" s="104"/>
      <c r="U1220" s="104"/>
      <c r="V1220" s="104"/>
      <c r="W1220" s="104"/>
      <c r="X1220" s="104"/>
      <c r="Y1220" s="104"/>
    </row>
    <row r="1221">
      <c r="A1221" s="199">
        <v>177.0</v>
      </c>
      <c r="B1221" s="200">
        <v>44287.0</v>
      </c>
      <c r="C1221" s="55"/>
      <c r="D1221" s="56">
        <v>1000000.0</v>
      </c>
      <c r="E1221" s="55" t="s">
        <v>273</v>
      </c>
      <c r="F1221" s="201" t="s">
        <v>300</v>
      </c>
      <c r="G1221" s="104"/>
      <c r="H1221" s="104"/>
      <c r="I1221" s="104"/>
      <c r="J1221" s="104"/>
      <c r="K1221" s="104"/>
      <c r="L1221" s="104"/>
      <c r="M1221" s="104"/>
      <c r="N1221" s="104"/>
      <c r="O1221" s="104"/>
      <c r="P1221" s="104"/>
      <c r="Q1221" s="104"/>
      <c r="R1221" s="104"/>
      <c r="S1221" s="104"/>
      <c r="T1221" s="104"/>
      <c r="U1221" s="104"/>
      <c r="V1221" s="104"/>
      <c r="W1221" s="104"/>
      <c r="X1221" s="104"/>
      <c r="Y1221" s="104"/>
    </row>
    <row r="1222">
      <c r="A1222" s="206"/>
      <c r="B1222" s="200">
        <v>44287.0</v>
      </c>
      <c r="C1222" s="55" t="s">
        <v>6592</v>
      </c>
      <c r="D1222" s="54">
        <v>100.0</v>
      </c>
      <c r="E1222" s="57" t="s">
        <v>281</v>
      </c>
      <c r="F1222" s="201" t="s">
        <v>300</v>
      </c>
      <c r="G1222" s="104"/>
      <c r="H1222" s="104"/>
      <c r="I1222" s="104"/>
      <c r="J1222" s="104"/>
      <c r="K1222" s="104"/>
      <c r="L1222" s="104"/>
      <c r="M1222" s="104"/>
      <c r="N1222" s="104"/>
      <c r="O1222" s="104"/>
      <c r="P1222" s="104"/>
      <c r="Q1222" s="104"/>
      <c r="R1222" s="104"/>
      <c r="S1222" s="104"/>
      <c r="T1222" s="104"/>
      <c r="U1222" s="104"/>
      <c r="V1222" s="104"/>
      <c r="W1222" s="104"/>
      <c r="X1222" s="104"/>
      <c r="Y1222" s="104"/>
    </row>
    <row r="1223">
      <c r="A1223" s="206"/>
      <c r="B1223" s="200">
        <v>44287.0</v>
      </c>
      <c r="C1223" s="55" t="s">
        <v>6593</v>
      </c>
      <c r="D1223" s="54">
        <v>100000.0</v>
      </c>
      <c r="E1223" s="57" t="s">
        <v>281</v>
      </c>
      <c r="F1223" s="201" t="s">
        <v>300</v>
      </c>
      <c r="G1223" s="104"/>
      <c r="H1223" s="104"/>
      <c r="I1223" s="104"/>
      <c r="J1223" s="104"/>
      <c r="K1223" s="104"/>
      <c r="L1223" s="104"/>
      <c r="M1223" s="104"/>
      <c r="N1223" s="104"/>
      <c r="O1223" s="104"/>
      <c r="P1223" s="104"/>
      <c r="Q1223" s="104"/>
      <c r="R1223" s="104"/>
      <c r="S1223" s="104"/>
      <c r="T1223" s="104"/>
      <c r="U1223" s="104"/>
      <c r="V1223" s="104"/>
      <c r="W1223" s="104"/>
      <c r="X1223" s="104"/>
      <c r="Y1223" s="104"/>
    </row>
    <row r="1224">
      <c r="A1224" s="206"/>
      <c r="B1224" s="200">
        <v>44287.0</v>
      </c>
      <c r="C1224" s="55" t="s">
        <v>6594</v>
      </c>
      <c r="D1224" s="54">
        <v>100.0</v>
      </c>
      <c r="E1224" s="57" t="s">
        <v>281</v>
      </c>
      <c r="F1224" s="201" t="s">
        <v>300</v>
      </c>
      <c r="G1224" s="104"/>
      <c r="H1224" s="104"/>
      <c r="I1224" s="104"/>
      <c r="J1224" s="104"/>
      <c r="K1224" s="104"/>
      <c r="L1224" s="104"/>
      <c r="M1224" s="104"/>
      <c r="N1224" s="104"/>
      <c r="O1224" s="104"/>
      <c r="P1224" s="104"/>
      <c r="Q1224" s="104"/>
      <c r="R1224" s="104"/>
      <c r="S1224" s="104"/>
      <c r="T1224" s="104"/>
      <c r="U1224" s="104"/>
      <c r="V1224" s="104"/>
      <c r="W1224" s="104"/>
      <c r="X1224" s="104"/>
      <c r="Y1224" s="104"/>
    </row>
    <row r="1225">
      <c r="A1225" s="199">
        <v>1129.0</v>
      </c>
      <c r="B1225" s="200">
        <v>44287.0</v>
      </c>
      <c r="C1225" s="55" t="s">
        <v>6595</v>
      </c>
      <c r="D1225" s="54">
        <v>180000.0</v>
      </c>
      <c r="E1225" s="57" t="s">
        <v>281</v>
      </c>
      <c r="F1225" s="201" t="s">
        <v>300</v>
      </c>
      <c r="G1225" s="104"/>
      <c r="H1225" s="104"/>
      <c r="I1225" s="104"/>
      <c r="J1225" s="104"/>
      <c r="K1225" s="104"/>
      <c r="L1225" s="111"/>
      <c r="M1225" s="104"/>
      <c r="N1225" s="104"/>
      <c r="O1225" s="104"/>
      <c r="P1225" s="104"/>
      <c r="Q1225" s="104"/>
      <c r="R1225" s="104"/>
      <c r="S1225" s="104"/>
      <c r="T1225" s="104"/>
      <c r="U1225" s="104"/>
      <c r="V1225" s="104"/>
      <c r="W1225" s="104"/>
      <c r="X1225" s="104"/>
      <c r="Y1225" s="104"/>
    </row>
    <row r="1226">
      <c r="A1226" s="206"/>
      <c r="B1226" s="200">
        <v>44287.0</v>
      </c>
      <c r="C1226" s="55" t="s">
        <v>6596</v>
      </c>
      <c r="D1226" s="54">
        <v>1000.0</v>
      </c>
      <c r="E1226" s="57" t="s">
        <v>281</v>
      </c>
      <c r="F1226" s="201" t="s">
        <v>300</v>
      </c>
      <c r="G1226" s="104"/>
      <c r="H1226" s="104"/>
      <c r="I1226" s="104"/>
      <c r="J1226" s="104"/>
      <c r="K1226" s="104"/>
      <c r="L1226" s="104"/>
      <c r="M1226" s="104"/>
      <c r="N1226" s="104"/>
      <c r="O1226" s="104"/>
      <c r="P1226" s="104"/>
      <c r="Q1226" s="104"/>
      <c r="R1226" s="104"/>
      <c r="S1226" s="104"/>
      <c r="T1226" s="104"/>
      <c r="U1226" s="104"/>
      <c r="V1226" s="104"/>
      <c r="W1226" s="104"/>
      <c r="X1226" s="104"/>
      <c r="Y1226" s="104"/>
    </row>
    <row r="1227">
      <c r="A1227" s="206"/>
      <c r="B1227" s="200">
        <v>44287.0</v>
      </c>
      <c r="C1227" s="55" t="s">
        <v>6597</v>
      </c>
      <c r="D1227" s="54">
        <v>700000.0</v>
      </c>
      <c r="E1227" s="57" t="s">
        <v>281</v>
      </c>
      <c r="F1227" s="201" t="s">
        <v>300</v>
      </c>
      <c r="G1227" s="104"/>
      <c r="H1227" s="104"/>
      <c r="I1227" s="104"/>
      <c r="J1227" s="104"/>
      <c r="K1227" s="104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</row>
    <row r="1228">
      <c r="A1228" s="206"/>
      <c r="B1228" s="200">
        <v>44287.0</v>
      </c>
      <c r="C1228" s="55" t="s">
        <v>6598</v>
      </c>
      <c r="D1228" s="54">
        <v>272300.0</v>
      </c>
      <c r="E1228" s="57" t="s">
        <v>281</v>
      </c>
      <c r="F1228" s="201" t="s">
        <v>300</v>
      </c>
      <c r="G1228" s="104"/>
      <c r="H1228" s="104"/>
      <c r="I1228" s="104"/>
      <c r="J1228" s="104"/>
      <c r="K1228" s="104"/>
      <c r="L1228" s="104"/>
      <c r="M1228" s="104"/>
      <c r="N1228" s="104"/>
      <c r="O1228" s="104"/>
      <c r="P1228" s="104"/>
      <c r="Q1228" s="104"/>
      <c r="R1228" s="104"/>
      <c r="S1228" s="104"/>
      <c r="T1228" s="104"/>
      <c r="U1228" s="104"/>
      <c r="V1228" s="104"/>
      <c r="W1228" s="104"/>
      <c r="X1228" s="104"/>
      <c r="Y1228" s="104"/>
    </row>
    <row r="1229">
      <c r="A1229" s="206"/>
      <c r="B1229" s="200">
        <v>44287.0</v>
      </c>
      <c r="C1229" s="55" t="s">
        <v>6599</v>
      </c>
      <c r="D1229" s="54">
        <v>50000.0</v>
      </c>
      <c r="E1229" s="57" t="s">
        <v>281</v>
      </c>
      <c r="F1229" s="201" t="s">
        <v>300</v>
      </c>
      <c r="G1229" s="104"/>
      <c r="H1229" s="104"/>
      <c r="I1229" s="104"/>
      <c r="J1229" s="104"/>
      <c r="K1229" s="104"/>
      <c r="L1229" s="104"/>
      <c r="M1229" s="104"/>
      <c r="N1229" s="104"/>
      <c r="O1229" s="104"/>
      <c r="P1229" s="104"/>
      <c r="Q1229" s="104"/>
      <c r="R1229" s="104"/>
      <c r="S1229" s="104"/>
      <c r="T1229" s="104"/>
      <c r="U1229" s="104"/>
      <c r="V1229" s="104"/>
      <c r="W1229" s="104"/>
      <c r="X1229" s="104"/>
      <c r="Y1229" s="104"/>
    </row>
    <row r="1230">
      <c r="A1230" s="199"/>
      <c r="B1230" s="200">
        <v>44287.0</v>
      </c>
      <c r="C1230" s="55" t="s">
        <v>6600</v>
      </c>
      <c r="D1230" s="54">
        <v>386000.0</v>
      </c>
      <c r="E1230" s="57" t="s">
        <v>281</v>
      </c>
      <c r="F1230" s="201" t="s">
        <v>300</v>
      </c>
      <c r="G1230" s="104"/>
      <c r="H1230" s="104"/>
      <c r="I1230" s="104"/>
      <c r="J1230" s="104"/>
      <c r="K1230" s="104"/>
      <c r="L1230" s="104"/>
      <c r="M1230" s="104"/>
      <c r="N1230" s="104"/>
      <c r="O1230" s="104"/>
      <c r="P1230" s="104"/>
      <c r="Q1230" s="104"/>
      <c r="R1230" s="104"/>
      <c r="S1230" s="104"/>
      <c r="T1230" s="104"/>
      <c r="U1230" s="104"/>
      <c r="V1230" s="104"/>
      <c r="W1230" s="104"/>
      <c r="X1230" s="104"/>
      <c r="Y1230" s="104"/>
    </row>
    <row r="1231">
      <c r="A1231" s="206"/>
      <c r="B1231" s="200">
        <v>44287.0</v>
      </c>
      <c r="C1231" s="55" t="s">
        <v>6601</v>
      </c>
      <c r="D1231" s="54">
        <v>230000.0</v>
      </c>
      <c r="E1231" s="57" t="s">
        <v>281</v>
      </c>
      <c r="F1231" s="201" t="s">
        <v>300</v>
      </c>
      <c r="G1231" s="104"/>
      <c r="H1231" s="104"/>
      <c r="I1231" s="104"/>
      <c r="J1231" s="104"/>
      <c r="K1231" s="104"/>
      <c r="L1231" s="104"/>
      <c r="M1231" s="104"/>
      <c r="N1231" s="104"/>
      <c r="O1231" s="104"/>
      <c r="P1231" s="104"/>
      <c r="Q1231" s="104"/>
      <c r="R1231" s="104"/>
      <c r="S1231" s="104"/>
      <c r="T1231" s="104"/>
      <c r="U1231" s="104"/>
      <c r="V1231" s="104"/>
      <c r="W1231" s="104"/>
      <c r="X1231" s="104"/>
      <c r="Y1231" s="104"/>
    </row>
    <row r="1232">
      <c r="A1232" s="206"/>
      <c r="B1232" s="200">
        <v>44288.0</v>
      </c>
      <c r="C1232" s="55" t="s">
        <v>6602</v>
      </c>
      <c r="D1232" s="54">
        <v>100000.0</v>
      </c>
      <c r="E1232" s="57" t="s">
        <v>281</v>
      </c>
      <c r="F1232" s="201" t="s">
        <v>300</v>
      </c>
      <c r="G1232" s="104"/>
      <c r="H1232" s="104"/>
      <c r="I1232" s="104"/>
      <c r="J1232" s="104"/>
      <c r="K1232" s="104"/>
      <c r="L1232" s="104"/>
      <c r="M1232" s="104"/>
      <c r="N1232" s="104"/>
      <c r="O1232" s="104"/>
      <c r="P1232" s="104"/>
      <c r="Q1232" s="104"/>
      <c r="R1232" s="104"/>
      <c r="S1232" s="104"/>
      <c r="T1232" s="104"/>
      <c r="U1232" s="104"/>
      <c r="V1232" s="104"/>
      <c r="W1232" s="104"/>
      <c r="X1232" s="104"/>
      <c r="Y1232" s="104"/>
    </row>
    <row r="1233">
      <c r="A1233" s="206"/>
      <c r="B1233" s="200">
        <v>44288.0</v>
      </c>
      <c r="C1233" s="55" t="s">
        <v>6603</v>
      </c>
      <c r="D1233" s="54">
        <v>50000.0</v>
      </c>
      <c r="E1233" s="57" t="s">
        <v>281</v>
      </c>
      <c r="F1233" s="201" t="s">
        <v>300</v>
      </c>
      <c r="G1233" s="104"/>
      <c r="H1233" s="104"/>
      <c r="I1233" s="104"/>
      <c r="J1233" s="104"/>
      <c r="K1233" s="104"/>
      <c r="L1233" s="104"/>
      <c r="M1233" s="104"/>
      <c r="N1233" s="104"/>
      <c r="O1233" s="104"/>
      <c r="P1233" s="104"/>
      <c r="Q1233" s="104"/>
      <c r="R1233" s="104"/>
      <c r="S1233" s="104"/>
      <c r="T1233" s="104"/>
      <c r="U1233" s="104"/>
      <c r="V1233" s="104"/>
      <c r="W1233" s="104"/>
      <c r="X1233" s="104"/>
      <c r="Y1233" s="104"/>
    </row>
    <row r="1234">
      <c r="A1234" s="199">
        <v>644.0</v>
      </c>
      <c r="B1234" s="200">
        <v>44288.0</v>
      </c>
      <c r="C1234" s="55" t="s">
        <v>6604</v>
      </c>
      <c r="D1234" s="54">
        <v>350000.0</v>
      </c>
      <c r="E1234" s="55" t="s">
        <v>273</v>
      </c>
      <c r="F1234" s="201" t="s">
        <v>300</v>
      </c>
      <c r="G1234" s="111"/>
      <c r="H1234" s="104"/>
      <c r="I1234" s="104"/>
      <c r="J1234" s="104"/>
      <c r="K1234" s="104"/>
      <c r="L1234" s="111"/>
      <c r="M1234" s="104"/>
      <c r="N1234" s="104"/>
      <c r="O1234" s="104"/>
      <c r="P1234" s="104"/>
      <c r="Q1234" s="104"/>
      <c r="R1234" s="104"/>
      <c r="S1234" s="104"/>
      <c r="T1234" s="104"/>
      <c r="U1234" s="104"/>
      <c r="V1234" s="104"/>
      <c r="W1234" s="104"/>
      <c r="X1234" s="104"/>
      <c r="Y1234" s="104"/>
    </row>
    <row r="1235">
      <c r="A1235" s="206"/>
      <c r="B1235" s="200">
        <v>44288.0</v>
      </c>
      <c r="C1235" s="55" t="s">
        <v>6605</v>
      </c>
      <c r="D1235" s="54">
        <v>150000.0</v>
      </c>
      <c r="E1235" s="57" t="s">
        <v>281</v>
      </c>
      <c r="F1235" s="201" t="s">
        <v>300</v>
      </c>
      <c r="G1235" s="104"/>
      <c r="H1235" s="104"/>
      <c r="I1235" s="104"/>
      <c r="J1235" s="104"/>
      <c r="K1235" s="104"/>
      <c r="L1235" s="104"/>
      <c r="M1235" s="104"/>
      <c r="N1235" s="104"/>
      <c r="O1235" s="104"/>
      <c r="P1235" s="104"/>
      <c r="Q1235" s="104"/>
      <c r="R1235" s="104"/>
      <c r="S1235" s="104"/>
      <c r="T1235" s="104"/>
      <c r="U1235" s="104"/>
      <c r="V1235" s="104"/>
      <c r="W1235" s="104"/>
      <c r="X1235" s="104"/>
      <c r="Y1235" s="104"/>
    </row>
    <row r="1236">
      <c r="A1236" s="206"/>
      <c r="B1236" s="200">
        <v>44288.0</v>
      </c>
      <c r="C1236" s="55" t="s">
        <v>6606</v>
      </c>
      <c r="D1236" s="54">
        <v>500000.0</v>
      </c>
      <c r="E1236" s="57" t="s">
        <v>281</v>
      </c>
      <c r="F1236" s="201" t="s">
        <v>300</v>
      </c>
      <c r="G1236" s="104"/>
      <c r="H1236" s="104"/>
      <c r="I1236" s="104"/>
      <c r="J1236" s="104"/>
      <c r="K1236" s="104"/>
      <c r="L1236" s="104"/>
      <c r="M1236" s="104"/>
      <c r="N1236" s="104"/>
      <c r="O1236" s="104"/>
      <c r="P1236" s="104"/>
      <c r="Q1236" s="104"/>
      <c r="R1236" s="104"/>
      <c r="S1236" s="104"/>
      <c r="T1236" s="104"/>
      <c r="U1236" s="104"/>
      <c r="V1236" s="104"/>
      <c r="W1236" s="104"/>
      <c r="X1236" s="104"/>
      <c r="Y1236" s="104"/>
    </row>
    <row r="1237">
      <c r="A1237" s="206"/>
      <c r="B1237" s="200">
        <v>44288.0</v>
      </c>
      <c r="C1237" s="55" t="s">
        <v>6607</v>
      </c>
      <c r="D1237" s="54">
        <v>30000.0</v>
      </c>
      <c r="E1237" s="57" t="s">
        <v>281</v>
      </c>
      <c r="F1237" s="201" t="s">
        <v>300</v>
      </c>
      <c r="G1237" s="104"/>
      <c r="H1237" s="104"/>
      <c r="I1237" s="104"/>
      <c r="J1237" s="104"/>
      <c r="K1237" s="104"/>
      <c r="L1237" s="104"/>
      <c r="M1237" s="104"/>
      <c r="N1237" s="104"/>
      <c r="O1237" s="104"/>
      <c r="P1237" s="104"/>
      <c r="Q1237" s="104"/>
      <c r="R1237" s="104"/>
      <c r="S1237" s="104"/>
      <c r="T1237" s="104"/>
      <c r="U1237" s="104"/>
      <c r="V1237" s="104"/>
      <c r="W1237" s="104"/>
      <c r="X1237" s="104"/>
      <c r="Y1237" s="104"/>
    </row>
    <row r="1238">
      <c r="A1238" s="206"/>
      <c r="B1238" s="200">
        <v>44288.0</v>
      </c>
      <c r="C1238" s="55" t="s">
        <v>6608</v>
      </c>
      <c r="D1238" s="54">
        <v>165000.0</v>
      </c>
      <c r="E1238" s="57" t="s">
        <v>281</v>
      </c>
      <c r="F1238" s="201" t="s">
        <v>300</v>
      </c>
      <c r="G1238" s="104"/>
      <c r="H1238" s="104"/>
      <c r="I1238" s="104"/>
      <c r="J1238" s="104"/>
      <c r="K1238" s="104"/>
      <c r="L1238" s="104"/>
      <c r="M1238" s="104"/>
      <c r="N1238" s="104"/>
      <c r="O1238" s="104"/>
      <c r="P1238" s="104"/>
      <c r="Q1238" s="104"/>
      <c r="R1238" s="104"/>
      <c r="S1238" s="104"/>
      <c r="T1238" s="104"/>
      <c r="U1238" s="104"/>
      <c r="V1238" s="104"/>
      <c r="W1238" s="104"/>
      <c r="X1238" s="104"/>
      <c r="Y1238" s="104"/>
    </row>
    <row r="1239">
      <c r="A1239" s="206"/>
      <c r="B1239" s="200">
        <v>44288.0</v>
      </c>
      <c r="C1239" s="55" t="s">
        <v>6609</v>
      </c>
      <c r="D1239" s="54">
        <v>23000.0</v>
      </c>
      <c r="E1239" s="57" t="s">
        <v>281</v>
      </c>
      <c r="F1239" s="201" t="s">
        <v>300</v>
      </c>
      <c r="G1239" s="104"/>
      <c r="H1239" s="104"/>
      <c r="I1239" s="104"/>
      <c r="J1239" s="104"/>
      <c r="K1239" s="104"/>
      <c r="L1239" s="104"/>
      <c r="M1239" s="104"/>
      <c r="N1239" s="104"/>
      <c r="O1239" s="104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</row>
    <row r="1240">
      <c r="A1240" s="206"/>
      <c r="B1240" s="200">
        <v>44288.0</v>
      </c>
      <c r="C1240" s="55" t="s">
        <v>6610</v>
      </c>
      <c r="D1240" s="54">
        <v>54748.0</v>
      </c>
      <c r="E1240" s="57" t="s">
        <v>281</v>
      </c>
      <c r="F1240" s="201" t="s">
        <v>300</v>
      </c>
      <c r="G1240" s="104"/>
      <c r="H1240" s="104"/>
      <c r="I1240" s="104"/>
      <c r="J1240" s="104"/>
      <c r="K1240" s="104"/>
      <c r="L1240" s="104"/>
      <c r="M1240" s="104"/>
      <c r="N1240" s="104"/>
      <c r="O1240" s="104"/>
      <c r="P1240" s="104"/>
      <c r="Q1240" s="104"/>
      <c r="R1240" s="104"/>
      <c r="S1240" s="104"/>
      <c r="T1240" s="104"/>
      <c r="U1240" s="104"/>
      <c r="V1240" s="104"/>
      <c r="W1240" s="104"/>
      <c r="X1240" s="104"/>
      <c r="Y1240" s="104"/>
    </row>
    <row r="1241">
      <c r="A1241" s="206"/>
      <c r="B1241" s="200">
        <v>44288.0</v>
      </c>
      <c r="C1241" s="55" t="s">
        <v>6611</v>
      </c>
      <c r="D1241" s="54">
        <v>50000.0</v>
      </c>
      <c r="E1241" s="57" t="s">
        <v>281</v>
      </c>
      <c r="F1241" s="201" t="s">
        <v>300</v>
      </c>
      <c r="G1241" s="104"/>
      <c r="H1241" s="104"/>
      <c r="I1241" s="104"/>
      <c r="J1241" s="104"/>
      <c r="K1241" s="104"/>
      <c r="L1241" s="104"/>
      <c r="M1241" s="104"/>
      <c r="N1241" s="104"/>
      <c r="O1241" s="104"/>
      <c r="P1241" s="104"/>
      <c r="Q1241" s="104"/>
      <c r="R1241" s="104"/>
      <c r="S1241" s="104"/>
      <c r="T1241" s="104"/>
      <c r="U1241" s="104"/>
      <c r="V1241" s="104"/>
      <c r="W1241" s="104"/>
      <c r="X1241" s="104"/>
      <c r="Y1241" s="104"/>
    </row>
    <row r="1242">
      <c r="A1242" s="206"/>
      <c r="B1242" s="200">
        <v>44289.0</v>
      </c>
      <c r="C1242" s="55" t="s">
        <v>6612</v>
      </c>
      <c r="D1242" s="54">
        <v>100000.0</v>
      </c>
      <c r="E1242" s="57" t="s">
        <v>281</v>
      </c>
      <c r="F1242" s="201" t="s">
        <v>300</v>
      </c>
      <c r="G1242" s="104"/>
      <c r="H1242" s="104"/>
      <c r="I1242" s="104"/>
      <c r="J1242" s="104"/>
      <c r="K1242" s="104"/>
      <c r="L1242" s="104"/>
      <c r="M1242" s="104"/>
      <c r="N1242" s="104"/>
      <c r="O1242" s="104"/>
      <c r="P1242" s="104"/>
      <c r="Q1242" s="104"/>
      <c r="R1242" s="104"/>
      <c r="S1242" s="104"/>
      <c r="T1242" s="104"/>
      <c r="U1242" s="104"/>
      <c r="V1242" s="104"/>
      <c r="W1242" s="104"/>
      <c r="X1242" s="104"/>
      <c r="Y1242" s="104"/>
    </row>
    <row r="1243">
      <c r="A1243" s="206"/>
      <c r="B1243" s="200">
        <v>44289.0</v>
      </c>
      <c r="C1243" s="55" t="s">
        <v>6613</v>
      </c>
      <c r="D1243" s="54">
        <v>2000.0</v>
      </c>
      <c r="E1243" s="57" t="s">
        <v>281</v>
      </c>
      <c r="F1243" s="201" t="s">
        <v>300</v>
      </c>
      <c r="G1243" s="104"/>
      <c r="H1243" s="104"/>
      <c r="I1243" s="104"/>
      <c r="J1243" s="104"/>
      <c r="K1243" s="104"/>
      <c r="L1243" s="104"/>
      <c r="M1243" s="104"/>
      <c r="N1243" s="104"/>
      <c r="O1243" s="104"/>
      <c r="P1243" s="104"/>
      <c r="Q1243" s="104"/>
      <c r="R1243" s="104"/>
      <c r="S1243" s="104"/>
      <c r="T1243" s="104"/>
      <c r="U1243" s="104"/>
      <c r="V1243" s="104"/>
      <c r="W1243" s="104"/>
      <c r="X1243" s="104"/>
      <c r="Y1243" s="104"/>
    </row>
    <row r="1244">
      <c r="A1244" s="206"/>
      <c r="B1244" s="200">
        <v>44289.0</v>
      </c>
      <c r="C1244" s="55" t="s">
        <v>6614</v>
      </c>
      <c r="D1244" s="54">
        <v>50000.0</v>
      </c>
      <c r="E1244" s="57" t="s">
        <v>281</v>
      </c>
      <c r="F1244" s="201" t="s">
        <v>300</v>
      </c>
      <c r="G1244" s="104"/>
      <c r="H1244" s="104"/>
      <c r="I1244" s="104"/>
      <c r="J1244" s="104"/>
      <c r="K1244" s="104"/>
      <c r="L1244" s="104"/>
      <c r="M1244" s="104"/>
      <c r="N1244" s="104"/>
      <c r="O1244" s="104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/>
    </row>
    <row r="1245">
      <c r="A1245" s="206"/>
      <c r="B1245" s="200">
        <v>44289.0</v>
      </c>
      <c r="C1245" s="55" t="s">
        <v>6615</v>
      </c>
      <c r="D1245" s="54">
        <v>200000.0</v>
      </c>
      <c r="E1245" s="57" t="s">
        <v>281</v>
      </c>
      <c r="F1245" s="201" t="s">
        <v>300</v>
      </c>
      <c r="G1245" s="104"/>
      <c r="H1245" s="104"/>
      <c r="I1245" s="104"/>
      <c r="J1245" s="104"/>
      <c r="K1245" s="104"/>
      <c r="L1245" s="104"/>
      <c r="M1245" s="104"/>
      <c r="N1245" s="104"/>
      <c r="O1245" s="104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/>
    </row>
    <row r="1246">
      <c r="A1246" s="206"/>
      <c r="B1246" s="200">
        <v>44289.0</v>
      </c>
      <c r="C1246" s="55" t="s">
        <v>6616</v>
      </c>
      <c r="D1246" s="54">
        <v>500000.0</v>
      </c>
      <c r="E1246" s="57" t="s">
        <v>281</v>
      </c>
      <c r="F1246" s="201" t="s">
        <v>300</v>
      </c>
      <c r="G1246" s="104"/>
      <c r="H1246" s="104"/>
      <c r="I1246" s="104"/>
      <c r="J1246" s="104"/>
      <c r="K1246" s="104"/>
      <c r="L1246" s="104"/>
      <c r="M1246" s="104"/>
      <c r="N1246" s="104"/>
      <c r="O1246" s="104"/>
      <c r="P1246" s="104"/>
      <c r="Q1246" s="104"/>
      <c r="R1246" s="104"/>
      <c r="S1246" s="104"/>
      <c r="T1246" s="104"/>
      <c r="U1246" s="104"/>
      <c r="V1246" s="104"/>
      <c r="W1246" s="104"/>
      <c r="X1246" s="104"/>
      <c r="Y1246" s="104"/>
    </row>
    <row r="1247">
      <c r="A1247" s="199">
        <v>1169.0</v>
      </c>
      <c r="B1247" s="200">
        <v>44289.0</v>
      </c>
      <c r="C1247" s="55" t="s">
        <v>6617</v>
      </c>
      <c r="D1247" s="54">
        <v>60000.0</v>
      </c>
      <c r="E1247" s="57" t="s">
        <v>281</v>
      </c>
      <c r="F1247" s="201" t="s">
        <v>300</v>
      </c>
      <c r="G1247" s="104"/>
      <c r="H1247" s="104"/>
      <c r="I1247" s="104"/>
      <c r="J1247" s="104"/>
      <c r="K1247" s="104"/>
      <c r="L1247" s="111"/>
      <c r="M1247" s="104"/>
      <c r="N1247" s="104"/>
      <c r="O1247" s="104"/>
      <c r="P1247" s="104"/>
      <c r="Q1247" s="104"/>
      <c r="R1247" s="104"/>
      <c r="S1247" s="104"/>
      <c r="T1247" s="104"/>
      <c r="U1247" s="104"/>
      <c r="V1247" s="104"/>
      <c r="W1247" s="104"/>
      <c r="X1247" s="104"/>
      <c r="Y1247" s="104"/>
    </row>
    <row r="1248">
      <c r="A1248" s="206"/>
      <c r="B1248" s="165">
        <v>44290.0</v>
      </c>
      <c r="C1248" s="55" t="s">
        <v>6618</v>
      </c>
      <c r="D1248" s="54">
        <v>50000.0</v>
      </c>
      <c r="E1248" s="57" t="s">
        <v>281</v>
      </c>
      <c r="F1248" s="201" t="s">
        <v>300</v>
      </c>
      <c r="G1248" s="104"/>
      <c r="H1248" s="104"/>
      <c r="I1248" s="104"/>
      <c r="J1248" s="104"/>
      <c r="K1248" s="104"/>
      <c r="L1248" s="104"/>
      <c r="M1248" s="104"/>
      <c r="N1248" s="104"/>
      <c r="O1248" s="104"/>
      <c r="P1248" s="104"/>
      <c r="Q1248" s="104"/>
      <c r="R1248" s="104"/>
      <c r="S1248" s="104"/>
      <c r="T1248" s="104"/>
      <c r="U1248" s="104"/>
      <c r="V1248" s="104"/>
      <c r="W1248" s="104"/>
      <c r="X1248" s="104"/>
      <c r="Y1248" s="104"/>
    </row>
    <row r="1249">
      <c r="A1249" s="199">
        <v>1962.0</v>
      </c>
      <c r="B1249" s="165">
        <v>44290.0</v>
      </c>
      <c r="C1249" s="55" t="s">
        <v>6619</v>
      </c>
      <c r="D1249" s="54">
        <v>500000.0</v>
      </c>
      <c r="E1249" s="55" t="s">
        <v>273</v>
      </c>
      <c r="F1249" s="201" t="s">
        <v>300</v>
      </c>
      <c r="G1249" s="111"/>
      <c r="H1249" s="104"/>
      <c r="I1249" s="104"/>
      <c r="J1249" s="104"/>
      <c r="K1249" s="104"/>
      <c r="L1249" s="111"/>
      <c r="M1249" s="104"/>
      <c r="N1249" s="104"/>
      <c r="O1249" s="104"/>
      <c r="P1249" s="104"/>
      <c r="Q1249" s="104"/>
      <c r="R1249" s="104"/>
      <c r="S1249" s="104"/>
      <c r="T1249" s="104"/>
      <c r="U1249" s="104"/>
      <c r="V1249" s="104"/>
      <c r="W1249" s="104"/>
      <c r="X1249" s="104"/>
      <c r="Y1249" s="104"/>
    </row>
    <row r="1250">
      <c r="A1250" s="199"/>
      <c r="B1250" s="165">
        <v>44290.0</v>
      </c>
      <c r="C1250" s="55" t="s">
        <v>6620</v>
      </c>
      <c r="D1250" s="54">
        <v>50000.0</v>
      </c>
      <c r="E1250" s="57" t="s">
        <v>281</v>
      </c>
      <c r="F1250" s="201" t="s">
        <v>300</v>
      </c>
      <c r="G1250" s="104"/>
      <c r="H1250" s="104"/>
      <c r="I1250" s="104"/>
      <c r="J1250" s="104"/>
      <c r="K1250" s="104"/>
      <c r="L1250" s="104"/>
      <c r="M1250" s="104"/>
      <c r="N1250" s="104"/>
      <c r="O1250" s="104"/>
      <c r="P1250" s="104"/>
      <c r="Q1250" s="104"/>
      <c r="R1250" s="104"/>
      <c r="S1250" s="104"/>
      <c r="T1250" s="104"/>
      <c r="U1250" s="104"/>
      <c r="V1250" s="104"/>
      <c r="W1250" s="104"/>
      <c r="X1250" s="104"/>
      <c r="Y1250" s="104"/>
    </row>
    <row r="1251">
      <c r="A1251" s="206"/>
      <c r="B1251" s="165">
        <v>44291.0</v>
      </c>
      <c r="C1251" s="55" t="s">
        <v>6621</v>
      </c>
      <c r="D1251" s="54">
        <v>60000.0</v>
      </c>
      <c r="E1251" s="57" t="s">
        <v>281</v>
      </c>
      <c r="F1251" s="201" t="s">
        <v>300</v>
      </c>
      <c r="G1251" s="104"/>
      <c r="H1251" s="104"/>
      <c r="I1251" s="104"/>
      <c r="J1251" s="104"/>
      <c r="K1251" s="104"/>
      <c r="L1251" s="104"/>
      <c r="M1251" s="104"/>
      <c r="N1251" s="104"/>
      <c r="O1251" s="104"/>
      <c r="P1251" s="104"/>
      <c r="Q1251" s="104"/>
      <c r="R1251" s="104"/>
      <c r="S1251" s="104"/>
      <c r="T1251" s="104"/>
      <c r="U1251" s="104"/>
      <c r="V1251" s="104"/>
      <c r="W1251" s="104"/>
      <c r="X1251" s="104"/>
      <c r="Y1251" s="104"/>
    </row>
    <row r="1252">
      <c r="A1252" s="206"/>
      <c r="B1252" s="165">
        <v>44291.0</v>
      </c>
      <c r="C1252" s="55" t="s">
        <v>6622</v>
      </c>
      <c r="D1252" s="54">
        <v>1000000.0</v>
      </c>
      <c r="E1252" s="57" t="s">
        <v>281</v>
      </c>
      <c r="F1252" s="201" t="s">
        <v>300</v>
      </c>
      <c r="G1252" s="104"/>
      <c r="H1252" s="104"/>
      <c r="I1252" s="104"/>
      <c r="J1252" s="104"/>
      <c r="K1252" s="104"/>
      <c r="L1252" s="104"/>
      <c r="M1252" s="104"/>
      <c r="N1252" s="104"/>
      <c r="O1252" s="104"/>
      <c r="P1252" s="104"/>
      <c r="Q1252" s="104"/>
      <c r="R1252" s="104"/>
      <c r="S1252" s="104"/>
      <c r="T1252" s="104"/>
      <c r="U1252" s="104"/>
      <c r="V1252" s="104"/>
      <c r="W1252" s="104"/>
      <c r="X1252" s="104"/>
      <c r="Y1252" s="104"/>
    </row>
    <row r="1253">
      <c r="A1253" s="206"/>
      <c r="B1253" s="165">
        <v>44291.0</v>
      </c>
      <c r="C1253" s="55" t="s">
        <v>6623</v>
      </c>
      <c r="D1253" s="54">
        <v>1.0</v>
      </c>
      <c r="E1253" s="57" t="s">
        <v>281</v>
      </c>
      <c r="F1253" s="201" t="s">
        <v>300</v>
      </c>
      <c r="G1253" s="104"/>
      <c r="H1253" s="104"/>
      <c r="I1253" s="104"/>
      <c r="J1253" s="104"/>
      <c r="K1253" s="104"/>
      <c r="L1253" s="104"/>
      <c r="M1253" s="104"/>
      <c r="N1253" s="104"/>
      <c r="O1253" s="104"/>
      <c r="P1253" s="104"/>
      <c r="Q1253" s="104"/>
      <c r="R1253" s="104"/>
      <c r="S1253" s="104"/>
      <c r="T1253" s="104"/>
      <c r="U1253" s="104"/>
      <c r="V1253" s="104"/>
      <c r="W1253" s="104"/>
      <c r="X1253" s="104"/>
      <c r="Y1253" s="104"/>
    </row>
    <row r="1254">
      <c r="A1254" s="206"/>
      <c r="B1254" s="165">
        <v>44291.0</v>
      </c>
      <c r="C1254" s="55" t="s">
        <v>6624</v>
      </c>
      <c r="D1254" s="54">
        <v>300000.0</v>
      </c>
      <c r="E1254" s="57" t="s">
        <v>281</v>
      </c>
      <c r="F1254" s="201" t="s">
        <v>300</v>
      </c>
      <c r="G1254" s="104"/>
      <c r="H1254" s="104"/>
      <c r="I1254" s="104"/>
      <c r="J1254" s="104"/>
      <c r="K1254" s="104"/>
      <c r="L1254" s="104"/>
      <c r="M1254" s="104"/>
      <c r="N1254" s="104"/>
      <c r="O1254" s="104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</row>
    <row r="1255">
      <c r="A1255" s="199">
        <v>1382.0</v>
      </c>
      <c r="B1255" s="165">
        <v>44291.0</v>
      </c>
      <c r="C1255" s="55" t="s">
        <v>6625</v>
      </c>
      <c r="D1255" s="56">
        <v>100000.0</v>
      </c>
      <c r="E1255" s="55" t="s">
        <v>273</v>
      </c>
      <c r="F1255" s="201" t="s">
        <v>300</v>
      </c>
      <c r="G1255" s="111"/>
      <c r="H1255" s="104"/>
      <c r="I1255" s="104"/>
      <c r="J1255" s="104"/>
      <c r="K1255" s="104"/>
      <c r="L1255" s="111"/>
      <c r="M1255" s="104"/>
      <c r="N1255" s="104"/>
      <c r="O1255" s="104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</row>
    <row r="1256">
      <c r="A1256" s="199">
        <v>1382.0</v>
      </c>
      <c r="B1256" s="165">
        <v>44291.0</v>
      </c>
      <c r="C1256" s="55" t="s">
        <v>6625</v>
      </c>
      <c r="D1256" s="56">
        <v>382.0</v>
      </c>
      <c r="E1256" s="55" t="s">
        <v>274</v>
      </c>
      <c r="F1256" s="201" t="s">
        <v>300</v>
      </c>
      <c r="G1256" s="104"/>
      <c r="H1256" s="104"/>
      <c r="I1256" s="104"/>
      <c r="J1256" s="104"/>
      <c r="K1256" s="104"/>
      <c r="L1256" s="104"/>
      <c r="M1256" s="104"/>
      <c r="N1256" s="104"/>
      <c r="O1256" s="104"/>
      <c r="P1256" s="104"/>
      <c r="Q1256" s="104"/>
      <c r="R1256" s="104"/>
      <c r="S1256" s="104"/>
      <c r="T1256" s="104"/>
      <c r="U1256" s="104"/>
      <c r="V1256" s="104"/>
      <c r="W1256" s="104"/>
      <c r="X1256" s="104"/>
      <c r="Y1256" s="104"/>
    </row>
    <row r="1257">
      <c r="A1257" s="137">
        <v>1376.0</v>
      </c>
      <c r="B1257" s="165">
        <v>44291.0</v>
      </c>
      <c r="C1257" s="55" t="s">
        <v>6626</v>
      </c>
      <c r="D1257" s="56">
        <v>100000.0</v>
      </c>
      <c r="E1257" s="55" t="s">
        <v>273</v>
      </c>
      <c r="F1257" s="201" t="s">
        <v>300</v>
      </c>
      <c r="G1257" s="111"/>
      <c r="H1257" s="104"/>
      <c r="I1257" s="104"/>
      <c r="J1257" s="104"/>
      <c r="K1257" s="104"/>
      <c r="L1257" s="111"/>
      <c r="M1257" s="104"/>
      <c r="N1257" s="104"/>
      <c r="O1257" s="104"/>
      <c r="P1257" s="104"/>
      <c r="Q1257" s="104"/>
      <c r="R1257" s="104"/>
      <c r="S1257" s="104"/>
      <c r="T1257" s="104"/>
      <c r="U1257" s="104"/>
      <c r="V1257" s="104"/>
      <c r="W1257" s="104"/>
      <c r="X1257" s="104"/>
      <c r="Y1257" s="104"/>
    </row>
    <row r="1258">
      <c r="A1258" s="137">
        <v>1376.0</v>
      </c>
      <c r="B1258" s="165">
        <v>44291.0</v>
      </c>
      <c r="C1258" s="55" t="s">
        <v>6626</v>
      </c>
      <c r="D1258" s="56">
        <v>372.0</v>
      </c>
      <c r="E1258" s="55" t="s">
        <v>274</v>
      </c>
      <c r="F1258" s="201" t="s">
        <v>300</v>
      </c>
      <c r="G1258" s="104"/>
      <c r="H1258" s="104"/>
      <c r="I1258" s="104"/>
      <c r="J1258" s="104"/>
      <c r="K1258" s="104"/>
      <c r="L1258" s="104"/>
      <c r="M1258" s="104"/>
      <c r="N1258" s="104"/>
      <c r="O1258" s="104"/>
      <c r="P1258" s="104"/>
      <c r="Q1258" s="104"/>
      <c r="R1258" s="104"/>
      <c r="S1258" s="104"/>
      <c r="T1258" s="104"/>
      <c r="U1258" s="104"/>
      <c r="V1258" s="104"/>
      <c r="W1258" s="104"/>
      <c r="X1258" s="104"/>
      <c r="Y1258" s="104"/>
    </row>
    <row r="1259">
      <c r="A1259" s="139"/>
      <c r="B1259" s="165">
        <v>44291.0</v>
      </c>
      <c r="C1259" s="55" t="s">
        <v>6627</v>
      </c>
      <c r="D1259" s="54">
        <v>1.0</v>
      </c>
      <c r="E1259" s="57" t="s">
        <v>281</v>
      </c>
      <c r="F1259" s="201" t="s">
        <v>300</v>
      </c>
      <c r="G1259" s="104"/>
      <c r="H1259" s="104"/>
      <c r="I1259" s="104"/>
      <c r="J1259" s="104"/>
      <c r="K1259" s="104"/>
      <c r="L1259" s="104"/>
      <c r="M1259" s="104"/>
      <c r="N1259" s="104"/>
      <c r="O1259" s="104"/>
      <c r="P1259" s="104"/>
      <c r="Q1259" s="104"/>
      <c r="R1259" s="104"/>
      <c r="S1259" s="104"/>
      <c r="T1259" s="104"/>
      <c r="U1259" s="104"/>
      <c r="V1259" s="104"/>
      <c r="W1259" s="104"/>
      <c r="X1259" s="104"/>
      <c r="Y1259" s="104"/>
    </row>
    <row r="1260">
      <c r="A1260" s="206"/>
      <c r="B1260" s="165">
        <v>44291.0</v>
      </c>
      <c r="C1260" s="55" t="s">
        <v>6628</v>
      </c>
      <c r="D1260" s="54">
        <v>5000.0</v>
      </c>
      <c r="E1260" s="57" t="s">
        <v>281</v>
      </c>
      <c r="F1260" s="201" t="s">
        <v>300</v>
      </c>
      <c r="G1260" s="104"/>
      <c r="H1260" s="104"/>
      <c r="I1260" s="104"/>
      <c r="J1260" s="104"/>
      <c r="K1260" s="104"/>
      <c r="L1260" s="104"/>
      <c r="M1260" s="104"/>
      <c r="N1260" s="104"/>
      <c r="O1260" s="104"/>
      <c r="P1260" s="104"/>
      <c r="Q1260" s="104"/>
      <c r="R1260" s="104"/>
      <c r="S1260" s="104"/>
      <c r="T1260" s="104"/>
      <c r="U1260" s="104"/>
      <c r="V1260" s="104"/>
      <c r="W1260" s="104"/>
      <c r="X1260" s="104"/>
      <c r="Y1260" s="104"/>
    </row>
    <row r="1261">
      <c r="A1261" s="199"/>
      <c r="B1261" s="165">
        <v>44291.0</v>
      </c>
      <c r="C1261" s="55" t="s">
        <v>6629</v>
      </c>
      <c r="D1261" s="54">
        <v>1.0</v>
      </c>
      <c r="E1261" s="57" t="s">
        <v>281</v>
      </c>
      <c r="F1261" s="201" t="s">
        <v>300</v>
      </c>
      <c r="G1261" s="104"/>
      <c r="H1261" s="104"/>
      <c r="I1261" s="104"/>
      <c r="J1261" s="104"/>
      <c r="K1261" s="104"/>
      <c r="L1261" s="104"/>
      <c r="M1261" s="104"/>
      <c r="N1261" s="104"/>
      <c r="O1261" s="104"/>
      <c r="P1261" s="104"/>
      <c r="Q1261" s="104"/>
      <c r="R1261" s="104"/>
      <c r="S1261" s="104"/>
      <c r="T1261" s="104"/>
      <c r="U1261" s="104"/>
      <c r="V1261" s="104"/>
      <c r="W1261" s="104"/>
      <c r="X1261" s="104"/>
      <c r="Y1261" s="104"/>
    </row>
    <row r="1262">
      <c r="A1262" s="199"/>
      <c r="B1262" s="165">
        <v>44291.0</v>
      </c>
      <c r="C1262" s="55" t="s">
        <v>6630</v>
      </c>
      <c r="D1262" s="54">
        <v>25000.0</v>
      </c>
      <c r="E1262" s="57" t="s">
        <v>281</v>
      </c>
      <c r="F1262" s="201" t="s">
        <v>300</v>
      </c>
      <c r="G1262" s="104"/>
      <c r="H1262" s="104"/>
      <c r="I1262" s="104"/>
      <c r="J1262" s="104"/>
      <c r="K1262" s="104"/>
      <c r="L1262" s="104"/>
      <c r="M1262" s="104"/>
      <c r="N1262" s="104"/>
      <c r="O1262" s="104"/>
      <c r="P1262" s="104"/>
      <c r="Q1262" s="104"/>
      <c r="R1262" s="104"/>
      <c r="S1262" s="104"/>
      <c r="T1262" s="104"/>
      <c r="U1262" s="104"/>
      <c r="V1262" s="104"/>
      <c r="W1262" s="104"/>
      <c r="X1262" s="104"/>
      <c r="Y1262" s="104"/>
    </row>
    <row r="1263">
      <c r="A1263" s="199"/>
      <c r="B1263" s="165">
        <v>44291.0</v>
      </c>
      <c r="C1263" s="55" t="s">
        <v>6631</v>
      </c>
      <c r="D1263" s="54">
        <v>1000.0</v>
      </c>
      <c r="E1263" s="57" t="s">
        <v>281</v>
      </c>
      <c r="F1263" s="201" t="s">
        <v>300</v>
      </c>
      <c r="G1263" s="104"/>
      <c r="H1263" s="104"/>
      <c r="I1263" s="104"/>
      <c r="J1263" s="104"/>
      <c r="K1263" s="104"/>
      <c r="L1263" s="104"/>
      <c r="M1263" s="104"/>
      <c r="N1263" s="104"/>
      <c r="O1263" s="104"/>
      <c r="P1263" s="104"/>
      <c r="Q1263" s="104"/>
      <c r="R1263" s="104"/>
      <c r="S1263" s="104"/>
      <c r="T1263" s="104"/>
      <c r="U1263" s="104"/>
      <c r="V1263" s="104"/>
      <c r="W1263" s="104"/>
      <c r="X1263" s="104"/>
      <c r="Y1263" s="104"/>
    </row>
    <row r="1264">
      <c r="A1264" s="199"/>
      <c r="B1264" s="165">
        <v>44291.0</v>
      </c>
      <c r="C1264" s="55" t="s">
        <v>6632</v>
      </c>
      <c r="D1264" s="54">
        <v>500000.0</v>
      </c>
      <c r="E1264" s="57" t="s">
        <v>281</v>
      </c>
      <c r="F1264" s="201" t="s">
        <v>300</v>
      </c>
      <c r="G1264" s="104"/>
      <c r="H1264" s="104"/>
      <c r="I1264" s="104"/>
      <c r="J1264" s="104"/>
      <c r="K1264" s="104"/>
      <c r="L1264" s="104"/>
      <c r="M1264" s="104"/>
      <c r="N1264" s="104"/>
      <c r="O1264" s="104"/>
      <c r="P1264" s="104"/>
      <c r="Q1264" s="104"/>
      <c r="R1264" s="104"/>
      <c r="S1264" s="104"/>
      <c r="T1264" s="104"/>
      <c r="U1264" s="104"/>
      <c r="V1264" s="104"/>
      <c r="W1264" s="104"/>
      <c r="X1264" s="104"/>
      <c r="Y1264" s="104"/>
    </row>
    <row r="1265">
      <c r="A1265" s="199"/>
      <c r="B1265" s="165">
        <v>44291.0</v>
      </c>
      <c r="C1265" s="55" t="s">
        <v>6633</v>
      </c>
      <c r="D1265" s="54">
        <v>1.0</v>
      </c>
      <c r="E1265" s="57" t="s">
        <v>281</v>
      </c>
      <c r="F1265" s="201" t="s">
        <v>300</v>
      </c>
      <c r="G1265" s="104"/>
      <c r="H1265" s="104"/>
      <c r="I1265" s="104"/>
      <c r="J1265" s="104"/>
      <c r="K1265" s="104"/>
      <c r="L1265" s="104"/>
      <c r="M1265" s="104"/>
      <c r="N1265" s="104"/>
      <c r="O1265" s="104"/>
      <c r="P1265" s="104"/>
      <c r="Q1265" s="104"/>
      <c r="R1265" s="104"/>
      <c r="S1265" s="104"/>
      <c r="T1265" s="104"/>
      <c r="U1265" s="104"/>
      <c r="V1265" s="104"/>
      <c r="W1265" s="104"/>
      <c r="X1265" s="104"/>
      <c r="Y1265" s="104"/>
    </row>
    <row r="1266">
      <c r="A1266" s="199"/>
      <c r="B1266" s="165">
        <v>44291.0</v>
      </c>
      <c r="C1266" s="55" t="s">
        <v>6634</v>
      </c>
      <c r="D1266" s="54"/>
      <c r="E1266" s="55" t="s">
        <v>273</v>
      </c>
      <c r="F1266" s="201" t="s">
        <v>300</v>
      </c>
      <c r="G1266" s="104"/>
      <c r="H1266" s="104"/>
      <c r="I1266" s="104"/>
      <c r="J1266" s="104"/>
      <c r="K1266" s="104"/>
      <c r="L1266" s="104"/>
      <c r="M1266" s="104"/>
      <c r="N1266" s="104"/>
      <c r="O1266" s="104"/>
      <c r="P1266" s="104"/>
      <c r="Q1266" s="104"/>
      <c r="R1266" s="104"/>
      <c r="S1266" s="104"/>
      <c r="T1266" s="104"/>
      <c r="U1266" s="104"/>
      <c r="V1266" s="104"/>
      <c r="W1266" s="104"/>
      <c r="X1266" s="104"/>
      <c r="Y1266" s="104"/>
    </row>
    <row r="1267">
      <c r="A1267" s="199">
        <v>1334.0</v>
      </c>
      <c r="B1267" s="165">
        <v>44291.0</v>
      </c>
      <c r="C1267" s="55" t="s">
        <v>6634</v>
      </c>
      <c r="D1267" s="56">
        <v>100000.0</v>
      </c>
      <c r="E1267" s="55" t="s">
        <v>273</v>
      </c>
      <c r="F1267" s="201" t="s">
        <v>300</v>
      </c>
      <c r="G1267" s="104"/>
      <c r="H1267" s="104"/>
      <c r="I1267" s="104"/>
      <c r="J1267" s="104"/>
      <c r="K1267" s="104"/>
      <c r="L1267" s="111"/>
      <c r="M1267" s="104"/>
      <c r="N1267" s="104"/>
      <c r="O1267" s="104"/>
      <c r="P1267" s="104"/>
      <c r="Q1267" s="104"/>
      <c r="R1267" s="104"/>
      <c r="S1267" s="104"/>
      <c r="T1267" s="104"/>
      <c r="U1267" s="104"/>
      <c r="V1267" s="104"/>
      <c r="W1267" s="104"/>
      <c r="X1267" s="104"/>
      <c r="Y1267" s="104"/>
    </row>
    <row r="1268">
      <c r="A1268" s="199">
        <v>1344.0</v>
      </c>
      <c r="B1268" s="165">
        <v>44291.0</v>
      </c>
      <c r="C1268" s="55" t="s">
        <v>6634</v>
      </c>
      <c r="D1268" s="56">
        <v>100000.0</v>
      </c>
      <c r="E1268" s="55" t="s">
        <v>273</v>
      </c>
      <c r="F1268" s="201" t="s">
        <v>300</v>
      </c>
      <c r="G1268" s="104"/>
      <c r="H1268" s="104"/>
      <c r="I1268" s="104"/>
      <c r="J1268" s="104"/>
      <c r="K1268" s="104"/>
      <c r="L1268" s="111"/>
      <c r="M1268" s="104"/>
      <c r="N1268" s="104"/>
      <c r="O1268" s="104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04"/>
    </row>
    <row r="1269">
      <c r="A1269" s="199">
        <v>1318.0</v>
      </c>
      <c r="B1269" s="165">
        <v>44291.0</v>
      </c>
      <c r="C1269" s="55" t="s">
        <v>6634</v>
      </c>
      <c r="D1269" s="56">
        <v>100000.0</v>
      </c>
      <c r="E1269" s="55" t="s">
        <v>273</v>
      </c>
      <c r="F1269" s="201" t="s">
        <v>300</v>
      </c>
      <c r="G1269" s="104"/>
      <c r="H1269" s="104"/>
      <c r="I1269" s="104"/>
      <c r="J1269" s="104"/>
      <c r="K1269" s="104"/>
      <c r="L1269" s="111"/>
      <c r="M1269" s="104"/>
      <c r="N1269" s="104"/>
      <c r="O1269" s="104"/>
      <c r="P1269" s="104"/>
      <c r="Q1269" s="104"/>
      <c r="R1269" s="104"/>
      <c r="S1269" s="104"/>
      <c r="T1269" s="104"/>
      <c r="U1269" s="104"/>
      <c r="V1269" s="104"/>
      <c r="W1269" s="104"/>
      <c r="X1269" s="104"/>
      <c r="Y1269" s="104"/>
    </row>
    <row r="1270">
      <c r="A1270" s="199">
        <v>1343.0</v>
      </c>
      <c r="B1270" s="165">
        <v>44291.0</v>
      </c>
      <c r="C1270" s="55" t="s">
        <v>6634</v>
      </c>
      <c r="D1270" s="56">
        <v>50000.0</v>
      </c>
      <c r="E1270" s="55" t="s">
        <v>273</v>
      </c>
      <c r="F1270" s="201" t="s">
        <v>300</v>
      </c>
      <c r="G1270" s="104"/>
      <c r="H1270" s="104"/>
      <c r="I1270" s="104"/>
      <c r="J1270" s="104"/>
      <c r="K1270" s="104"/>
      <c r="L1270" s="111"/>
      <c r="M1270" s="104"/>
      <c r="N1270" s="104"/>
      <c r="O1270" s="104"/>
      <c r="P1270" s="104"/>
      <c r="Q1270" s="104"/>
      <c r="R1270" s="104"/>
      <c r="S1270" s="104"/>
      <c r="T1270" s="104"/>
      <c r="U1270" s="104"/>
      <c r="V1270" s="104"/>
      <c r="W1270" s="104"/>
      <c r="X1270" s="104"/>
      <c r="Y1270" s="104"/>
    </row>
    <row r="1271">
      <c r="A1271" s="199">
        <v>1323.0</v>
      </c>
      <c r="B1271" s="165">
        <v>44291.0</v>
      </c>
      <c r="C1271" s="55" t="s">
        <v>6634</v>
      </c>
      <c r="D1271" s="56">
        <v>100000.0</v>
      </c>
      <c r="E1271" s="55" t="s">
        <v>273</v>
      </c>
      <c r="F1271" s="201" t="s">
        <v>300</v>
      </c>
      <c r="G1271" s="104"/>
      <c r="H1271" s="104"/>
      <c r="I1271" s="104"/>
      <c r="J1271" s="104"/>
      <c r="K1271" s="104"/>
      <c r="L1271" s="111"/>
      <c r="M1271" s="104"/>
      <c r="N1271" s="104"/>
      <c r="O1271" s="104"/>
      <c r="P1271" s="104"/>
      <c r="Q1271" s="104"/>
      <c r="R1271" s="104"/>
      <c r="S1271" s="104"/>
      <c r="T1271" s="104"/>
      <c r="U1271" s="104"/>
      <c r="V1271" s="104"/>
      <c r="W1271" s="104"/>
      <c r="X1271" s="104"/>
      <c r="Y1271" s="104"/>
    </row>
    <row r="1272">
      <c r="A1272" s="199">
        <v>1317.0</v>
      </c>
      <c r="B1272" s="165">
        <v>44291.0</v>
      </c>
      <c r="C1272" s="55" t="s">
        <v>6634</v>
      </c>
      <c r="D1272" s="56">
        <v>50000.0</v>
      </c>
      <c r="E1272" s="55" t="s">
        <v>273</v>
      </c>
      <c r="F1272" s="201" t="s">
        <v>300</v>
      </c>
      <c r="G1272" s="104"/>
      <c r="H1272" s="104"/>
      <c r="I1272" s="104"/>
      <c r="J1272" s="104"/>
      <c r="K1272" s="104"/>
      <c r="L1272" s="111"/>
      <c r="M1272" s="104"/>
      <c r="N1272" s="104"/>
      <c r="O1272" s="104"/>
      <c r="P1272" s="104"/>
      <c r="Q1272" s="104"/>
      <c r="R1272" s="104"/>
      <c r="S1272" s="104"/>
      <c r="T1272" s="104"/>
      <c r="U1272" s="104"/>
      <c r="V1272" s="104"/>
      <c r="W1272" s="104"/>
      <c r="X1272" s="104"/>
      <c r="Y1272" s="104"/>
    </row>
    <row r="1273">
      <c r="A1273" s="199"/>
      <c r="B1273" s="165">
        <v>44291.0</v>
      </c>
      <c r="C1273" s="55" t="s">
        <v>6635</v>
      </c>
      <c r="D1273" s="54">
        <v>100000.0</v>
      </c>
      <c r="E1273" s="57" t="s">
        <v>281</v>
      </c>
      <c r="F1273" s="201" t="s">
        <v>300</v>
      </c>
      <c r="G1273" s="104"/>
      <c r="H1273" s="104"/>
      <c r="I1273" s="104"/>
      <c r="J1273" s="104"/>
      <c r="K1273" s="104"/>
      <c r="L1273" s="104"/>
      <c r="M1273" s="104"/>
      <c r="N1273" s="104"/>
      <c r="O1273" s="104"/>
      <c r="P1273" s="104"/>
      <c r="Q1273" s="104"/>
      <c r="R1273" s="104"/>
      <c r="S1273" s="104"/>
      <c r="T1273" s="104"/>
      <c r="U1273" s="104"/>
      <c r="V1273" s="104"/>
      <c r="W1273" s="104"/>
      <c r="X1273" s="104"/>
      <c r="Y1273" s="104"/>
    </row>
    <row r="1274">
      <c r="A1274" s="199"/>
      <c r="B1274" s="165">
        <v>44291.0</v>
      </c>
      <c r="C1274" s="55" t="s">
        <v>6636</v>
      </c>
      <c r="D1274" s="54">
        <v>500000.0</v>
      </c>
      <c r="E1274" s="57" t="s">
        <v>281</v>
      </c>
      <c r="F1274" s="201" t="s">
        <v>300</v>
      </c>
      <c r="G1274" s="104"/>
      <c r="H1274" s="104"/>
      <c r="I1274" s="104"/>
      <c r="J1274" s="104"/>
      <c r="K1274" s="104"/>
      <c r="L1274" s="104"/>
      <c r="M1274" s="104"/>
      <c r="N1274" s="104"/>
      <c r="O1274" s="104"/>
      <c r="P1274" s="104"/>
      <c r="Q1274" s="104"/>
      <c r="R1274" s="104"/>
      <c r="S1274" s="104"/>
      <c r="T1274" s="104"/>
      <c r="U1274" s="104"/>
      <c r="V1274" s="104"/>
      <c r="W1274" s="104"/>
      <c r="X1274" s="104"/>
      <c r="Y1274" s="104"/>
    </row>
    <row r="1275">
      <c r="A1275" s="199"/>
      <c r="B1275" s="165">
        <v>44291.0</v>
      </c>
      <c r="C1275" s="55" t="s">
        <v>6637</v>
      </c>
      <c r="D1275" s="54">
        <v>61875.0</v>
      </c>
      <c r="E1275" s="57" t="s">
        <v>281</v>
      </c>
      <c r="F1275" s="201" t="s">
        <v>300</v>
      </c>
      <c r="G1275" s="104"/>
      <c r="H1275" s="104"/>
      <c r="I1275" s="104"/>
      <c r="J1275" s="104"/>
      <c r="K1275" s="104"/>
      <c r="L1275" s="104"/>
      <c r="M1275" s="104"/>
      <c r="N1275" s="104"/>
      <c r="O1275" s="104"/>
      <c r="P1275" s="104"/>
      <c r="Q1275" s="104"/>
      <c r="R1275" s="104"/>
      <c r="S1275" s="104"/>
      <c r="T1275" s="104"/>
      <c r="U1275" s="104"/>
      <c r="V1275" s="104"/>
      <c r="W1275" s="104"/>
      <c r="X1275" s="104"/>
      <c r="Y1275" s="104"/>
    </row>
    <row r="1276">
      <c r="A1276" s="199"/>
      <c r="B1276" s="165">
        <v>44292.0</v>
      </c>
      <c r="C1276" s="55" t="s">
        <v>6638</v>
      </c>
      <c r="D1276" s="54">
        <v>175000.0</v>
      </c>
      <c r="E1276" s="57" t="s">
        <v>281</v>
      </c>
      <c r="F1276" s="201" t="s">
        <v>300</v>
      </c>
      <c r="G1276" s="104"/>
      <c r="H1276" s="104"/>
      <c r="I1276" s="104"/>
      <c r="J1276" s="104"/>
      <c r="K1276" s="104"/>
      <c r="L1276" s="104"/>
      <c r="M1276" s="104"/>
      <c r="N1276" s="104"/>
      <c r="O1276" s="104"/>
      <c r="P1276" s="104"/>
      <c r="Q1276" s="104"/>
      <c r="R1276" s="104"/>
      <c r="S1276" s="104"/>
      <c r="T1276" s="104"/>
      <c r="U1276" s="104"/>
      <c r="V1276" s="104"/>
      <c r="W1276" s="104"/>
      <c r="X1276" s="104"/>
      <c r="Y1276" s="104"/>
    </row>
    <row r="1277">
      <c r="A1277" s="199"/>
      <c r="B1277" s="165">
        <v>44292.0</v>
      </c>
      <c r="C1277" s="55" t="s">
        <v>6639</v>
      </c>
      <c r="D1277" s="54">
        <v>50000.0</v>
      </c>
      <c r="E1277" s="57" t="s">
        <v>281</v>
      </c>
      <c r="F1277" s="201" t="s">
        <v>300</v>
      </c>
      <c r="G1277" s="104"/>
      <c r="H1277" s="104"/>
      <c r="I1277" s="104"/>
      <c r="J1277" s="104"/>
      <c r="K1277" s="104"/>
      <c r="L1277" s="104"/>
      <c r="M1277" s="104"/>
      <c r="N1277" s="104"/>
      <c r="O1277" s="104"/>
      <c r="P1277" s="104"/>
      <c r="Q1277" s="104"/>
      <c r="R1277" s="104"/>
      <c r="S1277" s="104"/>
      <c r="T1277" s="104"/>
      <c r="U1277" s="104"/>
      <c r="V1277" s="104"/>
      <c r="W1277" s="104"/>
      <c r="X1277" s="104"/>
      <c r="Y1277" s="104"/>
    </row>
    <row r="1278">
      <c r="A1278" s="199"/>
      <c r="B1278" s="165">
        <v>44292.0</v>
      </c>
      <c r="C1278" s="55" t="s">
        <v>6640</v>
      </c>
      <c r="D1278" s="54">
        <v>1.0</v>
      </c>
      <c r="E1278" s="57" t="s">
        <v>281</v>
      </c>
      <c r="F1278" s="201" t="s">
        <v>300</v>
      </c>
      <c r="G1278" s="104"/>
      <c r="H1278" s="104"/>
      <c r="I1278" s="104"/>
      <c r="J1278" s="104"/>
      <c r="K1278" s="104"/>
      <c r="L1278" s="104"/>
      <c r="M1278" s="104"/>
      <c r="N1278" s="104"/>
      <c r="O1278" s="104"/>
      <c r="P1278" s="104"/>
      <c r="Q1278" s="104"/>
      <c r="R1278" s="104"/>
      <c r="S1278" s="104"/>
      <c r="T1278" s="104"/>
      <c r="U1278" s="104"/>
      <c r="V1278" s="104"/>
      <c r="W1278" s="104"/>
      <c r="X1278" s="104"/>
      <c r="Y1278" s="104"/>
    </row>
    <row r="1279">
      <c r="A1279" s="199"/>
      <c r="B1279" s="165">
        <v>44292.0</v>
      </c>
      <c r="C1279" s="55" t="s">
        <v>6641</v>
      </c>
      <c r="D1279" s="54">
        <v>20000.0</v>
      </c>
      <c r="E1279" s="57" t="s">
        <v>281</v>
      </c>
      <c r="F1279" s="201" t="s">
        <v>300</v>
      </c>
      <c r="G1279" s="104"/>
      <c r="H1279" s="104"/>
      <c r="I1279" s="104"/>
      <c r="J1279" s="104"/>
      <c r="K1279" s="104"/>
      <c r="L1279" s="104"/>
      <c r="M1279" s="104"/>
      <c r="N1279" s="104"/>
      <c r="O1279" s="104"/>
      <c r="P1279" s="104"/>
      <c r="Q1279" s="104"/>
      <c r="R1279" s="104"/>
      <c r="S1279" s="104"/>
      <c r="T1279" s="104"/>
      <c r="U1279" s="104"/>
      <c r="V1279" s="104"/>
      <c r="W1279" s="104"/>
      <c r="X1279" s="104"/>
      <c r="Y1279" s="104"/>
    </row>
    <row r="1280">
      <c r="A1280" s="199"/>
      <c r="B1280" s="165">
        <v>44292.0</v>
      </c>
      <c r="C1280" s="55" t="s">
        <v>6642</v>
      </c>
      <c r="D1280" s="54">
        <v>1000.0</v>
      </c>
      <c r="E1280" s="57" t="s">
        <v>281</v>
      </c>
      <c r="F1280" s="201" t="s">
        <v>300</v>
      </c>
      <c r="G1280" s="104"/>
      <c r="H1280" s="104"/>
      <c r="I1280" s="104"/>
      <c r="J1280" s="104"/>
      <c r="K1280" s="104"/>
      <c r="L1280" s="104"/>
      <c r="M1280" s="104"/>
      <c r="N1280" s="104"/>
      <c r="O1280" s="104"/>
      <c r="P1280" s="104"/>
      <c r="Q1280" s="104"/>
      <c r="R1280" s="104"/>
      <c r="S1280" s="104"/>
      <c r="T1280" s="104"/>
      <c r="U1280" s="104"/>
      <c r="V1280" s="104"/>
      <c r="W1280" s="104"/>
      <c r="X1280" s="104"/>
      <c r="Y1280" s="104"/>
    </row>
    <row r="1281">
      <c r="A1281" s="199"/>
      <c r="B1281" s="165">
        <v>44292.0</v>
      </c>
      <c r="C1281" s="55" t="s">
        <v>6643</v>
      </c>
      <c r="D1281" s="54">
        <v>1.0</v>
      </c>
      <c r="E1281" s="57" t="s">
        <v>281</v>
      </c>
      <c r="F1281" s="201" t="s">
        <v>300</v>
      </c>
      <c r="G1281" s="104"/>
      <c r="H1281" s="104"/>
      <c r="I1281" s="104"/>
      <c r="J1281" s="104"/>
      <c r="K1281" s="104"/>
      <c r="L1281" s="104"/>
      <c r="M1281" s="104"/>
      <c r="N1281" s="104"/>
      <c r="O1281" s="104"/>
      <c r="P1281" s="104"/>
      <c r="Q1281" s="104"/>
      <c r="R1281" s="104"/>
      <c r="S1281" s="104"/>
      <c r="T1281" s="104"/>
      <c r="U1281" s="104"/>
      <c r="V1281" s="104"/>
      <c r="W1281" s="104"/>
      <c r="X1281" s="104"/>
      <c r="Y1281" s="104"/>
    </row>
    <row r="1282">
      <c r="A1282" s="199"/>
      <c r="B1282" s="165">
        <v>44292.0</v>
      </c>
      <c r="C1282" s="55" t="s">
        <v>6644</v>
      </c>
      <c r="D1282" s="54">
        <v>250000.0</v>
      </c>
      <c r="E1282" s="57" t="s">
        <v>281</v>
      </c>
      <c r="F1282" s="201" t="s">
        <v>300</v>
      </c>
      <c r="G1282" s="104"/>
      <c r="H1282" s="104"/>
      <c r="I1282" s="104"/>
      <c r="J1282" s="104"/>
      <c r="K1282" s="104"/>
      <c r="L1282" s="104"/>
      <c r="M1282" s="104"/>
      <c r="N1282" s="104"/>
      <c r="O1282" s="104"/>
      <c r="P1282" s="104"/>
      <c r="Q1282" s="104"/>
      <c r="R1282" s="104"/>
      <c r="S1282" s="104"/>
      <c r="T1282" s="104"/>
      <c r="U1282" s="104"/>
      <c r="V1282" s="104"/>
      <c r="W1282" s="104"/>
      <c r="X1282" s="104"/>
      <c r="Y1282" s="104"/>
    </row>
    <row r="1283">
      <c r="A1283" s="199"/>
      <c r="B1283" s="165">
        <v>44292.0</v>
      </c>
      <c r="C1283" s="55" t="s">
        <v>6645</v>
      </c>
      <c r="D1283" s="54">
        <v>1000.0</v>
      </c>
      <c r="E1283" s="57" t="s">
        <v>281</v>
      </c>
      <c r="F1283" s="201" t="s">
        <v>300</v>
      </c>
      <c r="G1283" s="104"/>
      <c r="H1283" s="104"/>
      <c r="I1283" s="104"/>
      <c r="J1283" s="104"/>
      <c r="K1283" s="104"/>
      <c r="L1283" s="104"/>
      <c r="M1283" s="104"/>
      <c r="N1283" s="104"/>
      <c r="O1283" s="104"/>
      <c r="P1283" s="104"/>
      <c r="Q1283" s="104"/>
      <c r="R1283" s="104"/>
      <c r="S1283" s="104"/>
      <c r="T1283" s="104"/>
      <c r="U1283" s="104"/>
      <c r="V1283" s="104"/>
      <c r="W1283" s="104"/>
      <c r="X1283" s="104"/>
      <c r="Y1283" s="104"/>
    </row>
    <row r="1284">
      <c r="A1284" s="199"/>
      <c r="B1284" s="165">
        <v>44292.0</v>
      </c>
      <c r="C1284" s="55" t="s">
        <v>6646</v>
      </c>
      <c r="D1284" s="54">
        <v>100000.0</v>
      </c>
      <c r="E1284" s="57" t="s">
        <v>281</v>
      </c>
      <c r="F1284" s="201" t="s">
        <v>300</v>
      </c>
      <c r="G1284" s="104"/>
      <c r="H1284" s="104"/>
      <c r="I1284" s="104"/>
      <c r="J1284" s="104"/>
      <c r="K1284" s="104"/>
      <c r="L1284" s="104"/>
      <c r="M1284" s="104"/>
      <c r="N1284" s="104"/>
      <c r="O1284" s="104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/>
    </row>
    <row r="1285">
      <c r="A1285" s="199"/>
      <c r="B1285" s="165">
        <v>44292.0</v>
      </c>
      <c r="C1285" s="55" t="s">
        <v>6647</v>
      </c>
      <c r="D1285" s="54">
        <v>1.0</v>
      </c>
      <c r="E1285" s="57" t="s">
        <v>281</v>
      </c>
      <c r="F1285" s="201" t="s">
        <v>300</v>
      </c>
      <c r="G1285" s="104"/>
      <c r="H1285" s="104"/>
      <c r="I1285" s="104"/>
      <c r="J1285" s="104"/>
      <c r="K1285" s="104"/>
      <c r="L1285" s="104"/>
      <c r="M1285" s="104"/>
      <c r="N1285" s="104"/>
      <c r="O1285" s="104"/>
      <c r="P1285" s="104"/>
      <c r="Q1285" s="104"/>
      <c r="R1285" s="104"/>
      <c r="S1285" s="104"/>
      <c r="T1285" s="104"/>
      <c r="U1285" s="104"/>
      <c r="V1285" s="104"/>
      <c r="W1285" s="104"/>
      <c r="X1285" s="104"/>
      <c r="Y1285" s="104"/>
    </row>
    <row r="1286">
      <c r="A1286" s="199"/>
      <c r="B1286" s="165">
        <v>44293.0</v>
      </c>
      <c r="C1286" s="55" t="s">
        <v>6648</v>
      </c>
      <c r="D1286" s="54">
        <v>150000.0</v>
      </c>
      <c r="E1286" s="57" t="s">
        <v>281</v>
      </c>
      <c r="F1286" s="201" t="s">
        <v>300</v>
      </c>
      <c r="G1286" s="104"/>
      <c r="H1286" s="104"/>
      <c r="I1286" s="104"/>
      <c r="J1286" s="104"/>
      <c r="K1286" s="104"/>
      <c r="L1286" s="104"/>
      <c r="M1286" s="104"/>
      <c r="N1286" s="104"/>
      <c r="O1286" s="104"/>
      <c r="P1286" s="104"/>
      <c r="Q1286" s="104"/>
      <c r="R1286" s="104"/>
      <c r="S1286" s="104"/>
      <c r="T1286" s="104"/>
      <c r="U1286" s="104"/>
      <c r="V1286" s="104"/>
      <c r="W1286" s="104"/>
      <c r="X1286" s="104"/>
      <c r="Y1286" s="104"/>
    </row>
    <row r="1287">
      <c r="A1287" s="199"/>
      <c r="B1287" s="165">
        <v>44293.0</v>
      </c>
      <c r="C1287" s="55" t="s">
        <v>6649</v>
      </c>
      <c r="D1287" s="54">
        <v>300000.0</v>
      </c>
      <c r="E1287" s="57" t="s">
        <v>281</v>
      </c>
      <c r="F1287" s="201" t="s">
        <v>300</v>
      </c>
      <c r="G1287" s="104"/>
      <c r="H1287" s="104"/>
      <c r="I1287" s="104"/>
      <c r="J1287" s="104"/>
      <c r="K1287" s="104"/>
      <c r="L1287" s="104"/>
      <c r="M1287" s="104"/>
      <c r="N1287" s="104"/>
      <c r="O1287" s="104"/>
      <c r="P1287" s="104"/>
      <c r="Q1287" s="104"/>
      <c r="R1287" s="104"/>
      <c r="S1287" s="104"/>
      <c r="T1287" s="104"/>
      <c r="U1287" s="104"/>
      <c r="V1287" s="104"/>
      <c r="W1287" s="104"/>
      <c r="X1287" s="104"/>
      <c r="Y1287" s="104"/>
    </row>
    <row r="1288">
      <c r="A1288" s="199"/>
      <c r="B1288" s="165">
        <v>44293.0</v>
      </c>
      <c r="C1288" s="55" t="s">
        <v>6650</v>
      </c>
      <c r="D1288" s="54">
        <v>1000.0</v>
      </c>
      <c r="E1288" s="57" t="s">
        <v>281</v>
      </c>
      <c r="F1288" s="201" t="s">
        <v>300</v>
      </c>
      <c r="G1288" s="104"/>
      <c r="H1288" s="104"/>
      <c r="I1288" s="104"/>
      <c r="J1288" s="104"/>
      <c r="K1288" s="104"/>
      <c r="L1288" s="104"/>
      <c r="M1288" s="104"/>
      <c r="N1288" s="104"/>
      <c r="O1288" s="104"/>
      <c r="P1288" s="104"/>
      <c r="Q1288" s="104"/>
      <c r="R1288" s="104"/>
      <c r="S1288" s="104"/>
      <c r="T1288" s="104"/>
      <c r="U1288" s="104"/>
      <c r="V1288" s="104"/>
      <c r="W1288" s="104"/>
      <c r="X1288" s="104"/>
      <c r="Y1288" s="104"/>
    </row>
    <row r="1289">
      <c r="A1289" s="199"/>
      <c r="B1289" s="165">
        <v>44293.0</v>
      </c>
      <c r="C1289" s="55" t="s">
        <v>6651</v>
      </c>
      <c r="D1289" s="54">
        <v>50000.0</v>
      </c>
      <c r="E1289" s="57" t="s">
        <v>281</v>
      </c>
      <c r="F1289" s="201" t="s">
        <v>300</v>
      </c>
      <c r="G1289" s="104"/>
      <c r="H1289" s="104"/>
      <c r="I1289" s="104"/>
      <c r="J1289" s="104"/>
      <c r="K1289" s="104"/>
      <c r="L1289" s="104"/>
      <c r="M1289" s="104"/>
      <c r="N1289" s="104"/>
      <c r="O1289" s="104"/>
      <c r="P1289" s="104"/>
      <c r="Q1289" s="104"/>
      <c r="R1289" s="104"/>
      <c r="S1289" s="104"/>
      <c r="T1289" s="104"/>
      <c r="U1289" s="104"/>
      <c r="V1289" s="104"/>
      <c r="W1289" s="104"/>
      <c r="X1289" s="104"/>
      <c r="Y1289" s="104"/>
    </row>
    <row r="1290">
      <c r="A1290" s="199"/>
      <c r="B1290" s="165">
        <v>44293.0</v>
      </c>
      <c r="C1290" s="55" t="s">
        <v>6652</v>
      </c>
      <c r="D1290" s="54">
        <v>1.0</v>
      </c>
      <c r="E1290" s="57" t="s">
        <v>281</v>
      </c>
      <c r="F1290" s="201" t="s">
        <v>300</v>
      </c>
      <c r="G1290" s="104"/>
      <c r="H1290" s="104"/>
      <c r="I1290" s="104"/>
      <c r="J1290" s="104"/>
      <c r="K1290" s="104"/>
      <c r="L1290" s="104"/>
      <c r="M1290" s="104"/>
      <c r="N1290" s="104"/>
      <c r="O1290" s="104"/>
      <c r="P1290" s="104"/>
      <c r="Q1290" s="104"/>
      <c r="R1290" s="104"/>
      <c r="S1290" s="104"/>
      <c r="T1290" s="104"/>
      <c r="U1290" s="104"/>
      <c r="V1290" s="104"/>
      <c r="W1290" s="104"/>
      <c r="X1290" s="104"/>
      <c r="Y1290" s="104"/>
    </row>
    <row r="1291">
      <c r="A1291" s="199"/>
      <c r="B1291" s="165">
        <v>44293.0</v>
      </c>
      <c r="C1291" s="55" t="s">
        <v>6653</v>
      </c>
      <c r="D1291" s="54">
        <v>740000.0</v>
      </c>
      <c r="E1291" s="57" t="s">
        <v>281</v>
      </c>
      <c r="F1291" s="201" t="s">
        <v>300</v>
      </c>
      <c r="G1291" s="104"/>
      <c r="H1291" s="104"/>
      <c r="I1291" s="104"/>
      <c r="J1291" s="104"/>
      <c r="K1291" s="104"/>
      <c r="L1291" s="104"/>
      <c r="M1291" s="104"/>
      <c r="N1291" s="104"/>
      <c r="O1291" s="104"/>
      <c r="P1291" s="104"/>
      <c r="Q1291" s="104"/>
      <c r="R1291" s="104"/>
      <c r="S1291" s="104"/>
      <c r="T1291" s="104"/>
      <c r="U1291" s="104"/>
      <c r="V1291" s="104"/>
      <c r="W1291" s="104"/>
      <c r="X1291" s="104"/>
      <c r="Y1291" s="104"/>
    </row>
    <row r="1292">
      <c r="A1292" s="199"/>
      <c r="B1292" s="165">
        <v>44293.0</v>
      </c>
      <c r="C1292" s="55" t="s">
        <v>6654</v>
      </c>
      <c r="D1292" s="54">
        <v>1000.0</v>
      </c>
      <c r="E1292" s="57" t="s">
        <v>281</v>
      </c>
      <c r="F1292" s="201" t="s">
        <v>300</v>
      </c>
      <c r="G1292" s="104"/>
      <c r="H1292" s="104"/>
      <c r="I1292" s="104"/>
      <c r="J1292" s="104"/>
      <c r="K1292" s="104"/>
      <c r="L1292" s="104"/>
      <c r="M1292" s="104"/>
      <c r="N1292" s="104"/>
      <c r="O1292" s="104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</row>
    <row r="1293">
      <c r="A1293" s="199"/>
      <c r="B1293" s="165">
        <v>44293.0</v>
      </c>
      <c r="C1293" s="55" t="s">
        <v>6655</v>
      </c>
      <c r="D1293" s="54">
        <v>1.0</v>
      </c>
      <c r="E1293" s="57" t="s">
        <v>281</v>
      </c>
      <c r="F1293" s="201" t="s">
        <v>300</v>
      </c>
      <c r="G1293" s="104"/>
      <c r="H1293" s="104"/>
      <c r="I1293" s="104"/>
      <c r="J1293" s="104"/>
      <c r="K1293" s="104"/>
      <c r="L1293" s="104"/>
      <c r="M1293" s="104"/>
      <c r="N1293" s="104"/>
      <c r="O1293" s="104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</row>
    <row r="1294">
      <c r="A1294" s="199"/>
      <c r="B1294" s="165">
        <v>44293.0</v>
      </c>
      <c r="C1294" s="55" t="s">
        <v>6656</v>
      </c>
      <c r="D1294" s="54">
        <v>1.0</v>
      </c>
      <c r="E1294" s="57" t="s">
        <v>281</v>
      </c>
      <c r="F1294" s="201" t="s">
        <v>300</v>
      </c>
      <c r="G1294" s="104"/>
      <c r="H1294" s="104"/>
      <c r="I1294" s="104"/>
      <c r="J1294" s="104"/>
      <c r="K1294" s="104"/>
      <c r="L1294" s="104"/>
      <c r="M1294" s="104"/>
      <c r="N1294" s="104"/>
      <c r="O1294" s="104"/>
      <c r="P1294" s="104"/>
      <c r="Q1294" s="104"/>
      <c r="R1294" s="104"/>
      <c r="S1294" s="104"/>
      <c r="T1294" s="104"/>
      <c r="U1294" s="104"/>
      <c r="V1294" s="104"/>
      <c r="W1294" s="104"/>
      <c r="X1294" s="104"/>
      <c r="Y1294" s="104"/>
    </row>
    <row r="1295">
      <c r="A1295" s="199"/>
      <c r="B1295" s="165">
        <v>44293.0</v>
      </c>
      <c r="C1295" s="55" t="s">
        <v>6657</v>
      </c>
      <c r="D1295" s="54">
        <v>1.0</v>
      </c>
      <c r="E1295" s="57" t="s">
        <v>281</v>
      </c>
      <c r="F1295" s="201" t="s">
        <v>300</v>
      </c>
      <c r="G1295" s="104"/>
      <c r="H1295" s="104"/>
      <c r="I1295" s="104"/>
      <c r="J1295" s="104"/>
      <c r="K1295" s="104"/>
      <c r="L1295" s="104"/>
      <c r="M1295" s="104"/>
      <c r="N1295" s="104"/>
      <c r="O1295" s="104"/>
      <c r="P1295" s="104"/>
      <c r="Q1295" s="104"/>
      <c r="R1295" s="104"/>
      <c r="S1295" s="104"/>
      <c r="T1295" s="104"/>
      <c r="U1295" s="104"/>
      <c r="V1295" s="104"/>
      <c r="W1295" s="104"/>
      <c r="X1295" s="104"/>
      <c r="Y1295" s="104"/>
    </row>
    <row r="1296">
      <c r="A1296" s="199"/>
      <c r="B1296" s="165">
        <v>44293.0</v>
      </c>
      <c r="C1296" s="55" t="s">
        <v>6658</v>
      </c>
      <c r="D1296" s="54">
        <v>1.0</v>
      </c>
      <c r="E1296" s="57" t="s">
        <v>281</v>
      </c>
      <c r="F1296" s="201" t="s">
        <v>300</v>
      </c>
      <c r="G1296" s="104"/>
      <c r="H1296" s="104"/>
      <c r="I1296" s="104"/>
      <c r="J1296" s="104"/>
      <c r="K1296" s="104"/>
      <c r="L1296" s="104"/>
      <c r="M1296" s="104"/>
      <c r="N1296" s="104"/>
      <c r="O1296" s="104"/>
      <c r="P1296" s="104"/>
      <c r="Q1296" s="104"/>
      <c r="R1296" s="104"/>
      <c r="S1296" s="104"/>
      <c r="T1296" s="104"/>
      <c r="U1296" s="104"/>
      <c r="V1296" s="104"/>
      <c r="W1296" s="104"/>
      <c r="X1296" s="104"/>
      <c r="Y1296" s="104"/>
    </row>
    <row r="1297">
      <c r="A1297" s="199"/>
      <c r="B1297" s="165">
        <v>44293.0</v>
      </c>
      <c r="C1297" s="55" t="s">
        <v>6659</v>
      </c>
      <c r="D1297" s="54">
        <v>100.0</v>
      </c>
      <c r="E1297" s="57" t="s">
        <v>281</v>
      </c>
      <c r="F1297" s="201" t="s">
        <v>300</v>
      </c>
      <c r="G1297" s="104"/>
      <c r="H1297" s="104"/>
      <c r="I1297" s="104"/>
      <c r="J1297" s="104"/>
      <c r="K1297" s="104"/>
      <c r="L1297" s="104"/>
      <c r="M1297" s="104"/>
      <c r="N1297" s="104"/>
      <c r="O1297" s="104"/>
      <c r="P1297" s="104"/>
      <c r="Q1297" s="104"/>
      <c r="R1297" s="104"/>
      <c r="S1297" s="104"/>
      <c r="T1297" s="104"/>
      <c r="U1297" s="104"/>
      <c r="V1297" s="104"/>
      <c r="W1297" s="104"/>
      <c r="X1297" s="104"/>
      <c r="Y1297" s="104"/>
    </row>
    <row r="1298">
      <c r="A1298" s="199"/>
      <c r="B1298" s="165">
        <v>44293.0</v>
      </c>
      <c r="C1298" s="55" t="s">
        <v>6660</v>
      </c>
      <c r="D1298" s="54">
        <v>1.0</v>
      </c>
      <c r="E1298" s="57" t="s">
        <v>281</v>
      </c>
      <c r="F1298" s="201" t="s">
        <v>300</v>
      </c>
      <c r="G1298" s="104"/>
      <c r="H1298" s="104"/>
      <c r="I1298" s="104"/>
      <c r="J1298" s="104"/>
      <c r="K1298" s="104"/>
      <c r="L1298" s="104"/>
      <c r="M1298" s="104"/>
      <c r="N1298" s="104"/>
      <c r="O1298" s="104"/>
      <c r="P1298" s="104"/>
      <c r="Q1298" s="104"/>
      <c r="R1298" s="104"/>
      <c r="S1298" s="104"/>
      <c r="T1298" s="104"/>
      <c r="U1298" s="104"/>
      <c r="V1298" s="104"/>
      <c r="W1298" s="104"/>
      <c r="X1298" s="104"/>
      <c r="Y1298" s="104"/>
    </row>
    <row r="1299">
      <c r="A1299" s="199"/>
      <c r="B1299" s="165">
        <v>44293.0</v>
      </c>
      <c r="C1299" s="55" t="s">
        <v>6661</v>
      </c>
      <c r="D1299" s="54"/>
      <c r="E1299" s="57"/>
      <c r="F1299" s="201" t="s">
        <v>300</v>
      </c>
      <c r="G1299" s="104"/>
      <c r="H1299" s="104"/>
      <c r="I1299" s="104"/>
      <c r="J1299" s="104"/>
      <c r="K1299" s="104"/>
      <c r="L1299" s="104"/>
      <c r="M1299" s="104"/>
      <c r="N1299" s="104"/>
      <c r="O1299" s="104"/>
      <c r="P1299" s="104"/>
      <c r="Q1299" s="104"/>
      <c r="R1299" s="104"/>
      <c r="S1299" s="104"/>
      <c r="T1299" s="104"/>
      <c r="U1299" s="104"/>
      <c r="V1299" s="104"/>
      <c r="W1299" s="104"/>
      <c r="X1299" s="104"/>
      <c r="Y1299" s="104"/>
    </row>
    <row r="1300">
      <c r="A1300" s="31">
        <v>354.0</v>
      </c>
      <c r="B1300" s="165">
        <v>44293.0</v>
      </c>
      <c r="C1300" s="55" t="s">
        <v>6661</v>
      </c>
      <c r="D1300" s="56">
        <v>500000.0</v>
      </c>
      <c r="E1300" s="55" t="s">
        <v>273</v>
      </c>
      <c r="F1300" s="201" t="s">
        <v>300</v>
      </c>
      <c r="G1300" s="104"/>
      <c r="H1300" s="104"/>
      <c r="I1300" s="104"/>
      <c r="J1300" s="104"/>
      <c r="K1300" s="104"/>
      <c r="L1300" s="111"/>
      <c r="M1300" s="104"/>
      <c r="N1300" s="104"/>
      <c r="O1300" s="104"/>
      <c r="P1300" s="104"/>
      <c r="Q1300" s="104"/>
      <c r="R1300" s="104"/>
      <c r="S1300" s="104"/>
      <c r="T1300" s="104"/>
      <c r="U1300" s="104"/>
      <c r="V1300" s="104"/>
      <c r="W1300" s="104"/>
      <c r="X1300" s="104"/>
      <c r="Y1300" s="104"/>
    </row>
    <row r="1301">
      <c r="A1301" s="31">
        <v>430.0</v>
      </c>
      <c r="B1301" s="165">
        <v>44293.0</v>
      </c>
      <c r="C1301" s="55" t="s">
        <v>6661</v>
      </c>
      <c r="D1301" s="56">
        <v>500000.0</v>
      </c>
      <c r="E1301" s="55" t="s">
        <v>281</v>
      </c>
      <c r="F1301" s="201" t="s">
        <v>300</v>
      </c>
      <c r="G1301" s="104"/>
      <c r="H1301" s="104"/>
      <c r="I1301" s="104"/>
      <c r="J1301" s="104"/>
      <c r="K1301" s="104"/>
      <c r="L1301" s="111"/>
      <c r="M1301" s="104"/>
      <c r="N1301" s="104"/>
      <c r="O1301" s="104"/>
      <c r="P1301" s="104"/>
      <c r="Q1301" s="104"/>
      <c r="R1301" s="104"/>
      <c r="S1301" s="104"/>
      <c r="T1301" s="104"/>
      <c r="U1301" s="104"/>
      <c r="V1301" s="104"/>
      <c r="W1301" s="104"/>
      <c r="X1301" s="104"/>
      <c r="Y1301" s="104"/>
    </row>
    <row r="1302">
      <c r="A1302" s="199"/>
      <c r="B1302" s="165">
        <v>44293.0</v>
      </c>
      <c r="C1302" s="55" t="s">
        <v>6662</v>
      </c>
      <c r="D1302" s="54">
        <v>1.0</v>
      </c>
      <c r="E1302" s="57" t="s">
        <v>281</v>
      </c>
      <c r="F1302" s="201" t="s">
        <v>300</v>
      </c>
      <c r="G1302" s="104"/>
      <c r="H1302" s="104"/>
      <c r="I1302" s="104"/>
      <c r="J1302" s="104"/>
      <c r="K1302" s="104"/>
      <c r="L1302" s="104"/>
      <c r="M1302" s="104"/>
      <c r="N1302" s="104"/>
      <c r="O1302" s="104"/>
      <c r="P1302" s="104"/>
      <c r="Q1302" s="104"/>
      <c r="R1302" s="104"/>
      <c r="S1302" s="104"/>
      <c r="T1302" s="104"/>
      <c r="U1302" s="104"/>
      <c r="V1302" s="104"/>
      <c r="W1302" s="104"/>
      <c r="X1302" s="104"/>
      <c r="Y1302" s="104"/>
    </row>
    <row r="1303">
      <c r="A1303" s="199"/>
      <c r="B1303" s="165">
        <v>44293.0</v>
      </c>
      <c r="C1303" s="55" t="s">
        <v>6663</v>
      </c>
      <c r="D1303" s="54">
        <v>515000.0</v>
      </c>
      <c r="E1303" s="57" t="s">
        <v>281</v>
      </c>
      <c r="F1303" s="201" t="s">
        <v>300</v>
      </c>
      <c r="G1303" s="104"/>
      <c r="H1303" s="104"/>
      <c r="I1303" s="104"/>
      <c r="J1303" s="104"/>
      <c r="K1303" s="104"/>
      <c r="L1303" s="104"/>
      <c r="M1303" s="104"/>
      <c r="N1303" s="104"/>
      <c r="O1303" s="104"/>
      <c r="P1303" s="104"/>
      <c r="Q1303" s="104"/>
      <c r="R1303" s="104"/>
      <c r="S1303" s="104"/>
      <c r="T1303" s="104"/>
      <c r="U1303" s="104"/>
      <c r="V1303" s="104"/>
      <c r="W1303" s="104"/>
      <c r="X1303" s="104"/>
      <c r="Y1303" s="104"/>
    </row>
    <row r="1304">
      <c r="A1304" s="199"/>
      <c r="B1304" s="165">
        <v>44293.0</v>
      </c>
      <c r="C1304" s="55" t="s">
        <v>6664</v>
      </c>
      <c r="D1304" s="54">
        <v>50000.0</v>
      </c>
      <c r="E1304" s="57" t="s">
        <v>281</v>
      </c>
      <c r="F1304" s="201" t="s">
        <v>300</v>
      </c>
      <c r="G1304" s="104"/>
      <c r="H1304" s="104"/>
      <c r="I1304" s="104"/>
      <c r="J1304" s="104"/>
      <c r="K1304" s="104"/>
      <c r="L1304" s="104"/>
      <c r="M1304" s="104"/>
      <c r="N1304" s="104"/>
      <c r="O1304" s="104"/>
      <c r="P1304" s="104"/>
      <c r="Q1304" s="104"/>
      <c r="R1304" s="104"/>
      <c r="S1304" s="104"/>
      <c r="T1304" s="104"/>
      <c r="U1304" s="104"/>
      <c r="V1304" s="104"/>
      <c r="W1304" s="104"/>
      <c r="X1304" s="104"/>
      <c r="Y1304" s="104"/>
    </row>
    <row r="1305">
      <c r="A1305" s="199"/>
      <c r="B1305" s="165">
        <v>44293.0</v>
      </c>
      <c r="C1305" s="55" t="s">
        <v>6665</v>
      </c>
      <c r="D1305" s="54">
        <v>300000.0</v>
      </c>
      <c r="E1305" s="57" t="s">
        <v>281</v>
      </c>
      <c r="F1305" s="201" t="s">
        <v>300</v>
      </c>
      <c r="G1305" s="104"/>
      <c r="H1305" s="104"/>
      <c r="I1305" s="104"/>
      <c r="J1305" s="104"/>
      <c r="K1305" s="104"/>
      <c r="L1305" s="104"/>
      <c r="M1305" s="104"/>
      <c r="N1305" s="104"/>
      <c r="O1305" s="104"/>
      <c r="P1305" s="104"/>
      <c r="Q1305" s="104"/>
      <c r="R1305" s="104"/>
      <c r="S1305" s="104"/>
      <c r="T1305" s="104"/>
      <c r="U1305" s="104"/>
      <c r="V1305" s="104"/>
      <c r="W1305" s="104"/>
      <c r="X1305" s="104"/>
      <c r="Y1305" s="104"/>
    </row>
    <row r="1306">
      <c r="A1306" s="199"/>
      <c r="B1306" s="165">
        <v>44294.0</v>
      </c>
      <c r="C1306" s="55" t="s">
        <v>6666</v>
      </c>
      <c r="D1306" s="54">
        <v>50000.0</v>
      </c>
      <c r="E1306" s="57" t="s">
        <v>281</v>
      </c>
      <c r="F1306" s="201" t="s">
        <v>300</v>
      </c>
      <c r="G1306" s="104"/>
      <c r="H1306" s="104"/>
      <c r="I1306" s="104"/>
      <c r="J1306" s="104"/>
      <c r="K1306" s="104"/>
      <c r="L1306" s="104"/>
      <c r="M1306" s="104"/>
      <c r="N1306" s="104"/>
      <c r="O1306" s="104"/>
      <c r="P1306" s="104"/>
      <c r="Q1306" s="104"/>
      <c r="R1306" s="104"/>
      <c r="S1306" s="104"/>
      <c r="T1306" s="104"/>
      <c r="U1306" s="104"/>
      <c r="V1306" s="104"/>
      <c r="W1306" s="104"/>
      <c r="X1306" s="104"/>
      <c r="Y1306" s="104"/>
    </row>
    <row r="1307">
      <c r="A1307" s="199"/>
      <c r="B1307" s="165">
        <v>44294.0</v>
      </c>
      <c r="C1307" s="55" t="s">
        <v>6667</v>
      </c>
      <c r="D1307" s="54">
        <v>100.0</v>
      </c>
      <c r="E1307" s="57" t="s">
        <v>281</v>
      </c>
      <c r="F1307" s="201" t="s">
        <v>300</v>
      </c>
      <c r="G1307" s="104"/>
      <c r="H1307" s="104"/>
      <c r="I1307" s="104"/>
      <c r="J1307" s="104"/>
      <c r="K1307" s="104"/>
      <c r="L1307" s="104"/>
      <c r="M1307" s="104"/>
      <c r="N1307" s="104"/>
      <c r="O1307" s="104"/>
      <c r="P1307" s="104"/>
      <c r="Q1307" s="104"/>
      <c r="R1307" s="104"/>
      <c r="S1307" s="104"/>
      <c r="T1307" s="104"/>
      <c r="U1307" s="104"/>
      <c r="V1307" s="104"/>
      <c r="W1307" s="104"/>
      <c r="X1307" s="104"/>
      <c r="Y1307" s="104"/>
    </row>
    <row r="1308">
      <c r="A1308" s="199"/>
      <c r="B1308" s="165">
        <v>44294.0</v>
      </c>
      <c r="C1308" s="55" t="s">
        <v>6668</v>
      </c>
      <c r="D1308" s="54">
        <v>1.0</v>
      </c>
      <c r="E1308" s="57" t="s">
        <v>281</v>
      </c>
      <c r="F1308" s="201" t="s">
        <v>300</v>
      </c>
      <c r="G1308" s="104"/>
      <c r="H1308" s="104"/>
      <c r="I1308" s="104"/>
      <c r="J1308" s="104"/>
      <c r="K1308" s="104"/>
      <c r="L1308" s="104"/>
      <c r="M1308" s="104"/>
      <c r="N1308" s="104"/>
      <c r="O1308" s="104"/>
      <c r="P1308" s="104"/>
      <c r="Q1308" s="104"/>
      <c r="R1308" s="104"/>
      <c r="S1308" s="104"/>
      <c r="T1308" s="104"/>
      <c r="U1308" s="104"/>
      <c r="V1308" s="104"/>
      <c r="W1308" s="104"/>
      <c r="X1308" s="104"/>
      <c r="Y1308" s="104"/>
    </row>
    <row r="1309">
      <c r="A1309" s="199"/>
      <c r="B1309" s="165">
        <v>44294.0</v>
      </c>
      <c r="C1309" s="55" t="s">
        <v>6669</v>
      </c>
      <c r="D1309" s="54">
        <v>1.0</v>
      </c>
      <c r="E1309" s="57" t="s">
        <v>281</v>
      </c>
      <c r="F1309" s="201" t="s">
        <v>300</v>
      </c>
      <c r="G1309" s="104"/>
      <c r="H1309" s="104"/>
      <c r="I1309" s="104"/>
      <c r="J1309" s="104"/>
      <c r="K1309" s="104"/>
      <c r="L1309" s="104"/>
      <c r="M1309" s="104"/>
      <c r="N1309" s="104"/>
      <c r="O1309" s="104"/>
      <c r="P1309" s="104"/>
      <c r="Q1309" s="104"/>
      <c r="R1309" s="104"/>
      <c r="S1309" s="104"/>
      <c r="T1309" s="104"/>
      <c r="U1309" s="104"/>
      <c r="V1309" s="104"/>
      <c r="W1309" s="104"/>
      <c r="X1309" s="104"/>
      <c r="Y1309" s="104"/>
    </row>
    <row r="1310">
      <c r="A1310" s="199"/>
      <c r="B1310" s="165">
        <v>44294.0</v>
      </c>
      <c r="C1310" s="55" t="s">
        <v>6670</v>
      </c>
      <c r="D1310" s="54">
        <v>300000.0</v>
      </c>
      <c r="E1310" s="57" t="s">
        <v>281</v>
      </c>
      <c r="F1310" s="201" t="s">
        <v>300</v>
      </c>
      <c r="G1310" s="104"/>
      <c r="H1310" s="104"/>
      <c r="I1310" s="104"/>
      <c r="J1310" s="104"/>
      <c r="K1310" s="104"/>
      <c r="L1310" s="104"/>
      <c r="M1310" s="104"/>
      <c r="N1310" s="104"/>
      <c r="O1310" s="104"/>
      <c r="P1310" s="104"/>
      <c r="Q1310" s="104"/>
      <c r="R1310" s="104"/>
      <c r="S1310" s="104"/>
      <c r="T1310" s="104"/>
      <c r="U1310" s="104"/>
      <c r="V1310" s="104"/>
      <c r="W1310" s="104"/>
      <c r="X1310" s="104"/>
      <c r="Y1310" s="104"/>
    </row>
    <row r="1311">
      <c r="A1311" s="199">
        <v>410.0</v>
      </c>
      <c r="B1311" s="165">
        <v>44294.0</v>
      </c>
      <c r="C1311" s="55" t="s">
        <v>6671</v>
      </c>
      <c r="D1311" s="56">
        <v>2000000.0</v>
      </c>
      <c r="E1311" s="55" t="s">
        <v>273</v>
      </c>
      <c r="F1311" s="201" t="s">
        <v>300</v>
      </c>
      <c r="G1311" s="104"/>
      <c r="H1311" s="104"/>
      <c r="I1311" s="104"/>
      <c r="J1311" s="104"/>
      <c r="K1311" s="104"/>
      <c r="L1311" s="104"/>
      <c r="M1311" s="104"/>
      <c r="N1311" s="104"/>
      <c r="O1311" s="104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</row>
    <row r="1312">
      <c r="A1312" s="199">
        <v>410.0</v>
      </c>
      <c r="B1312" s="165">
        <v>44294.0</v>
      </c>
      <c r="C1312" s="55" t="s">
        <v>6671</v>
      </c>
      <c r="D1312" s="56">
        <v>31.0</v>
      </c>
      <c r="E1312" s="55" t="s">
        <v>274</v>
      </c>
      <c r="F1312" s="201" t="s">
        <v>300</v>
      </c>
      <c r="G1312" s="104"/>
      <c r="H1312" s="104"/>
      <c r="I1312" s="104"/>
      <c r="J1312" s="104"/>
      <c r="K1312" s="104"/>
      <c r="L1312" s="111"/>
      <c r="M1312" s="104"/>
      <c r="N1312" s="104"/>
      <c r="O1312" s="104"/>
      <c r="P1312" s="104"/>
      <c r="Q1312" s="104"/>
      <c r="R1312" s="104"/>
      <c r="S1312" s="104"/>
      <c r="T1312" s="104"/>
      <c r="U1312" s="104"/>
      <c r="V1312" s="104"/>
      <c r="W1312" s="104"/>
      <c r="X1312" s="104"/>
      <c r="Y1312" s="104"/>
    </row>
    <row r="1313">
      <c r="A1313" s="199"/>
      <c r="B1313" s="165">
        <v>44294.0</v>
      </c>
      <c r="C1313" s="55" t="s">
        <v>6672</v>
      </c>
      <c r="D1313" s="54">
        <v>16000.0</v>
      </c>
      <c r="E1313" s="57" t="s">
        <v>281</v>
      </c>
      <c r="F1313" s="201" t="s">
        <v>300</v>
      </c>
      <c r="G1313" s="104"/>
      <c r="H1313" s="104"/>
      <c r="I1313" s="104"/>
      <c r="J1313" s="104"/>
      <c r="K1313" s="104"/>
      <c r="L1313" s="104"/>
      <c r="M1313" s="104"/>
      <c r="N1313" s="104"/>
      <c r="O1313" s="104"/>
      <c r="P1313" s="104"/>
      <c r="Q1313" s="104"/>
      <c r="R1313" s="104"/>
      <c r="S1313" s="104"/>
      <c r="T1313" s="104"/>
      <c r="U1313" s="104"/>
      <c r="V1313" s="104"/>
      <c r="W1313" s="104"/>
      <c r="X1313" s="104"/>
      <c r="Y1313" s="104"/>
    </row>
    <row r="1314">
      <c r="A1314" s="199"/>
      <c r="B1314" s="165">
        <v>44294.0</v>
      </c>
      <c r="C1314" s="55" t="s">
        <v>6673</v>
      </c>
      <c r="D1314" s="54">
        <v>1.0</v>
      </c>
      <c r="E1314" s="57" t="s">
        <v>281</v>
      </c>
      <c r="F1314" s="201" t="s">
        <v>300</v>
      </c>
      <c r="G1314" s="104"/>
      <c r="H1314" s="104"/>
      <c r="I1314" s="104"/>
      <c r="J1314" s="104"/>
      <c r="K1314" s="104"/>
      <c r="L1314" s="104"/>
      <c r="M1314" s="104"/>
      <c r="N1314" s="104"/>
      <c r="O1314" s="104"/>
      <c r="P1314" s="104"/>
      <c r="Q1314" s="104"/>
      <c r="R1314" s="104"/>
      <c r="S1314" s="104"/>
      <c r="T1314" s="104"/>
      <c r="U1314" s="104"/>
      <c r="V1314" s="104"/>
      <c r="W1314" s="104"/>
      <c r="X1314" s="104"/>
      <c r="Y1314" s="104"/>
    </row>
    <row r="1315">
      <c r="A1315" s="199"/>
      <c r="B1315" s="165">
        <v>44294.0</v>
      </c>
      <c r="C1315" s="55" t="s">
        <v>6674</v>
      </c>
      <c r="D1315" s="54">
        <v>1.0</v>
      </c>
      <c r="E1315" s="57" t="s">
        <v>281</v>
      </c>
      <c r="F1315" s="201" t="s">
        <v>300</v>
      </c>
      <c r="G1315" s="104"/>
      <c r="H1315" s="104"/>
      <c r="I1315" s="104"/>
      <c r="J1315" s="104"/>
      <c r="K1315" s="104"/>
      <c r="L1315" s="104"/>
      <c r="M1315" s="104"/>
      <c r="N1315" s="104"/>
      <c r="O1315" s="104"/>
      <c r="P1315" s="104"/>
      <c r="Q1315" s="104"/>
      <c r="R1315" s="104"/>
      <c r="S1315" s="104"/>
      <c r="T1315" s="104"/>
      <c r="U1315" s="104"/>
      <c r="V1315" s="104"/>
      <c r="W1315" s="104"/>
      <c r="X1315" s="104"/>
      <c r="Y1315" s="104"/>
    </row>
    <row r="1316">
      <c r="A1316" s="199"/>
      <c r="B1316" s="165">
        <v>44294.0</v>
      </c>
      <c r="C1316" s="55" t="s">
        <v>6675</v>
      </c>
      <c r="D1316" s="54">
        <v>1000.0</v>
      </c>
      <c r="E1316" s="57" t="s">
        <v>281</v>
      </c>
      <c r="F1316" s="201" t="s">
        <v>300</v>
      </c>
      <c r="G1316" s="104"/>
      <c r="H1316" s="104"/>
      <c r="I1316" s="104"/>
      <c r="J1316" s="104"/>
      <c r="K1316" s="104"/>
      <c r="L1316" s="104"/>
      <c r="M1316" s="104"/>
      <c r="N1316" s="104"/>
      <c r="O1316" s="104"/>
      <c r="P1316" s="104"/>
      <c r="Q1316" s="104"/>
      <c r="R1316" s="104"/>
      <c r="S1316" s="104"/>
      <c r="T1316" s="104"/>
      <c r="U1316" s="104"/>
      <c r="V1316" s="104"/>
      <c r="W1316" s="104"/>
      <c r="X1316" s="104"/>
      <c r="Y1316" s="104"/>
    </row>
    <row r="1317">
      <c r="A1317" s="199"/>
      <c r="B1317" s="165">
        <v>44294.0</v>
      </c>
      <c r="C1317" s="55" t="s">
        <v>6676</v>
      </c>
      <c r="D1317" s="54">
        <v>1.0</v>
      </c>
      <c r="E1317" s="57" t="s">
        <v>281</v>
      </c>
      <c r="F1317" s="201" t="s">
        <v>300</v>
      </c>
      <c r="G1317" s="104"/>
      <c r="H1317" s="104"/>
      <c r="I1317" s="104"/>
      <c r="J1317" s="104"/>
      <c r="K1317" s="104"/>
      <c r="L1317" s="104"/>
      <c r="M1317" s="104"/>
      <c r="N1317" s="104"/>
      <c r="O1317" s="104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</row>
    <row r="1318">
      <c r="A1318" s="199"/>
      <c r="B1318" s="165">
        <v>44294.0</v>
      </c>
      <c r="C1318" s="55" t="s">
        <v>6677</v>
      </c>
      <c r="D1318" s="54">
        <v>20000.0</v>
      </c>
      <c r="E1318" s="57" t="s">
        <v>281</v>
      </c>
      <c r="F1318" s="201" t="s">
        <v>300</v>
      </c>
      <c r="G1318" s="104"/>
      <c r="H1318" s="104"/>
      <c r="I1318" s="104"/>
      <c r="J1318" s="104"/>
      <c r="K1318" s="104"/>
      <c r="L1318" s="104"/>
      <c r="M1318" s="104"/>
      <c r="N1318" s="104"/>
      <c r="O1318" s="104"/>
      <c r="P1318" s="104"/>
      <c r="Q1318" s="104"/>
      <c r="R1318" s="104"/>
      <c r="S1318" s="104"/>
      <c r="T1318" s="104"/>
      <c r="U1318" s="104"/>
      <c r="V1318" s="104"/>
      <c r="W1318" s="104"/>
      <c r="X1318" s="104"/>
      <c r="Y1318" s="104"/>
    </row>
    <row r="1319">
      <c r="A1319" s="199"/>
      <c r="B1319" s="165">
        <v>44295.0</v>
      </c>
      <c r="C1319" s="55" t="s">
        <v>6678</v>
      </c>
      <c r="D1319" s="54">
        <v>500000.0</v>
      </c>
      <c r="E1319" s="57" t="s">
        <v>281</v>
      </c>
      <c r="F1319" s="201" t="s">
        <v>300</v>
      </c>
      <c r="G1319" s="104"/>
      <c r="H1319" s="104"/>
      <c r="I1319" s="104"/>
      <c r="J1319" s="104"/>
      <c r="K1319" s="104"/>
      <c r="L1319" s="104"/>
      <c r="M1319" s="104"/>
      <c r="N1319" s="104"/>
      <c r="O1319" s="104"/>
      <c r="P1319" s="104"/>
      <c r="Q1319" s="104"/>
      <c r="R1319" s="104"/>
      <c r="S1319" s="104"/>
      <c r="T1319" s="104"/>
      <c r="U1319" s="104"/>
      <c r="V1319" s="104"/>
      <c r="W1319" s="104"/>
      <c r="X1319" s="104"/>
      <c r="Y1319" s="104"/>
    </row>
    <row r="1320">
      <c r="A1320" s="199"/>
      <c r="B1320" s="165">
        <v>44295.0</v>
      </c>
      <c r="C1320" s="55" t="s">
        <v>6679</v>
      </c>
      <c r="D1320" s="54">
        <v>100.0</v>
      </c>
      <c r="E1320" s="57" t="s">
        <v>281</v>
      </c>
      <c r="F1320" s="201" t="s">
        <v>300</v>
      </c>
      <c r="G1320" s="104"/>
      <c r="H1320" s="104"/>
      <c r="I1320" s="104"/>
      <c r="J1320" s="104"/>
      <c r="K1320" s="104"/>
      <c r="L1320" s="104"/>
      <c r="M1320" s="104"/>
      <c r="N1320" s="104"/>
      <c r="O1320" s="104"/>
      <c r="P1320" s="104"/>
      <c r="Q1320" s="104"/>
      <c r="R1320" s="104"/>
      <c r="S1320" s="104"/>
      <c r="T1320" s="104"/>
      <c r="U1320" s="104"/>
      <c r="V1320" s="104"/>
      <c r="W1320" s="104"/>
      <c r="X1320" s="104"/>
      <c r="Y1320" s="104"/>
    </row>
    <row r="1321">
      <c r="A1321" s="199"/>
      <c r="B1321" s="165">
        <v>44295.0</v>
      </c>
      <c r="C1321" s="55" t="s">
        <v>6680</v>
      </c>
      <c r="D1321" s="54">
        <v>1.0</v>
      </c>
      <c r="E1321" s="57" t="s">
        <v>281</v>
      </c>
      <c r="F1321" s="201" t="s">
        <v>300</v>
      </c>
      <c r="G1321" s="104"/>
      <c r="H1321" s="104"/>
      <c r="I1321" s="104"/>
      <c r="J1321" s="104"/>
      <c r="K1321" s="104"/>
      <c r="L1321" s="104"/>
      <c r="M1321" s="104"/>
      <c r="N1321" s="104"/>
      <c r="O1321" s="104"/>
      <c r="P1321" s="104"/>
      <c r="Q1321" s="104"/>
      <c r="R1321" s="104"/>
      <c r="S1321" s="104"/>
      <c r="T1321" s="104"/>
      <c r="U1321" s="104"/>
      <c r="V1321" s="104"/>
      <c r="W1321" s="104"/>
      <c r="X1321" s="104"/>
      <c r="Y1321" s="104"/>
    </row>
    <row r="1322">
      <c r="A1322" s="199"/>
      <c r="B1322" s="165">
        <v>44295.0</v>
      </c>
      <c r="C1322" s="55" t="s">
        <v>6681</v>
      </c>
      <c r="D1322" s="54">
        <v>1.0</v>
      </c>
      <c r="E1322" s="57" t="s">
        <v>281</v>
      </c>
      <c r="F1322" s="201" t="s">
        <v>300</v>
      </c>
      <c r="G1322" s="104"/>
      <c r="H1322" s="104"/>
      <c r="I1322" s="104"/>
      <c r="J1322" s="104"/>
      <c r="K1322" s="104"/>
      <c r="L1322" s="104"/>
      <c r="M1322" s="104"/>
      <c r="N1322" s="104"/>
      <c r="O1322" s="104"/>
      <c r="P1322" s="104"/>
      <c r="Q1322" s="104"/>
      <c r="R1322" s="104"/>
      <c r="S1322" s="104"/>
      <c r="T1322" s="104"/>
      <c r="U1322" s="104"/>
      <c r="V1322" s="104"/>
      <c r="W1322" s="104"/>
      <c r="X1322" s="104"/>
      <c r="Y1322" s="104"/>
    </row>
    <row r="1323">
      <c r="A1323" s="199"/>
      <c r="B1323" s="165">
        <v>44295.0</v>
      </c>
      <c r="C1323" s="55" t="s">
        <v>6682</v>
      </c>
      <c r="D1323" s="54">
        <v>1.0</v>
      </c>
      <c r="E1323" s="57" t="s">
        <v>281</v>
      </c>
      <c r="F1323" s="201" t="s">
        <v>300</v>
      </c>
      <c r="G1323" s="104"/>
      <c r="H1323" s="104"/>
      <c r="I1323" s="104"/>
      <c r="J1323" s="104"/>
      <c r="K1323" s="104"/>
      <c r="L1323" s="104"/>
      <c r="M1323" s="104"/>
      <c r="N1323" s="104"/>
      <c r="O1323" s="104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/>
    </row>
    <row r="1324">
      <c r="A1324" s="199"/>
      <c r="B1324" s="165">
        <v>44295.0</v>
      </c>
      <c r="C1324" s="55" t="s">
        <v>6683</v>
      </c>
      <c r="D1324" s="54">
        <v>500000.0</v>
      </c>
      <c r="E1324" s="57" t="s">
        <v>281</v>
      </c>
      <c r="F1324" s="201" t="s">
        <v>300</v>
      </c>
      <c r="G1324" s="104"/>
      <c r="H1324" s="104"/>
      <c r="I1324" s="104"/>
      <c r="J1324" s="104"/>
      <c r="K1324" s="104"/>
      <c r="L1324" s="104"/>
      <c r="M1324" s="104"/>
      <c r="N1324" s="104"/>
      <c r="O1324" s="104"/>
      <c r="P1324" s="104"/>
      <c r="Q1324" s="104"/>
      <c r="R1324" s="104"/>
      <c r="S1324" s="104"/>
      <c r="T1324" s="104"/>
      <c r="U1324" s="104"/>
      <c r="V1324" s="104"/>
      <c r="W1324" s="104"/>
      <c r="X1324" s="104"/>
      <c r="Y1324" s="104"/>
    </row>
    <row r="1325">
      <c r="A1325" s="199"/>
      <c r="B1325" s="165">
        <v>44295.0</v>
      </c>
      <c r="C1325" s="55" t="s">
        <v>6684</v>
      </c>
      <c r="D1325" s="54">
        <v>1.0</v>
      </c>
      <c r="E1325" s="57" t="s">
        <v>281</v>
      </c>
      <c r="F1325" s="201" t="s">
        <v>300</v>
      </c>
      <c r="G1325" s="104"/>
      <c r="H1325" s="104"/>
      <c r="I1325" s="104"/>
      <c r="J1325" s="104"/>
      <c r="K1325" s="104"/>
      <c r="L1325" s="104"/>
      <c r="M1325" s="104"/>
      <c r="N1325" s="104"/>
      <c r="O1325" s="104"/>
      <c r="P1325" s="104"/>
      <c r="Q1325" s="104"/>
      <c r="R1325" s="104"/>
      <c r="S1325" s="104"/>
      <c r="T1325" s="104"/>
      <c r="U1325" s="104"/>
      <c r="V1325" s="104"/>
      <c r="W1325" s="104"/>
      <c r="X1325" s="104"/>
      <c r="Y1325" s="104"/>
    </row>
    <row r="1326">
      <c r="A1326" s="199"/>
      <c r="B1326" s="165">
        <v>44295.0</v>
      </c>
      <c r="C1326" s="55" t="s">
        <v>6685</v>
      </c>
      <c r="D1326" s="54">
        <v>28000.0</v>
      </c>
      <c r="E1326" s="57" t="s">
        <v>281</v>
      </c>
      <c r="F1326" s="201" t="s">
        <v>300</v>
      </c>
      <c r="G1326" s="104"/>
      <c r="H1326" s="104"/>
      <c r="I1326" s="104"/>
      <c r="J1326" s="104"/>
      <c r="K1326" s="104"/>
      <c r="L1326" s="104"/>
      <c r="M1326" s="104"/>
      <c r="N1326" s="104"/>
      <c r="O1326" s="104"/>
      <c r="P1326" s="104"/>
      <c r="Q1326" s="104"/>
      <c r="R1326" s="104"/>
      <c r="S1326" s="104"/>
      <c r="T1326" s="104"/>
      <c r="U1326" s="104"/>
      <c r="V1326" s="104"/>
      <c r="W1326" s="104"/>
      <c r="X1326" s="104"/>
      <c r="Y1326" s="104"/>
    </row>
    <row r="1327">
      <c r="A1327" s="199"/>
      <c r="B1327" s="165">
        <v>44295.0</v>
      </c>
      <c r="C1327" s="55" t="s">
        <v>6686</v>
      </c>
      <c r="D1327" s="54">
        <v>300000.0</v>
      </c>
      <c r="E1327" s="57" t="s">
        <v>281</v>
      </c>
      <c r="F1327" s="201" t="s">
        <v>300</v>
      </c>
      <c r="G1327" s="104"/>
      <c r="H1327" s="104"/>
      <c r="I1327" s="104"/>
      <c r="J1327" s="104"/>
      <c r="K1327" s="104"/>
      <c r="L1327" s="104"/>
      <c r="M1327" s="104"/>
      <c r="N1327" s="104"/>
      <c r="O1327" s="104"/>
      <c r="P1327" s="104"/>
      <c r="Q1327" s="104"/>
      <c r="R1327" s="104"/>
      <c r="S1327" s="104"/>
      <c r="T1327" s="104"/>
      <c r="U1327" s="104"/>
      <c r="V1327" s="104"/>
      <c r="W1327" s="104"/>
      <c r="X1327" s="104"/>
      <c r="Y1327" s="104"/>
    </row>
    <row r="1328">
      <c r="A1328" s="199"/>
      <c r="B1328" s="165">
        <v>44295.0</v>
      </c>
      <c r="C1328" s="55" t="s">
        <v>6687</v>
      </c>
      <c r="D1328" s="54">
        <v>8818.0</v>
      </c>
      <c r="E1328" s="57" t="s">
        <v>281</v>
      </c>
      <c r="F1328" s="201" t="s">
        <v>300</v>
      </c>
      <c r="G1328" s="104"/>
      <c r="H1328" s="104"/>
      <c r="I1328" s="104"/>
      <c r="J1328" s="104"/>
      <c r="K1328" s="104"/>
      <c r="L1328" s="104"/>
      <c r="M1328" s="104"/>
      <c r="N1328" s="104"/>
      <c r="O1328" s="104"/>
      <c r="P1328" s="104"/>
      <c r="Q1328" s="104"/>
      <c r="R1328" s="104"/>
      <c r="S1328" s="104"/>
      <c r="T1328" s="104"/>
      <c r="U1328" s="104"/>
      <c r="V1328" s="104"/>
      <c r="W1328" s="104"/>
      <c r="X1328" s="104"/>
      <c r="Y1328" s="104"/>
    </row>
    <row r="1329">
      <c r="A1329" s="199"/>
      <c r="B1329" s="165">
        <v>44295.0</v>
      </c>
      <c r="C1329" s="55" t="s">
        <v>6688</v>
      </c>
      <c r="D1329" s="54">
        <v>500000.0</v>
      </c>
      <c r="E1329" s="57" t="s">
        <v>281</v>
      </c>
      <c r="F1329" s="201" t="s">
        <v>300</v>
      </c>
      <c r="G1329" s="104"/>
      <c r="H1329" s="104"/>
      <c r="I1329" s="104"/>
      <c r="J1329" s="104"/>
      <c r="K1329" s="104"/>
      <c r="L1329" s="104"/>
      <c r="M1329" s="104"/>
      <c r="N1329" s="104"/>
      <c r="O1329" s="104"/>
      <c r="P1329" s="104"/>
      <c r="Q1329" s="104"/>
      <c r="R1329" s="104"/>
      <c r="S1329" s="104"/>
      <c r="T1329" s="104"/>
      <c r="U1329" s="104"/>
      <c r="V1329" s="104"/>
      <c r="W1329" s="104"/>
      <c r="X1329" s="104"/>
      <c r="Y1329" s="104"/>
    </row>
    <row r="1330">
      <c r="A1330" s="199"/>
      <c r="B1330" s="165">
        <v>44295.0</v>
      </c>
      <c r="C1330" s="55" t="s">
        <v>6689</v>
      </c>
      <c r="D1330" s="54">
        <v>150000.0</v>
      </c>
      <c r="E1330" s="57" t="s">
        <v>281</v>
      </c>
      <c r="F1330" s="201" t="s">
        <v>300</v>
      </c>
      <c r="G1330" s="104"/>
      <c r="H1330" s="104"/>
      <c r="I1330" s="104"/>
      <c r="J1330" s="104"/>
      <c r="K1330" s="104"/>
      <c r="L1330" s="104"/>
      <c r="M1330" s="104"/>
      <c r="N1330" s="104"/>
      <c r="O1330" s="104"/>
      <c r="P1330" s="104"/>
      <c r="Q1330" s="104"/>
      <c r="R1330" s="104"/>
      <c r="S1330" s="104"/>
      <c r="T1330" s="104"/>
      <c r="U1330" s="104"/>
      <c r="V1330" s="104"/>
      <c r="W1330" s="104"/>
      <c r="X1330" s="104"/>
      <c r="Y1330" s="104"/>
    </row>
    <row r="1331">
      <c r="A1331" s="199"/>
      <c r="B1331" s="165">
        <v>44295.0</v>
      </c>
      <c r="C1331" s="55" t="s">
        <v>6690</v>
      </c>
      <c r="D1331" s="54">
        <v>185000.0</v>
      </c>
      <c r="E1331" s="57" t="s">
        <v>281</v>
      </c>
      <c r="F1331" s="201" t="s">
        <v>300</v>
      </c>
      <c r="G1331" s="104"/>
      <c r="H1331" s="104"/>
      <c r="I1331" s="104"/>
      <c r="J1331" s="104"/>
      <c r="K1331" s="104"/>
      <c r="L1331" s="104"/>
      <c r="M1331" s="104"/>
      <c r="N1331" s="104"/>
      <c r="O1331" s="104"/>
      <c r="P1331" s="104"/>
      <c r="Q1331" s="104"/>
      <c r="R1331" s="104"/>
      <c r="S1331" s="104"/>
      <c r="T1331" s="104"/>
      <c r="U1331" s="104"/>
      <c r="V1331" s="104"/>
      <c r="W1331" s="104"/>
      <c r="X1331" s="104"/>
      <c r="Y1331" s="104"/>
    </row>
    <row r="1332">
      <c r="A1332" s="199">
        <v>1406.0</v>
      </c>
      <c r="B1332" s="165">
        <v>44295.0</v>
      </c>
      <c r="C1332" s="55" t="s">
        <v>6691</v>
      </c>
      <c r="D1332" s="56">
        <v>100000.0</v>
      </c>
      <c r="E1332" s="55" t="s">
        <v>273</v>
      </c>
      <c r="F1332" s="201" t="s">
        <v>300</v>
      </c>
      <c r="G1332" s="104"/>
      <c r="H1332" s="104"/>
      <c r="I1332" s="104"/>
      <c r="J1332" s="104"/>
      <c r="K1332" s="104"/>
      <c r="L1332" s="111"/>
      <c r="M1332" s="104"/>
      <c r="N1332" s="104"/>
      <c r="O1332" s="104"/>
      <c r="P1332" s="104"/>
      <c r="Q1332" s="104"/>
      <c r="R1332" s="104"/>
      <c r="S1332" s="104"/>
      <c r="T1332" s="104"/>
      <c r="U1332" s="104"/>
      <c r="V1332" s="104"/>
      <c r="W1332" s="104"/>
      <c r="X1332" s="104"/>
      <c r="Y1332" s="104"/>
    </row>
    <row r="1333">
      <c r="A1333" s="199">
        <v>1406.0</v>
      </c>
      <c r="B1333" s="165">
        <v>44295.0</v>
      </c>
      <c r="C1333" s="55" t="s">
        <v>6691</v>
      </c>
      <c r="D1333" s="56">
        <v>382.0</v>
      </c>
      <c r="E1333" s="55" t="s">
        <v>274</v>
      </c>
      <c r="F1333" s="201" t="s">
        <v>300</v>
      </c>
      <c r="G1333" s="104"/>
      <c r="H1333" s="104"/>
      <c r="I1333" s="104"/>
      <c r="J1333" s="104"/>
      <c r="K1333" s="104"/>
      <c r="L1333" s="104"/>
      <c r="M1333" s="104"/>
      <c r="N1333" s="104"/>
      <c r="O1333" s="104"/>
      <c r="P1333" s="104"/>
      <c r="Q1333" s="104"/>
      <c r="R1333" s="104"/>
      <c r="S1333" s="104"/>
      <c r="T1333" s="104"/>
      <c r="U1333" s="104"/>
      <c r="V1333" s="104"/>
      <c r="W1333" s="104"/>
      <c r="X1333" s="104"/>
      <c r="Y1333" s="104"/>
    </row>
    <row r="1334">
      <c r="A1334" s="199"/>
      <c r="B1334" s="165">
        <v>44297.0</v>
      </c>
      <c r="C1334" s="55" t="s">
        <v>6692</v>
      </c>
      <c r="D1334" s="54">
        <v>28350.0</v>
      </c>
      <c r="E1334" s="57" t="s">
        <v>281</v>
      </c>
      <c r="F1334" s="201" t="s">
        <v>300</v>
      </c>
      <c r="G1334" s="104"/>
      <c r="H1334" s="104"/>
      <c r="I1334" s="104"/>
      <c r="J1334" s="104"/>
      <c r="K1334" s="104"/>
      <c r="L1334" s="104"/>
      <c r="M1334" s="104"/>
      <c r="N1334" s="104"/>
      <c r="O1334" s="104"/>
      <c r="P1334" s="104"/>
      <c r="Q1334" s="104"/>
      <c r="R1334" s="104"/>
      <c r="S1334" s="104"/>
      <c r="T1334" s="104"/>
      <c r="U1334" s="104"/>
      <c r="V1334" s="104"/>
      <c r="W1334" s="104"/>
      <c r="X1334" s="104"/>
      <c r="Y1334" s="104"/>
    </row>
    <row r="1335">
      <c r="A1335" s="199"/>
      <c r="B1335" s="165">
        <v>44297.0</v>
      </c>
      <c r="C1335" s="55" t="s">
        <v>6693</v>
      </c>
      <c r="D1335" s="54">
        <v>500000.0</v>
      </c>
      <c r="E1335" s="57" t="s">
        <v>281</v>
      </c>
      <c r="F1335" s="201" t="s">
        <v>300</v>
      </c>
      <c r="G1335" s="104"/>
      <c r="H1335" s="104"/>
      <c r="I1335" s="104"/>
      <c r="J1335" s="104"/>
      <c r="K1335" s="104"/>
      <c r="L1335" s="104"/>
      <c r="M1335" s="104"/>
      <c r="N1335" s="104"/>
      <c r="O1335" s="104"/>
      <c r="P1335" s="104"/>
      <c r="Q1335" s="104"/>
      <c r="R1335" s="104"/>
      <c r="S1335" s="104"/>
      <c r="T1335" s="104"/>
      <c r="U1335" s="104"/>
      <c r="V1335" s="104"/>
      <c r="W1335" s="104"/>
      <c r="X1335" s="104"/>
      <c r="Y1335" s="104"/>
    </row>
    <row r="1336">
      <c r="A1336" s="199"/>
      <c r="B1336" s="165">
        <v>44297.0</v>
      </c>
      <c r="C1336" s="55" t="s">
        <v>6694</v>
      </c>
      <c r="D1336" s="54"/>
      <c r="E1336" s="55" t="s">
        <v>273</v>
      </c>
      <c r="F1336" s="201" t="s">
        <v>300</v>
      </c>
      <c r="G1336" s="104"/>
      <c r="H1336" s="104"/>
      <c r="I1336" s="104"/>
      <c r="J1336" s="104"/>
      <c r="K1336" s="104"/>
      <c r="L1336" s="104"/>
      <c r="M1336" s="104"/>
      <c r="N1336" s="104"/>
      <c r="O1336" s="104"/>
      <c r="P1336" s="104"/>
      <c r="Q1336" s="104"/>
      <c r="R1336" s="104"/>
      <c r="S1336" s="104"/>
      <c r="T1336" s="104"/>
      <c r="U1336" s="104"/>
      <c r="V1336" s="104"/>
      <c r="W1336" s="104"/>
      <c r="X1336" s="104"/>
      <c r="Y1336" s="104"/>
    </row>
    <row r="1337">
      <c r="A1337" s="35">
        <v>609.0</v>
      </c>
      <c r="B1337" s="165">
        <v>44297.0</v>
      </c>
      <c r="C1337" s="55" t="s">
        <v>6694</v>
      </c>
      <c r="D1337" s="56">
        <v>200000.0</v>
      </c>
      <c r="E1337" s="55" t="s">
        <v>273</v>
      </c>
      <c r="F1337" s="201" t="s">
        <v>300</v>
      </c>
      <c r="G1337" s="104"/>
      <c r="H1337" s="104"/>
      <c r="I1337" s="104"/>
      <c r="J1337" s="104"/>
      <c r="K1337" s="104"/>
      <c r="L1337" s="111"/>
      <c r="M1337" s="104"/>
      <c r="N1337" s="104"/>
      <c r="O1337" s="104"/>
      <c r="P1337" s="104"/>
      <c r="Q1337" s="104"/>
      <c r="R1337" s="104"/>
      <c r="S1337" s="104"/>
      <c r="T1337" s="104"/>
      <c r="U1337" s="104"/>
      <c r="V1337" s="104"/>
      <c r="W1337" s="104"/>
      <c r="X1337" s="104"/>
      <c r="Y1337" s="104"/>
    </row>
    <row r="1338">
      <c r="A1338" s="35">
        <v>609.0</v>
      </c>
      <c r="B1338" s="165">
        <v>44297.0</v>
      </c>
      <c r="C1338" s="55" t="s">
        <v>6694</v>
      </c>
      <c r="D1338" s="56">
        <v>200000.0</v>
      </c>
      <c r="E1338" s="55" t="s">
        <v>273</v>
      </c>
      <c r="F1338" s="201" t="s">
        <v>300</v>
      </c>
      <c r="G1338" s="104"/>
      <c r="H1338" s="104"/>
      <c r="I1338" s="104"/>
      <c r="J1338" s="104"/>
      <c r="K1338" s="104"/>
      <c r="L1338" s="111"/>
      <c r="M1338" s="104"/>
      <c r="N1338" s="104"/>
      <c r="O1338" s="104"/>
      <c r="P1338" s="104"/>
      <c r="Q1338" s="104"/>
      <c r="R1338" s="104"/>
      <c r="S1338" s="104"/>
      <c r="T1338" s="104"/>
      <c r="U1338" s="104"/>
      <c r="V1338" s="104"/>
      <c r="W1338" s="104"/>
      <c r="X1338" s="104"/>
      <c r="Y1338" s="104"/>
    </row>
    <row r="1339">
      <c r="A1339" s="35">
        <v>609.0</v>
      </c>
      <c r="B1339" s="165">
        <v>44297.0</v>
      </c>
      <c r="C1339" s="55" t="s">
        <v>6694</v>
      </c>
      <c r="D1339" s="56">
        <v>200000.0</v>
      </c>
      <c r="E1339" s="55" t="s">
        <v>273</v>
      </c>
      <c r="F1339" s="201" t="s">
        <v>300</v>
      </c>
      <c r="G1339" s="104"/>
      <c r="H1339" s="104"/>
      <c r="I1339" s="104"/>
      <c r="J1339" s="104"/>
      <c r="K1339" s="104"/>
      <c r="L1339" s="111"/>
      <c r="M1339" s="104"/>
      <c r="N1339" s="104"/>
      <c r="O1339" s="104"/>
      <c r="P1339" s="104"/>
      <c r="Q1339" s="104"/>
      <c r="R1339" s="104"/>
      <c r="S1339" s="104"/>
      <c r="T1339" s="104"/>
      <c r="U1339" s="104"/>
      <c r="V1339" s="104"/>
      <c r="W1339" s="104"/>
      <c r="X1339" s="104"/>
      <c r="Y1339" s="104"/>
    </row>
    <row r="1340">
      <c r="A1340" s="35">
        <v>609.0</v>
      </c>
      <c r="B1340" s="165">
        <v>44297.0</v>
      </c>
      <c r="C1340" s="55" t="s">
        <v>6694</v>
      </c>
      <c r="D1340" s="56">
        <v>200000.0</v>
      </c>
      <c r="E1340" s="55" t="s">
        <v>273</v>
      </c>
      <c r="F1340" s="201" t="s">
        <v>300</v>
      </c>
      <c r="G1340" s="104"/>
      <c r="H1340" s="104"/>
      <c r="I1340" s="104"/>
      <c r="J1340" s="104"/>
      <c r="K1340" s="104"/>
      <c r="L1340" s="111"/>
      <c r="M1340" s="104"/>
      <c r="N1340" s="104"/>
      <c r="O1340" s="104"/>
      <c r="P1340" s="104"/>
      <c r="Q1340" s="104"/>
      <c r="R1340" s="104"/>
      <c r="S1340" s="104"/>
      <c r="T1340" s="104"/>
      <c r="U1340" s="104"/>
      <c r="V1340" s="104"/>
      <c r="W1340" s="104"/>
      <c r="X1340" s="104"/>
      <c r="Y1340" s="104"/>
    </row>
    <row r="1341">
      <c r="A1341" s="35">
        <v>609.0</v>
      </c>
      <c r="B1341" s="165">
        <v>44297.0</v>
      </c>
      <c r="C1341" s="55" t="s">
        <v>6694</v>
      </c>
      <c r="D1341" s="56">
        <v>200000.0</v>
      </c>
      <c r="E1341" s="55" t="s">
        <v>273</v>
      </c>
      <c r="F1341" s="201" t="s">
        <v>300</v>
      </c>
      <c r="G1341" s="104"/>
      <c r="H1341" s="104"/>
      <c r="I1341" s="104"/>
      <c r="J1341" s="104"/>
      <c r="K1341" s="104"/>
      <c r="L1341" s="111"/>
      <c r="M1341" s="104"/>
      <c r="N1341" s="104"/>
      <c r="O1341" s="104"/>
      <c r="P1341" s="104"/>
      <c r="Q1341" s="104"/>
      <c r="R1341" s="104"/>
      <c r="S1341" s="104"/>
      <c r="T1341" s="104"/>
      <c r="U1341" s="104"/>
      <c r="V1341" s="104"/>
      <c r="W1341" s="104"/>
      <c r="X1341" s="104"/>
      <c r="Y1341" s="104"/>
    </row>
    <row r="1342">
      <c r="A1342" s="199">
        <v>609.0</v>
      </c>
      <c r="B1342" s="165">
        <v>44297.0</v>
      </c>
      <c r="C1342" s="55" t="s">
        <v>6695</v>
      </c>
      <c r="D1342" s="54">
        <v>575000.0</v>
      </c>
      <c r="E1342" s="57" t="s">
        <v>281</v>
      </c>
      <c r="F1342" s="201" t="s">
        <v>300</v>
      </c>
      <c r="G1342" s="211"/>
      <c r="H1342" s="104"/>
      <c r="I1342" s="104"/>
      <c r="J1342" s="104"/>
      <c r="K1342" s="104"/>
      <c r="L1342" s="111"/>
      <c r="M1342" s="104"/>
      <c r="N1342" s="104"/>
      <c r="O1342" s="104"/>
      <c r="P1342" s="104"/>
      <c r="Q1342" s="104"/>
      <c r="R1342" s="104"/>
      <c r="S1342" s="104"/>
      <c r="T1342" s="104"/>
      <c r="U1342" s="104"/>
      <c r="V1342" s="104"/>
      <c r="W1342" s="104"/>
      <c r="X1342" s="104"/>
      <c r="Y1342" s="104"/>
    </row>
    <row r="1343">
      <c r="A1343" s="35">
        <v>609.0</v>
      </c>
      <c r="B1343" s="165">
        <v>44297.0</v>
      </c>
      <c r="C1343" s="55" t="s">
        <v>6696</v>
      </c>
      <c r="D1343" s="54">
        <v>125000.0</v>
      </c>
      <c r="E1343" s="55" t="s">
        <v>273</v>
      </c>
      <c r="F1343" s="201" t="s">
        <v>300</v>
      </c>
      <c r="G1343" s="111"/>
      <c r="H1343" s="104"/>
      <c r="I1343" s="104"/>
      <c r="J1343" s="104"/>
      <c r="K1343" s="104"/>
      <c r="L1343" s="111"/>
      <c r="M1343" s="104"/>
      <c r="N1343" s="104"/>
      <c r="O1343" s="104"/>
      <c r="P1343" s="104"/>
      <c r="Q1343" s="104"/>
      <c r="R1343" s="104"/>
      <c r="S1343" s="104"/>
      <c r="T1343" s="104"/>
      <c r="U1343" s="104"/>
      <c r="V1343" s="104"/>
      <c r="W1343" s="104"/>
      <c r="X1343" s="104"/>
      <c r="Y1343" s="104"/>
    </row>
    <row r="1344">
      <c r="A1344" s="199"/>
      <c r="B1344" s="165">
        <v>44297.0</v>
      </c>
      <c r="C1344" s="55" t="s">
        <v>6697</v>
      </c>
      <c r="D1344" s="54">
        <v>20000.0</v>
      </c>
      <c r="E1344" s="57" t="s">
        <v>281</v>
      </c>
      <c r="F1344" s="201" t="s">
        <v>300</v>
      </c>
      <c r="G1344" s="104"/>
      <c r="H1344" s="104"/>
      <c r="I1344" s="104"/>
      <c r="J1344" s="104"/>
      <c r="K1344" s="104"/>
      <c r="L1344" s="104"/>
      <c r="M1344" s="104"/>
      <c r="N1344" s="104"/>
      <c r="O1344" s="104"/>
      <c r="P1344" s="104"/>
      <c r="Q1344" s="104"/>
      <c r="R1344" s="104"/>
      <c r="S1344" s="104"/>
      <c r="T1344" s="104"/>
      <c r="U1344" s="104"/>
      <c r="V1344" s="104"/>
      <c r="W1344" s="104"/>
      <c r="X1344" s="104"/>
      <c r="Y1344" s="104"/>
    </row>
    <row r="1345">
      <c r="A1345" s="199"/>
      <c r="B1345" s="165">
        <v>44298.0</v>
      </c>
      <c r="C1345" s="55" t="s">
        <v>6698</v>
      </c>
      <c r="D1345" s="54">
        <v>100000.0</v>
      </c>
      <c r="E1345" s="57" t="s">
        <v>281</v>
      </c>
      <c r="F1345" s="201" t="s">
        <v>300</v>
      </c>
      <c r="G1345" s="104"/>
      <c r="H1345" s="104"/>
      <c r="I1345" s="104"/>
      <c r="J1345" s="104"/>
      <c r="K1345" s="104"/>
      <c r="L1345" s="104"/>
      <c r="M1345" s="104"/>
      <c r="N1345" s="104"/>
      <c r="O1345" s="104"/>
      <c r="P1345" s="104"/>
      <c r="Q1345" s="104"/>
      <c r="R1345" s="104"/>
      <c r="S1345" s="104"/>
      <c r="T1345" s="104"/>
      <c r="U1345" s="104"/>
      <c r="V1345" s="104"/>
      <c r="W1345" s="104"/>
      <c r="X1345" s="104"/>
      <c r="Y1345" s="104"/>
    </row>
    <row r="1346">
      <c r="A1346" s="199"/>
      <c r="B1346" s="165">
        <v>44298.0</v>
      </c>
      <c r="C1346" s="55" t="s">
        <v>6699</v>
      </c>
      <c r="D1346" s="54">
        <v>28250.0</v>
      </c>
      <c r="E1346" s="57" t="s">
        <v>281</v>
      </c>
      <c r="F1346" s="201" t="s">
        <v>300</v>
      </c>
      <c r="G1346" s="104"/>
      <c r="H1346" s="104"/>
      <c r="I1346" s="104"/>
      <c r="J1346" s="104"/>
      <c r="K1346" s="104"/>
      <c r="L1346" s="104"/>
      <c r="M1346" s="104"/>
      <c r="N1346" s="104"/>
      <c r="O1346" s="104"/>
      <c r="P1346" s="104"/>
      <c r="Q1346" s="104"/>
      <c r="R1346" s="104"/>
      <c r="S1346" s="104"/>
      <c r="T1346" s="104"/>
      <c r="U1346" s="104"/>
      <c r="V1346" s="104"/>
      <c r="W1346" s="104"/>
      <c r="X1346" s="104"/>
      <c r="Y1346" s="104"/>
    </row>
    <row r="1347">
      <c r="A1347" s="199"/>
      <c r="B1347" s="165">
        <v>44298.0</v>
      </c>
      <c r="C1347" s="55" t="s">
        <v>6700</v>
      </c>
      <c r="D1347" s="54">
        <v>525000.0</v>
      </c>
      <c r="E1347" s="57" t="s">
        <v>281</v>
      </c>
      <c r="F1347" s="201" t="s">
        <v>300</v>
      </c>
      <c r="G1347" s="104"/>
      <c r="H1347" s="104"/>
      <c r="I1347" s="104"/>
      <c r="J1347" s="104"/>
      <c r="K1347" s="104"/>
      <c r="L1347" s="104"/>
      <c r="M1347" s="104"/>
      <c r="N1347" s="104"/>
      <c r="O1347" s="104"/>
      <c r="P1347" s="104"/>
      <c r="Q1347" s="104"/>
      <c r="R1347" s="104"/>
      <c r="S1347" s="104"/>
      <c r="T1347" s="104"/>
      <c r="U1347" s="104"/>
      <c r="V1347" s="104"/>
      <c r="W1347" s="104"/>
      <c r="X1347" s="104"/>
      <c r="Y1347" s="104"/>
    </row>
    <row r="1348">
      <c r="A1348" s="199"/>
      <c r="B1348" s="165">
        <v>44298.0</v>
      </c>
      <c r="C1348" s="55" t="s">
        <v>6701</v>
      </c>
      <c r="D1348" s="54">
        <v>1.0</v>
      </c>
      <c r="E1348" s="57" t="s">
        <v>281</v>
      </c>
      <c r="F1348" s="201" t="s">
        <v>300</v>
      </c>
      <c r="G1348" s="104"/>
      <c r="H1348" s="104"/>
      <c r="I1348" s="104"/>
      <c r="J1348" s="104"/>
      <c r="K1348" s="104"/>
      <c r="L1348" s="104"/>
      <c r="M1348" s="104"/>
      <c r="N1348" s="104"/>
      <c r="O1348" s="104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</row>
    <row r="1349">
      <c r="A1349" s="199"/>
      <c r="B1349" s="165">
        <v>44298.0</v>
      </c>
      <c r="C1349" s="55" t="s">
        <v>6702</v>
      </c>
      <c r="D1349" s="54">
        <v>1.0</v>
      </c>
      <c r="E1349" s="57" t="s">
        <v>281</v>
      </c>
      <c r="F1349" s="201" t="s">
        <v>300</v>
      </c>
      <c r="G1349" s="104"/>
      <c r="H1349" s="104"/>
      <c r="I1349" s="104"/>
      <c r="J1349" s="104"/>
      <c r="K1349" s="104"/>
      <c r="L1349" s="104"/>
      <c r="M1349" s="104"/>
      <c r="N1349" s="104"/>
      <c r="O1349" s="104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</row>
    <row r="1350">
      <c r="A1350" s="199"/>
      <c r="B1350" s="165">
        <v>44298.0</v>
      </c>
      <c r="C1350" s="55" t="s">
        <v>6703</v>
      </c>
      <c r="D1350" s="54">
        <v>50000.0</v>
      </c>
      <c r="E1350" s="57" t="s">
        <v>281</v>
      </c>
      <c r="F1350" s="201" t="s">
        <v>300</v>
      </c>
      <c r="G1350" s="104"/>
      <c r="H1350" s="104"/>
      <c r="I1350" s="104"/>
      <c r="J1350" s="104"/>
      <c r="K1350" s="104"/>
      <c r="L1350" s="104"/>
      <c r="M1350" s="104"/>
      <c r="N1350" s="104"/>
      <c r="O1350" s="104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</row>
    <row r="1351">
      <c r="A1351" s="199"/>
      <c r="B1351" s="165">
        <v>44298.0</v>
      </c>
      <c r="C1351" s="55" t="s">
        <v>6704</v>
      </c>
      <c r="D1351" s="54">
        <v>1000.0</v>
      </c>
      <c r="E1351" s="57" t="s">
        <v>281</v>
      </c>
      <c r="F1351" s="201" t="s">
        <v>300</v>
      </c>
      <c r="G1351" s="104"/>
      <c r="H1351" s="104"/>
      <c r="I1351" s="104"/>
      <c r="J1351" s="104"/>
      <c r="K1351" s="104"/>
      <c r="L1351" s="104"/>
      <c r="M1351" s="104"/>
      <c r="N1351" s="104"/>
      <c r="O1351" s="104"/>
      <c r="P1351" s="104"/>
      <c r="Q1351" s="104"/>
      <c r="R1351" s="104"/>
      <c r="S1351" s="104"/>
      <c r="T1351" s="104"/>
      <c r="U1351" s="104"/>
      <c r="V1351" s="104"/>
      <c r="W1351" s="104"/>
      <c r="X1351" s="104"/>
      <c r="Y1351" s="104"/>
    </row>
    <row r="1352">
      <c r="A1352" s="199"/>
      <c r="B1352" s="165">
        <v>44298.0</v>
      </c>
      <c r="C1352" s="55" t="s">
        <v>6705</v>
      </c>
      <c r="D1352" s="54">
        <v>1.0</v>
      </c>
      <c r="E1352" s="57" t="s">
        <v>281</v>
      </c>
      <c r="F1352" s="201" t="s">
        <v>300</v>
      </c>
      <c r="G1352" s="104"/>
      <c r="H1352" s="104"/>
      <c r="I1352" s="104"/>
      <c r="J1352" s="104"/>
      <c r="K1352" s="104"/>
      <c r="L1352" s="104"/>
      <c r="M1352" s="104"/>
      <c r="N1352" s="104"/>
      <c r="O1352" s="104"/>
      <c r="P1352" s="104"/>
      <c r="Q1352" s="104"/>
      <c r="R1352" s="104"/>
      <c r="S1352" s="104"/>
      <c r="T1352" s="104"/>
      <c r="U1352" s="104"/>
      <c r="V1352" s="104"/>
      <c r="W1352" s="104"/>
      <c r="X1352" s="104"/>
      <c r="Y1352" s="104"/>
    </row>
    <row r="1353">
      <c r="A1353" s="199"/>
      <c r="B1353" s="165">
        <v>44298.0</v>
      </c>
      <c r="C1353" s="55" t="s">
        <v>6706</v>
      </c>
      <c r="D1353" s="54">
        <v>1.0</v>
      </c>
      <c r="E1353" s="57" t="s">
        <v>281</v>
      </c>
      <c r="F1353" s="201" t="s">
        <v>300</v>
      </c>
      <c r="G1353" s="104"/>
      <c r="H1353" s="104"/>
      <c r="I1353" s="104"/>
      <c r="J1353" s="104"/>
      <c r="K1353" s="104"/>
      <c r="L1353" s="104"/>
      <c r="M1353" s="104"/>
      <c r="N1353" s="104"/>
      <c r="O1353" s="104"/>
      <c r="P1353" s="104"/>
      <c r="Q1353" s="104"/>
      <c r="R1353" s="104"/>
      <c r="S1353" s="104"/>
      <c r="T1353" s="104"/>
      <c r="U1353" s="104"/>
      <c r="V1353" s="104"/>
      <c r="W1353" s="104"/>
      <c r="X1353" s="104"/>
      <c r="Y1353" s="104"/>
    </row>
    <row r="1354">
      <c r="A1354" s="199"/>
      <c r="B1354" s="165">
        <v>44298.0</v>
      </c>
      <c r="C1354" s="55" t="s">
        <v>6707</v>
      </c>
      <c r="D1354" s="54">
        <v>1.0</v>
      </c>
      <c r="E1354" s="57" t="s">
        <v>281</v>
      </c>
      <c r="F1354" s="201" t="s">
        <v>300</v>
      </c>
      <c r="G1354" s="104"/>
      <c r="H1354" s="104"/>
      <c r="I1354" s="104"/>
      <c r="J1354" s="104"/>
      <c r="K1354" s="104"/>
      <c r="L1354" s="104"/>
      <c r="M1354" s="104"/>
      <c r="N1354" s="104"/>
      <c r="O1354" s="104"/>
      <c r="P1354" s="104"/>
      <c r="Q1354" s="104"/>
      <c r="R1354" s="104"/>
      <c r="S1354" s="104"/>
      <c r="T1354" s="104"/>
      <c r="U1354" s="104"/>
      <c r="V1354" s="104"/>
      <c r="W1354" s="104"/>
      <c r="X1354" s="104"/>
      <c r="Y1354" s="104"/>
    </row>
    <row r="1355">
      <c r="A1355" s="199"/>
      <c r="B1355" s="165">
        <v>44298.0</v>
      </c>
      <c r="C1355" s="55" t="s">
        <v>6708</v>
      </c>
      <c r="D1355" s="54">
        <v>1.0</v>
      </c>
      <c r="E1355" s="57" t="s">
        <v>281</v>
      </c>
      <c r="F1355" s="201" t="s">
        <v>300</v>
      </c>
      <c r="G1355" s="104"/>
      <c r="H1355" s="104"/>
      <c r="I1355" s="104"/>
      <c r="J1355" s="104"/>
      <c r="K1355" s="104"/>
      <c r="L1355" s="104"/>
      <c r="M1355" s="104"/>
      <c r="N1355" s="104"/>
      <c r="O1355" s="104"/>
      <c r="P1355" s="104"/>
      <c r="Q1355" s="104"/>
      <c r="R1355" s="104"/>
      <c r="S1355" s="104"/>
      <c r="T1355" s="104"/>
      <c r="U1355" s="104"/>
      <c r="V1355" s="104"/>
      <c r="W1355" s="104"/>
      <c r="X1355" s="104"/>
      <c r="Y1355" s="104"/>
    </row>
    <row r="1356">
      <c r="A1356" s="199"/>
      <c r="B1356" s="165">
        <v>44298.0</v>
      </c>
      <c r="C1356" s="55" t="s">
        <v>6709</v>
      </c>
      <c r="D1356" s="54">
        <v>1.0</v>
      </c>
      <c r="E1356" s="57" t="s">
        <v>281</v>
      </c>
      <c r="F1356" s="201" t="s">
        <v>300</v>
      </c>
      <c r="G1356" s="104"/>
      <c r="H1356" s="104"/>
      <c r="I1356" s="104"/>
      <c r="J1356" s="104"/>
      <c r="K1356" s="104"/>
      <c r="L1356" s="104"/>
      <c r="M1356" s="104"/>
      <c r="N1356" s="104"/>
      <c r="O1356" s="104"/>
      <c r="P1356" s="104"/>
      <c r="Q1356" s="104"/>
      <c r="R1356" s="104"/>
      <c r="S1356" s="104"/>
      <c r="T1356" s="104"/>
      <c r="U1356" s="104"/>
      <c r="V1356" s="104"/>
      <c r="W1356" s="104"/>
      <c r="X1356" s="104"/>
      <c r="Y1356" s="104"/>
    </row>
    <row r="1357">
      <c r="A1357" s="199"/>
      <c r="B1357" s="165">
        <v>44298.0</v>
      </c>
      <c r="C1357" s="55" t="s">
        <v>6710</v>
      </c>
      <c r="D1357" s="54">
        <v>500.0</v>
      </c>
      <c r="E1357" s="57" t="s">
        <v>281</v>
      </c>
      <c r="F1357" s="201" t="s">
        <v>300</v>
      </c>
      <c r="G1357" s="104"/>
      <c r="H1357" s="104"/>
      <c r="I1357" s="104"/>
      <c r="J1357" s="104"/>
      <c r="K1357" s="104"/>
      <c r="L1357" s="104"/>
      <c r="M1357" s="104"/>
      <c r="N1357" s="104"/>
      <c r="O1357" s="104"/>
      <c r="P1357" s="104"/>
      <c r="Q1357" s="104"/>
      <c r="R1357" s="104"/>
      <c r="S1357" s="104"/>
      <c r="T1357" s="104"/>
      <c r="U1357" s="104"/>
      <c r="V1357" s="104"/>
      <c r="W1357" s="104"/>
      <c r="X1357" s="104"/>
      <c r="Y1357" s="104"/>
    </row>
    <row r="1358">
      <c r="A1358" s="199"/>
      <c r="B1358" s="165">
        <v>44298.0</v>
      </c>
      <c r="C1358" s="55" t="s">
        <v>6711</v>
      </c>
      <c r="D1358" s="54">
        <v>2000.0</v>
      </c>
      <c r="E1358" s="57" t="s">
        <v>281</v>
      </c>
      <c r="F1358" s="201" t="s">
        <v>300</v>
      </c>
      <c r="G1358" s="104"/>
      <c r="H1358" s="104"/>
      <c r="I1358" s="104"/>
      <c r="J1358" s="104"/>
      <c r="K1358" s="104"/>
      <c r="L1358" s="104"/>
      <c r="M1358" s="104"/>
      <c r="N1358" s="104"/>
      <c r="O1358" s="104"/>
      <c r="P1358" s="104"/>
      <c r="Q1358" s="104"/>
      <c r="R1358" s="104"/>
      <c r="S1358" s="104"/>
      <c r="T1358" s="104"/>
      <c r="U1358" s="104"/>
      <c r="V1358" s="104"/>
      <c r="W1358" s="104"/>
      <c r="X1358" s="104"/>
      <c r="Y1358" s="104"/>
    </row>
    <row r="1359">
      <c r="A1359" s="199"/>
      <c r="B1359" s="165">
        <v>44299.0</v>
      </c>
      <c r="C1359" s="55" t="s">
        <v>6712</v>
      </c>
      <c r="D1359" s="54">
        <v>1250000.0</v>
      </c>
      <c r="E1359" s="57" t="s">
        <v>281</v>
      </c>
      <c r="F1359" s="201" t="s">
        <v>300</v>
      </c>
      <c r="G1359" s="104"/>
      <c r="H1359" s="104"/>
      <c r="I1359" s="104"/>
      <c r="J1359" s="104"/>
      <c r="K1359" s="104"/>
      <c r="L1359" s="104"/>
      <c r="M1359" s="104"/>
      <c r="N1359" s="104"/>
      <c r="O1359" s="104"/>
      <c r="P1359" s="104"/>
      <c r="Q1359" s="104"/>
      <c r="R1359" s="104"/>
      <c r="S1359" s="104"/>
      <c r="T1359" s="104"/>
      <c r="U1359" s="104"/>
      <c r="V1359" s="104"/>
      <c r="W1359" s="104"/>
      <c r="X1359" s="104"/>
      <c r="Y1359" s="104"/>
    </row>
    <row r="1360">
      <c r="A1360" s="199"/>
      <c r="B1360" s="165">
        <v>44299.0</v>
      </c>
      <c r="C1360" s="55" t="s">
        <v>6713</v>
      </c>
      <c r="D1360" s="54">
        <v>100.0</v>
      </c>
      <c r="E1360" s="57" t="s">
        <v>281</v>
      </c>
      <c r="F1360" s="201" t="s">
        <v>300</v>
      </c>
      <c r="G1360" s="104"/>
      <c r="H1360" s="104"/>
      <c r="I1360" s="104"/>
      <c r="J1360" s="104"/>
      <c r="K1360" s="104"/>
      <c r="L1360" s="104"/>
      <c r="M1360" s="104"/>
      <c r="N1360" s="104"/>
      <c r="O1360" s="104"/>
      <c r="P1360" s="104"/>
      <c r="Q1360" s="104"/>
      <c r="R1360" s="104"/>
      <c r="S1360" s="104"/>
      <c r="T1360" s="104"/>
      <c r="U1360" s="104"/>
      <c r="V1360" s="104"/>
      <c r="W1360" s="104"/>
      <c r="X1360" s="104"/>
      <c r="Y1360" s="104"/>
    </row>
    <row r="1361">
      <c r="A1361" s="199"/>
      <c r="B1361" s="165">
        <v>44299.0</v>
      </c>
      <c r="C1361" s="55" t="s">
        <v>6714</v>
      </c>
      <c r="D1361" s="54">
        <v>1.0</v>
      </c>
      <c r="E1361" s="57" t="s">
        <v>281</v>
      </c>
      <c r="F1361" s="201" t="s">
        <v>300</v>
      </c>
      <c r="G1361" s="104"/>
      <c r="H1361" s="104"/>
      <c r="I1361" s="104"/>
      <c r="J1361" s="104"/>
      <c r="K1361" s="104"/>
      <c r="L1361" s="104"/>
      <c r="M1361" s="104"/>
      <c r="N1361" s="104"/>
      <c r="O1361" s="104"/>
      <c r="P1361" s="104"/>
      <c r="Q1361" s="104"/>
      <c r="R1361" s="104"/>
      <c r="S1361" s="104"/>
      <c r="T1361" s="104"/>
      <c r="U1361" s="104"/>
      <c r="V1361" s="104"/>
      <c r="W1361" s="104"/>
      <c r="X1361" s="104"/>
      <c r="Y1361" s="104"/>
    </row>
    <row r="1362">
      <c r="A1362" s="199"/>
      <c r="B1362" s="165">
        <v>44299.0</v>
      </c>
      <c r="C1362" s="55" t="s">
        <v>6715</v>
      </c>
      <c r="D1362" s="54">
        <v>1.0</v>
      </c>
      <c r="E1362" s="57" t="s">
        <v>281</v>
      </c>
      <c r="F1362" s="201" t="s">
        <v>300</v>
      </c>
      <c r="G1362" s="104"/>
      <c r="H1362" s="104"/>
      <c r="I1362" s="104"/>
      <c r="J1362" s="104"/>
      <c r="K1362" s="104"/>
      <c r="L1362" s="104"/>
      <c r="M1362" s="104"/>
      <c r="N1362" s="104"/>
      <c r="O1362" s="104"/>
      <c r="P1362" s="104"/>
      <c r="Q1362" s="104"/>
      <c r="R1362" s="104"/>
      <c r="S1362" s="104"/>
      <c r="T1362" s="104"/>
      <c r="U1362" s="104"/>
      <c r="V1362" s="104"/>
      <c r="W1362" s="104"/>
      <c r="X1362" s="104"/>
      <c r="Y1362" s="104"/>
    </row>
    <row r="1363">
      <c r="A1363" s="199"/>
      <c r="B1363" s="165">
        <v>44299.0</v>
      </c>
      <c r="C1363" s="55" t="s">
        <v>6716</v>
      </c>
      <c r="D1363" s="54">
        <v>1.0</v>
      </c>
      <c r="E1363" s="57" t="s">
        <v>281</v>
      </c>
      <c r="F1363" s="201" t="s">
        <v>300</v>
      </c>
      <c r="G1363" s="104"/>
      <c r="H1363" s="104"/>
      <c r="I1363" s="104"/>
      <c r="J1363" s="104"/>
      <c r="K1363" s="104"/>
      <c r="L1363" s="104"/>
      <c r="M1363" s="104"/>
      <c r="N1363" s="104"/>
      <c r="O1363" s="104"/>
      <c r="P1363" s="104"/>
      <c r="Q1363" s="104"/>
      <c r="R1363" s="104"/>
      <c r="S1363" s="104"/>
      <c r="T1363" s="104"/>
      <c r="U1363" s="104"/>
      <c r="V1363" s="104"/>
      <c r="W1363" s="104"/>
      <c r="X1363" s="104"/>
      <c r="Y1363" s="104"/>
    </row>
    <row r="1364">
      <c r="A1364" s="199"/>
      <c r="B1364" s="165">
        <v>44299.0</v>
      </c>
      <c r="C1364" s="55" t="s">
        <v>6717</v>
      </c>
      <c r="D1364" s="54">
        <v>100.0</v>
      </c>
      <c r="E1364" s="57" t="s">
        <v>281</v>
      </c>
      <c r="F1364" s="201" t="s">
        <v>300</v>
      </c>
      <c r="G1364" s="104"/>
      <c r="H1364" s="104"/>
      <c r="I1364" s="104"/>
      <c r="J1364" s="104"/>
      <c r="K1364" s="104"/>
      <c r="L1364" s="104"/>
      <c r="M1364" s="104"/>
      <c r="N1364" s="104"/>
      <c r="O1364" s="104"/>
      <c r="P1364" s="104"/>
      <c r="Q1364" s="104"/>
      <c r="R1364" s="104"/>
      <c r="S1364" s="104"/>
      <c r="T1364" s="104"/>
      <c r="U1364" s="104"/>
      <c r="V1364" s="104"/>
      <c r="W1364" s="104"/>
      <c r="X1364" s="104"/>
      <c r="Y1364" s="104"/>
    </row>
    <row r="1365">
      <c r="A1365" s="199"/>
      <c r="B1365" s="165">
        <v>44299.0</v>
      </c>
      <c r="C1365" s="55" t="s">
        <v>6718</v>
      </c>
      <c r="D1365" s="54">
        <v>1.0</v>
      </c>
      <c r="E1365" s="57" t="s">
        <v>281</v>
      </c>
      <c r="F1365" s="201" t="s">
        <v>300</v>
      </c>
      <c r="G1365" s="104"/>
      <c r="H1365" s="104"/>
      <c r="I1365" s="104"/>
      <c r="J1365" s="104"/>
      <c r="K1365" s="104"/>
      <c r="L1365" s="104"/>
      <c r="M1365" s="104"/>
      <c r="N1365" s="104"/>
      <c r="O1365" s="104"/>
      <c r="P1365" s="104"/>
      <c r="Q1365" s="104"/>
      <c r="R1365" s="104"/>
      <c r="S1365" s="104"/>
      <c r="T1365" s="104"/>
      <c r="U1365" s="104"/>
      <c r="V1365" s="104"/>
      <c r="W1365" s="104"/>
      <c r="X1365" s="104"/>
      <c r="Y1365" s="104"/>
    </row>
    <row r="1366">
      <c r="A1366" s="199"/>
      <c r="B1366" s="165">
        <v>44299.0</v>
      </c>
      <c r="C1366" s="55" t="s">
        <v>6719</v>
      </c>
      <c r="D1366" s="54">
        <v>20000.0</v>
      </c>
      <c r="E1366" s="57" t="s">
        <v>281</v>
      </c>
      <c r="F1366" s="201" t="s">
        <v>300</v>
      </c>
      <c r="G1366" s="104"/>
      <c r="H1366" s="104"/>
      <c r="I1366" s="104"/>
      <c r="J1366" s="104"/>
      <c r="K1366" s="104"/>
      <c r="L1366" s="104"/>
      <c r="M1366" s="104"/>
      <c r="N1366" s="104"/>
      <c r="O1366" s="104"/>
      <c r="P1366" s="104"/>
      <c r="Q1366" s="104"/>
      <c r="R1366" s="104"/>
      <c r="S1366" s="104"/>
      <c r="T1366" s="104"/>
      <c r="U1366" s="104"/>
      <c r="V1366" s="104"/>
      <c r="W1366" s="104"/>
      <c r="X1366" s="104"/>
      <c r="Y1366" s="104"/>
    </row>
    <row r="1367">
      <c r="A1367" s="199"/>
      <c r="B1367" s="165">
        <v>44299.0</v>
      </c>
      <c r="C1367" s="55" t="s">
        <v>6720</v>
      </c>
      <c r="D1367" s="54">
        <v>1.0</v>
      </c>
      <c r="E1367" s="57" t="s">
        <v>281</v>
      </c>
      <c r="F1367" s="201" t="s">
        <v>300</v>
      </c>
      <c r="G1367" s="104"/>
      <c r="H1367" s="104"/>
      <c r="I1367" s="104"/>
      <c r="J1367" s="104"/>
      <c r="K1367" s="104"/>
      <c r="L1367" s="104"/>
      <c r="M1367" s="104"/>
      <c r="N1367" s="104"/>
      <c r="O1367" s="104"/>
      <c r="P1367" s="104"/>
      <c r="Q1367" s="104"/>
      <c r="R1367" s="104"/>
      <c r="S1367" s="104"/>
      <c r="T1367" s="104"/>
      <c r="U1367" s="104"/>
      <c r="V1367" s="104"/>
      <c r="W1367" s="104"/>
      <c r="X1367" s="104"/>
      <c r="Y1367" s="104"/>
    </row>
    <row r="1368">
      <c r="A1368" s="199"/>
      <c r="B1368" s="165">
        <v>44299.0</v>
      </c>
      <c r="C1368" s="55" t="s">
        <v>6721</v>
      </c>
      <c r="D1368" s="54">
        <v>1000.0</v>
      </c>
      <c r="E1368" s="57" t="s">
        <v>281</v>
      </c>
      <c r="F1368" s="201" t="s">
        <v>300</v>
      </c>
      <c r="G1368" s="104"/>
      <c r="H1368" s="104"/>
      <c r="I1368" s="104"/>
      <c r="J1368" s="104"/>
      <c r="K1368" s="104"/>
      <c r="L1368" s="104"/>
      <c r="M1368" s="104"/>
      <c r="N1368" s="104"/>
      <c r="O1368" s="104"/>
      <c r="P1368" s="104"/>
      <c r="Q1368" s="104"/>
      <c r="R1368" s="104"/>
      <c r="S1368" s="104"/>
      <c r="T1368" s="104"/>
      <c r="U1368" s="104"/>
      <c r="V1368" s="104"/>
      <c r="W1368" s="104"/>
      <c r="X1368" s="104"/>
      <c r="Y1368" s="104"/>
    </row>
    <row r="1369">
      <c r="A1369" s="199"/>
      <c r="B1369" s="165">
        <v>44299.0</v>
      </c>
      <c r="C1369" s="55" t="s">
        <v>6722</v>
      </c>
      <c r="D1369" s="54">
        <v>1.0</v>
      </c>
      <c r="E1369" s="57" t="s">
        <v>281</v>
      </c>
      <c r="F1369" s="201" t="s">
        <v>300</v>
      </c>
      <c r="G1369" s="104"/>
      <c r="H1369" s="104"/>
      <c r="I1369" s="104"/>
      <c r="J1369" s="104"/>
      <c r="K1369" s="104"/>
      <c r="L1369" s="104"/>
      <c r="M1369" s="104"/>
      <c r="N1369" s="104"/>
      <c r="O1369" s="104"/>
      <c r="P1369" s="104"/>
      <c r="Q1369" s="104"/>
      <c r="R1369" s="104"/>
      <c r="S1369" s="104"/>
      <c r="T1369" s="104"/>
      <c r="U1369" s="104"/>
      <c r="V1369" s="104"/>
      <c r="W1369" s="104"/>
      <c r="X1369" s="104"/>
      <c r="Y1369" s="104"/>
    </row>
    <row r="1370">
      <c r="A1370" s="199"/>
      <c r="B1370" s="165">
        <v>44299.0</v>
      </c>
      <c r="C1370" s="55" t="s">
        <v>6723</v>
      </c>
      <c r="D1370" s="54">
        <v>200000.0</v>
      </c>
      <c r="E1370" s="57" t="s">
        <v>281</v>
      </c>
      <c r="F1370" s="201" t="s">
        <v>300</v>
      </c>
      <c r="G1370" s="104"/>
      <c r="H1370" s="104"/>
      <c r="I1370" s="104"/>
      <c r="J1370" s="104"/>
      <c r="K1370" s="104"/>
      <c r="L1370" s="104"/>
      <c r="M1370" s="104"/>
      <c r="N1370" s="104"/>
      <c r="O1370" s="104"/>
      <c r="P1370" s="104"/>
      <c r="Q1370" s="104"/>
      <c r="R1370" s="104"/>
      <c r="S1370" s="104"/>
      <c r="T1370" s="104"/>
      <c r="U1370" s="104"/>
      <c r="V1370" s="104"/>
      <c r="W1370" s="104"/>
      <c r="X1370" s="104"/>
      <c r="Y1370" s="104"/>
    </row>
    <row r="1371">
      <c r="A1371" s="199"/>
      <c r="B1371" s="165">
        <v>44299.0</v>
      </c>
      <c r="C1371" s="55" t="s">
        <v>6724</v>
      </c>
      <c r="D1371" s="54">
        <v>1.0</v>
      </c>
      <c r="E1371" s="57" t="s">
        <v>281</v>
      </c>
      <c r="F1371" s="201" t="s">
        <v>300</v>
      </c>
      <c r="G1371" s="104"/>
      <c r="H1371" s="104"/>
      <c r="I1371" s="104"/>
      <c r="J1371" s="104"/>
      <c r="K1371" s="104"/>
      <c r="L1371" s="104"/>
      <c r="M1371" s="104"/>
      <c r="N1371" s="104"/>
      <c r="O1371" s="104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</row>
    <row r="1372">
      <c r="A1372" s="199"/>
      <c r="B1372" s="165">
        <v>44299.0</v>
      </c>
      <c r="C1372" s="55" t="s">
        <v>6725</v>
      </c>
      <c r="D1372" s="54">
        <v>200000.0</v>
      </c>
      <c r="E1372" s="57" t="s">
        <v>281</v>
      </c>
      <c r="F1372" s="201" t="s">
        <v>300</v>
      </c>
      <c r="G1372" s="104"/>
      <c r="H1372" s="104"/>
      <c r="I1372" s="104"/>
      <c r="J1372" s="104"/>
      <c r="K1372" s="104"/>
      <c r="L1372" s="104"/>
      <c r="M1372" s="104"/>
      <c r="N1372" s="104"/>
      <c r="O1372" s="104"/>
      <c r="P1372" s="104"/>
      <c r="Q1372" s="104"/>
      <c r="R1372" s="104"/>
      <c r="S1372" s="104"/>
      <c r="T1372" s="104"/>
      <c r="U1372" s="104"/>
      <c r="V1372" s="104"/>
      <c r="W1372" s="104"/>
      <c r="X1372" s="104"/>
      <c r="Y1372" s="104"/>
    </row>
    <row r="1373">
      <c r="A1373" s="199"/>
      <c r="B1373" s="165">
        <v>44300.0</v>
      </c>
      <c r="C1373" s="55" t="s">
        <v>6726</v>
      </c>
      <c r="D1373" s="54">
        <v>5000.0</v>
      </c>
      <c r="E1373" s="57" t="s">
        <v>281</v>
      </c>
      <c r="F1373" s="201" t="s">
        <v>300</v>
      </c>
      <c r="G1373" s="104"/>
      <c r="H1373" s="104"/>
      <c r="I1373" s="104"/>
      <c r="J1373" s="104"/>
      <c r="K1373" s="104"/>
      <c r="L1373" s="104"/>
      <c r="M1373" s="104"/>
      <c r="N1373" s="104"/>
      <c r="O1373" s="104"/>
      <c r="P1373" s="104"/>
      <c r="Q1373" s="104"/>
      <c r="R1373" s="104"/>
      <c r="S1373" s="104"/>
      <c r="T1373" s="104"/>
      <c r="U1373" s="104"/>
      <c r="V1373" s="104"/>
      <c r="W1373" s="104"/>
      <c r="X1373" s="104"/>
      <c r="Y1373" s="104"/>
    </row>
    <row r="1374">
      <c r="A1374" s="199"/>
      <c r="B1374" s="165">
        <v>44300.0</v>
      </c>
      <c r="C1374" s="55" t="s">
        <v>6727</v>
      </c>
      <c r="D1374" s="54">
        <v>1000.0</v>
      </c>
      <c r="E1374" s="57" t="s">
        <v>281</v>
      </c>
      <c r="F1374" s="201" t="s">
        <v>300</v>
      </c>
      <c r="G1374" s="104"/>
      <c r="H1374" s="104"/>
      <c r="I1374" s="104"/>
      <c r="J1374" s="104"/>
      <c r="K1374" s="104"/>
      <c r="L1374" s="104"/>
      <c r="M1374" s="104"/>
      <c r="N1374" s="104"/>
      <c r="O1374" s="104"/>
      <c r="P1374" s="104"/>
      <c r="Q1374" s="104"/>
      <c r="R1374" s="104"/>
      <c r="S1374" s="104"/>
      <c r="T1374" s="104"/>
      <c r="U1374" s="104"/>
      <c r="V1374" s="104"/>
      <c r="W1374" s="104"/>
      <c r="X1374" s="104"/>
      <c r="Y1374" s="104"/>
    </row>
    <row r="1375">
      <c r="A1375" s="199"/>
      <c r="B1375" s="165">
        <v>44300.0</v>
      </c>
      <c r="C1375" s="55" t="s">
        <v>6728</v>
      </c>
      <c r="D1375" s="54">
        <v>100.0</v>
      </c>
      <c r="E1375" s="57" t="s">
        <v>281</v>
      </c>
      <c r="F1375" s="201" t="s">
        <v>300</v>
      </c>
      <c r="G1375" s="104"/>
      <c r="H1375" s="104"/>
      <c r="I1375" s="104"/>
      <c r="J1375" s="104"/>
      <c r="K1375" s="104"/>
      <c r="L1375" s="104"/>
      <c r="M1375" s="104"/>
      <c r="N1375" s="104"/>
      <c r="O1375" s="104"/>
      <c r="P1375" s="104"/>
      <c r="Q1375" s="104"/>
      <c r="R1375" s="104"/>
      <c r="S1375" s="104"/>
      <c r="T1375" s="104"/>
      <c r="U1375" s="104"/>
      <c r="V1375" s="104"/>
      <c r="W1375" s="104"/>
      <c r="X1375" s="104"/>
      <c r="Y1375" s="104"/>
    </row>
    <row r="1376">
      <c r="A1376" s="199"/>
      <c r="B1376" s="165">
        <v>44300.0</v>
      </c>
      <c r="C1376" s="55" t="s">
        <v>6729</v>
      </c>
      <c r="D1376" s="54">
        <v>1.0</v>
      </c>
      <c r="E1376" s="57" t="s">
        <v>281</v>
      </c>
      <c r="F1376" s="201" t="s">
        <v>300</v>
      </c>
      <c r="G1376" s="104"/>
      <c r="H1376" s="104"/>
      <c r="I1376" s="104"/>
      <c r="J1376" s="104"/>
      <c r="K1376" s="104"/>
      <c r="L1376" s="104"/>
      <c r="M1376" s="104"/>
      <c r="N1376" s="104"/>
      <c r="O1376" s="104"/>
      <c r="P1376" s="104"/>
      <c r="Q1376" s="104"/>
      <c r="R1376" s="104"/>
      <c r="S1376" s="104"/>
      <c r="T1376" s="104"/>
      <c r="U1376" s="104"/>
      <c r="V1376" s="104"/>
      <c r="W1376" s="104"/>
      <c r="X1376" s="104"/>
      <c r="Y1376" s="104"/>
    </row>
    <row r="1377">
      <c r="A1377" s="199"/>
      <c r="B1377" s="165">
        <v>44300.0</v>
      </c>
      <c r="C1377" s="55" t="s">
        <v>6730</v>
      </c>
      <c r="D1377" s="54">
        <v>1000.0</v>
      </c>
      <c r="E1377" s="57" t="s">
        <v>281</v>
      </c>
      <c r="F1377" s="201" t="s">
        <v>300</v>
      </c>
      <c r="G1377" s="104"/>
      <c r="H1377" s="104"/>
      <c r="I1377" s="104"/>
      <c r="J1377" s="104"/>
      <c r="K1377" s="104"/>
      <c r="L1377" s="104"/>
      <c r="M1377" s="104"/>
      <c r="N1377" s="104"/>
      <c r="O1377" s="104"/>
      <c r="P1377" s="104"/>
      <c r="Q1377" s="104"/>
      <c r="R1377" s="104"/>
      <c r="S1377" s="104"/>
      <c r="T1377" s="104"/>
      <c r="U1377" s="104"/>
      <c r="V1377" s="104"/>
      <c r="W1377" s="104"/>
      <c r="X1377" s="104"/>
      <c r="Y1377" s="104"/>
    </row>
    <row r="1378">
      <c r="A1378" s="199"/>
      <c r="B1378" s="165">
        <v>44300.0</v>
      </c>
      <c r="C1378" s="55" t="s">
        <v>6731</v>
      </c>
      <c r="D1378" s="54">
        <v>100.0</v>
      </c>
      <c r="E1378" s="57" t="s">
        <v>281</v>
      </c>
      <c r="F1378" s="201" t="s">
        <v>300</v>
      </c>
      <c r="G1378" s="104"/>
      <c r="H1378" s="104"/>
      <c r="I1378" s="104"/>
      <c r="J1378" s="104"/>
      <c r="K1378" s="104"/>
      <c r="L1378" s="104"/>
      <c r="M1378" s="104"/>
      <c r="N1378" s="104"/>
      <c r="O1378" s="104"/>
      <c r="P1378" s="104"/>
      <c r="Q1378" s="104"/>
      <c r="R1378" s="104"/>
      <c r="S1378" s="104"/>
      <c r="T1378" s="104"/>
      <c r="U1378" s="104"/>
      <c r="V1378" s="104"/>
      <c r="W1378" s="104"/>
      <c r="X1378" s="104"/>
      <c r="Y1378" s="104"/>
    </row>
    <row r="1379">
      <c r="A1379" s="199"/>
      <c r="B1379" s="165">
        <v>44300.0</v>
      </c>
      <c r="C1379" s="55" t="s">
        <v>6732</v>
      </c>
      <c r="D1379" s="54">
        <v>1.0</v>
      </c>
      <c r="E1379" s="57" t="s">
        <v>281</v>
      </c>
      <c r="F1379" s="201" t="s">
        <v>300</v>
      </c>
      <c r="G1379" s="104"/>
      <c r="H1379" s="104"/>
      <c r="I1379" s="104"/>
      <c r="J1379" s="104"/>
      <c r="K1379" s="104"/>
      <c r="L1379" s="104"/>
      <c r="M1379" s="104"/>
      <c r="N1379" s="104"/>
      <c r="O1379" s="104"/>
      <c r="P1379" s="104"/>
      <c r="Q1379" s="104"/>
      <c r="R1379" s="104"/>
      <c r="S1379" s="104"/>
      <c r="T1379" s="104"/>
      <c r="U1379" s="104"/>
      <c r="V1379" s="104"/>
      <c r="W1379" s="104"/>
      <c r="X1379" s="104"/>
      <c r="Y1379" s="104"/>
    </row>
    <row r="1380">
      <c r="A1380" s="199"/>
      <c r="B1380" s="165">
        <v>44300.0</v>
      </c>
      <c r="C1380" s="55" t="s">
        <v>6733</v>
      </c>
      <c r="D1380" s="54">
        <v>1.0</v>
      </c>
      <c r="E1380" s="57" t="s">
        <v>281</v>
      </c>
      <c r="F1380" s="201" t="s">
        <v>300</v>
      </c>
      <c r="G1380" s="104"/>
      <c r="H1380" s="104"/>
      <c r="I1380" s="104"/>
      <c r="J1380" s="104"/>
      <c r="K1380" s="104"/>
      <c r="L1380" s="104"/>
      <c r="M1380" s="104"/>
      <c r="N1380" s="104"/>
      <c r="O1380" s="104"/>
      <c r="P1380" s="104"/>
      <c r="Q1380" s="104"/>
      <c r="R1380" s="104"/>
      <c r="S1380" s="104"/>
      <c r="T1380" s="104"/>
      <c r="U1380" s="104"/>
      <c r="V1380" s="104"/>
      <c r="W1380" s="104"/>
      <c r="X1380" s="104"/>
      <c r="Y1380" s="104"/>
    </row>
    <row r="1381">
      <c r="A1381" s="199"/>
      <c r="B1381" s="165">
        <v>44300.0</v>
      </c>
      <c r="C1381" s="55" t="s">
        <v>6734</v>
      </c>
      <c r="D1381" s="54">
        <v>1.0</v>
      </c>
      <c r="E1381" s="57" t="s">
        <v>281</v>
      </c>
      <c r="F1381" s="201" t="s">
        <v>300</v>
      </c>
      <c r="G1381" s="104"/>
      <c r="H1381" s="104"/>
      <c r="I1381" s="104"/>
      <c r="J1381" s="104"/>
      <c r="K1381" s="104"/>
      <c r="L1381" s="104"/>
      <c r="M1381" s="104"/>
      <c r="N1381" s="104"/>
      <c r="O1381" s="104"/>
      <c r="P1381" s="104"/>
      <c r="Q1381" s="104"/>
      <c r="R1381" s="104"/>
      <c r="S1381" s="104"/>
      <c r="T1381" s="104"/>
      <c r="U1381" s="104"/>
      <c r="V1381" s="104"/>
      <c r="W1381" s="104"/>
      <c r="X1381" s="104"/>
      <c r="Y1381" s="104"/>
    </row>
    <row r="1382">
      <c r="A1382" s="42">
        <v>2546.0</v>
      </c>
      <c r="B1382" s="165">
        <v>44300.0</v>
      </c>
      <c r="C1382" s="55" t="s">
        <v>6735</v>
      </c>
      <c r="D1382" s="54">
        <v>30000.0</v>
      </c>
      <c r="E1382" s="55" t="s">
        <v>274</v>
      </c>
      <c r="F1382" s="201" t="s">
        <v>300</v>
      </c>
      <c r="G1382" s="111"/>
      <c r="H1382" s="111"/>
      <c r="I1382" s="104"/>
      <c r="J1382" s="104"/>
      <c r="K1382" s="104"/>
      <c r="L1382" s="104"/>
      <c r="M1382" s="104"/>
      <c r="N1382" s="104"/>
      <c r="O1382" s="104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04"/>
    </row>
    <row r="1383">
      <c r="A1383" s="42">
        <v>2547.0</v>
      </c>
      <c r="B1383" s="165">
        <v>44300.0</v>
      </c>
      <c r="C1383" s="55" t="s">
        <v>6736</v>
      </c>
      <c r="D1383" s="54">
        <v>50000.0</v>
      </c>
      <c r="E1383" s="55" t="s">
        <v>274</v>
      </c>
      <c r="F1383" s="201" t="s">
        <v>300</v>
      </c>
      <c r="G1383" s="111"/>
      <c r="H1383" s="111"/>
      <c r="I1383" s="104"/>
      <c r="J1383" s="104"/>
      <c r="K1383" s="104"/>
      <c r="L1383" s="104"/>
      <c r="M1383" s="104"/>
      <c r="N1383" s="104"/>
      <c r="O1383" s="104"/>
      <c r="P1383" s="104"/>
      <c r="Q1383" s="104"/>
      <c r="R1383" s="104"/>
      <c r="S1383" s="104"/>
      <c r="T1383" s="104"/>
      <c r="U1383" s="104"/>
      <c r="V1383" s="104"/>
      <c r="W1383" s="104"/>
      <c r="X1383" s="104"/>
      <c r="Y1383" s="104"/>
    </row>
    <row r="1384">
      <c r="A1384" s="199"/>
      <c r="B1384" s="165">
        <v>44300.0</v>
      </c>
      <c r="C1384" s="55" t="s">
        <v>6737</v>
      </c>
      <c r="D1384" s="54">
        <v>75000.0</v>
      </c>
      <c r="E1384" s="57" t="s">
        <v>281</v>
      </c>
      <c r="F1384" s="201" t="s">
        <v>300</v>
      </c>
      <c r="G1384" s="104"/>
      <c r="H1384" s="104"/>
      <c r="I1384" s="104"/>
      <c r="J1384" s="104"/>
      <c r="K1384" s="104"/>
      <c r="L1384" s="104"/>
      <c r="M1384" s="104"/>
      <c r="N1384" s="104"/>
      <c r="O1384" s="104"/>
      <c r="P1384" s="104"/>
      <c r="Q1384" s="104"/>
      <c r="R1384" s="104"/>
      <c r="S1384" s="104"/>
      <c r="T1384" s="104"/>
      <c r="U1384" s="104"/>
      <c r="V1384" s="104"/>
      <c r="W1384" s="104"/>
      <c r="X1384" s="104"/>
      <c r="Y1384" s="104"/>
    </row>
    <row r="1385">
      <c r="A1385" s="199">
        <v>792.0</v>
      </c>
      <c r="B1385" s="165">
        <v>44300.0</v>
      </c>
      <c r="C1385" s="55" t="s">
        <v>6738</v>
      </c>
      <c r="D1385" s="54">
        <v>10000.0</v>
      </c>
      <c r="E1385" s="57" t="s">
        <v>281</v>
      </c>
      <c r="F1385" s="201" t="s">
        <v>300</v>
      </c>
      <c r="G1385" s="104"/>
      <c r="H1385" s="104"/>
      <c r="I1385" s="104"/>
      <c r="J1385" s="104"/>
      <c r="K1385" s="104"/>
      <c r="L1385" s="111"/>
      <c r="M1385" s="104"/>
      <c r="N1385" s="104"/>
      <c r="O1385" s="104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/>
    </row>
    <row r="1386">
      <c r="A1386" s="199"/>
      <c r="B1386" s="165">
        <v>44300.0</v>
      </c>
      <c r="C1386" s="55" t="s">
        <v>6739</v>
      </c>
      <c r="D1386" s="54">
        <v>100000.0</v>
      </c>
      <c r="E1386" s="57" t="s">
        <v>281</v>
      </c>
      <c r="F1386" s="201" t="s">
        <v>300</v>
      </c>
      <c r="G1386" s="104"/>
      <c r="H1386" s="104"/>
      <c r="I1386" s="104"/>
      <c r="J1386" s="104"/>
      <c r="K1386" s="104"/>
      <c r="L1386" s="104"/>
      <c r="M1386" s="104"/>
      <c r="N1386" s="104"/>
      <c r="O1386" s="104"/>
      <c r="P1386" s="104"/>
      <c r="Q1386" s="104"/>
      <c r="R1386" s="104"/>
      <c r="S1386" s="104"/>
      <c r="T1386" s="104"/>
      <c r="U1386" s="104"/>
      <c r="V1386" s="104"/>
      <c r="W1386" s="104"/>
      <c r="X1386" s="104"/>
      <c r="Y1386" s="104"/>
    </row>
    <row r="1387">
      <c r="A1387" s="199"/>
      <c r="B1387" s="165">
        <v>44301.0</v>
      </c>
      <c r="C1387" s="55" t="s">
        <v>6740</v>
      </c>
      <c r="D1387" s="54">
        <v>200000.0</v>
      </c>
      <c r="E1387" s="57" t="s">
        <v>281</v>
      </c>
      <c r="F1387" s="201" t="s">
        <v>300</v>
      </c>
      <c r="G1387" s="104"/>
      <c r="H1387" s="104"/>
      <c r="I1387" s="104"/>
      <c r="J1387" s="104"/>
      <c r="K1387" s="104"/>
      <c r="L1387" s="104"/>
      <c r="M1387" s="104"/>
      <c r="N1387" s="104"/>
      <c r="O1387" s="104"/>
      <c r="P1387" s="104"/>
      <c r="Q1387" s="104"/>
      <c r="R1387" s="104"/>
      <c r="S1387" s="104"/>
      <c r="T1387" s="104"/>
      <c r="U1387" s="104"/>
      <c r="V1387" s="104"/>
      <c r="W1387" s="104"/>
      <c r="X1387" s="104"/>
      <c r="Y1387" s="104"/>
    </row>
    <row r="1388">
      <c r="A1388" s="199"/>
      <c r="B1388" s="165">
        <v>44301.0</v>
      </c>
      <c r="C1388" s="55" t="s">
        <v>6741</v>
      </c>
      <c r="D1388" s="54">
        <v>20000.0</v>
      </c>
      <c r="E1388" s="57" t="s">
        <v>281</v>
      </c>
      <c r="F1388" s="201" t="s">
        <v>300</v>
      </c>
      <c r="G1388" s="104"/>
      <c r="H1388" s="104"/>
      <c r="I1388" s="104"/>
      <c r="J1388" s="104"/>
      <c r="K1388" s="104"/>
      <c r="L1388" s="104"/>
      <c r="M1388" s="104"/>
      <c r="N1388" s="104"/>
      <c r="O1388" s="104"/>
      <c r="P1388" s="104"/>
      <c r="Q1388" s="104"/>
      <c r="R1388" s="104"/>
      <c r="S1388" s="104"/>
      <c r="T1388" s="104"/>
      <c r="U1388" s="104"/>
      <c r="V1388" s="104"/>
      <c r="W1388" s="104"/>
      <c r="X1388" s="104"/>
      <c r="Y1388" s="104"/>
    </row>
    <row r="1389">
      <c r="A1389" s="199"/>
      <c r="B1389" s="165">
        <v>44301.0</v>
      </c>
      <c r="C1389" s="55" t="s">
        <v>6742</v>
      </c>
      <c r="D1389" s="54">
        <v>300000.0</v>
      </c>
      <c r="E1389" s="57" t="s">
        <v>281</v>
      </c>
      <c r="F1389" s="201" t="s">
        <v>300</v>
      </c>
      <c r="G1389" s="104"/>
      <c r="H1389" s="104"/>
      <c r="I1389" s="104"/>
      <c r="J1389" s="104"/>
      <c r="K1389" s="104"/>
      <c r="L1389" s="104"/>
      <c r="M1389" s="104"/>
      <c r="N1389" s="104"/>
      <c r="O1389" s="104"/>
      <c r="P1389" s="104"/>
      <c r="Q1389" s="104"/>
      <c r="R1389" s="104"/>
      <c r="S1389" s="104"/>
      <c r="T1389" s="104"/>
      <c r="U1389" s="104"/>
      <c r="V1389" s="104"/>
      <c r="W1389" s="104"/>
      <c r="X1389" s="104"/>
      <c r="Y1389" s="104"/>
    </row>
    <row r="1390">
      <c r="A1390" s="199"/>
      <c r="B1390" s="165">
        <v>44301.0</v>
      </c>
      <c r="C1390" s="55" t="s">
        <v>6743</v>
      </c>
      <c r="D1390" s="54">
        <v>100000.0</v>
      </c>
      <c r="E1390" s="57" t="s">
        <v>281</v>
      </c>
      <c r="F1390" s="201" t="s">
        <v>300</v>
      </c>
      <c r="G1390" s="104"/>
      <c r="H1390" s="104"/>
      <c r="I1390" s="104"/>
      <c r="J1390" s="104"/>
      <c r="K1390" s="104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</row>
    <row r="1391">
      <c r="A1391" s="199"/>
      <c r="B1391" s="165">
        <v>44301.0</v>
      </c>
      <c r="C1391" s="55" t="s">
        <v>6744</v>
      </c>
      <c r="D1391" s="54">
        <v>1000.0</v>
      </c>
      <c r="E1391" s="57" t="s">
        <v>281</v>
      </c>
      <c r="F1391" s="201" t="s">
        <v>300</v>
      </c>
      <c r="G1391" s="104"/>
      <c r="H1391" s="104"/>
      <c r="I1391" s="104"/>
      <c r="J1391" s="104"/>
      <c r="K1391" s="104"/>
      <c r="L1391" s="104"/>
      <c r="M1391" s="104"/>
      <c r="N1391" s="104"/>
      <c r="O1391" s="104"/>
      <c r="P1391" s="104"/>
      <c r="Q1391" s="104"/>
      <c r="R1391" s="104"/>
      <c r="S1391" s="104"/>
      <c r="T1391" s="104"/>
      <c r="U1391" s="104"/>
      <c r="V1391" s="104"/>
      <c r="W1391" s="104"/>
      <c r="X1391" s="104"/>
      <c r="Y1391" s="104"/>
    </row>
    <row r="1392">
      <c r="A1392" s="199"/>
      <c r="B1392" s="165">
        <v>44301.0</v>
      </c>
      <c r="C1392" s="55" t="s">
        <v>6745</v>
      </c>
      <c r="D1392" s="54">
        <v>100.0</v>
      </c>
      <c r="E1392" s="57" t="s">
        <v>281</v>
      </c>
      <c r="F1392" s="201" t="s">
        <v>300</v>
      </c>
      <c r="G1392" s="104"/>
      <c r="H1392" s="104"/>
      <c r="I1392" s="104"/>
      <c r="J1392" s="104"/>
      <c r="K1392" s="104"/>
      <c r="L1392" s="104"/>
      <c r="M1392" s="104"/>
      <c r="N1392" s="104"/>
      <c r="O1392" s="104"/>
      <c r="P1392" s="104"/>
      <c r="Q1392" s="104"/>
      <c r="R1392" s="104"/>
      <c r="S1392" s="104"/>
      <c r="T1392" s="104"/>
      <c r="U1392" s="104"/>
      <c r="V1392" s="104"/>
      <c r="W1392" s="104"/>
      <c r="X1392" s="104"/>
      <c r="Y1392" s="104"/>
    </row>
    <row r="1393">
      <c r="A1393" s="199"/>
      <c r="B1393" s="165">
        <v>44301.0</v>
      </c>
      <c r="C1393" s="55" t="s">
        <v>6746</v>
      </c>
      <c r="D1393" s="54">
        <v>100.0</v>
      </c>
      <c r="E1393" s="57" t="s">
        <v>281</v>
      </c>
      <c r="F1393" s="201" t="s">
        <v>300</v>
      </c>
      <c r="G1393" s="104"/>
      <c r="H1393" s="104"/>
      <c r="I1393" s="104"/>
      <c r="J1393" s="104"/>
      <c r="K1393" s="104"/>
      <c r="L1393" s="104"/>
      <c r="M1393" s="104"/>
      <c r="N1393" s="104"/>
      <c r="O1393" s="104"/>
      <c r="P1393" s="104"/>
      <c r="Q1393" s="104"/>
      <c r="R1393" s="104"/>
      <c r="S1393" s="104"/>
      <c r="T1393" s="104"/>
      <c r="U1393" s="104"/>
      <c r="V1393" s="104"/>
      <c r="W1393" s="104"/>
      <c r="X1393" s="104"/>
      <c r="Y1393" s="104"/>
    </row>
    <row r="1394">
      <c r="A1394" s="42">
        <v>2548.0</v>
      </c>
      <c r="B1394" s="165">
        <v>44301.0</v>
      </c>
      <c r="C1394" s="55" t="s">
        <v>6747</v>
      </c>
      <c r="D1394" s="54">
        <v>100000.0</v>
      </c>
      <c r="E1394" s="55" t="s">
        <v>274</v>
      </c>
      <c r="F1394" s="201" t="s">
        <v>300</v>
      </c>
      <c r="G1394" s="111"/>
      <c r="H1394" s="111"/>
      <c r="I1394" s="104"/>
      <c r="J1394" s="104"/>
      <c r="K1394" s="104"/>
      <c r="L1394" s="104"/>
      <c r="M1394" s="104"/>
      <c r="N1394" s="104"/>
      <c r="O1394" s="104"/>
      <c r="P1394" s="104"/>
      <c r="Q1394" s="104"/>
      <c r="R1394" s="104"/>
      <c r="S1394" s="104"/>
      <c r="T1394" s="104"/>
      <c r="U1394" s="104"/>
      <c r="V1394" s="104"/>
      <c r="W1394" s="104"/>
      <c r="X1394" s="104"/>
      <c r="Y1394" s="104"/>
    </row>
    <row r="1395">
      <c r="A1395" s="199"/>
      <c r="B1395" s="165">
        <v>44301.0</v>
      </c>
      <c r="C1395" s="55" t="s">
        <v>6748</v>
      </c>
      <c r="D1395" s="54">
        <v>10000.0</v>
      </c>
      <c r="E1395" s="57" t="s">
        <v>281</v>
      </c>
      <c r="F1395" s="201" t="s">
        <v>300</v>
      </c>
      <c r="G1395" s="104"/>
      <c r="H1395" s="104"/>
      <c r="I1395" s="104"/>
      <c r="J1395" s="104"/>
      <c r="K1395" s="104"/>
      <c r="L1395" s="104"/>
      <c r="M1395" s="104"/>
      <c r="N1395" s="104"/>
      <c r="O1395" s="104"/>
      <c r="P1395" s="104"/>
      <c r="Q1395" s="104"/>
      <c r="R1395" s="104"/>
      <c r="S1395" s="104"/>
      <c r="T1395" s="104"/>
      <c r="U1395" s="104"/>
      <c r="V1395" s="104"/>
      <c r="W1395" s="104"/>
      <c r="X1395" s="104"/>
      <c r="Y1395" s="104"/>
    </row>
    <row r="1396">
      <c r="A1396" s="199"/>
      <c r="B1396" s="165">
        <v>44301.0</v>
      </c>
      <c r="C1396" s="55" t="s">
        <v>6749</v>
      </c>
      <c r="D1396" s="54">
        <v>100000.0</v>
      </c>
      <c r="E1396" s="57" t="s">
        <v>281</v>
      </c>
      <c r="F1396" s="201" t="s">
        <v>300</v>
      </c>
      <c r="G1396" s="104"/>
      <c r="H1396" s="104"/>
      <c r="I1396" s="104"/>
      <c r="J1396" s="104"/>
      <c r="K1396" s="104"/>
      <c r="L1396" s="104"/>
      <c r="M1396" s="104"/>
      <c r="N1396" s="104"/>
      <c r="O1396" s="104"/>
      <c r="P1396" s="104"/>
      <c r="Q1396" s="104"/>
      <c r="R1396" s="104"/>
      <c r="S1396" s="104"/>
      <c r="T1396" s="104"/>
      <c r="U1396" s="104"/>
      <c r="V1396" s="104"/>
      <c r="W1396" s="104"/>
      <c r="X1396" s="104"/>
      <c r="Y1396" s="104"/>
    </row>
    <row r="1397">
      <c r="A1397" s="199"/>
      <c r="B1397" s="165">
        <v>44301.0</v>
      </c>
      <c r="C1397" s="55" t="s">
        <v>6750</v>
      </c>
      <c r="D1397" s="54">
        <v>1.0</v>
      </c>
      <c r="E1397" s="57" t="s">
        <v>281</v>
      </c>
      <c r="F1397" s="201" t="s">
        <v>300</v>
      </c>
      <c r="G1397" s="104"/>
      <c r="H1397" s="104"/>
      <c r="I1397" s="104"/>
      <c r="J1397" s="104"/>
      <c r="K1397" s="104"/>
      <c r="L1397" s="104"/>
      <c r="M1397" s="104"/>
      <c r="N1397" s="104"/>
      <c r="O1397" s="104"/>
      <c r="P1397" s="104"/>
      <c r="Q1397" s="104"/>
      <c r="R1397" s="104"/>
      <c r="S1397" s="104"/>
      <c r="T1397" s="104"/>
      <c r="U1397" s="104"/>
      <c r="V1397" s="104"/>
      <c r="W1397" s="104"/>
      <c r="X1397" s="104"/>
      <c r="Y1397" s="104"/>
    </row>
    <row r="1398">
      <c r="A1398" s="42">
        <v>2549.0</v>
      </c>
      <c r="B1398" s="165">
        <v>44301.0</v>
      </c>
      <c r="C1398" s="55" t="s">
        <v>6751</v>
      </c>
      <c r="D1398" s="54">
        <v>50000.0</v>
      </c>
      <c r="E1398" s="55" t="s">
        <v>274</v>
      </c>
      <c r="F1398" s="201" t="s">
        <v>300</v>
      </c>
      <c r="G1398" s="111"/>
      <c r="H1398" s="111"/>
      <c r="I1398" s="104"/>
      <c r="J1398" s="104"/>
      <c r="K1398" s="104"/>
      <c r="L1398" s="104"/>
      <c r="M1398" s="104"/>
      <c r="N1398" s="104"/>
      <c r="O1398" s="104"/>
      <c r="P1398" s="104"/>
      <c r="Q1398" s="104"/>
      <c r="R1398" s="104"/>
      <c r="S1398" s="104"/>
      <c r="T1398" s="104"/>
      <c r="U1398" s="104"/>
      <c r="V1398" s="104"/>
      <c r="W1398" s="104"/>
      <c r="X1398" s="104"/>
      <c r="Y1398" s="104"/>
    </row>
    <row r="1399">
      <c r="A1399" s="199">
        <v>868.0</v>
      </c>
      <c r="B1399" s="165">
        <v>44301.0</v>
      </c>
      <c r="C1399" s="55" t="s">
        <v>6752</v>
      </c>
      <c r="D1399" s="56">
        <v>352.0</v>
      </c>
      <c r="E1399" s="55" t="s">
        <v>274</v>
      </c>
      <c r="F1399" s="201" t="s">
        <v>300</v>
      </c>
      <c r="G1399" s="111"/>
      <c r="H1399" s="104"/>
      <c r="I1399" s="104"/>
      <c r="J1399" s="104"/>
      <c r="K1399" s="104"/>
      <c r="L1399" s="111"/>
      <c r="M1399" s="104"/>
      <c r="N1399" s="104"/>
      <c r="O1399" s="104"/>
      <c r="P1399" s="104"/>
      <c r="Q1399" s="104"/>
      <c r="R1399" s="104"/>
      <c r="S1399" s="104"/>
      <c r="T1399" s="104"/>
      <c r="U1399" s="104"/>
      <c r="V1399" s="104"/>
      <c r="W1399" s="104"/>
      <c r="X1399" s="104"/>
      <c r="Y1399" s="104"/>
    </row>
    <row r="1400">
      <c r="A1400" s="10">
        <v>868.0</v>
      </c>
      <c r="B1400" s="165">
        <v>44301.0</v>
      </c>
      <c r="C1400" s="55" t="s">
        <v>6752</v>
      </c>
      <c r="D1400" s="56">
        <v>125000.0</v>
      </c>
      <c r="E1400" s="55" t="s">
        <v>273</v>
      </c>
      <c r="F1400" s="201" t="s">
        <v>300</v>
      </c>
      <c r="G1400" s="111"/>
      <c r="H1400" s="104"/>
      <c r="I1400" s="104"/>
      <c r="J1400" s="104"/>
      <c r="K1400" s="104"/>
      <c r="L1400" s="104"/>
      <c r="M1400" s="104"/>
      <c r="N1400" s="104"/>
      <c r="O1400" s="104"/>
      <c r="P1400" s="104"/>
      <c r="Q1400" s="104"/>
      <c r="R1400" s="104"/>
      <c r="S1400" s="104"/>
      <c r="T1400" s="104"/>
      <c r="U1400" s="104"/>
      <c r="V1400" s="104"/>
      <c r="W1400" s="104"/>
      <c r="X1400" s="104"/>
      <c r="Y1400" s="104"/>
    </row>
    <row r="1401">
      <c r="A1401" s="42">
        <v>2400.0</v>
      </c>
      <c r="B1401" s="165">
        <v>44301.0</v>
      </c>
      <c r="C1401" s="55" t="s">
        <v>6752</v>
      </c>
      <c r="D1401" s="56">
        <v>125000.0</v>
      </c>
      <c r="E1401" s="55" t="s">
        <v>273</v>
      </c>
      <c r="F1401" s="201" t="s">
        <v>300</v>
      </c>
      <c r="G1401" s="111"/>
      <c r="H1401" s="104"/>
      <c r="I1401" s="104"/>
      <c r="J1401" s="104"/>
      <c r="K1401" s="104"/>
      <c r="L1401" s="111"/>
      <c r="M1401" s="104"/>
      <c r="N1401" s="104"/>
      <c r="O1401" s="104"/>
      <c r="P1401" s="104"/>
      <c r="Q1401" s="104"/>
      <c r="R1401" s="104"/>
      <c r="S1401" s="104"/>
      <c r="T1401" s="104"/>
      <c r="U1401" s="104"/>
      <c r="V1401" s="104"/>
      <c r="W1401" s="104"/>
      <c r="X1401" s="104"/>
      <c r="Y1401" s="104"/>
    </row>
    <row r="1402">
      <c r="A1402" s="42">
        <v>861.0</v>
      </c>
      <c r="B1402" s="165">
        <v>44301.0</v>
      </c>
      <c r="C1402" s="55" t="s">
        <v>6752</v>
      </c>
      <c r="D1402" s="56">
        <v>125000.0</v>
      </c>
      <c r="E1402" s="55" t="s">
        <v>273</v>
      </c>
      <c r="F1402" s="201" t="s">
        <v>300</v>
      </c>
      <c r="G1402" s="111"/>
      <c r="H1402" s="104"/>
      <c r="I1402" s="104"/>
      <c r="J1402" s="104"/>
      <c r="K1402" s="104"/>
      <c r="L1402" s="111"/>
      <c r="M1402" s="104"/>
      <c r="N1402" s="104"/>
      <c r="O1402" s="104"/>
      <c r="P1402" s="104"/>
      <c r="Q1402" s="104"/>
      <c r="R1402" s="104"/>
      <c r="S1402" s="104"/>
      <c r="T1402" s="104"/>
      <c r="U1402" s="104"/>
      <c r="V1402" s="104"/>
      <c r="W1402" s="104"/>
      <c r="X1402" s="104"/>
      <c r="Y1402" s="104"/>
    </row>
    <row r="1403">
      <c r="A1403" s="42">
        <v>862.0</v>
      </c>
      <c r="B1403" s="165">
        <v>44301.0</v>
      </c>
      <c r="C1403" s="55" t="s">
        <v>6752</v>
      </c>
      <c r="D1403" s="56">
        <v>125000.0</v>
      </c>
      <c r="E1403" s="55" t="s">
        <v>273</v>
      </c>
      <c r="F1403" s="201" t="s">
        <v>300</v>
      </c>
      <c r="G1403" s="111"/>
      <c r="H1403" s="104"/>
      <c r="I1403" s="104"/>
      <c r="J1403" s="104"/>
      <c r="K1403" s="104"/>
      <c r="L1403" s="111"/>
      <c r="M1403" s="104"/>
      <c r="N1403" s="104"/>
      <c r="O1403" s="104"/>
      <c r="P1403" s="104"/>
      <c r="Q1403" s="104"/>
      <c r="R1403" s="104"/>
      <c r="S1403" s="104"/>
      <c r="T1403" s="104"/>
      <c r="U1403" s="104"/>
      <c r="V1403" s="104"/>
      <c r="W1403" s="104"/>
      <c r="X1403" s="104"/>
      <c r="Y1403" s="104"/>
    </row>
    <row r="1404">
      <c r="A1404" s="199"/>
      <c r="B1404" s="165">
        <v>44301.0</v>
      </c>
      <c r="C1404" s="55" t="s">
        <v>6753</v>
      </c>
      <c r="D1404" s="54">
        <v>10000.0</v>
      </c>
      <c r="E1404" s="57" t="s">
        <v>281</v>
      </c>
      <c r="F1404" s="201" t="s">
        <v>300</v>
      </c>
      <c r="G1404" s="104"/>
      <c r="H1404" s="104"/>
      <c r="I1404" s="104"/>
      <c r="J1404" s="104"/>
      <c r="K1404" s="104"/>
      <c r="L1404" s="104"/>
      <c r="M1404" s="104"/>
      <c r="N1404" s="104"/>
      <c r="O1404" s="104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</row>
    <row r="1405">
      <c r="A1405" s="199"/>
      <c r="B1405" s="165">
        <v>44301.0</v>
      </c>
      <c r="C1405" s="55" t="s">
        <v>6754</v>
      </c>
      <c r="D1405" s="54">
        <v>600000.0</v>
      </c>
      <c r="E1405" s="57" t="s">
        <v>281</v>
      </c>
      <c r="F1405" s="201" t="s">
        <v>300</v>
      </c>
      <c r="G1405" s="104"/>
      <c r="H1405" s="104"/>
      <c r="I1405" s="104"/>
      <c r="J1405" s="104"/>
      <c r="K1405" s="104"/>
      <c r="L1405" s="104"/>
      <c r="M1405" s="104"/>
      <c r="N1405" s="104"/>
      <c r="O1405" s="104"/>
      <c r="P1405" s="104"/>
      <c r="Q1405" s="104"/>
      <c r="R1405" s="104"/>
      <c r="S1405" s="104"/>
      <c r="T1405" s="104"/>
      <c r="U1405" s="104"/>
      <c r="V1405" s="104"/>
      <c r="W1405" s="104"/>
      <c r="X1405" s="104"/>
      <c r="Y1405" s="104"/>
    </row>
    <row r="1406">
      <c r="A1406" s="199"/>
      <c r="B1406" s="165">
        <v>44302.0</v>
      </c>
      <c r="C1406" s="55" t="s">
        <v>6755</v>
      </c>
      <c r="D1406" s="54">
        <v>100000.0</v>
      </c>
      <c r="E1406" s="57" t="s">
        <v>281</v>
      </c>
      <c r="F1406" s="201" t="s">
        <v>300</v>
      </c>
      <c r="G1406" s="104"/>
      <c r="H1406" s="104"/>
      <c r="I1406" s="104"/>
      <c r="J1406" s="104"/>
      <c r="K1406" s="104"/>
      <c r="L1406" s="104"/>
      <c r="M1406" s="104"/>
      <c r="N1406" s="104"/>
      <c r="O1406" s="104"/>
      <c r="P1406" s="104"/>
      <c r="Q1406" s="104"/>
      <c r="R1406" s="104"/>
      <c r="S1406" s="104"/>
      <c r="T1406" s="104"/>
      <c r="U1406" s="104"/>
      <c r="V1406" s="104"/>
      <c r="W1406" s="104"/>
      <c r="X1406" s="104"/>
      <c r="Y1406" s="104"/>
    </row>
    <row r="1407">
      <c r="A1407" s="199"/>
      <c r="B1407" s="165">
        <v>44302.0</v>
      </c>
      <c r="C1407" s="55" t="s">
        <v>6756</v>
      </c>
      <c r="D1407" s="54">
        <v>50000.0</v>
      </c>
      <c r="E1407" s="57" t="s">
        <v>281</v>
      </c>
      <c r="F1407" s="201" t="s">
        <v>300</v>
      </c>
      <c r="G1407" s="104"/>
      <c r="H1407" s="104"/>
      <c r="I1407" s="104"/>
      <c r="J1407" s="104"/>
      <c r="K1407" s="104"/>
      <c r="L1407" s="104"/>
      <c r="M1407" s="104"/>
      <c r="N1407" s="104"/>
      <c r="O1407" s="104"/>
      <c r="P1407" s="104"/>
      <c r="Q1407" s="104"/>
      <c r="R1407" s="104"/>
      <c r="S1407" s="104"/>
      <c r="T1407" s="104"/>
      <c r="U1407" s="104"/>
      <c r="V1407" s="104"/>
      <c r="W1407" s="104"/>
      <c r="X1407" s="104"/>
      <c r="Y1407" s="104"/>
    </row>
    <row r="1408">
      <c r="A1408" s="199"/>
      <c r="B1408" s="165">
        <v>44302.0</v>
      </c>
      <c r="C1408" s="55" t="s">
        <v>6757</v>
      </c>
      <c r="D1408" s="54">
        <v>1.0</v>
      </c>
      <c r="E1408" s="57" t="s">
        <v>281</v>
      </c>
      <c r="F1408" s="201" t="s">
        <v>300</v>
      </c>
      <c r="G1408" s="104"/>
      <c r="H1408" s="104"/>
      <c r="I1408" s="104"/>
      <c r="J1408" s="104"/>
      <c r="K1408" s="104"/>
      <c r="L1408" s="104"/>
      <c r="M1408" s="104"/>
      <c r="N1408" s="104"/>
      <c r="O1408" s="104"/>
      <c r="P1408" s="104"/>
      <c r="Q1408" s="104"/>
      <c r="R1408" s="104"/>
      <c r="S1408" s="104"/>
      <c r="T1408" s="104"/>
      <c r="U1408" s="104"/>
      <c r="V1408" s="104"/>
      <c r="W1408" s="104"/>
      <c r="X1408" s="104"/>
      <c r="Y1408" s="104"/>
    </row>
    <row r="1409">
      <c r="A1409" s="42">
        <v>2550.0</v>
      </c>
      <c r="B1409" s="165">
        <v>44302.0</v>
      </c>
      <c r="C1409" s="55" t="s">
        <v>6758</v>
      </c>
      <c r="D1409" s="54">
        <v>50000.0</v>
      </c>
      <c r="E1409" s="57" t="s">
        <v>281</v>
      </c>
      <c r="F1409" s="201" t="s">
        <v>300</v>
      </c>
      <c r="G1409" s="104"/>
      <c r="H1409" s="104"/>
      <c r="I1409" s="104"/>
      <c r="J1409" s="104"/>
      <c r="K1409" s="104"/>
      <c r="L1409" s="104"/>
      <c r="M1409" s="104"/>
      <c r="N1409" s="104"/>
      <c r="O1409" s="104"/>
      <c r="P1409" s="104"/>
      <c r="Q1409" s="104"/>
      <c r="R1409" s="104"/>
      <c r="S1409" s="104"/>
      <c r="T1409" s="104"/>
      <c r="U1409" s="104"/>
      <c r="V1409" s="104"/>
      <c r="W1409" s="104"/>
      <c r="X1409" s="104"/>
      <c r="Y1409" s="104"/>
    </row>
    <row r="1410">
      <c r="A1410" s="199"/>
      <c r="B1410" s="165">
        <v>44302.0</v>
      </c>
      <c r="C1410" s="55" t="s">
        <v>6759</v>
      </c>
      <c r="D1410" s="54">
        <v>1.0</v>
      </c>
      <c r="E1410" s="57" t="s">
        <v>281</v>
      </c>
      <c r="F1410" s="201" t="s">
        <v>300</v>
      </c>
      <c r="G1410" s="104"/>
      <c r="H1410" s="104"/>
      <c r="I1410" s="104"/>
      <c r="J1410" s="104"/>
      <c r="K1410" s="104"/>
      <c r="L1410" s="104"/>
      <c r="M1410" s="104"/>
      <c r="N1410" s="104"/>
      <c r="O1410" s="104"/>
      <c r="P1410" s="104"/>
      <c r="Q1410" s="104"/>
      <c r="R1410" s="104"/>
      <c r="S1410" s="104"/>
      <c r="T1410" s="104"/>
      <c r="U1410" s="104"/>
      <c r="V1410" s="104"/>
      <c r="W1410" s="104"/>
      <c r="X1410" s="104"/>
      <c r="Y1410" s="104"/>
    </row>
    <row r="1411">
      <c r="A1411" s="199"/>
      <c r="B1411" s="165">
        <v>44302.0</v>
      </c>
      <c r="C1411" s="55" t="s">
        <v>6760</v>
      </c>
      <c r="D1411" s="54">
        <v>340000.0</v>
      </c>
      <c r="E1411" s="57" t="s">
        <v>281</v>
      </c>
      <c r="F1411" s="201" t="s">
        <v>300</v>
      </c>
      <c r="G1411" s="104"/>
      <c r="H1411" s="104"/>
      <c r="I1411" s="104"/>
      <c r="J1411" s="104"/>
      <c r="K1411" s="104"/>
      <c r="L1411" s="104"/>
      <c r="M1411" s="104"/>
      <c r="N1411" s="104"/>
      <c r="O1411" s="104"/>
      <c r="P1411" s="104"/>
      <c r="Q1411" s="104"/>
      <c r="R1411" s="104"/>
      <c r="S1411" s="104"/>
      <c r="T1411" s="104"/>
      <c r="U1411" s="104"/>
      <c r="V1411" s="104"/>
      <c r="W1411" s="104"/>
      <c r="X1411" s="104"/>
      <c r="Y1411" s="104"/>
    </row>
    <row r="1412">
      <c r="A1412" s="199"/>
      <c r="B1412" s="165">
        <v>44302.0</v>
      </c>
      <c r="C1412" s="55" t="s">
        <v>6761</v>
      </c>
      <c r="D1412" s="54">
        <v>1000.0</v>
      </c>
      <c r="E1412" s="57" t="s">
        <v>281</v>
      </c>
      <c r="F1412" s="201" t="s">
        <v>300</v>
      </c>
      <c r="G1412" s="104"/>
      <c r="H1412" s="104"/>
      <c r="I1412" s="104"/>
      <c r="J1412" s="104"/>
      <c r="K1412" s="104"/>
      <c r="L1412" s="104"/>
      <c r="M1412" s="104"/>
      <c r="N1412" s="104"/>
      <c r="O1412" s="104"/>
      <c r="P1412" s="104"/>
      <c r="Q1412" s="104"/>
      <c r="R1412" s="104"/>
      <c r="S1412" s="104"/>
      <c r="T1412" s="104"/>
      <c r="U1412" s="104"/>
      <c r="V1412" s="104"/>
      <c r="W1412" s="104"/>
      <c r="X1412" s="104"/>
      <c r="Y1412" s="104"/>
    </row>
    <row r="1413">
      <c r="A1413" s="199"/>
      <c r="B1413" s="165">
        <v>44302.0</v>
      </c>
      <c r="C1413" s="55" t="s">
        <v>6762</v>
      </c>
      <c r="D1413" s="54">
        <v>1.0</v>
      </c>
      <c r="E1413" s="57" t="s">
        <v>281</v>
      </c>
      <c r="F1413" s="201" t="s">
        <v>300</v>
      </c>
      <c r="G1413" s="104"/>
      <c r="H1413" s="104"/>
      <c r="I1413" s="104"/>
      <c r="J1413" s="104"/>
      <c r="K1413" s="104"/>
      <c r="L1413" s="104"/>
      <c r="M1413" s="104"/>
      <c r="N1413" s="104"/>
      <c r="O1413" s="104"/>
      <c r="P1413" s="104"/>
      <c r="Q1413" s="104"/>
      <c r="R1413" s="104"/>
      <c r="S1413" s="104"/>
      <c r="T1413" s="104"/>
      <c r="U1413" s="104"/>
      <c r="V1413" s="104"/>
      <c r="W1413" s="104"/>
      <c r="X1413" s="104"/>
      <c r="Y1413" s="104"/>
    </row>
    <row r="1414">
      <c r="A1414" s="199"/>
      <c r="B1414" s="165">
        <v>44302.0</v>
      </c>
      <c r="C1414" s="55" t="s">
        <v>6763</v>
      </c>
      <c r="D1414" s="54">
        <v>50000.0</v>
      </c>
      <c r="E1414" s="57" t="s">
        <v>281</v>
      </c>
      <c r="F1414" s="201" t="s">
        <v>300</v>
      </c>
      <c r="G1414" s="104"/>
      <c r="H1414" s="104"/>
      <c r="I1414" s="104"/>
      <c r="J1414" s="104"/>
      <c r="K1414" s="104"/>
      <c r="L1414" s="104"/>
      <c r="M1414" s="104"/>
      <c r="N1414" s="104"/>
      <c r="O1414" s="104"/>
      <c r="P1414" s="104"/>
      <c r="Q1414" s="104"/>
      <c r="R1414" s="104"/>
      <c r="S1414" s="104"/>
      <c r="T1414" s="104"/>
      <c r="U1414" s="104"/>
      <c r="V1414" s="104"/>
      <c r="W1414" s="104"/>
      <c r="X1414" s="104"/>
      <c r="Y1414" s="104"/>
    </row>
    <row r="1415">
      <c r="A1415" s="199"/>
      <c r="B1415" s="165">
        <v>44302.0</v>
      </c>
      <c r="C1415" s="55" t="s">
        <v>6764</v>
      </c>
      <c r="D1415" s="54">
        <v>1.0</v>
      </c>
      <c r="E1415" s="57" t="s">
        <v>281</v>
      </c>
      <c r="F1415" s="201" t="s">
        <v>300</v>
      </c>
      <c r="G1415" s="104"/>
      <c r="H1415" s="104"/>
      <c r="I1415" s="104"/>
      <c r="J1415" s="104"/>
      <c r="K1415" s="104"/>
      <c r="L1415" s="104"/>
      <c r="M1415" s="104"/>
      <c r="N1415" s="104"/>
      <c r="O1415" s="104"/>
      <c r="P1415" s="104"/>
      <c r="Q1415" s="104"/>
      <c r="R1415" s="104"/>
      <c r="S1415" s="104"/>
      <c r="T1415" s="104"/>
      <c r="U1415" s="104"/>
      <c r="V1415" s="104"/>
      <c r="W1415" s="104"/>
      <c r="X1415" s="104"/>
      <c r="Y1415" s="104"/>
    </row>
    <row r="1416">
      <c r="A1416" s="42">
        <v>2551.0</v>
      </c>
      <c r="B1416" s="165">
        <v>44302.0</v>
      </c>
      <c r="C1416" s="55" t="s">
        <v>6765</v>
      </c>
      <c r="D1416" s="54">
        <v>50000.0</v>
      </c>
      <c r="E1416" s="55" t="s">
        <v>274</v>
      </c>
      <c r="F1416" s="201" t="s">
        <v>300</v>
      </c>
      <c r="G1416" s="111"/>
      <c r="H1416" s="111"/>
      <c r="I1416" s="104"/>
      <c r="J1416" s="104"/>
      <c r="K1416" s="104"/>
      <c r="L1416" s="104"/>
      <c r="M1416" s="104"/>
      <c r="N1416" s="104"/>
      <c r="O1416" s="104"/>
      <c r="P1416" s="104"/>
      <c r="Q1416" s="104"/>
      <c r="R1416" s="104"/>
      <c r="S1416" s="104"/>
      <c r="T1416" s="104"/>
      <c r="U1416" s="104"/>
      <c r="V1416" s="104"/>
      <c r="W1416" s="104"/>
      <c r="X1416" s="104"/>
      <c r="Y1416" s="104"/>
    </row>
    <row r="1417">
      <c r="A1417" s="199">
        <v>871.0</v>
      </c>
      <c r="B1417" s="165">
        <v>44302.0</v>
      </c>
      <c r="C1417" s="55" t="s">
        <v>6766</v>
      </c>
      <c r="D1417" s="54">
        <v>30000.0</v>
      </c>
      <c r="E1417" s="57" t="s">
        <v>281</v>
      </c>
      <c r="F1417" s="201" t="s">
        <v>300</v>
      </c>
      <c r="G1417" s="111"/>
      <c r="H1417" s="104"/>
      <c r="I1417" s="104"/>
      <c r="J1417" s="104"/>
      <c r="K1417" s="104"/>
      <c r="L1417" s="104"/>
      <c r="M1417" s="104"/>
      <c r="N1417" s="104"/>
      <c r="O1417" s="104"/>
      <c r="P1417" s="104"/>
      <c r="Q1417" s="104"/>
      <c r="R1417" s="104"/>
      <c r="S1417" s="104"/>
      <c r="T1417" s="104"/>
      <c r="U1417" s="104"/>
      <c r="V1417" s="104"/>
      <c r="W1417" s="104"/>
      <c r="X1417" s="104"/>
      <c r="Y1417" s="104"/>
    </row>
    <row r="1418">
      <c r="A1418" s="199"/>
      <c r="B1418" s="165">
        <v>44302.0</v>
      </c>
      <c r="C1418" s="55" t="s">
        <v>6767</v>
      </c>
      <c r="D1418" s="54">
        <v>500000.0</v>
      </c>
      <c r="E1418" s="57" t="s">
        <v>281</v>
      </c>
      <c r="F1418" s="201" t="s">
        <v>300</v>
      </c>
      <c r="G1418" s="111"/>
      <c r="H1418" s="111"/>
      <c r="I1418" s="104"/>
      <c r="J1418" s="104"/>
      <c r="K1418" s="104"/>
      <c r="L1418" s="104"/>
      <c r="M1418" s="104"/>
      <c r="N1418" s="104"/>
      <c r="O1418" s="104"/>
      <c r="P1418" s="104"/>
      <c r="Q1418" s="104"/>
      <c r="R1418" s="104"/>
      <c r="S1418" s="104"/>
      <c r="T1418" s="104"/>
      <c r="U1418" s="104"/>
      <c r="V1418" s="104"/>
      <c r="W1418" s="104"/>
      <c r="X1418" s="104"/>
      <c r="Y1418" s="104"/>
    </row>
    <row r="1419">
      <c r="A1419" s="199"/>
      <c r="B1419" s="165">
        <v>44303.0</v>
      </c>
      <c r="C1419" s="55" t="s">
        <v>6768</v>
      </c>
      <c r="D1419" s="54">
        <v>5000.0</v>
      </c>
      <c r="E1419" s="57" t="s">
        <v>281</v>
      </c>
      <c r="F1419" s="201" t="s">
        <v>300</v>
      </c>
      <c r="G1419" s="104"/>
      <c r="H1419" s="104"/>
      <c r="I1419" s="104"/>
      <c r="J1419" s="104"/>
      <c r="K1419" s="104"/>
      <c r="L1419" s="104"/>
      <c r="M1419" s="104"/>
      <c r="N1419" s="104"/>
      <c r="O1419" s="104"/>
      <c r="P1419" s="104"/>
      <c r="Q1419" s="104"/>
      <c r="R1419" s="104"/>
      <c r="S1419" s="104"/>
      <c r="T1419" s="104"/>
      <c r="U1419" s="104"/>
      <c r="V1419" s="104"/>
      <c r="W1419" s="104"/>
      <c r="X1419" s="104"/>
      <c r="Y1419" s="104"/>
    </row>
    <row r="1420">
      <c r="A1420" s="199"/>
      <c r="B1420" s="165">
        <v>44303.0</v>
      </c>
      <c r="C1420" s="55" t="s">
        <v>6769</v>
      </c>
      <c r="D1420" s="54">
        <v>20000.0</v>
      </c>
      <c r="E1420" s="57" t="s">
        <v>281</v>
      </c>
      <c r="F1420" s="201" t="s">
        <v>300</v>
      </c>
      <c r="G1420" s="104"/>
      <c r="H1420" s="104"/>
      <c r="I1420" s="104"/>
      <c r="J1420" s="104"/>
      <c r="K1420" s="104"/>
      <c r="L1420" s="104"/>
      <c r="M1420" s="104"/>
      <c r="N1420" s="104"/>
      <c r="O1420" s="104"/>
      <c r="P1420" s="104"/>
      <c r="Q1420" s="104"/>
      <c r="R1420" s="104"/>
      <c r="S1420" s="104"/>
      <c r="T1420" s="104"/>
      <c r="U1420" s="104"/>
      <c r="V1420" s="104"/>
      <c r="W1420" s="104"/>
      <c r="X1420" s="104"/>
      <c r="Y1420" s="104"/>
    </row>
    <row r="1421">
      <c r="A1421" s="199"/>
      <c r="B1421" s="165">
        <v>44303.0</v>
      </c>
      <c r="C1421" s="55" t="s">
        <v>6770</v>
      </c>
      <c r="D1421" s="54">
        <v>1100000.0</v>
      </c>
      <c r="E1421" s="57" t="s">
        <v>281</v>
      </c>
      <c r="F1421" s="201" t="s">
        <v>300</v>
      </c>
      <c r="G1421" s="104"/>
      <c r="H1421" s="104"/>
      <c r="I1421" s="104"/>
      <c r="J1421" s="104"/>
      <c r="K1421" s="104"/>
      <c r="L1421" s="104"/>
      <c r="M1421" s="104"/>
      <c r="N1421" s="104"/>
      <c r="O1421" s="104"/>
      <c r="P1421" s="104"/>
      <c r="Q1421" s="104"/>
      <c r="R1421" s="104"/>
      <c r="S1421" s="104"/>
      <c r="T1421" s="104"/>
      <c r="U1421" s="104"/>
      <c r="V1421" s="104"/>
      <c r="W1421" s="104"/>
      <c r="X1421" s="104"/>
      <c r="Y1421" s="104"/>
    </row>
    <row r="1422">
      <c r="A1422" s="199"/>
      <c r="B1422" s="165">
        <v>44304.0</v>
      </c>
      <c r="C1422" s="55" t="s">
        <v>6771</v>
      </c>
      <c r="D1422" s="54">
        <v>4600000.0</v>
      </c>
      <c r="E1422" s="57" t="s">
        <v>281</v>
      </c>
      <c r="F1422" s="201" t="s">
        <v>300</v>
      </c>
      <c r="G1422" s="104"/>
      <c r="H1422" s="104"/>
      <c r="I1422" s="104"/>
      <c r="J1422" s="104"/>
      <c r="K1422" s="104"/>
      <c r="L1422" s="104"/>
      <c r="M1422" s="104"/>
      <c r="N1422" s="104"/>
      <c r="O1422" s="104"/>
      <c r="P1422" s="104"/>
      <c r="Q1422" s="104"/>
      <c r="R1422" s="104"/>
      <c r="S1422" s="104"/>
      <c r="T1422" s="104"/>
      <c r="U1422" s="104"/>
      <c r="V1422" s="104"/>
      <c r="W1422" s="104"/>
      <c r="X1422" s="104"/>
      <c r="Y1422" s="104"/>
    </row>
    <row r="1423">
      <c r="A1423" s="137">
        <v>1940.0</v>
      </c>
      <c r="B1423" s="165">
        <v>44304.0</v>
      </c>
      <c r="C1423" s="55" t="s">
        <v>6772</v>
      </c>
      <c r="D1423" s="56">
        <v>500000.0</v>
      </c>
      <c r="E1423" s="55" t="s">
        <v>273</v>
      </c>
      <c r="F1423" s="201" t="s">
        <v>300</v>
      </c>
      <c r="G1423" s="104"/>
      <c r="H1423" s="104"/>
      <c r="I1423" s="104"/>
      <c r="J1423" s="104"/>
      <c r="K1423" s="104"/>
      <c r="L1423" s="104"/>
      <c r="M1423" s="104"/>
      <c r="N1423" s="104"/>
      <c r="O1423" s="104"/>
      <c r="P1423" s="104"/>
      <c r="Q1423" s="104"/>
      <c r="R1423" s="104"/>
      <c r="S1423" s="104"/>
      <c r="T1423" s="104"/>
      <c r="U1423" s="104"/>
      <c r="V1423" s="104"/>
      <c r="W1423" s="104"/>
      <c r="X1423" s="104"/>
      <c r="Y1423" s="104"/>
    </row>
    <row r="1424">
      <c r="A1424" s="137">
        <v>1940.0</v>
      </c>
      <c r="B1424" s="165">
        <v>44304.0</v>
      </c>
      <c r="C1424" s="55" t="s">
        <v>6772</v>
      </c>
      <c r="D1424" s="56">
        <v>80.0</v>
      </c>
      <c r="E1424" s="55" t="s">
        <v>287</v>
      </c>
      <c r="F1424" s="201" t="s">
        <v>300</v>
      </c>
      <c r="G1424" s="104"/>
      <c r="H1424" s="104"/>
      <c r="I1424" s="104"/>
      <c r="J1424" s="104"/>
      <c r="K1424" s="104"/>
      <c r="L1424" s="104"/>
      <c r="M1424" s="104"/>
      <c r="N1424" s="104"/>
      <c r="O1424" s="104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</row>
    <row r="1425">
      <c r="A1425" s="199"/>
      <c r="B1425" s="165">
        <v>44304.0</v>
      </c>
      <c r="C1425" s="55" t="s">
        <v>6773</v>
      </c>
      <c r="D1425" s="54">
        <v>15000.0</v>
      </c>
      <c r="E1425" s="57" t="s">
        <v>281</v>
      </c>
      <c r="F1425" s="201" t="s">
        <v>300</v>
      </c>
      <c r="G1425" s="104"/>
      <c r="H1425" s="104"/>
      <c r="I1425" s="104"/>
      <c r="J1425" s="104"/>
      <c r="K1425" s="104"/>
      <c r="L1425" s="104"/>
      <c r="M1425" s="104"/>
      <c r="N1425" s="104"/>
      <c r="O1425" s="104"/>
      <c r="P1425" s="104"/>
      <c r="Q1425" s="104"/>
      <c r="R1425" s="104"/>
      <c r="S1425" s="104"/>
      <c r="T1425" s="104"/>
      <c r="U1425" s="104"/>
      <c r="V1425" s="104"/>
      <c r="W1425" s="104"/>
      <c r="X1425" s="104"/>
      <c r="Y1425" s="104"/>
    </row>
    <row r="1426">
      <c r="A1426" s="199"/>
      <c r="B1426" s="165">
        <v>44304.0</v>
      </c>
      <c r="C1426" s="55" t="s">
        <v>6774</v>
      </c>
      <c r="D1426" s="54">
        <v>2000.0</v>
      </c>
      <c r="E1426" s="57" t="s">
        <v>281</v>
      </c>
      <c r="F1426" s="201" t="s">
        <v>300</v>
      </c>
      <c r="G1426" s="104"/>
      <c r="H1426" s="104"/>
      <c r="I1426" s="104"/>
      <c r="J1426" s="104"/>
      <c r="K1426" s="104"/>
      <c r="L1426" s="104"/>
      <c r="M1426" s="104"/>
      <c r="N1426" s="104"/>
      <c r="O1426" s="104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</row>
    <row r="1427">
      <c r="A1427" s="199"/>
      <c r="B1427" s="165">
        <v>44304.0</v>
      </c>
      <c r="C1427" s="55" t="s">
        <v>6775</v>
      </c>
      <c r="D1427" s="54">
        <v>50000.0</v>
      </c>
      <c r="E1427" s="57" t="s">
        <v>281</v>
      </c>
      <c r="F1427" s="201" t="s">
        <v>300</v>
      </c>
      <c r="G1427" s="104"/>
      <c r="H1427" s="104"/>
      <c r="I1427" s="104"/>
      <c r="J1427" s="104"/>
      <c r="K1427" s="104"/>
      <c r="L1427" s="104"/>
      <c r="M1427" s="104"/>
      <c r="N1427" s="104"/>
      <c r="O1427" s="104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</row>
    <row r="1428">
      <c r="A1428" s="42">
        <v>2552.0</v>
      </c>
      <c r="B1428" s="165">
        <v>44304.0</v>
      </c>
      <c r="C1428" s="55" t="s">
        <v>6776</v>
      </c>
      <c r="D1428" s="54">
        <v>200000.0</v>
      </c>
      <c r="E1428" s="57" t="s">
        <v>281</v>
      </c>
      <c r="F1428" s="201" t="s">
        <v>300</v>
      </c>
      <c r="G1428" s="111"/>
      <c r="H1428" s="104"/>
      <c r="I1428" s="104"/>
      <c r="J1428" s="104"/>
      <c r="K1428" s="104"/>
      <c r="L1428" s="104"/>
      <c r="M1428" s="104"/>
      <c r="N1428" s="104"/>
      <c r="O1428" s="104"/>
      <c r="P1428" s="104"/>
      <c r="Q1428" s="104"/>
      <c r="R1428" s="104"/>
      <c r="S1428" s="104"/>
      <c r="T1428" s="104"/>
      <c r="U1428" s="104"/>
      <c r="V1428" s="104"/>
      <c r="W1428" s="104"/>
      <c r="X1428" s="104"/>
      <c r="Y1428" s="104"/>
    </row>
    <row r="1429">
      <c r="A1429" s="199"/>
      <c r="B1429" s="165">
        <v>44304.0</v>
      </c>
      <c r="C1429" s="55" t="s">
        <v>6777</v>
      </c>
      <c r="D1429" s="54">
        <v>10000.0</v>
      </c>
      <c r="E1429" s="57" t="s">
        <v>281</v>
      </c>
      <c r="F1429" s="201" t="s">
        <v>300</v>
      </c>
      <c r="G1429" s="104"/>
      <c r="H1429" s="104"/>
      <c r="I1429" s="104"/>
      <c r="J1429" s="104"/>
      <c r="K1429" s="104"/>
      <c r="L1429" s="104"/>
      <c r="M1429" s="104"/>
      <c r="N1429" s="104"/>
      <c r="O1429" s="104"/>
      <c r="P1429" s="104"/>
      <c r="Q1429" s="104"/>
      <c r="R1429" s="104"/>
      <c r="S1429" s="104"/>
      <c r="T1429" s="104"/>
      <c r="U1429" s="104"/>
      <c r="V1429" s="104"/>
      <c r="W1429" s="104"/>
      <c r="X1429" s="104"/>
      <c r="Y1429" s="104"/>
    </row>
    <row r="1430">
      <c r="A1430" s="199"/>
      <c r="B1430" s="165">
        <v>44304.0</v>
      </c>
      <c r="C1430" s="55" t="s">
        <v>6778</v>
      </c>
      <c r="D1430" s="54">
        <v>500000.0</v>
      </c>
      <c r="E1430" s="57" t="s">
        <v>281</v>
      </c>
      <c r="F1430" s="201" t="s">
        <v>300</v>
      </c>
      <c r="G1430" s="104"/>
      <c r="H1430" s="104"/>
      <c r="I1430" s="104"/>
      <c r="J1430" s="104"/>
      <c r="K1430" s="104"/>
      <c r="L1430" s="104"/>
      <c r="M1430" s="104"/>
      <c r="N1430" s="104"/>
      <c r="O1430" s="104"/>
      <c r="P1430" s="104"/>
      <c r="Q1430" s="104"/>
      <c r="R1430" s="104"/>
      <c r="S1430" s="104"/>
      <c r="T1430" s="104"/>
      <c r="U1430" s="104"/>
      <c r="V1430" s="104"/>
      <c r="W1430" s="104"/>
      <c r="X1430" s="104"/>
      <c r="Y1430" s="104"/>
    </row>
    <row r="1431">
      <c r="A1431" s="199">
        <v>792.0</v>
      </c>
      <c r="B1431" s="165">
        <v>44304.0</v>
      </c>
      <c r="C1431" s="55" t="s">
        <v>6779</v>
      </c>
      <c r="D1431" s="54">
        <v>10000.0</v>
      </c>
      <c r="E1431" s="57" t="s">
        <v>281</v>
      </c>
      <c r="F1431" s="201" t="s">
        <v>300</v>
      </c>
      <c r="G1431" s="104"/>
      <c r="H1431" s="104"/>
      <c r="I1431" s="104"/>
      <c r="J1431" s="104"/>
      <c r="K1431" s="104"/>
      <c r="L1431" s="111"/>
      <c r="M1431" s="104"/>
      <c r="N1431" s="104"/>
      <c r="O1431" s="104"/>
      <c r="P1431" s="104"/>
      <c r="Q1431" s="104"/>
      <c r="R1431" s="104"/>
      <c r="S1431" s="104"/>
      <c r="T1431" s="104"/>
      <c r="U1431" s="104"/>
      <c r="V1431" s="104"/>
      <c r="W1431" s="104"/>
      <c r="X1431" s="104"/>
      <c r="Y1431" s="104"/>
    </row>
    <row r="1432">
      <c r="A1432" s="199"/>
      <c r="B1432" s="165">
        <v>44304.0</v>
      </c>
      <c r="C1432" s="55" t="s">
        <v>6780</v>
      </c>
      <c r="D1432" s="54">
        <v>100000.0</v>
      </c>
      <c r="E1432" s="57" t="s">
        <v>281</v>
      </c>
      <c r="F1432" s="201" t="s">
        <v>300</v>
      </c>
      <c r="G1432" s="104"/>
      <c r="H1432" s="104"/>
      <c r="I1432" s="104"/>
      <c r="J1432" s="104"/>
      <c r="K1432" s="104"/>
      <c r="L1432" s="104"/>
      <c r="M1432" s="104"/>
      <c r="N1432" s="104"/>
      <c r="O1432" s="104"/>
      <c r="P1432" s="104"/>
      <c r="Q1432" s="104"/>
      <c r="R1432" s="104"/>
      <c r="S1432" s="104"/>
      <c r="T1432" s="104"/>
      <c r="U1432" s="104"/>
      <c r="V1432" s="104"/>
      <c r="W1432" s="104"/>
      <c r="X1432" s="104"/>
      <c r="Y1432" s="104"/>
    </row>
    <row r="1433">
      <c r="A1433" s="199"/>
      <c r="B1433" s="165">
        <v>44304.0</v>
      </c>
      <c r="C1433" s="55" t="s">
        <v>6781</v>
      </c>
      <c r="D1433" s="54">
        <v>2000000.0</v>
      </c>
      <c r="E1433" s="57" t="s">
        <v>281</v>
      </c>
      <c r="F1433" s="201" t="s">
        <v>300</v>
      </c>
      <c r="G1433" s="104"/>
      <c r="H1433" s="104"/>
      <c r="I1433" s="104"/>
      <c r="J1433" s="104"/>
      <c r="K1433" s="104"/>
      <c r="L1433" s="104"/>
      <c r="M1433" s="104"/>
      <c r="N1433" s="104"/>
      <c r="O1433" s="104"/>
      <c r="P1433" s="104"/>
      <c r="Q1433" s="104"/>
      <c r="R1433" s="104"/>
      <c r="S1433" s="104"/>
      <c r="T1433" s="104"/>
      <c r="U1433" s="104"/>
      <c r="V1433" s="104"/>
      <c r="W1433" s="104"/>
      <c r="X1433" s="104"/>
      <c r="Y1433" s="104"/>
    </row>
    <row r="1434">
      <c r="A1434" s="199"/>
      <c r="B1434" s="165">
        <v>44304.0</v>
      </c>
      <c r="C1434" s="55" t="s">
        <v>6782</v>
      </c>
      <c r="D1434" s="54">
        <v>50000.0</v>
      </c>
      <c r="E1434" s="55" t="s">
        <v>274</v>
      </c>
      <c r="F1434" s="201" t="s">
        <v>300</v>
      </c>
      <c r="G1434" s="111"/>
      <c r="H1434" s="111"/>
      <c r="I1434" s="104"/>
      <c r="J1434" s="104"/>
      <c r="K1434" s="104"/>
      <c r="L1434" s="104"/>
      <c r="M1434" s="104"/>
      <c r="N1434" s="104"/>
      <c r="O1434" s="104"/>
      <c r="P1434" s="104"/>
      <c r="Q1434" s="104"/>
      <c r="R1434" s="104"/>
      <c r="S1434" s="104"/>
      <c r="T1434" s="104"/>
      <c r="U1434" s="104"/>
      <c r="V1434" s="104"/>
      <c r="W1434" s="104"/>
      <c r="X1434" s="104"/>
      <c r="Y1434" s="104"/>
    </row>
    <row r="1435">
      <c r="A1435" s="199"/>
      <c r="B1435" s="165">
        <v>44305.0</v>
      </c>
      <c r="C1435" s="55" t="s">
        <v>6783</v>
      </c>
      <c r="D1435" s="54">
        <v>500000.0</v>
      </c>
      <c r="E1435" s="57" t="s">
        <v>281</v>
      </c>
      <c r="F1435" s="201" t="s">
        <v>300</v>
      </c>
      <c r="G1435" s="104"/>
      <c r="H1435" s="104"/>
      <c r="I1435" s="104"/>
      <c r="J1435" s="104"/>
      <c r="K1435" s="104"/>
      <c r="L1435" s="104"/>
      <c r="M1435" s="104"/>
      <c r="N1435" s="104"/>
      <c r="O1435" s="104"/>
      <c r="P1435" s="104"/>
      <c r="Q1435" s="104"/>
      <c r="R1435" s="104"/>
      <c r="S1435" s="104"/>
      <c r="T1435" s="104"/>
      <c r="U1435" s="104"/>
      <c r="V1435" s="104"/>
      <c r="W1435" s="104"/>
      <c r="X1435" s="104"/>
      <c r="Y1435" s="104"/>
    </row>
    <row r="1436">
      <c r="A1436" s="199"/>
      <c r="B1436" s="165">
        <v>44305.0</v>
      </c>
      <c r="C1436" s="55" t="s">
        <v>6784</v>
      </c>
      <c r="D1436" s="54">
        <v>1.0</v>
      </c>
      <c r="E1436" s="57" t="s">
        <v>281</v>
      </c>
      <c r="F1436" s="201" t="s">
        <v>300</v>
      </c>
      <c r="G1436" s="104"/>
      <c r="H1436" s="104"/>
      <c r="I1436" s="104"/>
      <c r="J1436" s="104"/>
      <c r="K1436" s="104"/>
      <c r="L1436" s="104"/>
      <c r="M1436" s="104"/>
      <c r="N1436" s="104"/>
      <c r="O1436" s="104"/>
      <c r="P1436" s="104"/>
      <c r="Q1436" s="104"/>
      <c r="R1436" s="104"/>
      <c r="S1436" s="104"/>
      <c r="T1436" s="104"/>
      <c r="U1436" s="104"/>
      <c r="V1436" s="104"/>
      <c r="W1436" s="104"/>
      <c r="X1436" s="104"/>
      <c r="Y1436" s="104"/>
    </row>
    <row r="1437">
      <c r="A1437" s="199"/>
      <c r="B1437" s="165">
        <v>44305.0</v>
      </c>
      <c r="C1437" s="55" t="s">
        <v>6785</v>
      </c>
      <c r="D1437" s="54">
        <v>1.0</v>
      </c>
      <c r="E1437" s="57" t="s">
        <v>281</v>
      </c>
      <c r="F1437" s="201" t="s">
        <v>300</v>
      </c>
      <c r="G1437" s="104"/>
      <c r="H1437" s="104"/>
      <c r="I1437" s="104"/>
      <c r="J1437" s="104"/>
      <c r="K1437" s="104"/>
      <c r="L1437" s="104"/>
      <c r="M1437" s="104"/>
      <c r="N1437" s="104"/>
      <c r="O1437" s="104"/>
      <c r="P1437" s="104"/>
      <c r="Q1437" s="104"/>
      <c r="R1437" s="104"/>
      <c r="S1437" s="104"/>
      <c r="T1437" s="104"/>
      <c r="U1437" s="104"/>
      <c r="V1437" s="104"/>
      <c r="W1437" s="104"/>
      <c r="X1437" s="104"/>
      <c r="Y1437" s="104"/>
    </row>
    <row r="1438">
      <c r="A1438" s="199"/>
      <c r="B1438" s="165">
        <v>44305.0</v>
      </c>
      <c r="C1438" s="55" t="s">
        <v>6786</v>
      </c>
      <c r="D1438" s="54">
        <v>1.0</v>
      </c>
      <c r="E1438" s="57" t="s">
        <v>281</v>
      </c>
      <c r="F1438" s="201" t="s">
        <v>300</v>
      </c>
      <c r="G1438" s="104"/>
      <c r="H1438" s="104"/>
      <c r="I1438" s="104"/>
      <c r="J1438" s="104"/>
      <c r="K1438" s="104"/>
      <c r="L1438" s="104"/>
      <c r="M1438" s="104"/>
      <c r="N1438" s="104"/>
      <c r="O1438" s="104"/>
      <c r="P1438" s="104"/>
      <c r="Q1438" s="104"/>
      <c r="R1438" s="104"/>
      <c r="S1438" s="104"/>
      <c r="T1438" s="104"/>
      <c r="U1438" s="104"/>
      <c r="V1438" s="104"/>
      <c r="W1438" s="104"/>
      <c r="X1438" s="104"/>
      <c r="Y1438" s="104"/>
    </row>
    <row r="1439">
      <c r="A1439" s="199"/>
      <c r="B1439" s="165">
        <v>44305.0</v>
      </c>
      <c r="C1439" s="55" t="s">
        <v>6787</v>
      </c>
      <c r="D1439" s="54">
        <v>1.0</v>
      </c>
      <c r="E1439" s="57" t="s">
        <v>281</v>
      </c>
      <c r="F1439" s="201" t="s">
        <v>300</v>
      </c>
      <c r="G1439" s="104"/>
      <c r="H1439" s="104"/>
      <c r="I1439" s="104"/>
      <c r="J1439" s="104"/>
      <c r="K1439" s="104"/>
      <c r="L1439" s="104"/>
      <c r="M1439" s="104"/>
      <c r="N1439" s="104"/>
      <c r="O1439" s="104"/>
      <c r="P1439" s="104"/>
      <c r="Q1439" s="104"/>
      <c r="R1439" s="104"/>
      <c r="S1439" s="104"/>
      <c r="T1439" s="104"/>
      <c r="U1439" s="104"/>
      <c r="V1439" s="104"/>
      <c r="W1439" s="104"/>
      <c r="X1439" s="104"/>
      <c r="Y1439" s="104"/>
    </row>
    <row r="1440">
      <c r="A1440" s="199"/>
      <c r="B1440" s="165">
        <v>44305.0</v>
      </c>
      <c r="C1440" s="55" t="s">
        <v>6788</v>
      </c>
      <c r="D1440" s="54">
        <v>1.0</v>
      </c>
      <c r="E1440" s="57" t="s">
        <v>281</v>
      </c>
      <c r="F1440" s="201" t="s">
        <v>300</v>
      </c>
      <c r="G1440" s="104"/>
      <c r="H1440" s="104"/>
      <c r="I1440" s="104"/>
      <c r="J1440" s="104"/>
      <c r="K1440" s="104"/>
      <c r="L1440" s="104"/>
      <c r="M1440" s="104"/>
      <c r="N1440" s="104"/>
      <c r="O1440" s="104"/>
      <c r="P1440" s="104"/>
      <c r="Q1440" s="104"/>
      <c r="R1440" s="104"/>
      <c r="S1440" s="104"/>
      <c r="T1440" s="104"/>
      <c r="U1440" s="104"/>
      <c r="V1440" s="104"/>
      <c r="W1440" s="104"/>
      <c r="X1440" s="104"/>
      <c r="Y1440" s="104"/>
    </row>
    <row r="1441">
      <c r="A1441" s="199"/>
      <c r="B1441" s="165">
        <v>44305.0</v>
      </c>
      <c r="C1441" s="55" t="s">
        <v>6789</v>
      </c>
      <c r="D1441" s="54">
        <v>500.0</v>
      </c>
      <c r="E1441" s="57" t="s">
        <v>281</v>
      </c>
      <c r="F1441" s="201" t="s">
        <v>300</v>
      </c>
      <c r="G1441" s="104"/>
      <c r="H1441" s="104"/>
      <c r="I1441" s="104"/>
      <c r="J1441" s="104"/>
      <c r="K1441" s="104"/>
      <c r="L1441" s="104"/>
      <c r="M1441" s="104"/>
      <c r="N1441" s="104"/>
      <c r="O1441" s="104"/>
      <c r="P1441" s="104"/>
      <c r="Q1441" s="104"/>
      <c r="R1441" s="104"/>
      <c r="S1441" s="104"/>
      <c r="T1441" s="104"/>
      <c r="U1441" s="104"/>
      <c r="V1441" s="104"/>
      <c r="W1441" s="104"/>
      <c r="X1441" s="104"/>
      <c r="Y1441" s="104"/>
    </row>
    <row r="1442">
      <c r="A1442" s="199"/>
      <c r="B1442" s="165">
        <v>44305.0</v>
      </c>
      <c r="C1442" s="55" t="s">
        <v>6790</v>
      </c>
      <c r="D1442" s="54">
        <v>1.0</v>
      </c>
      <c r="E1442" s="57" t="s">
        <v>281</v>
      </c>
      <c r="F1442" s="201" t="s">
        <v>300</v>
      </c>
      <c r="G1442" s="104"/>
      <c r="H1442" s="104"/>
      <c r="I1442" s="104"/>
      <c r="J1442" s="104"/>
      <c r="K1442" s="104"/>
      <c r="L1442" s="104"/>
      <c r="M1442" s="104"/>
      <c r="N1442" s="104"/>
      <c r="O1442" s="104"/>
      <c r="P1442" s="104"/>
      <c r="Q1442" s="104"/>
      <c r="R1442" s="104"/>
      <c r="S1442" s="104"/>
      <c r="T1442" s="104"/>
      <c r="U1442" s="104"/>
      <c r="V1442" s="104"/>
      <c r="W1442" s="104"/>
      <c r="X1442" s="104"/>
      <c r="Y1442" s="104"/>
    </row>
    <row r="1443">
      <c r="A1443" s="199"/>
      <c r="B1443" s="165">
        <v>44305.0</v>
      </c>
      <c r="C1443" s="55" t="s">
        <v>6791</v>
      </c>
      <c r="D1443" s="54">
        <v>1.0</v>
      </c>
      <c r="E1443" s="57" t="s">
        <v>281</v>
      </c>
      <c r="F1443" s="201" t="s">
        <v>300</v>
      </c>
      <c r="G1443" s="104"/>
      <c r="H1443" s="104"/>
      <c r="I1443" s="104"/>
      <c r="J1443" s="104"/>
      <c r="K1443" s="104"/>
      <c r="L1443" s="104"/>
      <c r="M1443" s="104"/>
      <c r="N1443" s="104"/>
      <c r="O1443" s="104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</row>
    <row r="1444">
      <c r="A1444" s="199"/>
      <c r="B1444" s="165">
        <v>44305.0</v>
      </c>
      <c r="C1444" s="55" t="s">
        <v>6792</v>
      </c>
      <c r="D1444" s="54">
        <v>1.0</v>
      </c>
      <c r="E1444" s="57" t="s">
        <v>281</v>
      </c>
      <c r="F1444" s="201" t="s">
        <v>300</v>
      </c>
      <c r="G1444" s="104"/>
      <c r="H1444" s="104"/>
      <c r="I1444" s="104"/>
      <c r="J1444" s="104"/>
      <c r="K1444" s="104"/>
      <c r="L1444" s="104"/>
      <c r="M1444" s="104"/>
      <c r="N1444" s="104"/>
      <c r="O1444" s="104"/>
      <c r="P1444" s="104"/>
      <c r="Q1444" s="104"/>
      <c r="R1444" s="104"/>
      <c r="S1444" s="104"/>
      <c r="T1444" s="104"/>
      <c r="U1444" s="104"/>
      <c r="V1444" s="104"/>
      <c r="W1444" s="104"/>
      <c r="X1444" s="104"/>
      <c r="Y1444" s="104"/>
    </row>
    <row r="1445">
      <c r="A1445" s="199"/>
      <c r="B1445" s="165">
        <v>44305.0</v>
      </c>
      <c r="C1445" s="55" t="s">
        <v>6793</v>
      </c>
      <c r="D1445" s="54">
        <v>1.0</v>
      </c>
      <c r="E1445" s="57" t="s">
        <v>281</v>
      </c>
      <c r="F1445" s="201" t="s">
        <v>300</v>
      </c>
      <c r="G1445" s="104"/>
      <c r="H1445" s="104"/>
      <c r="I1445" s="104"/>
      <c r="J1445" s="104"/>
      <c r="K1445" s="104"/>
      <c r="L1445" s="104"/>
      <c r="M1445" s="104"/>
      <c r="N1445" s="104"/>
      <c r="O1445" s="104"/>
      <c r="P1445" s="104"/>
      <c r="Q1445" s="104"/>
      <c r="R1445" s="104"/>
      <c r="S1445" s="104"/>
      <c r="T1445" s="104"/>
      <c r="U1445" s="104"/>
      <c r="V1445" s="104"/>
      <c r="W1445" s="104"/>
      <c r="X1445" s="104"/>
      <c r="Y1445" s="104"/>
    </row>
    <row r="1446">
      <c r="A1446" s="199"/>
      <c r="B1446" s="165">
        <v>44305.0</v>
      </c>
      <c r="C1446" s="55" t="s">
        <v>6794</v>
      </c>
      <c r="D1446" s="54">
        <v>1000.0</v>
      </c>
      <c r="E1446" s="57" t="s">
        <v>281</v>
      </c>
      <c r="F1446" s="201" t="s">
        <v>300</v>
      </c>
      <c r="G1446" s="104"/>
      <c r="H1446" s="104"/>
      <c r="I1446" s="104"/>
      <c r="J1446" s="104"/>
      <c r="K1446" s="104"/>
      <c r="L1446" s="104"/>
      <c r="M1446" s="104"/>
      <c r="N1446" s="104"/>
      <c r="O1446" s="104"/>
      <c r="P1446" s="104"/>
      <c r="Q1446" s="104"/>
      <c r="R1446" s="104"/>
      <c r="S1446" s="104"/>
      <c r="T1446" s="104"/>
      <c r="U1446" s="104"/>
      <c r="V1446" s="104"/>
      <c r="W1446" s="104"/>
      <c r="X1446" s="104"/>
      <c r="Y1446" s="104"/>
    </row>
    <row r="1447">
      <c r="A1447" s="199"/>
      <c r="B1447" s="165">
        <v>44305.0</v>
      </c>
      <c r="C1447" s="55" t="s">
        <v>6795</v>
      </c>
      <c r="D1447" s="54">
        <v>1000.0</v>
      </c>
      <c r="E1447" s="57" t="s">
        <v>281</v>
      </c>
      <c r="F1447" s="201" t="s">
        <v>300</v>
      </c>
      <c r="G1447" s="104"/>
      <c r="H1447" s="104"/>
      <c r="I1447" s="104"/>
      <c r="J1447" s="104"/>
      <c r="K1447" s="104"/>
      <c r="L1447" s="104"/>
      <c r="M1447" s="104"/>
      <c r="N1447" s="104"/>
      <c r="O1447" s="104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/>
    </row>
    <row r="1448">
      <c r="A1448" s="199"/>
      <c r="B1448" s="165">
        <v>44305.0</v>
      </c>
      <c r="C1448" s="55" t="s">
        <v>6796</v>
      </c>
      <c r="D1448" s="54">
        <v>1.0</v>
      </c>
      <c r="E1448" s="57" t="s">
        <v>281</v>
      </c>
      <c r="F1448" s="201" t="s">
        <v>300</v>
      </c>
      <c r="G1448" s="104"/>
      <c r="H1448" s="104"/>
      <c r="I1448" s="104"/>
      <c r="J1448" s="104"/>
      <c r="K1448" s="104"/>
      <c r="L1448" s="104"/>
      <c r="M1448" s="104"/>
      <c r="N1448" s="104"/>
      <c r="O1448" s="104"/>
      <c r="P1448" s="104"/>
      <c r="Q1448" s="104"/>
      <c r="R1448" s="104"/>
      <c r="S1448" s="104"/>
      <c r="T1448" s="104"/>
      <c r="U1448" s="104"/>
      <c r="V1448" s="104"/>
      <c r="W1448" s="104"/>
      <c r="X1448" s="104"/>
      <c r="Y1448" s="104"/>
    </row>
    <row r="1449">
      <c r="A1449" s="199"/>
      <c r="B1449" s="165">
        <v>44305.0</v>
      </c>
      <c r="C1449" s="55" t="s">
        <v>6797</v>
      </c>
      <c r="D1449" s="54">
        <v>1.0</v>
      </c>
      <c r="E1449" s="57" t="s">
        <v>281</v>
      </c>
      <c r="F1449" s="201" t="s">
        <v>300</v>
      </c>
      <c r="G1449" s="104"/>
      <c r="H1449" s="104"/>
      <c r="I1449" s="104"/>
      <c r="J1449" s="104"/>
      <c r="K1449" s="104"/>
      <c r="L1449" s="104"/>
      <c r="M1449" s="104"/>
      <c r="N1449" s="104"/>
      <c r="O1449" s="104"/>
      <c r="P1449" s="104"/>
      <c r="Q1449" s="104"/>
      <c r="R1449" s="104"/>
      <c r="S1449" s="104"/>
      <c r="T1449" s="104"/>
      <c r="U1449" s="104"/>
      <c r="V1449" s="104"/>
      <c r="W1449" s="104"/>
      <c r="X1449" s="104"/>
      <c r="Y1449" s="104"/>
    </row>
    <row r="1450">
      <c r="A1450" s="199"/>
      <c r="B1450" s="165">
        <v>44306.0</v>
      </c>
      <c r="C1450" s="55" t="s">
        <v>6798</v>
      </c>
      <c r="D1450" s="54">
        <v>100000.0</v>
      </c>
      <c r="E1450" s="57" t="s">
        <v>281</v>
      </c>
      <c r="F1450" s="201" t="s">
        <v>300</v>
      </c>
      <c r="G1450" s="104"/>
      <c r="H1450" s="104"/>
      <c r="I1450" s="104"/>
      <c r="J1450" s="104"/>
      <c r="K1450" s="104"/>
      <c r="L1450" s="104"/>
      <c r="M1450" s="104"/>
      <c r="N1450" s="104"/>
      <c r="O1450" s="104"/>
      <c r="P1450" s="104"/>
      <c r="Q1450" s="104"/>
      <c r="R1450" s="104"/>
      <c r="S1450" s="104"/>
      <c r="T1450" s="104"/>
      <c r="U1450" s="104"/>
      <c r="V1450" s="104"/>
      <c r="W1450" s="104"/>
      <c r="X1450" s="104"/>
      <c r="Y1450" s="104"/>
    </row>
    <row r="1451">
      <c r="A1451" s="199"/>
      <c r="B1451" s="165">
        <v>44306.0</v>
      </c>
      <c r="C1451" s="55" t="s">
        <v>6799</v>
      </c>
      <c r="D1451" s="54">
        <v>20000.0</v>
      </c>
      <c r="E1451" s="57" t="s">
        <v>281</v>
      </c>
      <c r="F1451" s="201" t="s">
        <v>300</v>
      </c>
      <c r="G1451" s="104"/>
      <c r="H1451" s="104"/>
      <c r="I1451" s="104"/>
      <c r="J1451" s="104"/>
      <c r="K1451" s="104"/>
      <c r="L1451" s="104"/>
      <c r="M1451" s="104"/>
      <c r="N1451" s="104"/>
      <c r="O1451" s="104"/>
      <c r="P1451" s="104"/>
      <c r="Q1451" s="104"/>
      <c r="R1451" s="104"/>
      <c r="S1451" s="104"/>
      <c r="T1451" s="104"/>
      <c r="U1451" s="104"/>
      <c r="V1451" s="104"/>
      <c r="W1451" s="104"/>
      <c r="X1451" s="104"/>
      <c r="Y1451" s="104"/>
    </row>
    <row r="1452">
      <c r="A1452" s="199"/>
      <c r="B1452" s="165">
        <v>44306.0</v>
      </c>
      <c r="C1452" s="55" t="s">
        <v>6800</v>
      </c>
      <c r="D1452" s="54">
        <v>50000.0</v>
      </c>
      <c r="E1452" s="57" t="s">
        <v>281</v>
      </c>
      <c r="F1452" s="201" t="s">
        <v>300</v>
      </c>
      <c r="G1452" s="104"/>
      <c r="H1452" s="104"/>
      <c r="I1452" s="104"/>
      <c r="J1452" s="104"/>
      <c r="K1452" s="104"/>
      <c r="L1452" s="104"/>
      <c r="M1452" s="104"/>
      <c r="N1452" s="104"/>
      <c r="O1452" s="104"/>
      <c r="P1452" s="104"/>
      <c r="Q1452" s="104"/>
      <c r="R1452" s="104"/>
      <c r="S1452" s="104"/>
      <c r="T1452" s="104"/>
      <c r="U1452" s="104"/>
      <c r="V1452" s="104"/>
      <c r="W1452" s="104"/>
      <c r="X1452" s="104"/>
      <c r="Y1452" s="104"/>
    </row>
    <row r="1453">
      <c r="A1453" s="199"/>
      <c r="B1453" s="165">
        <v>44306.0</v>
      </c>
      <c r="C1453" s="55" t="s">
        <v>6801</v>
      </c>
      <c r="D1453" s="54">
        <v>50000.0</v>
      </c>
      <c r="E1453" s="57" t="s">
        <v>281</v>
      </c>
      <c r="F1453" s="201" t="s">
        <v>300</v>
      </c>
      <c r="G1453" s="104"/>
      <c r="H1453" s="104"/>
      <c r="I1453" s="104"/>
      <c r="J1453" s="104"/>
      <c r="K1453" s="104"/>
      <c r="L1453" s="104"/>
      <c r="M1453" s="104"/>
      <c r="N1453" s="104"/>
      <c r="O1453" s="104"/>
      <c r="P1453" s="104"/>
      <c r="Q1453" s="104"/>
      <c r="R1453" s="104"/>
      <c r="S1453" s="104"/>
      <c r="T1453" s="104"/>
      <c r="U1453" s="104"/>
      <c r="V1453" s="104"/>
      <c r="W1453" s="104"/>
      <c r="X1453" s="104"/>
      <c r="Y1453" s="104"/>
    </row>
    <row r="1454">
      <c r="A1454" s="199"/>
      <c r="B1454" s="165">
        <v>44306.0</v>
      </c>
      <c r="C1454" s="55" t="s">
        <v>6802</v>
      </c>
      <c r="D1454" s="54">
        <v>50000.0</v>
      </c>
      <c r="E1454" s="57" t="s">
        <v>281</v>
      </c>
      <c r="F1454" s="201" t="s">
        <v>300</v>
      </c>
      <c r="G1454" s="104"/>
      <c r="H1454" s="104"/>
      <c r="I1454" s="104"/>
      <c r="J1454" s="104"/>
      <c r="K1454" s="104"/>
      <c r="L1454" s="104"/>
      <c r="M1454" s="104"/>
      <c r="N1454" s="104"/>
      <c r="O1454" s="104"/>
      <c r="P1454" s="104"/>
      <c r="Q1454" s="104"/>
      <c r="R1454" s="104"/>
      <c r="S1454" s="104"/>
      <c r="T1454" s="104"/>
      <c r="U1454" s="104"/>
      <c r="V1454" s="104"/>
      <c r="W1454" s="104"/>
      <c r="X1454" s="104"/>
      <c r="Y1454" s="104"/>
    </row>
    <row r="1455">
      <c r="A1455" s="199"/>
      <c r="B1455" s="165">
        <v>44306.0</v>
      </c>
      <c r="C1455" s="55" t="s">
        <v>6803</v>
      </c>
      <c r="D1455" s="54">
        <v>20000.0</v>
      </c>
      <c r="E1455" s="57" t="s">
        <v>281</v>
      </c>
      <c r="F1455" s="201" t="s">
        <v>300</v>
      </c>
      <c r="G1455" s="104"/>
      <c r="H1455" s="104"/>
      <c r="I1455" s="104"/>
      <c r="J1455" s="104"/>
      <c r="K1455" s="104"/>
      <c r="L1455" s="104"/>
      <c r="M1455" s="104"/>
      <c r="N1455" s="104"/>
      <c r="O1455" s="104"/>
      <c r="P1455" s="104"/>
      <c r="Q1455" s="104"/>
      <c r="R1455" s="104"/>
      <c r="S1455" s="104"/>
      <c r="T1455" s="104"/>
      <c r="U1455" s="104"/>
      <c r="V1455" s="104"/>
      <c r="W1455" s="104"/>
      <c r="X1455" s="104"/>
      <c r="Y1455" s="104"/>
    </row>
    <row r="1456">
      <c r="A1456" s="199"/>
      <c r="B1456" s="165">
        <v>44306.0</v>
      </c>
      <c r="C1456" s="55" t="s">
        <v>6804</v>
      </c>
      <c r="D1456" s="54">
        <v>100000.0</v>
      </c>
      <c r="E1456" s="57" t="s">
        <v>281</v>
      </c>
      <c r="F1456" s="201" t="s">
        <v>300</v>
      </c>
      <c r="G1456" s="104"/>
      <c r="H1456" s="104"/>
      <c r="I1456" s="104"/>
      <c r="J1456" s="104"/>
      <c r="K1456" s="104"/>
      <c r="L1456" s="104"/>
      <c r="M1456" s="104"/>
      <c r="N1456" s="104"/>
      <c r="O1456" s="104"/>
      <c r="P1456" s="104"/>
      <c r="Q1456" s="104"/>
      <c r="R1456" s="104"/>
      <c r="S1456" s="104"/>
      <c r="T1456" s="104"/>
      <c r="U1456" s="104"/>
      <c r="V1456" s="104"/>
      <c r="W1456" s="104"/>
      <c r="X1456" s="104"/>
      <c r="Y1456" s="104"/>
    </row>
    <row r="1457">
      <c r="A1457" s="199"/>
      <c r="B1457" s="165">
        <v>44306.0</v>
      </c>
      <c r="C1457" s="55" t="s">
        <v>6805</v>
      </c>
      <c r="D1457" s="54">
        <v>1.0</v>
      </c>
      <c r="E1457" s="57" t="s">
        <v>281</v>
      </c>
      <c r="F1457" s="201" t="s">
        <v>300</v>
      </c>
      <c r="G1457" s="104"/>
      <c r="H1457" s="104"/>
      <c r="I1457" s="104"/>
      <c r="J1457" s="104"/>
      <c r="K1457" s="104"/>
      <c r="L1457" s="104"/>
      <c r="M1457" s="104"/>
      <c r="N1457" s="104"/>
      <c r="O1457" s="104"/>
      <c r="P1457" s="104"/>
      <c r="Q1457" s="104"/>
      <c r="R1457" s="104"/>
      <c r="S1457" s="104"/>
      <c r="T1457" s="104"/>
      <c r="U1457" s="104"/>
      <c r="V1457" s="104"/>
      <c r="W1457" s="104"/>
      <c r="X1457" s="104"/>
      <c r="Y1457" s="104"/>
    </row>
    <row r="1458">
      <c r="A1458" s="199"/>
      <c r="B1458" s="165">
        <v>44306.0</v>
      </c>
      <c r="C1458" s="55" t="s">
        <v>6806</v>
      </c>
      <c r="D1458" s="54">
        <v>1.0</v>
      </c>
      <c r="E1458" s="57" t="s">
        <v>281</v>
      </c>
      <c r="F1458" s="201" t="s">
        <v>300</v>
      </c>
      <c r="G1458" s="104"/>
      <c r="H1458" s="104"/>
      <c r="I1458" s="104"/>
      <c r="J1458" s="104"/>
      <c r="K1458" s="104"/>
      <c r="L1458" s="104"/>
      <c r="M1458" s="104"/>
      <c r="N1458" s="104"/>
      <c r="O1458" s="104"/>
      <c r="P1458" s="104"/>
      <c r="Q1458" s="104"/>
      <c r="R1458" s="104"/>
      <c r="S1458" s="104"/>
      <c r="T1458" s="104"/>
      <c r="U1458" s="104"/>
      <c r="V1458" s="104"/>
      <c r="W1458" s="104"/>
      <c r="X1458" s="104"/>
      <c r="Y1458" s="104"/>
    </row>
    <row r="1459">
      <c r="A1459" s="199">
        <v>1030.0</v>
      </c>
      <c r="B1459" s="165">
        <v>44306.0</v>
      </c>
      <c r="C1459" s="55" t="s">
        <v>6807</v>
      </c>
      <c r="D1459" s="54">
        <v>50000.0</v>
      </c>
      <c r="E1459" s="57" t="s">
        <v>281</v>
      </c>
      <c r="F1459" s="201" t="s">
        <v>300</v>
      </c>
      <c r="G1459" s="111"/>
      <c r="H1459" s="111"/>
      <c r="I1459" s="104"/>
      <c r="J1459" s="104"/>
      <c r="K1459" s="104"/>
      <c r="L1459" s="111"/>
      <c r="M1459" s="104"/>
      <c r="N1459" s="104"/>
      <c r="O1459" s="104"/>
      <c r="P1459" s="104"/>
      <c r="Q1459" s="104"/>
      <c r="R1459" s="104"/>
      <c r="S1459" s="104"/>
      <c r="T1459" s="104"/>
      <c r="U1459" s="104"/>
      <c r="V1459" s="104"/>
      <c r="W1459" s="104"/>
      <c r="X1459" s="104"/>
      <c r="Y1459" s="104"/>
    </row>
    <row r="1460">
      <c r="A1460" s="199"/>
      <c r="B1460" s="165">
        <v>44306.0</v>
      </c>
      <c r="C1460" s="55" t="s">
        <v>6808</v>
      </c>
      <c r="D1460" s="54">
        <v>1.0</v>
      </c>
      <c r="E1460" s="57" t="s">
        <v>281</v>
      </c>
      <c r="F1460" s="201" t="s">
        <v>300</v>
      </c>
      <c r="G1460" s="104"/>
      <c r="H1460" s="104"/>
      <c r="I1460" s="104"/>
      <c r="J1460" s="104"/>
      <c r="K1460" s="104"/>
      <c r="L1460" s="104"/>
      <c r="M1460" s="104"/>
      <c r="N1460" s="104"/>
      <c r="O1460" s="104"/>
      <c r="P1460" s="104"/>
      <c r="Q1460" s="104"/>
      <c r="R1460" s="104"/>
      <c r="S1460" s="104"/>
      <c r="T1460" s="104"/>
      <c r="U1460" s="104"/>
      <c r="V1460" s="104"/>
      <c r="W1460" s="104"/>
      <c r="X1460" s="104"/>
      <c r="Y1460" s="104"/>
    </row>
    <row r="1461">
      <c r="A1461" s="42">
        <v>2553.0</v>
      </c>
      <c r="B1461" s="165">
        <v>44306.0</v>
      </c>
      <c r="C1461" s="55" t="s">
        <v>6809</v>
      </c>
      <c r="D1461" s="54">
        <v>100000.0</v>
      </c>
      <c r="E1461" s="57" t="s">
        <v>281</v>
      </c>
      <c r="F1461" s="201" t="s">
        <v>300</v>
      </c>
      <c r="G1461" s="104"/>
      <c r="H1461" s="104"/>
      <c r="I1461" s="104"/>
      <c r="J1461" s="104"/>
      <c r="K1461" s="104"/>
      <c r="L1461" s="104"/>
      <c r="M1461" s="104"/>
      <c r="N1461" s="104"/>
      <c r="O1461" s="104"/>
      <c r="P1461" s="104"/>
      <c r="Q1461" s="104"/>
      <c r="R1461" s="104"/>
      <c r="S1461" s="104"/>
      <c r="T1461" s="104"/>
      <c r="U1461" s="104"/>
      <c r="V1461" s="104"/>
      <c r="W1461" s="104"/>
      <c r="X1461" s="104"/>
      <c r="Y1461" s="104"/>
    </row>
    <row r="1462">
      <c r="A1462" s="199"/>
      <c r="B1462" s="165">
        <v>44306.0</v>
      </c>
      <c r="C1462" s="55" t="s">
        <v>6810</v>
      </c>
      <c r="D1462" s="54">
        <v>1.0</v>
      </c>
      <c r="E1462" s="57" t="s">
        <v>281</v>
      </c>
      <c r="F1462" s="201" t="s">
        <v>300</v>
      </c>
      <c r="G1462" s="104"/>
      <c r="H1462" s="104"/>
      <c r="I1462" s="104"/>
      <c r="J1462" s="104"/>
      <c r="K1462" s="104"/>
      <c r="L1462" s="104"/>
      <c r="M1462" s="104"/>
      <c r="N1462" s="104"/>
      <c r="O1462" s="104"/>
      <c r="P1462" s="104"/>
      <c r="Q1462" s="104"/>
      <c r="R1462" s="104"/>
      <c r="S1462" s="104"/>
      <c r="T1462" s="104"/>
      <c r="U1462" s="104"/>
      <c r="V1462" s="104"/>
      <c r="W1462" s="104"/>
      <c r="X1462" s="104"/>
      <c r="Y1462" s="104"/>
    </row>
    <row r="1463">
      <c r="A1463" s="42">
        <v>2554.0</v>
      </c>
      <c r="B1463" s="165">
        <v>44306.0</v>
      </c>
      <c r="C1463" s="55" t="s">
        <v>6811</v>
      </c>
      <c r="D1463" s="54">
        <v>100000.0</v>
      </c>
      <c r="E1463" s="57" t="s">
        <v>281</v>
      </c>
      <c r="F1463" s="201" t="s">
        <v>300</v>
      </c>
      <c r="G1463" s="104"/>
      <c r="H1463" s="104"/>
      <c r="I1463" s="104"/>
      <c r="J1463" s="104"/>
      <c r="K1463" s="104"/>
      <c r="L1463" s="104"/>
      <c r="M1463" s="104"/>
      <c r="N1463" s="104"/>
      <c r="O1463" s="104"/>
      <c r="P1463" s="104"/>
      <c r="Q1463" s="104"/>
      <c r="R1463" s="104"/>
      <c r="S1463" s="104"/>
      <c r="T1463" s="104"/>
      <c r="U1463" s="104"/>
      <c r="V1463" s="104"/>
      <c r="W1463" s="104"/>
      <c r="X1463" s="104"/>
      <c r="Y1463" s="104"/>
    </row>
    <row r="1464">
      <c r="A1464" s="199"/>
      <c r="B1464" s="165">
        <v>44306.0</v>
      </c>
      <c r="C1464" s="55" t="s">
        <v>6812</v>
      </c>
      <c r="D1464" s="54">
        <v>300000.0</v>
      </c>
      <c r="E1464" s="57" t="s">
        <v>281</v>
      </c>
      <c r="F1464" s="201" t="s">
        <v>300</v>
      </c>
      <c r="G1464" s="104"/>
      <c r="H1464" s="104"/>
      <c r="I1464" s="104"/>
      <c r="J1464" s="104"/>
      <c r="K1464" s="104"/>
      <c r="L1464" s="104"/>
      <c r="M1464" s="104"/>
      <c r="N1464" s="104"/>
      <c r="O1464" s="104"/>
      <c r="P1464" s="104"/>
      <c r="Q1464" s="104"/>
      <c r="R1464" s="104"/>
      <c r="S1464" s="104"/>
      <c r="T1464" s="104"/>
      <c r="U1464" s="104"/>
      <c r="V1464" s="104"/>
      <c r="W1464" s="104"/>
      <c r="X1464" s="104"/>
      <c r="Y1464" s="104"/>
    </row>
    <row r="1465">
      <c r="A1465" s="199"/>
      <c r="B1465" s="165">
        <v>44306.0</v>
      </c>
      <c r="C1465" s="55" t="s">
        <v>6813</v>
      </c>
      <c r="D1465" s="54">
        <v>800000.0</v>
      </c>
      <c r="E1465" s="57" t="s">
        <v>281</v>
      </c>
      <c r="F1465" s="201" t="s">
        <v>300</v>
      </c>
      <c r="G1465" s="104"/>
      <c r="H1465" s="104"/>
      <c r="I1465" s="104"/>
      <c r="J1465" s="104"/>
      <c r="K1465" s="104"/>
      <c r="L1465" s="104"/>
      <c r="M1465" s="104"/>
      <c r="N1465" s="104"/>
      <c r="O1465" s="104"/>
      <c r="P1465" s="104"/>
      <c r="Q1465" s="104"/>
      <c r="R1465" s="104"/>
      <c r="S1465" s="104"/>
      <c r="T1465" s="104"/>
      <c r="U1465" s="104"/>
      <c r="V1465" s="104"/>
      <c r="W1465" s="104"/>
      <c r="X1465" s="104"/>
      <c r="Y1465" s="104"/>
    </row>
    <row r="1466">
      <c r="A1466" s="199"/>
      <c r="B1466" s="165">
        <v>44306.0</v>
      </c>
      <c r="C1466" s="55" t="s">
        <v>6814</v>
      </c>
      <c r="D1466" s="54">
        <v>1.0</v>
      </c>
      <c r="E1466" s="57" t="s">
        <v>281</v>
      </c>
      <c r="F1466" s="201" t="s">
        <v>300</v>
      </c>
      <c r="G1466" s="104"/>
      <c r="H1466" s="104"/>
      <c r="I1466" s="104"/>
      <c r="J1466" s="104"/>
      <c r="K1466" s="104"/>
      <c r="L1466" s="104"/>
      <c r="M1466" s="104"/>
      <c r="N1466" s="104"/>
      <c r="O1466" s="104"/>
      <c r="P1466" s="104"/>
      <c r="Q1466" s="104"/>
      <c r="R1466" s="104"/>
      <c r="S1466" s="104"/>
      <c r="T1466" s="104"/>
      <c r="U1466" s="104"/>
      <c r="V1466" s="104"/>
      <c r="W1466" s="104"/>
      <c r="X1466" s="104"/>
      <c r="Y1466" s="104"/>
    </row>
    <row r="1467">
      <c r="A1467" s="199">
        <v>1030.0</v>
      </c>
      <c r="B1467" s="165">
        <v>44306.0</v>
      </c>
      <c r="C1467" s="55" t="s">
        <v>6815</v>
      </c>
      <c r="D1467" s="54">
        <v>50000.0</v>
      </c>
      <c r="E1467" s="57" t="s">
        <v>274</v>
      </c>
      <c r="F1467" s="201" t="s">
        <v>300</v>
      </c>
      <c r="G1467" s="104"/>
      <c r="H1467" s="104"/>
      <c r="I1467" s="104"/>
      <c r="J1467" s="104"/>
      <c r="K1467" s="104"/>
      <c r="L1467" s="111"/>
      <c r="M1467" s="104"/>
      <c r="N1467" s="104"/>
      <c r="O1467" s="104"/>
      <c r="P1467" s="104"/>
      <c r="Q1467" s="104"/>
      <c r="R1467" s="104"/>
      <c r="S1467" s="104"/>
      <c r="T1467" s="104"/>
      <c r="U1467" s="104"/>
      <c r="V1467" s="104"/>
      <c r="W1467" s="104"/>
      <c r="X1467" s="104"/>
      <c r="Y1467" s="104"/>
    </row>
    <row r="1468">
      <c r="A1468" s="199"/>
      <c r="B1468" s="165">
        <v>44306.0</v>
      </c>
      <c r="C1468" s="55" t="s">
        <v>6816</v>
      </c>
      <c r="D1468" s="54">
        <v>1.0</v>
      </c>
      <c r="E1468" s="57" t="s">
        <v>281</v>
      </c>
      <c r="F1468" s="201" t="s">
        <v>300</v>
      </c>
      <c r="G1468" s="104"/>
      <c r="H1468" s="104"/>
      <c r="I1468" s="104"/>
      <c r="J1468" s="104"/>
      <c r="K1468" s="104"/>
      <c r="L1468" s="104"/>
      <c r="M1468" s="104"/>
      <c r="N1468" s="104"/>
      <c r="O1468" s="104"/>
      <c r="P1468" s="104"/>
      <c r="Q1468" s="104"/>
      <c r="R1468" s="104"/>
      <c r="S1468" s="104"/>
      <c r="T1468" s="104"/>
      <c r="U1468" s="104"/>
      <c r="V1468" s="104"/>
      <c r="W1468" s="104"/>
      <c r="X1468" s="104"/>
      <c r="Y1468" s="104"/>
    </row>
    <row r="1469">
      <c r="A1469" s="199"/>
      <c r="B1469" s="165">
        <v>44306.0</v>
      </c>
      <c r="C1469" s="55" t="s">
        <v>6817</v>
      </c>
      <c r="D1469" s="54">
        <v>500000.0</v>
      </c>
      <c r="E1469" s="57" t="s">
        <v>281</v>
      </c>
      <c r="F1469" s="201" t="s">
        <v>300</v>
      </c>
      <c r="G1469" s="104"/>
      <c r="H1469" s="104"/>
      <c r="I1469" s="104"/>
      <c r="J1469" s="104"/>
      <c r="K1469" s="104"/>
      <c r="L1469" s="104"/>
      <c r="M1469" s="104"/>
      <c r="N1469" s="104"/>
      <c r="O1469" s="104"/>
      <c r="P1469" s="104"/>
      <c r="Q1469" s="104"/>
      <c r="R1469" s="104"/>
      <c r="S1469" s="104"/>
      <c r="T1469" s="104"/>
      <c r="U1469" s="104"/>
      <c r="V1469" s="104"/>
      <c r="W1469" s="104"/>
      <c r="X1469" s="104"/>
      <c r="Y1469" s="104"/>
    </row>
    <row r="1470">
      <c r="A1470" s="199"/>
      <c r="B1470" s="165">
        <v>44306.0</v>
      </c>
      <c r="C1470" s="55" t="s">
        <v>6818</v>
      </c>
      <c r="D1470" s="54">
        <v>1000000.0</v>
      </c>
      <c r="E1470" s="57" t="s">
        <v>281</v>
      </c>
      <c r="F1470" s="201" t="s">
        <v>300</v>
      </c>
      <c r="G1470" s="104"/>
      <c r="H1470" s="104"/>
      <c r="I1470" s="104"/>
      <c r="J1470" s="104"/>
      <c r="K1470" s="104"/>
      <c r="L1470" s="104"/>
      <c r="M1470" s="104"/>
      <c r="N1470" s="104"/>
      <c r="O1470" s="104"/>
      <c r="P1470" s="104"/>
      <c r="Q1470" s="104"/>
      <c r="R1470" s="104"/>
      <c r="S1470" s="104"/>
      <c r="T1470" s="104"/>
      <c r="U1470" s="104"/>
      <c r="V1470" s="104"/>
      <c r="W1470" s="104"/>
      <c r="X1470" s="104"/>
      <c r="Y1470" s="104"/>
    </row>
    <row r="1471">
      <c r="A1471" s="199"/>
      <c r="B1471" s="165">
        <v>44306.0</v>
      </c>
      <c r="C1471" s="55" t="s">
        <v>6819</v>
      </c>
      <c r="D1471" s="54">
        <v>40000.0</v>
      </c>
      <c r="E1471" s="57" t="s">
        <v>281</v>
      </c>
      <c r="F1471" s="201" t="s">
        <v>300</v>
      </c>
      <c r="G1471" s="104"/>
      <c r="H1471" s="104"/>
      <c r="I1471" s="104"/>
      <c r="J1471" s="104"/>
      <c r="K1471" s="104"/>
      <c r="L1471" s="104"/>
      <c r="M1471" s="104"/>
      <c r="N1471" s="104"/>
      <c r="O1471" s="104"/>
      <c r="P1471" s="104"/>
      <c r="Q1471" s="104"/>
      <c r="R1471" s="104"/>
      <c r="S1471" s="104"/>
      <c r="T1471" s="104"/>
      <c r="U1471" s="104"/>
      <c r="V1471" s="104"/>
      <c r="W1471" s="104"/>
      <c r="X1471" s="104"/>
      <c r="Y1471" s="104"/>
    </row>
    <row r="1472">
      <c r="A1472" s="199"/>
      <c r="B1472" s="165">
        <v>44307.0</v>
      </c>
      <c r="C1472" s="55" t="s">
        <v>6820</v>
      </c>
      <c r="D1472" s="54">
        <v>100000.0</v>
      </c>
      <c r="E1472" s="57" t="s">
        <v>281</v>
      </c>
      <c r="F1472" s="201" t="s">
        <v>300</v>
      </c>
      <c r="G1472" s="104"/>
      <c r="H1472" s="104"/>
      <c r="I1472" s="104"/>
      <c r="J1472" s="104"/>
      <c r="K1472" s="104"/>
      <c r="L1472" s="104"/>
      <c r="M1472" s="104"/>
      <c r="N1472" s="104"/>
      <c r="O1472" s="104"/>
      <c r="P1472" s="104"/>
      <c r="Q1472" s="104"/>
      <c r="R1472" s="104"/>
      <c r="S1472" s="104"/>
      <c r="T1472" s="104"/>
      <c r="U1472" s="104"/>
      <c r="V1472" s="104"/>
      <c r="W1472" s="104"/>
      <c r="X1472" s="104"/>
      <c r="Y1472" s="104"/>
    </row>
    <row r="1473">
      <c r="A1473" s="199"/>
      <c r="B1473" s="165">
        <v>44307.0</v>
      </c>
      <c r="C1473" s="55" t="s">
        <v>6821</v>
      </c>
      <c r="D1473" s="54">
        <v>250000.0</v>
      </c>
      <c r="E1473" s="57" t="s">
        <v>281</v>
      </c>
      <c r="F1473" s="201" t="s">
        <v>300</v>
      </c>
      <c r="G1473" s="104"/>
      <c r="H1473" s="104"/>
      <c r="I1473" s="104"/>
      <c r="J1473" s="104"/>
      <c r="K1473" s="104"/>
      <c r="L1473" s="104"/>
      <c r="M1473" s="104"/>
      <c r="N1473" s="104"/>
      <c r="O1473" s="104"/>
      <c r="P1473" s="104"/>
      <c r="Q1473" s="104"/>
      <c r="R1473" s="104"/>
      <c r="S1473" s="104"/>
      <c r="T1473" s="104"/>
      <c r="U1473" s="104"/>
      <c r="V1473" s="104"/>
      <c r="W1473" s="104"/>
      <c r="X1473" s="104"/>
      <c r="Y1473" s="104"/>
    </row>
    <row r="1474">
      <c r="A1474" s="199"/>
      <c r="B1474" s="165">
        <v>44307.0</v>
      </c>
      <c r="C1474" s="55" t="s">
        <v>6822</v>
      </c>
      <c r="D1474" s="54">
        <v>50000.0</v>
      </c>
      <c r="E1474" s="57" t="s">
        <v>281</v>
      </c>
      <c r="F1474" s="201" t="s">
        <v>300</v>
      </c>
      <c r="G1474" s="104"/>
      <c r="H1474" s="104"/>
      <c r="I1474" s="104"/>
      <c r="J1474" s="104"/>
      <c r="K1474" s="104"/>
      <c r="L1474" s="104"/>
      <c r="M1474" s="104"/>
      <c r="N1474" s="104"/>
      <c r="O1474" s="104"/>
      <c r="P1474" s="104"/>
      <c r="Q1474" s="104"/>
      <c r="R1474" s="104"/>
      <c r="S1474" s="104"/>
      <c r="T1474" s="104"/>
      <c r="U1474" s="104"/>
      <c r="V1474" s="104"/>
      <c r="W1474" s="104"/>
      <c r="X1474" s="104"/>
      <c r="Y1474" s="104"/>
    </row>
    <row r="1475">
      <c r="A1475" s="199"/>
      <c r="B1475" s="165">
        <v>44307.0</v>
      </c>
      <c r="C1475" s="55" t="s">
        <v>6823</v>
      </c>
      <c r="D1475" s="54">
        <v>1000.0</v>
      </c>
      <c r="E1475" s="57" t="s">
        <v>281</v>
      </c>
      <c r="F1475" s="201" t="s">
        <v>300</v>
      </c>
      <c r="G1475" s="104"/>
      <c r="H1475" s="104"/>
      <c r="I1475" s="104"/>
      <c r="J1475" s="104"/>
      <c r="K1475" s="104"/>
      <c r="L1475" s="104"/>
      <c r="M1475" s="104"/>
      <c r="N1475" s="104"/>
      <c r="O1475" s="104"/>
      <c r="P1475" s="104"/>
      <c r="Q1475" s="104"/>
      <c r="R1475" s="104"/>
      <c r="S1475" s="104"/>
      <c r="T1475" s="104"/>
      <c r="U1475" s="104"/>
      <c r="V1475" s="104"/>
      <c r="W1475" s="104"/>
      <c r="X1475" s="104"/>
      <c r="Y1475" s="104"/>
    </row>
    <row r="1476">
      <c r="A1476" s="199"/>
      <c r="B1476" s="165">
        <v>44307.0</v>
      </c>
      <c r="C1476" s="55" t="s">
        <v>6824</v>
      </c>
      <c r="D1476" s="54">
        <v>30000.0</v>
      </c>
      <c r="E1476" s="57" t="s">
        <v>281</v>
      </c>
      <c r="F1476" s="201" t="s">
        <v>300</v>
      </c>
      <c r="G1476" s="104"/>
      <c r="H1476" s="104"/>
      <c r="I1476" s="104"/>
      <c r="J1476" s="104"/>
      <c r="K1476" s="104"/>
      <c r="L1476" s="104"/>
      <c r="M1476" s="104"/>
      <c r="N1476" s="104"/>
      <c r="O1476" s="104"/>
      <c r="P1476" s="104"/>
      <c r="Q1476" s="104"/>
      <c r="R1476" s="104"/>
      <c r="S1476" s="104"/>
      <c r="T1476" s="104"/>
      <c r="U1476" s="104"/>
      <c r="V1476" s="104"/>
      <c r="W1476" s="104"/>
      <c r="X1476" s="104"/>
      <c r="Y1476" s="104"/>
    </row>
    <row r="1477">
      <c r="A1477" s="199"/>
      <c r="B1477" s="165">
        <v>44307.0</v>
      </c>
      <c r="C1477" s="55" t="s">
        <v>6825</v>
      </c>
      <c r="D1477" s="54">
        <v>1000.0</v>
      </c>
      <c r="E1477" s="57" t="s">
        <v>281</v>
      </c>
      <c r="F1477" s="201" t="s">
        <v>300</v>
      </c>
      <c r="G1477" s="104"/>
      <c r="H1477" s="104"/>
      <c r="I1477" s="104"/>
      <c r="J1477" s="104"/>
      <c r="K1477" s="104"/>
      <c r="L1477" s="104"/>
      <c r="M1477" s="104"/>
      <c r="N1477" s="104"/>
      <c r="O1477" s="104"/>
      <c r="P1477" s="104"/>
      <c r="Q1477" s="104"/>
      <c r="R1477" s="104"/>
      <c r="S1477" s="104"/>
      <c r="T1477" s="104"/>
      <c r="U1477" s="104"/>
      <c r="V1477" s="104"/>
      <c r="W1477" s="104"/>
      <c r="X1477" s="104"/>
      <c r="Y1477" s="104"/>
    </row>
    <row r="1478">
      <c r="A1478" s="199"/>
      <c r="B1478" s="165">
        <v>44307.0</v>
      </c>
      <c r="C1478" s="55" t="s">
        <v>6826</v>
      </c>
      <c r="D1478" s="54">
        <v>1.0</v>
      </c>
      <c r="E1478" s="57" t="s">
        <v>281</v>
      </c>
      <c r="F1478" s="201" t="s">
        <v>300</v>
      </c>
      <c r="G1478" s="104"/>
      <c r="H1478" s="104"/>
      <c r="I1478" s="104"/>
      <c r="J1478" s="104"/>
      <c r="K1478" s="104"/>
      <c r="L1478" s="104"/>
      <c r="M1478" s="104"/>
      <c r="N1478" s="104"/>
      <c r="O1478" s="104"/>
      <c r="P1478" s="104"/>
      <c r="Q1478" s="104"/>
      <c r="R1478" s="104"/>
      <c r="S1478" s="104"/>
      <c r="T1478" s="104"/>
      <c r="U1478" s="104"/>
      <c r="V1478" s="104"/>
      <c r="W1478" s="104"/>
      <c r="X1478" s="104"/>
      <c r="Y1478" s="104"/>
    </row>
    <row r="1479">
      <c r="A1479" s="199"/>
      <c r="B1479" s="165">
        <v>44307.0</v>
      </c>
      <c r="C1479" s="55" t="s">
        <v>6827</v>
      </c>
      <c r="D1479" s="54">
        <v>1.0</v>
      </c>
      <c r="E1479" s="57" t="s">
        <v>281</v>
      </c>
      <c r="F1479" s="201" t="s">
        <v>300</v>
      </c>
      <c r="G1479" s="104"/>
      <c r="H1479" s="104"/>
      <c r="I1479" s="104"/>
      <c r="J1479" s="104"/>
      <c r="K1479" s="104"/>
      <c r="L1479" s="104"/>
      <c r="M1479" s="104"/>
      <c r="N1479" s="104"/>
      <c r="O1479" s="104"/>
      <c r="P1479" s="104"/>
      <c r="Q1479" s="104"/>
      <c r="R1479" s="104"/>
      <c r="S1479" s="104"/>
      <c r="T1479" s="104"/>
      <c r="U1479" s="104"/>
      <c r="V1479" s="104"/>
      <c r="W1479" s="104"/>
      <c r="X1479" s="104"/>
      <c r="Y1479" s="104"/>
    </row>
    <row r="1480">
      <c r="A1480" s="199"/>
      <c r="B1480" s="165">
        <v>44307.0</v>
      </c>
      <c r="C1480" s="55" t="s">
        <v>6828</v>
      </c>
      <c r="D1480" s="54">
        <v>1000.0</v>
      </c>
      <c r="E1480" s="57" t="s">
        <v>281</v>
      </c>
      <c r="F1480" s="201" t="s">
        <v>300</v>
      </c>
      <c r="G1480" s="104"/>
      <c r="H1480" s="104"/>
      <c r="I1480" s="104"/>
      <c r="J1480" s="104"/>
      <c r="K1480" s="104"/>
      <c r="L1480" s="104"/>
      <c r="M1480" s="104"/>
      <c r="N1480" s="104"/>
      <c r="O1480" s="104"/>
      <c r="P1480" s="104"/>
      <c r="Q1480" s="104"/>
      <c r="R1480" s="104"/>
      <c r="S1480" s="104"/>
      <c r="T1480" s="104"/>
      <c r="U1480" s="104"/>
      <c r="V1480" s="104"/>
      <c r="W1480" s="104"/>
      <c r="X1480" s="104"/>
      <c r="Y1480" s="104"/>
    </row>
    <row r="1481">
      <c r="A1481" s="199"/>
      <c r="B1481" s="165">
        <v>44307.0</v>
      </c>
      <c r="C1481" s="55" t="s">
        <v>6829</v>
      </c>
      <c r="D1481" s="54">
        <v>1.0</v>
      </c>
      <c r="E1481" s="57" t="s">
        <v>281</v>
      </c>
      <c r="F1481" s="201" t="s">
        <v>300</v>
      </c>
      <c r="G1481" s="104"/>
      <c r="H1481" s="104"/>
      <c r="I1481" s="104"/>
      <c r="J1481" s="104"/>
      <c r="K1481" s="104"/>
      <c r="L1481" s="104"/>
      <c r="M1481" s="104"/>
      <c r="N1481" s="104"/>
      <c r="O1481" s="104"/>
      <c r="P1481" s="104"/>
      <c r="Q1481" s="104"/>
      <c r="R1481" s="104"/>
      <c r="S1481" s="104"/>
      <c r="T1481" s="104"/>
      <c r="U1481" s="104"/>
      <c r="V1481" s="104"/>
      <c r="W1481" s="104"/>
      <c r="X1481" s="104"/>
      <c r="Y1481" s="104"/>
    </row>
    <row r="1482">
      <c r="A1482" s="199"/>
      <c r="B1482" s="165">
        <v>44307.0</v>
      </c>
      <c r="C1482" s="55" t="s">
        <v>6830</v>
      </c>
      <c r="D1482" s="54">
        <v>1.0</v>
      </c>
      <c r="E1482" s="57" t="s">
        <v>281</v>
      </c>
      <c r="F1482" s="201" t="s">
        <v>300</v>
      </c>
      <c r="G1482" s="104"/>
      <c r="H1482" s="104"/>
      <c r="I1482" s="104"/>
      <c r="J1482" s="104"/>
      <c r="K1482" s="104"/>
      <c r="L1482" s="104"/>
      <c r="M1482" s="104"/>
      <c r="N1482" s="104"/>
      <c r="O1482" s="104"/>
      <c r="P1482" s="104"/>
      <c r="Q1482" s="104"/>
      <c r="R1482" s="104"/>
      <c r="S1482" s="104"/>
      <c r="T1482" s="104"/>
      <c r="U1482" s="104"/>
      <c r="V1482" s="104"/>
      <c r="W1482" s="104"/>
      <c r="X1482" s="104"/>
      <c r="Y1482" s="104"/>
    </row>
    <row r="1483">
      <c r="A1483" s="199"/>
      <c r="B1483" s="165">
        <v>44307.0</v>
      </c>
      <c r="C1483" s="55" t="s">
        <v>6831</v>
      </c>
      <c r="D1483" s="54">
        <v>1.0</v>
      </c>
      <c r="E1483" s="57" t="s">
        <v>281</v>
      </c>
      <c r="F1483" s="201" t="s">
        <v>300</v>
      </c>
      <c r="G1483" s="104"/>
      <c r="H1483" s="104"/>
      <c r="I1483" s="104"/>
      <c r="J1483" s="104"/>
      <c r="K1483" s="104"/>
      <c r="L1483" s="104"/>
      <c r="M1483" s="104"/>
      <c r="N1483" s="104"/>
      <c r="O1483" s="104"/>
      <c r="P1483" s="104"/>
      <c r="Q1483" s="104"/>
      <c r="R1483" s="104"/>
      <c r="S1483" s="104"/>
      <c r="T1483" s="104"/>
      <c r="U1483" s="104"/>
      <c r="V1483" s="104"/>
      <c r="W1483" s="104"/>
      <c r="X1483" s="104"/>
      <c r="Y1483" s="104"/>
    </row>
    <row r="1484">
      <c r="A1484" s="199"/>
      <c r="B1484" s="165">
        <v>44307.0</v>
      </c>
      <c r="C1484" s="55" t="s">
        <v>6832</v>
      </c>
      <c r="D1484" s="54">
        <v>1000.0</v>
      </c>
      <c r="E1484" s="57" t="s">
        <v>281</v>
      </c>
      <c r="F1484" s="201" t="s">
        <v>300</v>
      </c>
      <c r="G1484" s="104"/>
      <c r="H1484" s="104"/>
      <c r="I1484" s="104"/>
      <c r="J1484" s="104"/>
      <c r="K1484" s="104"/>
      <c r="L1484" s="104"/>
      <c r="M1484" s="104"/>
      <c r="N1484" s="104"/>
      <c r="O1484" s="104"/>
      <c r="P1484" s="104"/>
      <c r="Q1484" s="104"/>
      <c r="R1484" s="104"/>
      <c r="S1484" s="104"/>
      <c r="T1484" s="104"/>
      <c r="U1484" s="104"/>
      <c r="V1484" s="104"/>
      <c r="W1484" s="104"/>
      <c r="X1484" s="104"/>
      <c r="Y1484" s="104"/>
    </row>
    <row r="1485">
      <c r="A1485" s="199"/>
      <c r="B1485" s="165">
        <v>44307.0</v>
      </c>
      <c r="C1485" s="55" t="s">
        <v>6833</v>
      </c>
      <c r="D1485" s="54">
        <v>400000.0</v>
      </c>
      <c r="E1485" s="57" t="s">
        <v>281</v>
      </c>
      <c r="F1485" s="201" t="s">
        <v>300</v>
      </c>
      <c r="G1485" s="104"/>
      <c r="H1485" s="104"/>
      <c r="I1485" s="104"/>
      <c r="J1485" s="104"/>
      <c r="K1485" s="104"/>
      <c r="L1485" s="104"/>
      <c r="M1485" s="104"/>
      <c r="N1485" s="104"/>
      <c r="O1485" s="104"/>
      <c r="P1485" s="104"/>
      <c r="Q1485" s="104"/>
      <c r="R1485" s="104"/>
      <c r="S1485" s="104"/>
      <c r="T1485" s="104"/>
      <c r="U1485" s="104"/>
      <c r="V1485" s="104"/>
      <c r="W1485" s="104"/>
      <c r="X1485" s="104"/>
      <c r="Y1485" s="104"/>
    </row>
    <row r="1486">
      <c r="A1486" s="42">
        <v>2555.0</v>
      </c>
      <c r="B1486" s="165">
        <v>44308.0</v>
      </c>
      <c r="C1486" s="55" t="s">
        <v>6834</v>
      </c>
      <c r="D1486" s="54">
        <v>50000.0</v>
      </c>
      <c r="E1486" s="57" t="s">
        <v>274</v>
      </c>
      <c r="F1486" s="201" t="s">
        <v>300</v>
      </c>
      <c r="G1486" s="111"/>
      <c r="H1486" s="104"/>
      <c r="I1486" s="104"/>
      <c r="J1486" s="104"/>
      <c r="K1486" s="104"/>
      <c r="L1486" s="104"/>
      <c r="M1486" s="104"/>
      <c r="N1486" s="104"/>
      <c r="O1486" s="104"/>
      <c r="P1486" s="104"/>
      <c r="Q1486" s="104"/>
      <c r="R1486" s="104"/>
      <c r="S1486" s="104"/>
      <c r="T1486" s="104"/>
      <c r="U1486" s="104"/>
      <c r="V1486" s="104"/>
      <c r="W1486" s="104"/>
      <c r="X1486" s="104"/>
      <c r="Y1486" s="104"/>
    </row>
    <row r="1487">
      <c r="A1487" s="199"/>
      <c r="B1487" s="165">
        <v>44308.0</v>
      </c>
      <c r="C1487" s="55" t="s">
        <v>6835</v>
      </c>
      <c r="D1487" s="54">
        <v>1000.0</v>
      </c>
      <c r="E1487" s="57" t="s">
        <v>281</v>
      </c>
      <c r="F1487" s="201" t="s">
        <v>300</v>
      </c>
      <c r="G1487" s="104"/>
      <c r="H1487" s="104"/>
      <c r="I1487" s="104"/>
      <c r="J1487" s="104"/>
      <c r="K1487" s="104"/>
      <c r="L1487" s="104"/>
      <c r="M1487" s="104"/>
      <c r="N1487" s="104"/>
      <c r="O1487" s="104"/>
      <c r="P1487" s="104"/>
      <c r="Q1487" s="104"/>
      <c r="R1487" s="104"/>
      <c r="S1487" s="104"/>
      <c r="T1487" s="104"/>
      <c r="U1487" s="104"/>
      <c r="V1487" s="104"/>
      <c r="W1487" s="104"/>
      <c r="X1487" s="104"/>
      <c r="Y1487" s="104"/>
    </row>
    <row r="1488">
      <c r="A1488" s="199"/>
      <c r="B1488" s="165">
        <v>44308.0</v>
      </c>
      <c r="C1488" s="55" t="s">
        <v>6836</v>
      </c>
      <c r="D1488" s="54">
        <v>1.0</v>
      </c>
      <c r="E1488" s="57" t="s">
        <v>281</v>
      </c>
      <c r="F1488" s="201" t="s">
        <v>300</v>
      </c>
      <c r="G1488" s="104"/>
      <c r="H1488" s="104"/>
      <c r="I1488" s="104"/>
      <c r="J1488" s="104"/>
      <c r="K1488" s="104"/>
      <c r="L1488" s="104"/>
      <c r="M1488" s="104"/>
      <c r="N1488" s="104"/>
      <c r="O1488" s="104"/>
      <c r="P1488" s="104"/>
      <c r="Q1488" s="104"/>
      <c r="R1488" s="104"/>
      <c r="S1488" s="104"/>
      <c r="T1488" s="104"/>
      <c r="U1488" s="104"/>
      <c r="V1488" s="104"/>
      <c r="W1488" s="104"/>
      <c r="X1488" s="104"/>
      <c r="Y1488" s="104"/>
    </row>
    <row r="1489">
      <c r="A1489" s="199"/>
      <c r="B1489" s="165">
        <v>44308.0</v>
      </c>
      <c r="C1489" s="55" t="s">
        <v>6837</v>
      </c>
      <c r="D1489" s="54">
        <v>1.0</v>
      </c>
      <c r="E1489" s="57" t="s">
        <v>281</v>
      </c>
      <c r="F1489" s="201" t="s">
        <v>300</v>
      </c>
      <c r="G1489" s="104"/>
      <c r="H1489" s="104"/>
      <c r="I1489" s="104"/>
      <c r="J1489" s="104"/>
      <c r="K1489" s="104"/>
      <c r="L1489" s="104"/>
      <c r="M1489" s="104"/>
      <c r="N1489" s="104"/>
      <c r="O1489" s="104"/>
      <c r="P1489" s="104"/>
      <c r="Q1489" s="104"/>
      <c r="R1489" s="104"/>
      <c r="S1489" s="104"/>
      <c r="T1489" s="104"/>
      <c r="U1489" s="104"/>
      <c r="V1489" s="104"/>
      <c r="W1489" s="104"/>
      <c r="X1489" s="104"/>
      <c r="Y1489" s="104"/>
    </row>
    <row r="1490">
      <c r="A1490" s="199"/>
      <c r="B1490" s="165">
        <v>44308.0</v>
      </c>
      <c r="C1490" s="55" t="s">
        <v>6838</v>
      </c>
      <c r="D1490" s="54">
        <v>50000.0</v>
      </c>
      <c r="E1490" s="57" t="s">
        <v>281</v>
      </c>
      <c r="F1490" s="201" t="s">
        <v>300</v>
      </c>
      <c r="G1490" s="111"/>
      <c r="H1490" s="111"/>
      <c r="I1490" s="104"/>
      <c r="J1490" s="104"/>
      <c r="K1490" s="104"/>
      <c r="L1490" s="104"/>
      <c r="M1490" s="104"/>
      <c r="N1490" s="104"/>
      <c r="O1490" s="104"/>
      <c r="P1490" s="104"/>
      <c r="Q1490" s="104"/>
      <c r="R1490" s="104"/>
      <c r="S1490" s="104"/>
      <c r="T1490" s="104"/>
      <c r="U1490" s="104"/>
      <c r="V1490" s="104"/>
      <c r="W1490" s="104"/>
      <c r="X1490" s="104"/>
      <c r="Y1490" s="104"/>
    </row>
    <row r="1491">
      <c r="A1491" s="199"/>
      <c r="B1491" s="165">
        <v>44308.0</v>
      </c>
      <c r="C1491" s="55" t="s">
        <v>6839</v>
      </c>
      <c r="D1491" s="54">
        <v>250000.0</v>
      </c>
      <c r="E1491" s="57" t="s">
        <v>281</v>
      </c>
      <c r="F1491" s="201" t="s">
        <v>300</v>
      </c>
      <c r="G1491" s="104"/>
      <c r="H1491" s="104"/>
      <c r="I1491" s="104"/>
      <c r="J1491" s="104"/>
      <c r="K1491" s="104"/>
      <c r="L1491" s="104"/>
      <c r="M1491" s="104"/>
      <c r="N1491" s="104"/>
      <c r="O1491" s="104"/>
      <c r="P1491" s="104"/>
      <c r="Q1491" s="104"/>
      <c r="R1491" s="104"/>
      <c r="S1491" s="104"/>
      <c r="T1491" s="104"/>
      <c r="U1491" s="104"/>
      <c r="V1491" s="104"/>
      <c r="W1491" s="104"/>
      <c r="X1491" s="104"/>
      <c r="Y1491" s="104"/>
    </row>
    <row r="1492">
      <c r="A1492" s="199"/>
      <c r="B1492" s="165">
        <v>44308.0</v>
      </c>
      <c r="C1492" s="55" t="s">
        <v>6840</v>
      </c>
      <c r="D1492" s="54">
        <v>100000.0</v>
      </c>
      <c r="E1492" s="57" t="s">
        <v>281</v>
      </c>
      <c r="F1492" s="201" t="s">
        <v>300</v>
      </c>
      <c r="G1492" s="104"/>
      <c r="H1492" s="104"/>
      <c r="I1492" s="104"/>
      <c r="J1492" s="104"/>
      <c r="K1492" s="104"/>
      <c r="L1492" s="104"/>
      <c r="M1492" s="104"/>
      <c r="N1492" s="104"/>
      <c r="O1492" s="104"/>
      <c r="P1492" s="104"/>
      <c r="Q1492" s="104"/>
      <c r="R1492" s="104"/>
      <c r="S1492" s="104"/>
      <c r="T1492" s="104"/>
      <c r="U1492" s="104"/>
      <c r="V1492" s="104"/>
      <c r="W1492" s="104"/>
      <c r="X1492" s="104"/>
      <c r="Y1492" s="104"/>
    </row>
    <row r="1493">
      <c r="A1493" s="199"/>
      <c r="B1493" s="165">
        <v>44308.0</v>
      </c>
      <c r="C1493" s="55" t="s">
        <v>6841</v>
      </c>
      <c r="D1493" s="54">
        <v>100.0</v>
      </c>
      <c r="E1493" s="57" t="s">
        <v>281</v>
      </c>
      <c r="F1493" s="201" t="s">
        <v>300</v>
      </c>
      <c r="G1493" s="104"/>
      <c r="H1493" s="104"/>
      <c r="I1493" s="104"/>
      <c r="J1493" s="104"/>
      <c r="K1493" s="104"/>
      <c r="L1493" s="104"/>
      <c r="M1493" s="104"/>
      <c r="N1493" s="104"/>
      <c r="O1493" s="104"/>
      <c r="P1493" s="104"/>
      <c r="Q1493" s="104"/>
      <c r="R1493" s="104"/>
      <c r="S1493" s="104"/>
      <c r="T1493" s="104"/>
      <c r="U1493" s="104"/>
      <c r="V1493" s="104"/>
      <c r="W1493" s="104"/>
      <c r="X1493" s="104"/>
      <c r="Y1493" s="104"/>
    </row>
    <row r="1494">
      <c r="A1494" s="42">
        <v>2556.0</v>
      </c>
      <c r="B1494" s="165">
        <v>44309.0</v>
      </c>
      <c r="C1494" s="55" t="s">
        <v>6842</v>
      </c>
      <c r="D1494" s="54">
        <v>100000.0</v>
      </c>
      <c r="E1494" s="57" t="s">
        <v>281</v>
      </c>
      <c r="F1494" s="201" t="s">
        <v>300</v>
      </c>
      <c r="G1494" s="104"/>
      <c r="H1494" s="104"/>
      <c r="I1494" s="104"/>
      <c r="J1494" s="104"/>
      <c r="K1494" s="104"/>
      <c r="L1494" s="104"/>
      <c r="M1494" s="104"/>
      <c r="N1494" s="104"/>
      <c r="O1494" s="104"/>
      <c r="P1494" s="104"/>
      <c r="Q1494" s="104"/>
      <c r="R1494" s="104"/>
      <c r="S1494" s="104"/>
      <c r="T1494" s="104"/>
      <c r="U1494" s="104"/>
      <c r="V1494" s="104"/>
      <c r="W1494" s="104"/>
      <c r="X1494" s="104"/>
      <c r="Y1494" s="104"/>
    </row>
    <row r="1495">
      <c r="A1495" s="199"/>
      <c r="B1495" s="165">
        <v>44309.0</v>
      </c>
      <c r="C1495" s="55" t="s">
        <v>6843</v>
      </c>
      <c r="D1495" s="54">
        <v>20000.0</v>
      </c>
      <c r="E1495" s="57" t="s">
        <v>281</v>
      </c>
      <c r="F1495" s="201" t="s">
        <v>300</v>
      </c>
      <c r="G1495" s="104"/>
      <c r="H1495" s="104"/>
      <c r="I1495" s="104"/>
      <c r="J1495" s="104"/>
      <c r="K1495" s="104"/>
      <c r="L1495" s="104"/>
      <c r="M1495" s="104"/>
      <c r="N1495" s="104"/>
      <c r="O1495" s="104"/>
      <c r="P1495" s="104"/>
      <c r="Q1495" s="104"/>
      <c r="R1495" s="104"/>
      <c r="S1495" s="104"/>
      <c r="T1495" s="104"/>
      <c r="U1495" s="104"/>
      <c r="V1495" s="104"/>
      <c r="W1495" s="104"/>
      <c r="X1495" s="104"/>
      <c r="Y1495" s="104"/>
    </row>
    <row r="1496">
      <c r="A1496" s="199"/>
      <c r="B1496" s="165">
        <v>44309.0</v>
      </c>
      <c r="C1496" s="55" t="s">
        <v>6844</v>
      </c>
      <c r="D1496" s="54">
        <v>50000.0</v>
      </c>
      <c r="E1496" s="57" t="s">
        <v>281</v>
      </c>
      <c r="F1496" s="201" t="s">
        <v>300</v>
      </c>
      <c r="G1496" s="104"/>
      <c r="H1496" s="104"/>
      <c r="I1496" s="104"/>
      <c r="J1496" s="104"/>
      <c r="K1496" s="104"/>
      <c r="L1496" s="104"/>
      <c r="M1496" s="104"/>
      <c r="N1496" s="104"/>
      <c r="O1496" s="104"/>
      <c r="P1496" s="104"/>
      <c r="Q1496" s="104"/>
      <c r="R1496" s="104"/>
      <c r="S1496" s="104"/>
      <c r="T1496" s="104"/>
      <c r="U1496" s="104"/>
      <c r="V1496" s="104"/>
      <c r="W1496" s="104"/>
      <c r="X1496" s="104"/>
      <c r="Y1496" s="104"/>
    </row>
    <row r="1497">
      <c r="A1497" s="199"/>
      <c r="B1497" s="165">
        <v>44309.0</v>
      </c>
      <c r="C1497" s="55" t="s">
        <v>6845</v>
      </c>
      <c r="D1497" s="54">
        <v>7000.0</v>
      </c>
      <c r="E1497" s="57" t="s">
        <v>281</v>
      </c>
      <c r="F1497" s="201" t="s">
        <v>300</v>
      </c>
      <c r="G1497" s="104"/>
      <c r="H1497" s="104"/>
      <c r="I1497" s="104"/>
      <c r="J1497" s="104"/>
      <c r="K1497" s="104"/>
      <c r="L1497" s="104"/>
      <c r="M1497" s="104"/>
      <c r="N1497" s="104"/>
      <c r="O1497" s="104"/>
      <c r="P1497" s="104"/>
      <c r="Q1497" s="104"/>
      <c r="R1497" s="104"/>
      <c r="S1497" s="104"/>
      <c r="T1497" s="104"/>
      <c r="U1497" s="104"/>
      <c r="V1497" s="104"/>
      <c r="W1497" s="104"/>
      <c r="X1497" s="104"/>
      <c r="Y1497" s="104"/>
    </row>
    <row r="1498">
      <c r="A1498" s="199"/>
      <c r="B1498" s="165">
        <v>44309.0</v>
      </c>
      <c r="C1498" s="55" t="s">
        <v>6846</v>
      </c>
      <c r="D1498" s="54">
        <v>1.0</v>
      </c>
      <c r="E1498" s="57" t="s">
        <v>281</v>
      </c>
      <c r="F1498" s="201" t="s">
        <v>300</v>
      </c>
      <c r="G1498" s="104"/>
      <c r="H1498" s="104"/>
      <c r="I1498" s="104"/>
      <c r="J1498" s="104"/>
      <c r="K1498" s="104"/>
      <c r="L1498" s="104"/>
      <c r="M1498" s="104"/>
      <c r="N1498" s="104"/>
      <c r="O1498" s="104"/>
      <c r="P1498" s="104"/>
      <c r="Q1498" s="104"/>
      <c r="R1498" s="104"/>
      <c r="S1498" s="104"/>
      <c r="T1498" s="104"/>
      <c r="U1498" s="104"/>
      <c r="V1498" s="104"/>
      <c r="W1498" s="104"/>
      <c r="X1498" s="104"/>
      <c r="Y1498" s="104"/>
    </row>
    <row r="1499">
      <c r="A1499" s="199"/>
      <c r="B1499" s="165">
        <v>44309.0</v>
      </c>
      <c r="C1499" s="55" t="s">
        <v>6847</v>
      </c>
      <c r="D1499" s="54">
        <v>10000.0</v>
      </c>
      <c r="E1499" s="57" t="s">
        <v>281</v>
      </c>
      <c r="F1499" s="201" t="s">
        <v>300</v>
      </c>
      <c r="G1499" s="104"/>
      <c r="H1499" s="104"/>
      <c r="I1499" s="104"/>
      <c r="J1499" s="104"/>
      <c r="K1499" s="104"/>
      <c r="L1499" s="104"/>
      <c r="M1499" s="104"/>
      <c r="N1499" s="104"/>
      <c r="O1499" s="104"/>
      <c r="P1499" s="104"/>
      <c r="Q1499" s="104"/>
      <c r="R1499" s="104"/>
      <c r="S1499" s="104"/>
      <c r="T1499" s="104"/>
      <c r="U1499" s="104"/>
      <c r="V1499" s="104"/>
      <c r="W1499" s="104"/>
      <c r="X1499" s="104"/>
      <c r="Y1499" s="104"/>
    </row>
    <row r="1500">
      <c r="A1500" s="199"/>
      <c r="B1500" s="165">
        <v>44309.0</v>
      </c>
      <c r="C1500" s="55" t="s">
        <v>6848</v>
      </c>
      <c r="D1500" s="54">
        <v>174822.0</v>
      </c>
      <c r="E1500" s="57" t="s">
        <v>281</v>
      </c>
      <c r="F1500" s="201" t="s">
        <v>300</v>
      </c>
      <c r="G1500" s="104"/>
      <c r="H1500" s="104"/>
      <c r="I1500" s="104"/>
      <c r="J1500" s="104"/>
      <c r="K1500" s="104"/>
      <c r="L1500" s="104"/>
      <c r="M1500" s="104"/>
      <c r="N1500" s="104"/>
      <c r="O1500" s="104"/>
      <c r="P1500" s="104"/>
      <c r="Q1500" s="104"/>
      <c r="R1500" s="104"/>
      <c r="S1500" s="104"/>
      <c r="T1500" s="104"/>
      <c r="U1500" s="104"/>
      <c r="V1500" s="104"/>
      <c r="W1500" s="104"/>
      <c r="X1500" s="104"/>
      <c r="Y1500" s="104"/>
    </row>
    <row r="1501">
      <c r="A1501" s="199"/>
      <c r="B1501" s="165">
        <v>44309.0</v>
      </c>
      <c r="C1501" s="55" t="s">
        <v>6849</v>
      </c>
      <c r="D1501" s="54">
        <v>200000.0</v>
      </c>
      <c r="E1501" s="57" t="s">
        <v>281</v>
      </c>
      <c r="F1501" s="201" t="s">
        <v>300</v>
      </c>
      <c r="G1501" s="104"/>
      <c r="H1501" s="104"/>
      <c r="I1501" s="104"/>
      <c r="J1501" s="104"/>
      <c r="K1501" s="104"/>
      <c r="L1501" s="104"/>
      <c r="M1501" s="104"/>
      <c r="N1501" s="104"/>
      <c r="O1501" s="104"/>
      <c r="P1501" s="104"/>
      <c r="Q1501" s="104"/>
      <c r="R1501" s="104"/>
      <c r="S1501" s="104"/>
      <c r="T1501" s="104"/>
      <c r="U1501" s="104"/>
      <c r="V1501" s="104"/>
      <c r="W1501" s="104"/>
      <c r="X1501" s="104"/>
      <c r="Y1501" s="104"/>
    </row>
    <row r="1502">
      <c r="A1502" s="199"/>
      <c r="B1502" s="165">
        <v>44309.0</v>
      </c>
      <c r="C1502" s="55" t="s">
        <v>6850</v>
      </c>
      <c r="D1502" s="54">
        <v>1.0</v>
      </c>
      <c r="E1502" s="57" t="s">
        <v>281</v>
      </c>
      <c r="F1502" s="201" t="s">
        <v>300</v>
      </c>
      <c r="G1502" s="104"/>
      <c r="H1502" s="104"/>
      <c r="I1502" s="104"/>
      <c r="J1502" s="104"/>
      <c r="K1502" s="104"/>
      <c r="L1502" s="104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</row>
    <row r="1503">
      <c r="A1503" s="199"/>
      <c r="B1503" s="165">
        <v>44309.0</v>
      </c>
      <c r="C1503" s="55" t="s">
        <v>6851</v>
      </c>
      <c r="D1503" s="54">
        <v>50000.0</v>
      </c>
      <c r="E1503" s="57" t="s">
        <v>281</v>
      </c>
      <c r="F1503" s="201" t="s">
        <v>300</v>
      </c>
      <c r="G1503" s="104"/>
      <c r="H1503" s="104"/>
      <c r="I1503" s="104"/>
      <c r="J1503" s="104"/>
      <c r="K1503" s="104"/>
      <c r="L1503" s="104"/>
      <c r="M1503" s="104"/>
      <c r="N1503" s="104"/>
      <c r="O1503" s="104"/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</row>
    <row r="1504">
      <c r="A1504" s="199"/>
      <c r="B1504" s="165">
        <v>44309.0</v>
      </c>
      <c r="C1504" s="55" t="s">
        <v>6852</v>
      </c>
      <c r="D1504" s="54">
        <v>1.0</v>
      </c>
      <c r="E1504" s="57" t="s">
        <v>281</v>
      </c>
      <c r="F1504" s="201" t="s">
        <v>300</v>
      </c>
      <c r="G1504" s="104"/>
      <c r="H1504" s="104"/>
      <c r="I1504" s="104"/>
      <c r="J1504" s="104"/>
      <c r="K1504" s="104"/>
      <c r="L1504" s="104"/>
      <c r="M1504" s="104"/>
      <c r="N1504" s="104"/>
      <c r="O1504" s="104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</row>
    <row r="1505">
      <c r="A1505" s="199"/>
      <c r="B1505" s="165">
        <v>44309.0</v>
      </c>
      <c r="C1505" s="55" t="s">
        <v>6853</v>
      </c>
      <c r="D1505" s="54">
        <v>1.0</v>
      </c>
      <c r="E1505" s="57" t="s">
        <v>281</v>
      </c>
      <c r="F1505" s="201" t="s">
        <v>300</v>
      </c>
      <c r="G1505" s="104"/>
      <c r="H1505" s="104"/>
      <c r="I1505" s="104"/>
      <c r="J1505" s="104"/>
      <c r="K1505" s="104"/>
      <c r="L1505" s="104"/>
      <c r="M1505" s="104"/>
      <c r="N1505" s="104"/>
      <c r="O1505" s="104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</row>
    <row r="1506">
      <c r="A1506" s="199"/>
      <c r="B1506" s="165">
        <v>44309.0</v>
      </c>
      <c r="C1506" s="55" t="s">
        <v>6854</v>
      </c>
      <c r="D1506" s="54">
        <v>500000.0</v>
      </c>
      <c r="E1506" s="57" t="s">
        <v>281</v>
      </c>
      <c r="F1506" s="201" t="s">
        <v>300</v>
      </c>
      <c r="G1506" s="104"/>
      <c r="H1506" s="104"/>
      <c r="I1506" s="104"/>
      <c r="J1506" s="104"/>
      <c r="K1506" s="104"/>
      <c r="L1506" s="104"/>
      <c r="M1506" s="104"/>
      <c r="N1506" s="104"/>
      <c r="O1506" s="104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</row>
    <row r="1507">
      <c r="A1507" s="199"/>
      <c r="B1507" s="165">
        <v>44309.0</v>
      </c>
      <c r="C1507" s="55" t="s">
        <v>6855</v>
      </c>
      <c r="D1507" s="54">
        <v>1.0</v>
      </c>
      <c r="E1507" s="57" t="s">
        <v>281</v>
      </c>
      <c r="F1507" s="201" t="s">
        <v>300</v>
      </c>
      <c r="G1507" s="104"/>
      <c r="H1507" s="104"/>
      <c r="I1507" s="104"/>
      <c r="J1507" s="104"/>
      <c r="K1507" s="104"/>
      <c r="L1507" s="104"/>
      <c r="M1507" s="104"/>
      <c r="N1507" s="104"/>
      <c r="O1507" s="104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</row>
    <row r="1508">
      <c r="A1508" s="199"/>
      <c r="B1508" s="165">
        <v>44309.0</v>
      </c>
      <c r="C1508" s="55" t="s">
        <v>6856</v>
      </c>
      <c r="D1508" s="54">
        <v>500.0</v>
      </c>
      <c r="E1508" s="57" t="s">
        <v>281</v>
      </c>
      <c r="F1508" s="201" t="s">
        <v>300</v>
      </c>
      <c r="G1508" s="104"/>
      <c r="H1508" s="104"/>
      <c r="I1508" s="104"/>
      <c r="J1508" s="104"/>
      <c r="K1508" s="104"/>
      <c r="L1508" s="104"/>
      <c r="M1508" s="104"/>
      <c r="N1508" s="104"/>
      <c r="O1508" s="104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</row>
    <row r="1509">
      <c r="A1509" s="199">
        <v>8.0</v>
      </c>
      <c r="B1509" s="165">
        <v>44309.0</v>
      </c>
      <c r="C1509" s="55" t="s">
        <v>6857</v>
      </c>
      <c r="D1509" s="54">
        <v>500000.0</v>
      </c>
      <c r="E1509" s="55" t="s">
        <v>273</v>
      </c>
      <c r="F1509" s="201" t="s">
        <v>300</v>
      </c>
      <c r="G1509" s="104"/>
      <c r="H1509" s="104"/>
      <c r="I1509" s="104"/>
      <c r="J1509" s="104"/>
      <c r="K1509" s="104"/>
      <c r="L1509" s="111"/>
      <c r="M1509" s="104"/>
      <c r="N1509" s="104"/>
      <c r="O1509" s="104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</row>
    <row r="1510">
      <c r="A1510" s="199"/>
      <c r="B1510" s="165">
        <v>44309.0</v>
      </c>
      <c r="C1510" s="55" t="s">
        <v>6858</v>
      </c>
      <c r="D1510" s="54">
        <v>50000.0</v>
      </c>
      <c r="E1510" s="57" t="s">
        <v>281</v>
      </c>
      <c r="F1510" s="201" t="s">
        <v>300</v>
      </c>
      <c r="G1510" s="104"/>
      <c r="H1510" s="104"/>
      <c r="I1510" s="104"/>
      <c r="J1510" s="104"/>
      <c r="K1510" s="104"/>
      <c r="L1510" s="104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</row>
    <row r="1511">
      <c r="A1511" s="199"/>
      <c r="B1511" s="165">
        <v>44309.0</v>
      </c>
      <c r="C1511" s="55" t="s">
        <v>6859</v>
      </c>
      <c r="D1511" s="54">
        <v>150000.0</v>
      </c>
      <c r="E1511" s="57" t="s">
        <v>281</v>
      </c>
      <c r="F1511" s="201" t="s">
        <v>300</v>
      </c>
      <c r="G1511" s="104"/>
      <c r="H1511" s="104"/>
      <c r="I1511" s="104"/>
      <c r="J1511" s="104"/>
      <c r="K1511" s="104"/>
      <c r="L1511" s="104"/>
      <c r="M1511" s="104"/>
      <c r="N1511" s="104"/>
      <c r="O1511" s="104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</row>
    <row r="1512">
      <c r="A1512" s="199"/>
      <c r="B1512" s="165">
        <v>44309.0</v>
      </c>
      <c r="C1512" s="55" t="s">
        <v>6860</v>
      </c>
      <c r="D1512" s="54">
        <v>100000.0</v>
      </c>
      <c r="E1512" s="57" t="s">
        <v>281</v>
      </c>
      <c r="F1512" s="201" t="s">
        <v>300</v>
      </c>
      <c r="G1512" s="104"/>
      <c r="H1512" s="104"/>
      <c r="I1512" s="104"/>
      <c r="J1512" s="104"/>
      <c r="K1512" s="104"/>
      <c r="L1512" s="104"/>
      <c r="M1512" s="104"/>
      <c r="N1512" s="104"/>
      <c r="O1512" s="104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</row>
    <row r="1513">
      <c r="A1513" s="199"/>
      <c r="B1513" s="165">
        <v>44309.0</v>
      </c>
      <c r="C1513" s="55" t="s">
        <v>6861</v>
      </c>
      <c r="D1513" s="54">
        <v>50000.0</v>
      </c>
      <c r="E1513" s="57" t="s">
        <v>281</v>
      </c>
      <c r="F1513" s="201" t="s">
        <v>300</v>
      </c>
      <c r="G1513" s="104"/>
      <c r="H1513" s="104"/>
      <c r="I1513" s="104"/>
      <c r="J1513" s="104"/>
      <c r="K1513" s="104"/>
      <c r="L1513" s="104"/>
      <c r="M1513" s="104"/>
      <c r="N1513" s="104"/>
      <c r="O1513" s="104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</row>
    <row r="1514">
      <c r="A1514" s="199"/>
      <c r="B1514" s="165">
        <v>44309.0</v>
      </c>
      <c r="C1514" s="55" t="s">
        <v>6862</v>
      </c>
      <c r="D1514" s="54">
        <v>150051.0</v>
      </c>
      <c r="E1514" s="57" t="s">
        <v>281</v>
      </c>
      <c r="F1514" s="201" t="s">
        <v>300</v>
      </c>
      <c r="G1514" s="104"/>
      <c r="H1514" s="104"/>
      <c r="I1514" s="104"/>
      <c r="J1514" s="104"/>
      <c r="K1514" s="104"/>
      <c r="L1514" s="104"/>
      <c r="M1514" s="104"/>
      <c r="N1514" s="104"/>
      <c r="O1514" s="104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</row>
    <row r="1515">
      <c r="A1515" s="199"/>
      <c r="B1515" s="165">
        <v>44309.0</v>
      </c>
      <c r="C1515" s="55" t="s">
        <v>6863</v>
      </c>
      <c r="D1515" s="54">
        <v>20000.0</v>
      </c>
      <c r="E1515" s="57" t="s">
        <v>281</v>
      </c>
      <c r="F1515" s="201" t="s">
        <v>300</v>
      </c>
      <c r="G1515" s="104"/>
      <c r="H1515" s="104"/>
      <c r="I1515" s="104"/>
      <c r="J1515" s="104"/>
      <c r="K1515" s="104"/>
      <c r="L1515" s="104"/>
      <c r="M1515" s="104"/>
      <c r="N1515" s="104"/>
      <c r="O1515" s="104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</row>
    <row r="1516">
      <c r="A1516" s="42">
        <v>2557.0</v>
      </c>
      <c r="B1516" s="165">
        <v>44309.0</v>
      </c>
      <c r="C1516" s="55" t="s">
        <v>6864</v>
      </c>
      <c r="D1516" s="54">
        <v>20000.0</v>
      </c>
      <c r="E1516" s="57" t="s">
        <v>281</v>
      </c>
      <c r="F1516" s="201" t="s">
        <v>300</v>
      </c>
      <c r="G1516" s="104"/>
      <c r="H1516" s="104"/>
      <c r="I1516" s="104"/>
      <c r="J1516" s="104"/>
      <c r="K1516" s="104"/>
      <c r="L1516" s="104"/>
      <c r="M1516" s="104"/>
      <c r="N1516" s="104"/>
      <c r="O1516" s="104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</row>
    <row r="1517">
      <c r="A1517" s="199"/>
      <c r="B1517" s="165">
        <v>44309.0</v>
      </c>
      <c r="C1517" s="55" t="s">
        <v>6865</v>
      </c>
      <c r="D1517" s="54">
        <v>50000.0</v>
      </c>
      <c r="E1517" s="57" t="s">
        <v>281</v>
      </c>
      <c r="F1517" s="201" t="s">
        <v>300</v>
      </c>
      <c r="G1517" s="111"/>
      <c r="H1517" s="104"/>
      <c r="I1517" s="104"/>
      <c r="J1517" s="104"/>
      <c r="K1517" s="104"/>
      <c r="L1517" s="104"/>
      <c r="M1517" s="104"/>
      <c r="N1517" s="104"/>
      <c r="O1517" s="104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</row>
    <row r="1518">
      <c r="A1518" s="42">
        <v>2558.0</v>
      </c>
      <c r="B1518" s="165">
        <v>44309.0</v>
      </c>
      <c r="C1518" s="55" t="s">
        <v>6866</v>
      </c>
      <c r="D1518" s="54">
        <v>50000.0</v>
      </c>
      <c r="E1518" s="57" t="s">
        <v>281</v>
      </c>
      <c r="F1518" s="201" t="s">
        <v>300</v>
      </c>
      <c r="G1518" s="104"/>
      <c r="H1518" s="104"/>
      <c r="I1518" s="104"/>
      <c r="J1518" s="104"/>
      <c r="K1518" s="104"/>
      <c r="L1518" s="104"/>
      <c r="M1518" s="104"/>
      <c r="N1518" s="104"/>
      <c r="O1518" s="104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</row>
    <row r="1519">
      <c r="A1519" s="199"/>
      <c r="B1519" s="165">
        <v>44309.0</v>
      </c>
      <c r="C1519" s="55" t="s">
        <v>6867</v>
      </c>
      <c r="D1519" s="54">
        <v>342500.0</v>
      </c>
      <c r="E1519" s="57" t="s">
        <v>281</v>
      </c>
      <c r="F1519" s="201" t="s">
        <v>300</v>
      </c>
      <c r="G1519" s="104"/>
      <c r="H1519" s="104"/>
      <c r="I1519" s="104"/>
      <c r="J1519" s="104"/>
      <c r="K1519" s="104"/>
      <c r="L1519" s="104"/>
      <c r="M1519" s="104"/>
      <c r="N1519" s="104"/>
      <c r="O1519" s="104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</row>
    <row r="1520">
      <c r="A1520" s="199"/>
      <c r="B1520" s="165">
        <v>44309.0</v>
      </c>
      <c r="C1520" s="55" t="s">
        <v>6868</v>
      </c>
      <c r="D1520" s="54">
        <v>50000.0</v>
      </c>
      <c r="E1520" s="57" t="s">
        <v>281</v>
      </c>
      <c r="F1520" s="201" t="s">
        <v>300</v>
      </c>
      <c r="G1520" s="104"/>
      <c r="H1520" s="104"/>
      <c r="I1520" s="104"/>
      <c r="J1520" s="104"/>
      <c r="K1520" s="104"/>
      <c r="L1520" s="104"/>
      <c r="M1520" s="104"/>
      <c r="N1520" s="104"/>
      <c r="O1520" s="104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</row>
    <row r="1521">
      <c r="A1521" s="42">
        <v>2559.0</v>
      </c>
      <c r="B1521" s="165">
        <v>44309.0</v>
      </c>
      <c r="C1521" s="55" t="s">
        <v>6869</v>
      </c>
      <c r="D1521" s="54">
        <v>50000.0</v>
      </c>
      <c r="E1521" s="55" t="s">
        <v>274</v>
      </c>
      <c r="F1521" s="201" t="s">
        <v>300</v>
      </c>
      <c r="G1521" s="111"/>
      <c r="H1521" s="111"/>
      <c r="I1521" s="104"/>
      <c r="J1521" s="104"/>
      <c r="K1521" s="104"/>
      <c r="L1521" s="104"/>
      <c r="M1521" s="104"/>
      <c r="N1521" s="104"/>
      <c r="O1521" s="104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</row>
    <row r="1522">
      <c r="A1522" s="42">
        <v>2560.0</v>
      </c>
      <c r="B1522" s="165">
        <v>44309.0</v>
      </c>
      <c r="C1522" s="55" t="s">
        <v>6870</v>
      </c>
      <c r="D1522" s="54">
        <v>50000.0</v>
      </c>
      <c r="E1522" s="55" t="s">
        <v>274</v>
      </c>
      <c r="F1522" s="201" t="s">
        <v>300</v>
      </c>
      <c r="G1522" s="111"/>
      <c r="H1522" s="111"/>
      <c r="I1522" s="104"/>
      <c r="J1522" s="104"/>
      <c r="K1522" s="104"/>
      <c r="L1522" s="104"/>
      <c r="M1522" s="104"/>
      <c r="N1522" s="104"/>
      <c r="O1522" s="104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</row>
    <row r="1523">
      <c r="A1523" s="199"/>
      <c r="B1523" s="165">
        <v>44309.0</v>
      </c>
      <c r="C1523" s="55" t="s">
        <v>6871</v>
      </c>
      <c r="D1523" s="54">
        <v>300000.0</v>
      </c>
      <c r="E1523" s="57" t="s">
        <v>281</v>
      </c>
      <c r="F1523" s="201" t="s">
        <v>300</v>
      </c>
      <c r="G1523" s="104"/>
      <c r="H1523" s="104"/>
      <c r="I1523" s="104"/>
      <c r="J1523" s="104"/>
      <c r="K1523" s="104"/>
      <c r="L1523" s="104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</row>
    <row r="1524">
      <c r="A1524" s="199"/>
      <c r="B1524" s="165">
        <v>44310.0</v>
      </c>
      <c r="C1524" s="55" t="s">
        <v>6872</v>
      </c>
      <c r="D1524" s="54">
        <v>20000.0</v>
      </c>
      <c r="E1524" s="57" t="s">
        <v>281</v>
      </c>
      <c r="F1524" s="201" t="s">
        <v>300</v>
      </c>
      <c r="G1524" s="104"/>
      <c r="H1524" s="104"/>
      <c r="I1524" s="104"/>
      <c r="J1524" s="104"/>
      <c r="K1524" s="104"/>
      <c r="L1524" s="104"/>
      <c r="M1524" s="104"/>
      <c r="N1524" s="104"/>
      <c r="O1524" s="104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</row>
    <row r="1525">
      <c r="A1525" s="42">
        <v>2561.0</v>
      </c>
      <c r="B1525" s="165">
        <v>44310.0</v>
      </c>
      <c r="C1525" s="55" t="s">
        <v>6873</v>
      </c>
      <c r="D1525" s="54">
        <v>50000.0</v>
      </c>
      <c r="E1525" s="55" t="s">
        <v>274</v>
      </c>
      <c r="F1525" s="201" t="s">
        <v>300</v>
      </c>
      <c r="G1525" s="111"/>
      <c r="H1525" s="111"/>
      <c r="I1525" s="104"/>
      <c r="J1525" s="104"/>
      <c r="K1525" s="104"/>
      <c r="L1525" s="104"/>
      <c r="M1525" s="104"/>
      <c r="N1525" s="104"/>
      <c r="O1525" s="104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</row>
    <row r="1526">
      <c r="A1526" s="42">
        <v>2562.0</v>
      </c>
      <c r="B1526" s="165">
        <v>44310.0</v>
      </c>
      <c r="C1526" s="55" t="s">
        <v>6874</v>
      </c>
      <c r="D1526" s="54">
        <v>100000.0</v>
      </c>
      <c r="E1526" s="57" t="s">
        <v>281</v>
      </c>
      <c r="F1526" s="201" t="s">
        <v>300</v>
      </c>
      <c r="G1526" s="111"/>
      <c r="H1526" s="104"/>
      <c r="I1526" s="104"/>
      <c r="J1526" s="104"/>
      <c r="K1526" s="104"/>
      <c r="L1526" s="104"/>
      <c r="M1526" s="104"/>
      <c r="N1526" s="104"/>
      <c r="O1526" s="104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</row>
    <row r="1527">
      <c r="A1527" s="199"/>
      <c r="B1527" s="165">
        <v>44310.0</v>
      </c>
      <c r="C1527" s="55" t="s">
        <v>6875</v>
      </c>
      <c r="D1527" s="54">
        <v>1000000.0</v>
      </c>
      <c r="E1527" s="57" t="s">
        <v>281</v>
      </c>
      <c r="F1527" s="201" t="s">
        <v>300</v>
      </c>
      <c r="G1527" s="104"/>
      <c r="H1527" s="104"/>
      <c r="I1527" s="104"/>
      <c r="J1527" s="104"/>
      <c r="K1527" s="104"/>
      <c r="L1527" s="104"/>
      <c r="M1527" s="104"/>
      <c r="N1527" s="104"/>
      <c r="O1527" s="104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</row>
    <row r="1528">
      <c r="A1528" s="199"/>
      <c r="B1528" s="165">
        <v>44311.0</v>
      </c>
      <c r="C1528" s="55" t="s">
        <v>6876</v>
      </c>
      <c r="D1528" s="54">
        <v>50000.0</v>
      </c>
      <c r="E1528" s="57" t="s">
        <v>281</v>
      </c>
      <c r="F1528" s="201" t="s">
        <v>300</v>
      </c>
      <c r="G1528" s="111"/>
      <c r="H1528" s="104"/>
      <c r="I1528" s="104"/>
      <c r="J1528" s="104"/>
      <c r="K1528" s="104"/>
      <c r="L1528" s="104"/>
      <c r="M1528" s="104"/>
      <c r="N1528" s="104"/>
      <c r="O1528" s="104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</row>
    <row r="1529">
      <c r="A1529" s="199"/>
      <c r="B1529" s="165">
        <v>44311.0</v>
      </c>
      <c r="C1529" s="55" t="s">
        <v>6877</v>
      </c>
      <c r="D1529" s="54">
        <v>200000.0</v>
      </c>
      <c r="E1529" s="57" t="s">
        <v>281</v>
      </c>
      <c r="F1529" s="201" t="s">
        <v>300</v>
      </c>
      <c r="G1529" s="104"/>
      <c r="H1529" s="104"/>
      <c r="I1529" s="104"/>
      <c r="J1529" s="104"/>
      <c r="K1529" s="104"/>
      <c r="L1529" s="104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</row>
    <row r="1530">
      <c r="A1530" s="199"/>
      <c r="B1530" s="165">
        <v>44311.0</v>
      </c>
      <c r="C1530" s="55" t="s">
        <v>6878</v>
      </c>
      <c r="D1530" s="54">
        <v>250000.0</v>
      </c>
      <c r="E1530" s="57" t="s">
        <v>281</v>
      </c>
      <c r="F1530" s="201" t="s">
        <v>300</v>
      </c>
      <c r="G1530" s="104"/>
      <c r="H1530" s="104"/>
      <c r="I1530" s="104"/>
      <c r="J1530" s="104"/>
      <c r="K1530" s="104"/>
      <c r="L1530" s="104"/>
      <c r="M1530" s="104"/>
      <c r="N1530" s="104"/>
      <c r="O1530" s="104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</row>
    <row r="1531">
      <c r="A1531" s="199"/>
      <c r="B1531" s="165">
        <v>44311.0</v>
      </c>
      <c r="C1531" s="55" t="s">
        <v>6879</v>
      </c>
      <c r="D1531" s="54">
        <v>100000.0</v>
      </c>
      <c r="E1531" s="57" t="s">
        <v>281</v>
      </c>
      <c r="F1531" s="201" t="s">
        <v>300</v>
      </c>
      <c r="G1531" s="104"/>
      <c r="H1531" s="104"/>
      <c r="I1531" s="104"/>
      <c r="J1531" s="104"/>
      <c r="K1531" s="104"/>
      <c r="L1531" s="104"/>
      <c r="M1531" s="104"/>
      <c r="N1531" s="104"/>
      <c r="O1531" s="104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</row>
    <row r="1532">
      <c r="A1532" s="199"/>
      <c r="B1532" s="165">
        <v>44311.0</v>
      </c>
      <c r="C1532" s="55" t="s">
        <v>6880</v>
      </c>
      <c r="D1532" s="54">
        <v>650000.0</v>
      </c>
      <c r="E1532" s="57" t="s">
        <v>281</v>
      </c>
      <c r="F1532" s="201" t="s">
        <v>300</v>
      </c>
      <c r="G1532" s="104"/>
      <c r="H1532" s="104"/>
      <c r="I1532" s="104"/>
      <c r="J1532" s="104"/>
      <c r="K1532" s="104"/>
      <c r="L1532" s="104"/>
      <c r="M1532" s="104"/>
      <c r="N1532" s="104"/>
      <c r="O1532" s="104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</row>
    <row r="1533">
      <c r="A1533" s="199"/>
      <c r="B1533" s="165">
        <v>44311.0</v>
      </c>
      <c r="C1533" s="55" t="s">
        <v>6881</v>
      </c>
      <c r="D1533" s="54">
        <v>1000000.0</v>
      </c>
      <c r="E1533" s="57" t="s">
        <v>281</v>
      </c>
      <c r="F1533" s="201" t="s">
        <v>300</v>
      </c>
      <c r="G1533" s="104"/>
      <c r="H1533" s="104"/>
      <c r="I1533" s="104"/>
      <c r="J1533" s="104"/>
      <c r="K1533" s="104"/>
      <c r="L1533" s="104"/>
      <c r="M1533" s="104"/>
      <c r="N1533" s="104"/>
      <c r="O1533" s="104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</row>
    <row r="1534">
      <c r="A1534" s="42">
        <v>2563.0</v>
      </c>
      <c r="B1534" s="165">
        <v>44311.0</v>
      </c>
      <c r="C1534" s="55" t="s">
        <v>6882</v>
      </c>
      <c r="D1534" s="54">
        <v>10000.0</v>
      </c>
      <c r="E1534" s="55" t="s">
        <v>274</v>
      </c>
      <c r="F1534" s="201" t="s">
        <v>300</v>
      </c>
      <c r="G1534" s="111"/>
      <c r="H1534" s="104"/>
      <c r="I1534" s="104"/>
      <c r="J1534" s="104"/>
      <c r="K1534" s="104"/>
      <c r="L1534" s="104"/>
      <c r="M1534" s="104"/>
      <c r="N1534" s="104"/>
      <c r="O1534" s="104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</row>
    <row r="1535">
      <c r="A1535" s="199"/>
      <c r="B1535" s="165">
        <v>44311.0</v>
      </c>
      <c r="C1535" s="55" t="s">
        <v>6883</v>
      </c>
      <c r="D1535" s="54">
        <v>50000.0</v>
      </c>
      <c r="E1535" s="57" t="s">
        <v>281</v>
      </c>
      <c r="F1535" s="201" t="s">
        <v>300</v>
      </c>
      <c r="G1535" s="104"/>
      <c r="H1535" s="104"/>
      <c r="I1535" s="104"/>
      <c r="J1535" s="104"/>
      <c r="K1535" s="104"/>
      <c r="L1535" s="104"/>
      <c r="M1535" s="104"/>
      <c r="N1535" s="104"/>
      <c r="O1535" s="104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</row>
    <row r="1536">
      <c r="A1536" s="199"/>
      <c r="B1536" s="165">
        <v>44311.0</v>
      </c>
      <c r="C1536" s="55" t="s">
        <v>6884</v>
      </c>
      <c r="D1536" s="54">
        <v>252200.0</v>
      </c>
      <c r="E1536" s="57" t="s">
        <v>281</v>
      </c>
      <c r="F1536" s="201" t="s">
        <v>300</v>
      </c>
      <c r="G1536" s="104"/>
      <c r="H1536" s="104"/>
      <c r="I1536" s="104"/>
      <c r="J1536" s="104"/>
      <c r="K1536" s="104"/>
      <c r="L1536" s="104"/>
      <c r="M1536" s="104"/>
      <c r="N1536" s="104"/>
      <c r="O1536" s="104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</row>
    <row r="1537">
      <c r="A1537" s="199"/>
      <c r="B1537" s="165">
        <v>44311.0</v>
      </c>
      <c r="C1537" s="55" t="s">
        <v>6885</v>
      </c>
      <c r="D1537" s="54">
        <v>500000.0</v>
      </c>
      <c r="E1537" s="57" t="s">
        <v>281</v>
      </c>
      <c r="F1537" s="201" t="s">
        <v>300</v>
      </c>
      <c r="G1537" s="104"/>
      <c r="H1537" s="104"/>
      <c r="I1537" s="104"/>
      <c r="J1537" s="104"/>
      <c r="K1537" s="104"/>
      <c r="L1537" s="104"/>
      <c r="M1537" s="104"/>
      <c r="N1537" s="104"/>
      <c r="O1537" s="104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</row>
    <row r="1538">
      <c r="A1538" s="42">
        <v>2564.0</v>
      </c>
      <c r="B1538" s="165">
        <v>44311.0</v>
      </c>
      <c r="C1538" s="55" t="s">
        <v>6886</v>
      </c>
      <c r="D1538" s="54">
        <v>150000.0</v>
      </c>
      <c r="E1538" s="57" t="s">
        <v>281</v>
      </c>
      <c r="F1538" s="201" t="s">
        <v>300</v>
      </c>
      <c r="G1538" s="104"/>
      <c r="H1538" s="104"/>
      <c r="I1538" s="104"/>
      <c r="J1538" s="104"/>
      <c r="K1538" s="104"/>
      <c r="L1538" s="104"/>
      <c r="M1538" s="104"/>
      <c r="N1538" s="104"/>
      <c r="O1538" s="104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</row>
    <row r="1539">
      <c r="A1539" s="199"/>
      <c r="B1539" s="165">
        <v>44311.0</v>
      </c>
      <c r="C1539" s="55" t="s">
        <v>6887</v>
      </c>
      <c r="D1539" s="54">
        <v>450000.0</v>
      </c>
      <c r="E1539" s="57" t="s">
        <v>281</v>
      </c>
      <c r="F1539" s="201" t="s">
        <v>300</v>
      </c>
      <c r="G1539" s="104"/>
      <c r="H1539" s="104"/>
      <c r="I1539" s="104"/>
      <c r="J1539" s="104"/>
      <c r="K1539" s="104"/>
      <c r="L1539" s="104"/>
      <c r="M1539" s="104"/>
      <c r="N1539" s="104"/>
      <c r="O1539" s="104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</row>
    <row r="1540">
      <c r="A1540" s="42">
        <v>2565.0</v>
      </c>
      <c r="B1540" s="165">
        <v>44311.0</v>
      </c>
      <c r="C1540" s="55" t="s">
        <v>6888</v>
      </c>
      <c r="D1540" s="54">
        <v>50000.0</v>
      </c>
      <c r="E1540" s="57" t="s">
        <v>281</v>
      </c>
      <c r="F1540" s="201" t="s">
        <v>300</v>
      </c>
      <c r="G1540" s="104"/>
      <c r="H1540" s="104"/>
      <c r="I1540" s="104"/>
      <c r="J1540" s="104"/>
      <c r="K1540" s="104"/>
      <c r="L1540" s="104"/>
      <c r="M1540" s="104"/>
      <c r="N1540" s="104"/>
      <c r="O1540" s="104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</row>
    <row r="1541">
      <c r="A1541" s="42">
        <v>2566.0</v>
      </c>
      <c r="B1541" s="165">
        <v>44311.0</v>
      </c>
      <c r="C1541" s="55" t="s">
        <v>6889</v>
      </c>
      <c r="D1541" s="54">
        <v>150000.0</v>
      </c>
      <c r="E1541" s="57" t="s">
        <v>281</v>
      </c>
      <c r="F1541" s="201" t="s">
        <v>300</v>
      </c>
      <c r="G1541" s="104"/>
      <c r="H1541" s="104"/>
      <c r="I1541" s="104"/>
      <c r="J1541" s="104"/>
      <c r="K1541" s="104"/>
      <c r="L1541" s="104"/>
      <c r="M1541" s="104"/>
      <c r="N1541" s="104"/>
      <c r="O1541" s="104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</row>
    <row r="1542">
      <c r="A1542" s="199"/>
      <c r="B1542" s="165">
        <v>44311.0</v>
      </c>
      <c r="C1542" s="55" t="s">
        <v>6890</v>
      </c>
      <c r="D1542" s="54">
        <v>293796.0</v>
      </c>
      <c r="E1542" s="57" t="s">
        <v>281</v>
      </c>
      <c r="F1542" s="201" t="s">
        <v>300</v>
      </c>
      <c r="G1542" s="104"/>
      <c r="H1542" s="104"/>
      <c r="I1542" s="104"/>
      <c r="J1542" s="104"/>
      <c r="K1542" s="104"/>
      <c r="L1542" s="104"/>
      <c r="M1542" s="104"/>
      <c r="N1542" s="104"/>
      <c r="O1542" s="104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</row>
    <row r="1543">
      <c r="A1543" s="199"/>
      <c r="B1543" s="165">
        <v>44311.0</v>
      </c>
      <c r="C1543" s="55" t="s">
        <v>6891</v>
      </c>
      <c r="D1543" s="54">
        <v>675000.0</v>
      </c>
      <c r="E1543" s="57" t="s">
        <v>281</v>
      </c>
      <c r="F1543" s="201" t="s">
        <v>300</v>
      </c>
      <c r="G1543" s="104"/>
      <c r="H1543" s="104"/>
      <c r="I1543" s="104"/>
      <c r="J1543" s="104"/>
      <c r="K1543" s="104"/>
      <c r="L1543" s="104"/>
      <c r="M1543" s="104"/>
      <c r="N1543" s="104"/>
      <c r="O1543" s="104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</row>
    <row r="1544">
      <c r="A1544" s="199"/>
      <c r="B1544" s="165">
        <v>44312.0</v>
      </c>
      <c r="C1544" s="55" t="s">
        <v>6892</v>
      </c>
      <c r="D1544" s="54">
        <v>140000.0</v>
      </c>
      <c r="E1544" s="57" t="s">
        <v>281</v>
      </c>
      <c r="F1544" s="201" t="s">
        <v>300</v>
      </c>
      <c r="G1544" s="104"/>
      <c r="H1544" s="104"/>
      <c r="I1544" s="104"/>
      <c r="J1544" s="104"/>
      <c r="K1544" s="104"/>
      <c r="L1544" s="104"/>
      <c r="M1544" s="104"/>
      <c r="N1544" s="104"/>
      <c r="O1544" s="104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</row>
    <row r="1545">
      <c r="A1545" s="199"/>
      <c r="B1545" s="165">
        <v>44312.0</v>
      </c>
      <c r="C1545" s="55" t="s">
        <v>6893</v>
      </c>
      <c r="D1545" s="54">
        <v>250000.0</v>
      </c>
      <c r="E1545" s="57" t="s">
        <v>281</v>
      </c>
      <c r="F1545" s="201" t="s">
        <v>300</v>
      </c>
      <c r="G1545" s="104"/>
      <c r="H1545" s="104"/>
      <c r="I1545" s="104"/>
      <c r="J1545" s="104"/>
      <c r="K1545" s="104"/>
      <c r="L1545" s="104"/>
      <c r="M1545" s="104"/>
      <c r="N1545" s="104"/>
      <c r="O1545" s="104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</row>
    <row r="1546">
      <c r="A1546" s="199"/>
      <c r="B1546" s="165">
        <v>44312.0</v>
      </c>
      <c r="C1546" s="55" t="s">
        <v>6894</v>
      </c>
      <c r="D1546" s="54">
        <v>400000.0</v>
      </c>
      <c r="E1546" s="57" t="s">
        <v>281</v>
      </c>
      <c r="F1546" s="201" t="s">
        <v>300</v>
      </c>
      <c r="G1546" s="104"/>
      <c r="H1546" s="104"/>
      <c r="I1546" s="104"/>
      <c r="J1546" s="104"/>
      <c r="K1546" s="104"/>
      <c r="L1546" s="104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</row>
    <row r="1547">
      <c r="A1547" s="199"/>
      <c r="B1547" s="165">
        <v>44312.0</v>
      </c>
      <c r="C1547" s="55" t="s">
        <v>6895</v>
      </c>
      <c r="D1547" s="54">
        <v>1.0</v>
      </c>
      <c r="E1547" s="57" t="s">
        <v>281</v>
      </c>
      <c r="F1547" s="201" t="s">
        <v>300</v>
      </c>
      <c r="G1547" s="104"/>
      <c r="H1547" s="104"/>
      <c r="I1547" s="104"/>
      <c r="J1547" s="104"/>
      <c r="K1547" s="104"/>
      <c r="L1547" s="104"/>
      <c r="M1547" s="104"/>
      <c r="N1547" s="104"/>
      <c r="O1547" s="104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</row>
    <row r="1548">
      <c r="A1548" s="199"/>
      <c r="B1548" s="165">
        <v>44312.0</v>
      </c>
      <c r="C1548" s="55" t="s">
        <v>6896</v>
      </c>
      <c r="D1548" s="54">
        <v>1.0</v>
      </c>
      <c r="E1548" s="57" t="s">
        <v>281</v>
      </c>
      <c r="F1548" s="201" t="s">
        <v>300</v>
      </c>
      <c r="G1548" s="104"/>
      <c r="H1548" s="104"/>
      <c r="I1548" s="104"/>
      <c r="J1548" s="104"/>
      <c r="K1548" s="104"/>
      <c r="L1548" s="104"/>
      <c r="M1548" s="104"/>
      <c r="N1548" s="104"/>
      <c r="O1548" s="104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</row>
    <row r="1549">
      <c r="A1549" s="199"/>
      <c r="B1549" s="165">
        <v>44312.0</v>
      </c>
      <c r="C1549" s="55" t="s">
        <v>6897</v>
      </c>
      <c r="D1549" s="54">
        <v>1.0</v>
      </c>
      <c r="E1549" s="57" t="s">
        <v>281</v>
      </c>
      <c r="F1549" s="201" t="s">
        <v>300</v>
      </c>
      <c r="G1549" s="104"/>
      <c r="H1549" s="104"/>
      <c r="I1549" s="104"/>
      <c r="J1549" s="104"/>
      <c r="K1549" s="104"/>
      <c r="L1549" s="104"/>
      <c r="M1549" s="104"/>
      <c r="N1549" s="104"/>
      <c r="O1549" s="104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</row>
    <row r="1550">
      <c r="A1550" s="199"/>
      <c r="B1550" s="165">
        <v>44312.0</v>
      </c>
      <c r="C1550" s="55" t="s">
        <v>6898</v>
      </c>
      <c r="D1550" s="54">
        <v>1.0</v>
      </c>
      <c r="E1550" s="57" t="s">
        <v>281</v>
      </c>
      <c r="F1550" s="201" t="s">
        <v>300</v>
      </c>
      <c r="G1550" s="104"/>
      <c r="H1550" s="104"/>
      <c r="I1550" s="104"/>
      <c r="J1550" s="104"/>
      <c r="K1550" s="104"/>
      <c r="L1550" s="104"/>
      <c r="M1550" s="104"/>
      <c r="N1550" s="104"/>
      <c r="O1550" s="104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</row>
    <row r="1551">
      <c r="A1551" s="199"/>
      <c r="B1551" s="165">
        <v>44312.0</v>
      </c>
      <c r="C1551" s="55" t="s">
        <v>6899</v>
      </c>
      <c r="D1551" s="54">
        <v>1.0</v>
      </c>
      <c r="E1551" s="57" t="s">
        <v>281</v>
      </c>
      <c r="F1551" s="201" t="s">
        <v>300</v>
      </c>
      <c r="G1551" s="104"/>
      <c r="H1551" s="104"/>
      <c r="I1551" s="104"/>
      <c r="J1551" s="104"/>
      <c r="K1551" s="104"/>
      <c r="L1551" s="104"/>
      <c r="M1551" s="104"/>
      <c r="N1551" s="104"/>
      <c r="O1551" s="104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</row>
    <row r="1552">
      <c r="A1552" s="199">
        <v>1366.0</v>
      </c>
      <c r="B1552" s="165">
        <v>44312.0</v>
      </c>
      <c r="C1552" s="55" t="s">
        <v>6900</v>
      </c>
      <c r="D1552" s="54">
        <v>100000.0</v>
      </c>
      <c r="E1552" s="57" t="s">
        <v>274</v>
      </c>
      <c r="F1552" s="201" t="s">
        <v>300</v>
      </c>
      <c r="G1552" s="104"/>
      <c r="H1552" s="104"/>
      <c r="I1552" s="104"/>
      <c r="J1552" s="104"/>
      <c r="K1552" s="104"/>
      <c r="L1552" s="111"/>
      <c r="M1552" s="104"/>
      <c r="N1552" s="104"/>
      <c r="O1552" s="104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</row>
    <row r="1553">
      <c r="A1553" s="199"/>
      <c r="B1553" s="165">
        <v>44312.0</v>
      </c>
      <c r="C1553" s="55" t="s">
        <v>6901</v>
      </c>
      <c r="D1553" s="54">
        <v>1000000.0</v>
      </c>
      <c r="E1553" s="57" t="s">
        <v>281</v>
      </c>
      <c r="F1553" s="201" t="s">
        <v>300</v>
      </c>
      <c r="G1553" s="104"/>
      <c r="H1553" s="104"/>
      <c r="I1553" s="104"/>
      <c r="J1553" s="104"/>
      <c r="K1553" s="104"/>
      <c r="L1553" s="104"/>
      <c r="M1553" s="104"/>
      <c r="N1553" s="104"/>
      <c r="O1553" s="104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</row>
    <row r="1554">
      <c r="A1554" s="199"/>
      <c r="B1554" s="165">
        <v>44312.0</v>
      </c>
      <c r="C1554" s="55" t="s">
        <v>6902</v>
      </c>
      <c r="D1554" s="54">
        <v>250000.0</v>
      </c>
      <c r="E1554" s="57" t="s">
        <v>281</v>
      </c>
      <c r="F1554" s="201" t="s">
        <v>300</v>
      </c>
      <c r="G1554" s="104"/>
      <c r="H1554" s="104"/>
      <c r="I1554" s="104"/>
      <c r="J1554" s="104"/>
      <c r="K1554" s="104"/>
      <c r="L1554" s="104"/>
      <c r="M1554" s="104"/>
      <c r="N1554" s="104"/>
      <c r="O1554" s="104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</row>
    <row r="1555">
      <c r="A1555" s="199"/>
      <c r="B1555" s="165">
        <v>44312.0</v>
      </c>
      <c r="C1555" s="55" t="s">
        <v>6903</v>
      </c>
      <c r="D1555" s="54">
        <v>200000.0</v>
      </c>
      <c r="E1555" s="57" t="s">
        <v>281</v>
      </c>
      <c r="F1555" s="201" t="s">
        <v>300</v>
      </c>
      <c r="G1555" s="104"/>
      <c r="H1555" s="104"/>
      <c r="I1555" s="104"/>
      <c r="J1555" s="104"/>
      <c r="K1555" s="104"/>
      <c r="L1555" s="104"/>
      <c r="M1555" s="104"/>
      <c r="N1555" s="104"/>
      <c r="O1555" s="104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</row>
    <row r="1556">
      <c r="A1556" s="199"/>
      <c r="B1556" s="165">
        <v>44312.0</v>
      </c>
      <c r="C1556" s="55" t="s">
        <v>6904</v>
      </c>
      <c r="D1556" s="54">
        <v>1250000.0</v>
      </c>
      <c r="E1556" s="57" t="s">
        <v>281</v>
      </c>
      <c r="F1556" s="201" t="s">
        <v>300</v>
      </c>
      <c r="G1556" s="104"/>
      <c r="H1556" s="104"/>
      <c r="I1556" s="104"/>
      <c r="J1556" s="104"/>
      <c r="K1556" s="104"/>
      <c r="L1556" s="104"/>
      <c r="M1556" s="104"/>
      <c r="N1556" s="104"/>
      <c r="O1556" s="104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</row>
    <row r="1557">
      <c r="A1557" s="199"/>
      <c r="B1557" s="165">
        <v>44312.0</v>
      </c>
      <c r="C1557" s="55" t="s">
        <v>6905</v>
      </c>
      <c r="D1557" s="54">
        <v>1000016.0</v>
      </c>
      <c r="E1557" s="57" t="s">
        <v>281</v>
      </c>
      <c r="F1557" s="201" t="s">
        <v>300</v>
      </c>
      <c r="G1557" s="104"/>
      <c r="H1557" s="104"/>
      <c r="I1557" s="104"/>
      <c r="J1557" s="104"/>
      <c r="K1557" s="104"/>
      <c r="L1557" s="104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</row>
    <row r="1558">
      <c r="A1558" s="199"/>
      <c r="B1558" s="165">
        <v>44313.0</v>
      </c>
      <c r="C1558" s="55" t="s">
        <v>6906</v>
      </c>
      <c r="D1558" s="54">
        <v>680000.0</v>
      </c>
      <c r="E1558" s="57" t="s">
        <v>281</v>
      </c>
      <c r="F1558" s="201" t="s">
        <v>300</v>
      </c>
      <c r="G1558" s="104"/>
      <c r="H1558" s="104"/>
      <c r="I1558" s="104"/>
      <c r="J1558" s="104"/>
      <c r="K1558" s="104"/>
      <c r="L1558" s="104"/>
      <c r="M1558" s="104"/>
      <c r="N1558" s="104"/>
      <c r="O1558" s="104"/>
      <c r="P1558" s="104"/>
      <c r="Q1558" s="104"/>
      <c r="R1558" s="104"/>
      <c r="S1558" s="104"/>
      <c r="T1558" s="104"/>
      <c r="U1558" s="104"/>
      <c r="V1558" s="104"/>
      <c r="W1558" s="104"/>
      <c r="X1558" s="104"/>
      <c r="Y1558" s="104"/>
    </row>
    <row r="1559">
      <c r="A1559" s="199"/>
      <c r="B1559" s="165">
        <v>44313.0</v>
      </c>
      <c r="C1559" s="55" t="s">
        <v>6907</v>
      </c>
      <c r="D1559" s="54">
        <v>2.0E7</v>
      </c>
      <c r="E1559" s="57" t="s">
        <v>281</v>
      </c>
      <c r="F1559" s="201" t="s">
        <v>300</v>
      </c>
      <c r="G1559" s="104"/>
      <c r="H1559" s="104"/>
      <c r="I1559" s="104"/>
      <c r="J1559" s="104"/>
      <c r="K1559" s="104"/>
      <c r="L1559" s="104"/>
      <c r="M1559" s="104"/>
      <c r="N1559" s="104"/>
      <c r="O1559" s="104"/>
      <c r="P1559" s="104"/>
      <c r="Q1559" s="104"/>
      <c r="R1559" s="104"/>
      <c r="S1559" s="104"/>
      <c r="T1559" s="104"/>
      <c r="U1559" s="104"/>
      <c r="V1559" s="104"/>
      <c r="W1559" s="104"/>
      <c r="X1559" s="104"/>
      <c r="Y1559" s="104"/>
    </row>
    <row r="1560">
      <c r="A1560" s="199"/>
      <c r="B1560" s="165">
        <v>44313.0</v>
      </c>
      <c r="C1560" s="55" t="s">
        <v>6908</v>
      </c>
      <c r="D1560" s="54">
        <v>1000000.0</v>
      </c>
      <c r="E1560" s="57" t="s">
        <v>281</v>
      </c>
      <c r="F1560" s="201" t="s">
        <v>300</v>
      </c>
      <c r="G1560" s="111"/>
      <c r="H1560" s="104"/>
      <c r="I1560" s="104"/>
      <c r="J1560" s="104"/>
      <c r="K1560" s="104"/>
      <c r="L1560" s="104"/>
      <c r="M1560" s="104"/>
      <c r="N1560" s="104"/>
      <c r="O1560" s="104"/>
      <c r="P1560" s="104"/>
      <c r="Q1560" s="104"/>
      <c r="R1560" s="104"/>
      <c r="S1560" s="104"/>
      <c r="T1560" s="104"/>
      <c r="U1560" s="104"/>
      <c r="V1560" s="104"/>
      <c r="W1560" s="104"/>
      <c r="X1560" s="104"/>
      <c r="Y1560" s="104"/>
    </row>
    <row r="1561">
      <c r="A1561" s="199"/>
      <c r="B1561" s="165">
        <v>44313.0</v>
      </c>
      <c r="C1561" s="55" t="s">
        <v>6909</v>
      </c>
      <c r="D1561" s="54">
        <v>100000.0</v>
      </c>
      <c r="E1561" s="57" t="s">
        <v>281</v>
      </c>
      <c r="F1561" s="201" t="s">
        <v>300</v>
      </c>
      <c r="G1561" s="104"/>
      <c r="H1561" s="104"/>
      <c r="I1561" s="104"/>
      <c r="J1561" s="104"/>
      <c r="K1561" s="104"/>
      <c r="L1561" s="104"/>
      <c r="M1561" s="104"/>
      <c r="N1561" s="104"/>
      <c r="O1561" s="104"/>
      <c r="P1561" s="104"/>
      <c r="Q1561" s="104"/>
      <c r="R1561" s="104"/>
      <c r="S1561" s="104"/>
      <c r="T1561" s="104"/>
      <c r="U1561" s="104"/>
      <c r="V1561" s="104"/>
      <c r="W1561" s="104"/>
      <c r="X1561" s="104"/>
      <c r="Y1561" s="104"/>
    </row>
    <row r="1562">
      <c r="A1562" s="199"/>
      <c r="B1562" s="165">
        <v>44313.0</v>
      </c>
      <c r="C1562" s="55" t="s">
        <v>6910</v>
      </c>
      <c r="D1562" s="54">
        <v>1.0</v>
      </c>
      <c r="E1562" s="57" t="s">
        <v>281</v>
      </c>
      <c r="F1562" s="201" t="s">
        <v>300</v>
      </c>
      <c r="G1562" s="104"/>
      <c r="H1562" s="104"/>
      <c r="I1562" s="104"/>
      <c r="J1562" s="104"/>
      <c r="K1562" s="104"/>
      <c r="L1562" s="104"/>
      <c r="M1562" s="104"/>
      <c r="N1562" s="104"/>
      <c r="O1562" s="104"/>
      <c r="P1562" s="104"/>
      <c r="Q1562" s="104"/>
      <c r="R1562" s="104"/>
      <c r="S1562" s="104"/>
      <c r="T1562" s="104"/>
      <c r="U1562" s="104"/>
      <c r="V1562" s="104"/>
      <c r="W1562" s="104"/>
      <c r="X1562" s="104"/>
      <c r="Y1562" s="104"/>
    </row>
    <row r="1563">
      <c r="A1563" s="199"/>
      <c r="B1563" s="165">
        <v>44313.0</v>
      </c>
      <c r="C1563" s="55" t="s">
        <v>6911</v>
      </c>
      <c r="D1563" s="54">
        <v>247390.0</v>
      </c>
      <c r="E1563" s="57" t="s">
        <v>281</v>
      </c>
      <c r="F1563" s="201" t="s">
        <v>300</v>
      </c>
      <c r="G1563" s="104"/>
      <c r="H1563" s="104"/>
      <c r="I1563" s="104"/>
      <c r="J1563" s="104"/>
      <c r="K1563" s="104"/>
      <c r="L1563" s="104"/>
      <c r="M1563" s="104"/>
      <c r="N1563" s="104"/>
      <c r="O1563" s="104"/>
      <c r="P1563" s="104"/>
      <c r="Q1563" s="104"/>
      <c r="R1563" s="104"/>
      <c r="S1563" s="104"/>
      <c r="T1563" s="104"/>
      <c r="U1563" s="104"/>
      <c r="V1563" s="104"/>
      <c r="W1563" s="104"/>
      <c r="X1563" s="104"/>
      <c r="Y1563" s="104"/>
    </row>
    <row r="1564">
      <c r="A1564" s="199"/>
      <c r="B1564" s="165">
        <v>44313.0</v>
      </c>
      <c r="C1564" s="55" t="s">
        <v>6912</v>
      </c>
      <c r="D1564" s="54">
        <v>10.0</v>
      </c>
      <c r="E1564" s="57" t="s">
        <v>281</v>
      </c>
      <c r="F1564" s="201" t="s">
        <v>300</v>
      </c>
      <c r="G1564" s="104"/>
      <c r="H1564" s="104"/>
      <c r="I1564" s="104"/>
      <c r="J1564" s="104"/>
      <c r="K1564" s="104"/>
      <c r="L1564" s="104"/>
      <c r="M1564" s="104"/>
      <c r="N1564" s="104"/>
      <c r="O1564" s="104"/>
      <c r="P1564" s="104"/>
      <c r="Q1564" s="104"/>
      <c r="R1564" s="104"/>
      <c r="S1564" s="104"/>
      <c r="T1564" s="104"/>
      <c r="U1564" s="104"/>
      <c r="V1564" s="104"/>
      <c r="W1564" s="104"/>
      <c r="X1564" s="104"/>
      <c r="Y1564" s="104"/>
    </row>
    <row r="1565">
      <c r="A1565" s="42">
        <v>2567.0</v>
      </c>
      <c r="B1565" s="165">
        <v>44313.0</v>
      </c>
      <c r="C1565" s="55" t="s">
        <v>6913</v>
      </c>
      <c r="D1565" s="54">
        <v>330000.0</v>
      </c>
      <c r="E1565" s="57" t="s">
        <v>281</v>
      </c>
      <c r="F1565" s="201" t="s">
        <v>300</v>
      </c>
      <c r="G1565" s="104"/>
      <c r="H1565" s="104"/>
      <c r="I1565" s="104"/>
      <c r="J1565" s="104"/>
      <c r="K1565" s="104"/>
      <c r="L1565" s="104"/>
      <c r="M1565" s="104"/>
      <c r="N1565" s="104"/>
      <c r="O1565" s="104"/>
      <c r="P1565" s="104"/>
      <c r="Q1565" s="104"/>
      <c r="R1565" s="104"/>
      <c r="S1565" s="104"/>
      <c r="T1565" s="104"/>
      <c r="U1565" s="104"/>
      <c r="V1565" s="104"/>
      <c r="W1565" s="104"/>
      <c r="X1565" s="104"/>
      <c r="Y1565" s="104"/>
    </row>
    <row r="1566">
      <c r="A1566" s="199"/>
      <c r="B1566" s="165">
        <v>44313.0</v>
      </c>
      <c r="C1566" s="55" t="s">
        <v>6914</v>
      </c>
      <c r="D1566" s="54">
        <v>500.0</v>
      </c>
      <c r="E1566" s="57" t="s">
        <v>281</v>
      </c>
      <c r="F1566" s="201" t="s">
        <v>300</v>
      </c>
      <c r="G1566" s="104"/>
      <c r="H1566" s="104"/>
      <c r="I1566" s="104"/>
      <c r="J1566" s="104"/>
      <c r="K1566" s="104"/>
      <c r="L1566" s="104"/>
      <c r="M1566" s="104"/>
      <c r="N1566" s="104"/>
      <c r="O1566" s="104"/>
      <c r="P1566" s="104"/>
      <c r="Q1566" s="104"/>
      <c r="R1566" s="104"/>
      <c r="S1566" s="104"/>
      <c r="T1566" s="104"/>
      <c r="U1566" s="104"/>
      <c r="V1566" s="104"/>
      <c r="W1566" s="104"/>
      <c r="X1566" s="104"/>
      <c r="Y1566" s="104"/>
    </row>
    <row r="1567">
      <c r="A1567" s="199"/>
      <c r="B1567" s="165">
        <v>44313.0</v>
      </c>
      <c r="C1567" s="55" t="s">
        <v>6915</v>
      </c>
      <c r="D1567" s="54">
        <v>25000.0</v>
      </c>
      <c r="E1567" s="57" t="s">
        <v>281</v>
      </c>
      <c r="F1567" s="201" t="s">
        <v>300</v>
      </c>
      <c r="G1567" s="104"/>
      <c r="H1567" s="104"/>
      <c r="I1567" s="104"/>
      <c r="J1567" s="104"/>
      <c r="K1567" s="104"/>
      <c r="L1567" s="104"/>
      <c r="M1567" s="104"/>
      <c r="N1567" s="104"/>
      <c r="O1567" s="104"/>
      <c r="P1567" s="104"/>
      <c r="Q1567" s="104"/>
      <c r="R1567" s="104"/>
      <c r="S1567" s="104"/>
      <c r="T1567" s="104"/>
      <c r="U1567" s="104"/>
      <c r="V1567" s="104"/>
      <c r="W1567" s="104"/>
      <c r="X1567" s="104"/>
      <c r="Y1567" s="104"/>
    </row>
    <row r="1568">
      <c r="A1568" s="199"/>
      <c r="B1568" s="165">
        <v>44313.0</v>
      </c>
      <c r="C1568" s="55" t="s">
        <v>6916</v>
      </c>
      <c r="D1568" s="54">
        <v>1.0</v>
      </c>
      <c r="E1568" s="57" t="s">
        <v>281</v>
      </c>
      <c r="F1568" s="201" t="s">
        <v>300</v>
      </c>
      <c r="G1568" s="104"/>
      <c r="H1568" s="104"/>
      <c r="I1568" s="104"/>
      <c r="J1568" s="104"/>
      <c r="K1568" s="104"/>
      <c r="L1568" s="104"/>
      <c r="M1568" s="104"/>
      <c r="N1568" s="104"/>
      <c r="O1568" s="104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</row>
    <row r="1569">
      <c r="A1569" s="199"/>
      <c r="B1569" s="165">
        <v>44313.0</v>
      </c>
      <c r="C1569" s="55" t="s">
        <v>6917</v>
      </c>
      <c r="D1569" s="54">
        <v>20000.0</v>
      </c>
      <c r="E1569" s="57" t="s">
        <v>281</v>
      </c>
      <c r="F1569" s="201" t="s">
        <v>300</v>
      </c>
      <c r="G1569" s="104"/>
      <c r="H1569" s="104"/>
      <c r="I1569" s="104"/>
      <c r="J1569" s="104"/>
      <c r="K1569" s="104"/>
      <c r="L1569" s="104"/>
      <c r="M1569" s="104"/>
      <c r="N1569" s="104"/>
      <c r="O1569" s="104"/>
      <c r="P1569" s="104"/>
      <c r="Q1569" s="104"/>
      <c r="R1569" s="104"/>
      <c r="S1569" s="104"/>
      <c r="T1569" s="104"/>
      <c r="U1569" s="104"/>
      <c r="V1569" s="104"/>
      <c r="W1569" s="104"/>
      <c r="X1569" s="104"/>
      <c r="Y1569" s="104"/>
    </row>
    <row r="1570">
      <c r="A1570" s="199"/>
      <c r="B1570" s="165">
        <v>44313.0</v>
      </c>
      <c r="C1570" s="55" t="s">
        <v>6918</v>
      </c>
      <c r="D1570" s="54">
        <v>100.0</v>
      </c>
      <c r="E1570" s="57" t="s">
        <v>281</v>
      </c>
      <c r="F1570" s="201" t="s">
        <v>300</v>
      </c>
      <c r="G1570" s="104"/>
      <c r="H1570" s="104"/>
      <c r="I1570" s="104"/>
      <c r="J1570" s="104"/>
      <c r="K1570" s="104"/>
      <c r="L1570" s="104"/>
      <c r="M1570" s="104"/>
      <c r="N1570" s="104"/>
      <c r="O1570" s="104"/>
      <c r="P1570" s="104"/>
      <c r="Q1570" s="104"/>
      <c r="R1570" s="104"/>
      <c r="S1570" s="104"/>
      <c r="T1570" s="104"/>
      <c r="U1570" s="104"/>
      <c r="V1570" s="104"/>
      <c r="W1570" s="104"/>
      <c r="X1570" s="104"/>
      <c r="Y1570" s="104"/>
    </row>
    <row r="1571">
      <c r="A1571" s="42">
        <v>2568.0</v>
      </c>
      <c r="B1571" s="165">
        <v>44313.0</v>
      </c>
      <c r="C1571" s="55" t="s">
        <v>6919</v>
      </c>
      <c r="D1571" s="54">
        <v>100000.0</v>
      </c>
      <c r="E1571" s="55" t="s">
        <v>274</v>
      </c>
      <c r="F1571" s="201" t="s">
        <v>300</v>
      </c>
      <c r="G1571" s="104"/>
      <c r="H1571" s="104"/>
      <c r="I1571" s="104"/>
      <c r="J1571" s="104"/>
      <c r="K1571" s="104"/>
      <c r="L1571" s="104"/>
      <c r="M1571" s="104"/>
      <c r="N1571" s="104"/>
      <c r="O1571" s="104"/>
      <c r="P1571" s="104"/>
      <c r="Q1571" s="104"/>
      <c r="R1571" s="104"/>
      <c r="S1571" s="104"/>
      <c r="T1571" s="104"/>
      <c r="U1571" s="104"/>
      <c r="V1571" s="104"/>
      <c r="W1571" s="104"/>
      <c r="X1571" s="104"/>
      <c r="Y1571" s="104"/>
    </row>
    <row r="1572">
      <c r="A1572" s="199"/>
      <c r="B1572" s="165">
        <v>44313.0</v>
      </c>
      <c r="C1572" s="55" t="s">
        <v>6920</v>
      </c>
      <c r="D1572" s="54">
        <v>200000.0</v>
      </c>
      <c r="E1572" s="57" t="s">
        <v>281</v>
      </c>
      <c r="F1572" s="201" t="s">
        <v>300</v>
      </c>
      <c r="G1572" s="104"/>
      <c r="H1572" s="104"/>
      <c r="I1572" s="104"/>
      <c r="J1572" s="104"/>
      <c r="K1572" s="104"/>
      <c r="L1572" s="104"/>
      <c r="M1572" s="104"/>
      <c r="N1572" s="104"/>
      <c r="O1572" s="104"/>
      <c r="P1572" s="104"/>
      <c r="Q1572" s="104"/>
      <c r="R1572" s="104"/>
      <c r="S1572" s="104"/>
      <c r="T1572" s="104"/>
      <c r="U1572" s="104"/>
      <c r="V1572" s="104"/>
      <c r="W1572" s="104"/>
      <c r="X1572" s="104"/>
      <c r="Y1572" s="104"/>
    </row>
    <row r="1573">
      <c r="A1573" s="199"/>
      <c r="B1573" s="165">
        <v>44313.0</v>
      </c>
      <c r="C1573" s="55" t="s">
        <v>6921</v>
      </c>
      <c r="D1573" s="54">
        <v>200000.0</v>
      </c>
      <c r="E1573" s="57" t="s">
        <v>281</v>
      </c>
      <c r="F1573" s="201" t="s">
        <v>300</v>
      </c>
      <c r="G1573" s="104"/>
      <c r="H1573" s="104"/>
      <c r="I1573" s="104"/>
      <c r="J1573" s="104"/>
      <c r="K1573" s="104"/>
      <c r="L1573" s="104"/>
      <c r="M1573" s="104"/>
      <c r="N1573" s="104"/>
      <c r="O1573" s="104"/>
      <c r="P1573" s="104"/>
      <c r="Q1573" s="104"/>
      <c r="R1573" s="104"/>
      <c r="S1573" s="104"/>
      <c r="T1573" s="104"/>
      <c r="U1573" s="104"/>
      <c r="V1573" s="104"/>
      <c r="W1573" s="104"/>
      <c r="X1573" s="104"/>
      <c r="Y1573" s="104"/>
    </row>
    <row r="1574">
      <c r="A1574" s="199"/>
      <c r="B1574" s="165">
        <v>44313.0</v>
      </c>
      <c r="C1574" s="55" t="s">
        <v>6922</v>
      </c>
      <c r="D1574" s="54">
        <v>200000.0</v>
      </c>
      <c r="E1574" s="57" t="s">
        <v>281</v>
      </c>
      <c r="F1574" s="201" t="s">
        <v>300</v>
      </c>
      <c r="G1574" s="104"/>
      <c r="H1574" s="104"/>
      <c r="I1574" s="104"/>
      <c r="J1574" s="104"/>
      <c r="K1574" s="104"/>
      <c r="L1574" s="104"/>
      <c r="M1574" s="104"/>
      <c r="N1574" s="104"/>
      <c r="O1574" s="104"/>
      <c r="P1574" s="104"/>
      <c r="Q1574" s="104"/>
      <c r="R1574" s="104"/>
      <c r="S1574" s="104"/>
      <c r="T1574" s="104"/>
      <c r="U1574" s="104"/>
      <c r="V1574" s="104"/>
      <c r="W1574" s="104"/>
      <c r="X1574" s="104"/>
      <c r="Y1574" s="104"/>
    </row>
    <row r="1575">
      <c r="A1575" s="199"/>
      <c r="B1575" s="165">
        <v>44314.0</v>
      </c>
      <c r="C1575" s="55" t="s">
        <v>6923</v>
      </c>
      <c r="D1575" s="54">
        <v>7000.0</v>
      </c>
      <c r="E1575" s="57" t="s">
        <v>281</v>
      </c>
      <c r="F1575" s="201" t="s">
        <v>300</v>
      </c>
      <c r="G1575" s="104"/>
      <c r="H1575" s="104"/>
      <c r="I1575" s="104"/>
      <c r="J1575" s="104"/>
      <c r="K1575" s="104"/>
      <c r="L1575" s="104"/>
      <c r="M1575" s="104"/>
      <c r="N1575" s="104"/>
      <c r="O1575" s="104"/>
      <c r="P1575" s="104"/>
      <c r="Q1575" s="104"/>
      <c r="R1575" s="104"/>
      <c r="S1575" s="104"/>
      <c r="T1575" s="104"/>
      <c r="U1575" s="104"/>
      <c r="V1575" s="104"/>
      <c r="W1575" s="104"/>
      <c r="X1575" s="104"/>
      <c r="Y1575" s="104"/>
    </row>
    <row r="1576">
      <c r="A1576" s="199"/>
      <c r="B1576" s="165">
        <v>44314.0</v>
      </c>
      <c r="C1576" s="55" t="s">
        <v>6924</v>
      </c>
      <c r="D1576" s="54">
        <v>325000.0</v>
      </c>
      <c r="E1576" s="57" t="s">
        <v>281</v>
      </c>
      <c r="F1576" s="201" t="s">
        <v>300</v>
      </c>
      <c r="G1576" s="104"/>
      <c r="H1576" s="104"/>
      <c r="I1576" s="104"/>
      <c r="J1576" s="104"/>
      <c r="K1576" s="104"/>
      <c r="L1576" s="104"/>
      <c r="M1576" s="104"/>
      <c r="N1576" s="104"/>
      <c r="O1576" s="104"/>
      <c r="P1576" s="104"/>
      <c r="Q1576" s="104"/>
      <c r="R1576" s="104"/>
      <c r="S1576" s="104"/>
      <c r="T1576" s="104"/>
      <c r="U1576" s="104"/>
      <c r="V1576" s="104"/>
      <c r="W1576" s="104"/>
      <c r="X1576" s="104"/>
      <c r="Y1576" s="104"/>
    </row>
    <row r="1577">
      <c r="A1577" s="199"/>
      <c r="B1577" s="165">
        <v>44314.0</v>
      </c>
      <c r="C1577" s="55" t="s">
        <v>6925</v>
      </c>
      <c r="D1577" s="54">
        <v>22000.0</v>
      </c>
      <c r="E1577" s="57" t="s">
        <v>281</v>
      </c>
      <c r="F1577" s="201" t="s">
        <v>300</v>
      </c>
      <c r="G1577" s="104"/>
      <c r="H1577" s="104"/>
      <c r="I1577" s="104"/>
      <c r="J1577" s="104"/>
      <c r="K1577" s="104"/>
      <c r="L1577" s="104"/>
      <c r="M1577" s="104"/>
      <c r="N1577" s="104"/>
      <c r="O1577" s="104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/>
    </row>
    <row r="1578">
      <c r="A1578" s="199"/>
      <c r="B1578" s="165">
        <v>44314.0</v>
      </c>
      <c r="C1578" s="55" t="s">
        <v>6926</v>
      </c>
      <c r="D1578" s="54">
        <v>50000.0</v>
      </c>
      <c r="E1578" s="57" t="s">
        <v>281</v>
      </c>
      <c r="F1578" s="201" t="s">
        <v>300</v>
      </c>
      <c r="G1578" s="104"/>
      <c r="H1578" s="104"/>
      <c r="I1578" s="104"/>
      <c r="J1578" s="104"/>
      <c r="K1578" s="104"/>
      <c r="L1578" s="104"/>
      <c r="M1578" s="104"/>
      <c r="N1578" s="104"/>
      <c r="O1578" s="104"/>
      <c r="P1578" s="104"/>
      <c r="Q1578" s="104"/>
      <c r="R1578" s="104"/>
      <c r="S1578" s="104"/>
      <c r="T1578" s="104"/>
      <c r="U1578" s="104"/>
      <c r="V1578" s="104"/>
      <c r="W1578" s="104"/>
      <c r="X1578" s="104"/>
      <c r="Y1578" s="104"/>
    </row>
    <row r="1579">
      <c r="A1579" s="199"/>
      <c r="B1579" s="165">
        <v>44314.0</v>
      </c>
      <c r="C1579" s="55" t="s">
        <v>6927</v>
      </c>
      <c r="D1579" s="54">
        <v>50000.0</v>
      </c>
      <c r="E1579" s="57" t="s">
        <v>281</v>
      </c>
      <c r="F1579" s="201" t="s">
        <v>300</v>
      </c>
      <c r="G1579" s="104"/>
      <c r="H1579" s="104"/>
      <c r="I1579" s="104"/>
      <c r="J1579" s="104"/>
      <c r="K1579" s="104"/>
      <c r="L1579" s="104"/>
      <c r="M1579" s="104"/>
      <c r="N1579" s="104"/>
      <c r="O1579" s="104"/>
      <c r="P1579" s="104"/>
      <c r="Q1579" s="104"/>
      <c r="R1579" s="104"/>
      <c r="S1579" s="104"/>
      <c r="T1579" s="104"/>
      <c r="U1579" s="104"/>
      <c r="V1579" s="104"/>
      <c r="W1579" s="104"/>
      <c r="X1579" s="104"/>
      <c r="Y1579" s="104"/>
    </row>
    <row r="1580">
      <c r="A1580" s="199"/>
      <c r="B1580" s="165">
        <v>44314.0</v>
      </c>
      <c r="C1580" s="55" t="s">
        <v>6928</v>
      </c>
      <c r="D1580" s="54">
        <v>1.0</v>
      </c>
      <c r="E1580" s="57" t="s">
        <v>281</v>
      </c>
      <c r="F1580" s="201" t="s">
        <v>300</v>
      </c>
      <c r="G1580" s="104"/>
      <c r="H1580" s="104"/>
      <c r="I1580" s="104"/>
      <c r="J1580" s="104"/>
      <c r="K1580" s="104"/>
      <c r="L1580" s="104"/>
      <c r="M1580" s="104"/>
      <c r="N1580" s="104"/>
      <c r="O1580" s="104"/>
      <c r="P1580" s="104"/>
      <c r="Q1580" s="104"/>
      <c r="R1580" s="104"/>
      <c r="S1580" s="104"/>
      <c r="T1580" s="104"/>
      <c r="U1580" s="104"/>
      <c r="V1580" s="104"/>
      <c r="W1580" s="104"/>
      <c r="X1580" s="104"/>
      <c r="Y1580" s="104"/>
    </row>
    <row r="1581">
      <c r="A1581" s="199"/>
      <c r="B1581" s="165">
        <v>44314.0</v>
      </c>
      <c r="C1581" s="55" t="s">
        <v>6929</v>
      </c>
      <c r="D1581" s="54">
        <v>1.0</v>
      </c>
      <c r="E1581" s="57" t="s">
        <v>281</v>
      </c>
      <c r="F1581" s="201" t="s">
        <v>300</v>
      </c>
      <c r="G1581" s="104"/>
      <c r="H1581" s="104"/>
      <c r="I1581" s="104"/>
      <c r="J1581" s="104"/>
      <c r="K1581" s="104"/>
      <c r="L1581" s="104"/>
      <c r="M1581" s="104"/>
      <c r="N1581" s="104"/>
      <c r="O1581" s="104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</row>
    <row r="1582">
      <c r="A1582" s="199"/>
      <c r="B1582" s="165">
        <v>44314.0</v>
      </c>
      <c r="C1582" s="55" t="s">
        <v>6930</v>
      </c>
      <c r="D1582" s="54">
        <v>500000.0</v>
      </c>
      <c r="E1582" s="57" t="s">
        <v>281</v>
      </c>
      <c r="F1582" s="201" t="s">
        <v>300</v>
      </c>
      <c r="G1582" s="104"/>
      <c r="H1582" s="104"/>
      <c r="I1582" s="104"/>
      <c r="J1582" s="104"/>
      <c r="K1582" s="104"/>
      <c r="L1582" s="104"/>
      <c r="M1582" s="104"/>
      <c r="N1582" s="104"/>
      <c r="O1582" s="104"/>
      <c r="P1582" s="104"/>
      <c r="Q1582" s="104"/>
      <c r="R1582" s="104"/>
      <c r="S1582" s="104"/>
      <c r="T1582" s="104"/>
      <c r="U1582" s="104"/>
      <c r="V1582" s="104"/>
      <c r="W1582" s="104"/>
      <c r="X1582" s="104"/>
      <c r="Y1582" s="104"/>
    </row>
    <row r="1583">
      <c r="A1583" s="199">
        <v>811.0</v>
      </c>
      <c r="B1583" s="165">
        <v>44314.0</v>
      </c>
      <c r="C1583" s="55" t="s">
        <v>6931</v>
      </c>
      <c r="D1583" s="54">
        <v>175000.0</v>
      </c>
      <c r="E1583" s="57" t="s">
        <v>281</v>
      </c>
      <c r="F1583" s="201" t="s">
        <v>300</v>
      </c>
      <c r="G1583" s="104"/>
      <c r="H1583" s="104"/>
      <c r="I1583" s="104"/>
      <c r="J1583" s="104"/>
      <c r="K1583" s="104"/>
      <c r="L1583" s="111"/>
      <c r="M1583" s="104"/>
      <c r="N1583" s="104"/>
      <c r="O1583" s="104"/>
      <c r="P1583" s="104"/>
      <c r="Q1583" s="104"/>
      <c r="R1583" s="104"/>
      <c r="S1583" s="104"/>
      <c r="T1583" s="104"/>
      <c r="U1583" s="104"/>
      <c r="V1583" s="104"/>
      <c r="W1583" s="104"/>
      <c r="X1583" s="104"/>
      <c r="Y1583" s="104"/>
    </row>
    <row r="1584">
      <c r="A1584" s="199">
        <v>792.0</v>
      </c>
      <c r="B1584" s="165">
        <v>44314.0</v>
      </c>
      <c r="C1584" s="55" t="s">
        <v>6932</v>
      </c>
      <c r="D1584" s="54">
        <v>20000.0</v>
      </c>
      <c r="E1584" s="57" t="s">
        <v>281</v>
      </c>
      <c r="F1584" s="201" t="s">
        <v>300</v>
      </c>
      <c r="G1584" s="104"/>
      <c r="H1584" s="104"/>
      <c r="I1584" s="104"/>
      <c r="J1584" s="104"/>
      <c r="K1584" s="104"/>
      <c r="L1584" s="111"/>
      <c r="M1584" s="104"/>
      <c r="N1584" s="104"/>
      <c r="O1584" s="104"/>
      <c r="P1584" s="104"/>
      <c r="Q1584" s="104"/>
      <c r="R1584" s="104"/>
      <c r="S1584" s="104"/>
      <c r="T1584" s="104"/>
      <c r="U1584" s="104"/>
      <c r="V1584" s="104"/>
      <c r="W1584" s="104"/>
      <c r="X1584" s="104"/>
      <c r="Y1584" s="104"/>
    </row>
    <row r="1585">
      <c r="A1585" s="199"/>
      <c r="B1585" s="165">
        <v>44314.0</v>
      </c>
      <c r="C1585" s="55" t="s">
        <v>6933</v>
      </c>
      <c r="D1585" s="54">
        <v>1000.0</v>
      </c>
      <c r="E1585" s="57" t="s">
        <v>281</v>
      </c>
      <c r="F1585" s="201" t="s">
        <v>300</v>
      </c>
      <c r="G1585" s="104"/>
      <c r="H1585" s="104"/>
      <c r="I1585" s="104"/>
      <c r="J1585" s="104"/>
      <c r="K1585" s="104"/>
      <c r="L1585" s="104"/>
      <c r="M1585" s="104"/>
      <c r="N1585" s="104"/>
      <c r="O1585" s="104"/>
      <c r="P1585" s="104"/>
      <c r="Q1585" s="104"/>
      <c r="R1585" s="104"/>
      <c r="S1585" s="104"/>
      <c r="T1585" s="104"/>
      <c r="U1585" s="104"/>
      <c r="V1585" s="104"/>
      <c r="W1585" s="104"/>
      <c r="X1585" s="104"/>
      <c r="Y1585" s="104"/>
    </row>
    <row r="1586">
      <c r="A1586" s="199"/>
      <c r="B1586" s="165">
        <v>44315.0</v>
      </c>
      <c r="C1586" s="55" t="s">
        <v>6934</v>
      </c>
      <c r="D1586" s="54">
        <v>1000.0</v>
      </c>
      <c r="E1586" s="57" t="s">
        <v>281</v>
      </c>
      <c r="F1586" s="201" t="s">
        <v>300</v>
      </c>
      <c r="G1586" s="104"/>
      <c r="H1586" s="104"/>
      <c r="I1586" s="104"/>
      <c r="J1586" s="104"/>
      <c r="K1586" s="104"/>
      <c r="L1586" s="104"/>
      <c r="M1586" s="104"/>
      <c r="N1586" s="104"/>
      <c r="O1586" s="104"/>
      <c r="P1586" s="104"/>
      <c r="Q1586" s="104"/>
      <c r="R1586" s="104"/>
      <c r="S1586" s="104"/>
      <c r="T1586" s="104"/>
      <c r="U1586" s="104"/>
      <c r="V1586" s="104"/>
      <c r="W1586" s="104"/>
      <c r="X1586" s="104"/>
      <c r="Y1586" s="104"/>
    </row>
    <row r="1587">
      <c r="A1587" s="199"/>
      <c r="B1587" s="165">
        <v>44315.0</v>
      </c>
      <c r="C1587" s="55" t="s">
        <v>6935</v>
      </c>
      <c r="D1587" s="54">
        <v>100000.0</v>
      </c>
      <c r="E1587" s="57" t="s">
        <v>281</v>
      </c>
      <c r="F1587" s="201" t="s">
        <v>300</v>
      </c>
      <c r="G1587" s="104"/>
      <c r="H1587" s="104"/>
      <c r="I1587" s="104"/>
      <c r="J1587" s="104"/>
      <c r="K1587" s="104"/>
      <c r="L1587" s="104"/>
      <c r="M1587" s="104"/>
      <c r="N1587" s="104"/>
      <c r="O1587" s="104"/>
      <c r="P1587" s="104"/>
      <c r="Q1587" s="104"/>
      <c r="R1587" s="104"/>
      <c r="S1587" s="104"/>
      <c r="T1587" s="104"/>
      <c r="U1587" s="104"/>
      <c r="V1587" s="104"/>
      <c r="W1587" s="104"/>
      <c r="X1587" s="104"/>
      <c r="Y1587" s="104"/>
    </row>
    <row r="1588">
      <c r="A1588" s="199"/>
      <c r="B1588" s="165">
        <v>44315.0</v>
      </c>
      <c r="C1588" s="55" t="s">
        <v>6936</v>
      </c>
      <c r="D1588" s="54">
        <v>180000.0</v>
      </c>
      <c r="E1588" s="57" t="s">
        <v>281</v>
      </c>
      <c r="F1588" s="201" t="s">
        <v>300</v>
      </c>
      <c r="G1588" s="104"/>
      <c r="H1588" s="104"/>
      <c r="I1588" s="104"/>
      <c r="J1588" s="104"/>
      <c r="K1588" s="104"/>
      <c r="L1588" s="104"/>
      <c r="M1588" s="104"/>
      <c r="N1588" s="104"/>
      <c r="O1588" s="104"/>
      <c r="P1588" s="104"/>
      <c r="Q1588" s="104"/>
      <c r="R1588" s="104"/>
      <c r="S1588" s="104"/>
      <c r="T1588" s="104"/>
      <c r="U1588" s="104"/>
      <c r="V1588" s="104"/>
      <c r="W1588" s="104"/>
      <c r="X1588" s="104"/>
      <c r="Y1588" s="104"/>
    </row>
    <row r="1589">
      <c r="A1589" s="199"/>
      <c r="B1589" s="165">
        <v>44315.0</v>
      </c>
      <c r="C1589" s="55" t="s">
        <v>6937</v>
      </c>
      <c r="D1589" s="54">
        <v>50000.0</v>
      </c>
      <c r="E1589" s="57" t="s">
        <v>281</v>
      </c>
      <c r="F1589" s="201" t="s">
        <v>300</v>
      </c>
      <c r="G1589" s="104"/>
      <c r="H1589" s="104"/>
      <c r="I1589" s="104"/>
      <c r="J1589" s="104"/>
      <c r="K1589" s="104"/>
      <c r="L1589" s="104"/>
      <c r="M1589" s="104"/>
      <c r="N1589" s="104"/>
      <c r="O1589" s="104"/>
      <c r="P1589" s="104"/>
      <c r="Q1589" s="104"/>
      <c r="R1589" s="104"/>
      <c r="S1589" s="104"/>
      <c r="T1589" s="104"/>
      <c r="U1589" s="104"/>
      <c r="V1589" s="104"/>
      <c r="W1589" s="104"/>
      <c r="X1589" s="104"/>
      <c r="Y1589" s="104"/>
    </row>
    <row r="1590">
      <c r="A1590" s="199"/>
      <c r="B1590" s="165">
        <v>44315.0</v>
      </c>
      <c r="C1590" s="55" t="s">
        <v>6938</v>
      </c>
      <c r="D1590" s="54">
        <v>50000.0</v>
      </c>
      <c r="E1590" s="57" t="s">
        <v>281</v>
      </c>
      <c r="F1590" s="201" t="s">
        <v>300</v>
      </c>
      <c r="G1590" s="104"/>
      <c r="H1590" s="104"/>
      <c r="I1590" s="104"/>
      <c r="J1590" s="104"/>
      <c r="K1590" s="104"/>
      <c r="L1590" s="104"/>
      <c r="M1590" s="104"/>
      <c r="N1590" s="104"/>
      <c r="O1590" s="104"/>
      <c r="P1590" s="104"/>
      <c r="Q1590" s="104"/>
      <c r="R1590" s="104"/>
      <c r="S1590" s="104"/>
      <c r="T1590" s="104"/>
      <c r="U1590" s="104"/>
      <c r="V1590" s="104"/>
      <c r="W1590" s="104"/>
      <c r="X1590" s="104"/>
      <c r="Y1590" s="104"/>
    </row>
    <row r="1591">
      <c r="A1591" s="199"/>
      <c r="B1591" s="165">
        <v>44315.0</v>
      </c>
      <c r="C1591" s="55" t="s">
        <v>6939</v>
      </c>
      <c r="D1591" s="54">
        <v>75000.0</v>
      </c>
      <c r="E1591" s="57" t="s">
        <v>281</v>
      </c>
      <c r="F1591" s="201" t="s">
        <v>300</v>
      </c>
      <c r="G1591" s="104"/>
      <c r="H1591" s="104"/>
      <c r="I1591" s="104"/>
      <c r="J1591" s="104"/>
      <c r="K1591" s="104"/>
      <c r="L1591" s="104"/>
      <c r="M1591" s="104"/>
      <c r="N1591" s="104"/>
      <c r="O1591" s="104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/>
    </row>
    <row r="1592">
      <c r="A1592" s="199"/>
      <c r="B1592" s="165">
        <v>44315.0</v>
      </c>
      <c r="C1592" s="55" t="s">
        <v>6940</v>
      </c>
      <c r="D1592" s="54">
        <v>1.0</v>
      </c>
      <c r="E1592" s="57" t="s">
        <v>281</v>
      </c>
      <c r="F1592" s="201" t="s">
        <v>300</v>
      </c>
      <c r="G1592" s="104"/>
      <c r="H1592" s="104"/>
      <c r="I1592" s="104"/>
      <c r="J1592" s="104"/>
      <c r="K1592" s="104"/>
      <c r="L1592" s="104"/>
      <c r="M1592" s="104"/>
      <c r="N1592" s="104"/>
      <c r="O1592" s="104"/>
      <c r="P1592" s="104"/>
      <c r="Q1592" s="104"/>
      <c r="R1592" s="104"/>
      <c r="S1592" s="104"/>
      <c r="T1592" s="104"/>
      <c r="U1592" s="104"/>
      <c r="V1592" s="104"/>
      <c r="W1592" s="104"/>
      <c r="X1592" s="104"/>
      <c r="Y1592" s="104"/>
    </row>
    <row r="1593">
      <c r="A1593" s="199"/>
      <c r="B1593" s="165">
        <v>44315.0</v>
      </c>
      <c r="C1593" s="55" t="s">
        <v>6941</v>
      </c>
      <c r="D1593" s="54">
        <v>1000000.0</v>
      </c>
      <c r="E1593" s="57" t="s">
        <v>281</v>
      </c>
      <c r="F1593" s="201" t="s">
        <v>300</v>
      </c>
      <c r="G1593" s="111"/>
      <c r="H1593" s="104"/>
      <c r="I1593" s="104"/>
      <c r="J1593" s="104"/>
      <c r="K1593" s="104"/>
      <c r="L1593" s="104"/>
      <c r="M1593" s="104"/>
      <c r="N1593" s="104"/>
      <c r="O1593" s="104"/>
      <c r="P1593" s="104"/>
      <c r="Q1593" s="104"/>
      <c r="R1593" s="104"/>
      <c r="S1593" s="104"/>
      <c r="T1593" s="104"/>
      <c r="U1593" s="104"/>
      <c r="V1593" s="104"/>
      <c r="W1593" s="104"/>
      <c r="X1593" s="104"/>
      <c r="Y1593" s="104"/>
    </row>
    <row r="1594">
      <c r="A1594" s="199"/>
      <c r="B1594" s="165">
        <v>44315.0</v>
      </c>
      <c r="C1594" s="55" t="s">
        <v>6942</v>
      </c>
      <c r="D1594" s="54">
        <v>1.0</v>
      </c>
      <c r="E1594" s="57" t="s">
        <v>281</v>
      </c>
      <c r="F1594" s="201" t="s">
        <v>300</v>
      </c>
      <c r="G1594" s="104"/>
      <c r="H1594" s="104"/>
      <c r="I1594" s="104"/>
      <c r="J1594" s="104"/>
      <c r="K1594" s="104"/>
      <c r="L1594" s="104"/>
      <c r="M1594" s="104"/>
      <c r="N1594" s="104"/>
      <c r="O1594" s="104"/>
      <c r="P1594" s="104"/>
      <c r="Q1594" s="104"/>
      <c r="R1594" s="104"/>
      <c r="S1594" s="104"/>
      <c r="T1594" s="104"/>
      <c r="U1594" s="104"/>
      <c r="V1594" s="104"/>
      <c r="W1594" s="104"/>
      <c r="X1594" s="104"/>
      <c r="Y1594" s="104"/>
    </row>
    <row r="1595">
      <c r="A1595" s="199"/>
      <c r="B1595" s="165">
        <v>44315.0</v>
      </c>
      <c r="C1595" s="55" t="s">
        <v>6943</v>
      </c>
      <c r="D1595" s="54">
        <v>150000.0</v>
      </c>
      <c r="E1595" s="57" t="s">
        <v>281</v>
      </c>
      <c r="F1595" s="201" t="s">
        <v>300</v>
      </c>
      <c r="G1595" s="104"/>
      <c r="H1595" s="104"/>
      <c r="I1595" s="104"/>
      <c r="J1595" s="104"/>
      <c r="K1595" s="104"/>
      <c r="L1595" s="104"/>
      <c r="M1595" s="104"/>
      <c r="N1595" s="104"/>
      <c r="O1595" s="104"/>
      <c r="P1595" s="104"/>
      <c r="Q1595" s="104"/>
      <c r="R1595" s="104"/>
      <c r="S1595" s="104"/>
      <c r="T1595" s="104"/>
      <c r="U1595" s="104"/>
      <c r="V1595" s="104"/>
      <c r="W1595" s="104"/>
      <c r="X1595" s="104"/>
      <c r="Y1595" s="104"/>
    </row>
    <row r="1596">
      <c r="A1596" s="199"/>
      <c r="B1596" s="165">
        <v>44315.0</v>
      </c>
      <c r="C1596" s="55" t="s">
        <v>6944</v>
      </c>
      <c r="D1596" s="54">
        <v>3000000.0</v>
      </c>
      <c r="E1596" s="57" t="s">
        <v>281</v>
      </c>
      <c r="F1596" s="201" t="s">
        <v>300</v>
      </c>
      <c r="G1596" s="104"/>
      <c r="H1596" s="104"/>
      <c r="I1596" s="104"/>
      <c r="J1596" s="104"/>
      <c r="K1596" s="104"/>
      <c r="L1596" s="104"/>
      <c r="M1596" s="104"/>
      <c r="N1596" s="104"/>
      <c r="O1596" s="104"/>
      <c r="P1596" s="104"/>
      <c r="Q1596" s="104"/>
      <c r="R1596" s="104"/>
      <c r="S1596" s="104"/>
      <c r="T1596" s="104"/>
      <c r="U1596" s="104"/>
      <c r="V1596" s="104"/>
      <c r="W1596" s="104"/>
      <c r="X1596" s="104"/>
      <c r="Y1596" s="104"/>
    </row>
    <row r="1597">
      <c r="A1597" s="199"/>
      <c r="B1597" s="165">
        <v>44315.0</v>
      </c>
      <c r="C1597" s="55" t="s">
        <v>6945</v>
      </c>
      <c r="D1597" s="54">
        <v>350000.0</v>
      </c>
      <c r="E1597" s="57" t="s">
        <v>281</v>
      </c>
      <c r="F1597" s="201" t="s">
        <v>300</v>
      </c>
      <c r="G1597" s="104"/>
      <c r="H1597" s="104"/>
      <c r="I1597" s="104"/>
      <c r="J1597" s="104"/>
      <c r="K1597" s="104"/>
      <c r="L1597" s="104"/>
      <c r="M1597" s="104"/>
      <c r="N1597" s="104"/>
      <c r="O1597" s="104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</row>
    <row r="1598">
      <c r="A1598" s="199"/>
      <c r="B1598" s="165">
        <v>44315.0</v>
      </c>
      <c r="C1598" s="55" t="s">
        <v>6946</v>
      </c>
      <c r="D1598" s="54">
        <v>1000000.0</v>
      </c>
      <c r="E1598" s="57" t="s">
        <v>281</v>
      </c>
      <c r="F1598" s="201" t="s">
        <v>300</v>
      </c>
      <c r="G1598" s="104"/>
      <c r="H1598" s="104"/>
      <c r="I1598" s="104"/>
      <c r="J1598" s="104"/>
      <c r="K1598" s="104"/>
      <c r="L1598" s="104"/>
      <c r="M1598" s="104"/>
      <c r="N1598" s="104"/>
      <c r="O1598" s="104"/>
      <c r="P1598" s="104"/>
      <c r="Q1598" s="104"/>
      <c r="R1598" s="104"/>
      <c r="S1598" s="104"/>
      <c r="T1598" s="104"/>
      <c r="U1598" s="104"/>
      <c r="V1598" s="104"/>
      <c r="W1598" s="104"/>
      <c r="X1598" s="104"/>
      <c r="Y1598" s="104"/>
    </row>
    <row r="1599">
      <c r="A1599" s="199"/>
      <c r="B1599" s="165">
        <v>44315.0</v>
      </c>
      <c r="C1599" s="55" t="s">
        <v>6947</v>
      </c>
      <c r="D1599" s="54">
        <v>1.0</v>
      </c>
      <c r="E1599" s="57" t="s">
        <v>281</v>
      </c>
      <c r="F1599" s="201" t="s">
        <v>300</v>
      </c>
      <c r="G1599" s="104"/>
      <c r="H1599" s="104"/>
      <c r="I1599" s="104"/>
      <c r="J1599" s="104"/>
      <c r="K1599" s="104"/>
      <c r="L1599" s="104"/>
      <c r="M1599" s="104"/>
      <c r="N1599" s="104"/>
      <c r="O1599" s="104"/>
      <c r="P1599" s="104"/>
      <c r="Q1599" s="104"/>
      <c r="R1599" s="104"/>
      <c r="S1599" s="104"/>
      <c r="T1599" s="104"/>
      <c r="U1599" s="104"/>
      <c r="V1599" s="104"/>
      <c r="W1599" s="104"/>
      <c r="X1599" s="104"/>
      <c r="Y1599" s="104"/>
    </row>
    <row r="1600">
      <c r="A1600" s="199"/>
      <c r="B1600" s="165">
        <v>44315.0</v>
      </c>
      <c r="C1600" s="55" t="s">
        <v>6948</v>
      </c>
      <c r="D1600" s="54">
        <v>1.0</v>
      </c>
      <c r="E1600" s="57" t="s">
        <v>281</v>
      </c>
      <c r="F1600" s="201" t="s">
        <v>300</v>
      </c>
      <c r="G1600" s="104"/>
      <c r="H1600" s="104"/>
      <c r="I1600" s="104"/>
      <c r="J1600" s="104"/>
      <c r="K1600" s="104"/>
      <c r="L1600" s="104"/>
      <c r="M1600" s="104"/>
      <c r="N1600" s="104"/>
      <c r="O1600" s="104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/>
    </row>
    <row r="1601">
      <c r="A1601" s="199"/>
      <c r="B1601" s="165">
        <v>44315.0</v>
      </c>
      <c r="C1601" s="55" t="s">
        <v>6949</v>
      </c>
      <c r="D1601" s="54">
        <v>1.0</v>
      </c>
      <c r="E1601" s="57" t="s">
        <v>281</v>
      </c>
      <c r="F1601" s="201" t="s">
        <v>300</v>
      </c>
      <c r="G1601" s="104"/>
      <c r="H1601" s="104"/>
      <c r="I1601" s="104"/>
      <c r="J1601" s="104"/>
      <c r="K1601" s="104"/>
      <c r="L1601" s="104"/>
      <c r="M1601" s="104"/>
      <c r="N1601" s="104"/>
      <c r="O1601" s="104"/>
      <c r="P1601" s="104"/>
      <c r="Q1601" s="104"/>
      <c r="R1601" s="104"/>
      <c r="S1601" s="104"/>
      <c r="T1601" s="104"/>
      <c r="U1601" s="104"/>
      <c r="V1601" s="104"/>
      <c r="W1601" s="104"/>
      <c r="X1601" s="104"/>
      <c r="Y1601" s="104"/>
    </row>
    <row r="1602">
      <c r="A1602" s="199"/>
      <c r="B1602" s="165">
        <v>44315.0</v>
      </c>
      <c r="C1602" s="55" t="s">
        <v>6950</v>
      </c>
      <c r="D1602" s="54">
        <v>1.0</v>
      </c>
      <c r="E1602" s="57" t="s">
        <v>281</v>
      </c>
      <c r="F1602" s="201" t="s">
        <v>300</v>
      </c>
      <c r="G1602" s="104"/>
      <c r="H1602" s="104"/>
      <c r="I1602" s="104"/>
      <c r="J1602" s="104"/>
      <c r="K1602" s="104"/>
      <c r="L1602" s="104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</row>
    <row r="1603">
      <c r="A1603" s="199"/>
      <c r="B1603" s="165">
        <v>44315.0</v>
      </c>
      <c r="C1603" s="55" t="s">
        <v>6951</v>
      </c>
      <c r="D1603" s="54">
        <v>1.0</v>
      </c>
      <c r="E1603" s="57" t="s">
        <v>281</v>
      </c>
      <c r="F1603" s="201" t="s">
        <v>300</v>
      </c>
      <c r="G1603" s="104"/>
      <c r="H1603" s="104"/>
      <c r="I1603" s="104"/>
      <c r="J1603" s="104"/>
      <c r="K1603" s="104"/>
      <c r="L1603" s="104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</row>
    <row r="1604">
      <c r="A1604" s="42">
        <v>2569.0</v>
      </c>
      <c r="B1604" s="165">
        <v>44315.0</v>
      </c>
      <c r="C1604" s="55" t="s">
        <v>6952</v>
      </c>
      <c r="D1604" s="54">
        <v>100000.0</v>
      </c>
      <c r="E1604" s="57" t="s">
        <v>281</v>
      </c>
      <c r="F1604" s="201" t="s">
        <v>300</v>
      </c>
      <c r="G1604" s="104"/>
      <c r="H1604" s="104"/>
      <c r="I1604" s="104"/>
      <c r="J1604" s="104"/>
      <c r="K1604" s="104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</row>
    <row r="1605">
      <c r="A1605" s="199"/>
      <c r="B1605" s="165">
        <v>44315.0</v>
      </c>
      <c r="C1605" s="55" t="s">
        <v>6953</v>
      </c>
      <c r="D1605" s="54">
        <v>200000.0</v>
      </c>
      <c r="E1605" s="57" t="s">
        <v>281</v>
      </c>
      <c r="F1605" s="201" t="s">
        <v>300</v>
      </c>
      <c r="G1605" s="104"/>
      <c r="H1605" s="104"/>
      <c r="I1605" s="104"/>
      <c r="J1605" s="104"/>
      <c r="K1605" s="104"/>
      <c r="L1605" s="104"/>
      <c r="M1605" s="104"/>
      <c r="N1605" s="104"/>
      <c r="O1605" s="104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</row>
    <row r="1606">
      <c r="A1606" s="42">
        <v>2570.0</v>
      </c>
      <c r="B1606" s="165">
        <v>44315.0</v>
      </c>
      <c r="C1606" s="55" t="s">
        <v>6954</v>
      </c>
      <c r="D1606" s="54">
        <v>55000.0</v>
      </c>
      <c r="E1606" s="55" t="s">
        <v>274</v>
      </c>
      <c r="F1606" s="201" t="s">
        <v>300</v>
      </c>
      <c r="G1606" s="111"/>
      <c r="H1606" s="111"/>
      <c r="I1606" s="104"/>
      <c r="J1606" s="104"/>
      <c r="K1606" s="104"/>
      <c r="L1606" s="111"/>
      <c r="M1606" s="104"/>
      <c r="N1606" s="104"/>
      <c r="O1606" s="104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</row>
    <row r="1607">
      <c r="A1607" s="199"/>
      <c r="B1607" s="165">
        <v>44315.0</v>
      </c>
      <c r="C1607" s="55" t="s">
        <v>6955</v>
      </c>
      <c r="D1607" s="54">
        <v>16000.0</v>
      </c>
      <c r="E1607" s="57" t="s">
        <v>281</v>
      </c>
      <c r="F1607" s="201" t="s">
        <v>300</v>
      </c>
      <c r="G1607" s="104"/>
      <c r="H1607" s="104"/>
      <c r="I1607" s="104"/>
      <c r="J1607" s="104"/>
      <c r="K1607" s="104"/>
      <c r="L1607" s="104"/>
      <c r="M1607" s="104"/>
      <c r="N1607" s="104"/>
      <c r="O1607" s="104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</row>
    <row r="1608">
      <c r="A1608" s="199"/>
      <c r="B1608" s="165">
        <v>44316.0</v>
      </c>
      <c r="C1608" s="55" t="s">
        <v>6956</v>
      </c>
      <c r="D1608" s="54">
        <v>20000.0</v>
      </c>
      <c r="E1608" s="57" t="s">
        <v>281</v>
      </c>
      <c r="F1608" s="201" t="s">
        <v>300</v>
      </c>
      <c r="G1608" s="104"/>
      <c r="H1608" s="104"/>
      <c r="I1608" s="104"/>
      <c r="J1608" s="104"/>
      <c r="K1608" s="104"/>
      <c r="L1608" s="104"/>
      <c r="M1608" s="104"/>
      <c r="N1608" s="104"/>
      <c r="O1608" s="104"/>
      <c r="P1608" s="104"/>
      <c r="Q1608" s="104"/>
      <c r="R1608" s="104"/>
      <c r="S1608" s="104"/>
      <c r="T1608" s="104"/>
      <c r="U1608" s="104"/>
      <c r="V1608" s="104"/>
      <c r="W1608" s="104"/>
      <c r="X1608" s="104"/>
      <c r="Y1608" s="104"/>
    </row>
    <row r="1609">
      <c r="A1609" s="199"/>
      <c r="B1609" s="165">
        <v>44316.0</v>
      </c>
      <c r="C1609" s="55" t="s">
        <v>6957</v>
      </c>
      <c r="D1609" s="54">
        <v>20000.0</v>
      </c>
      <c r="E1609" s="57" t="s">
        <v>281</v>
      </c>
      <c r="F1609" s="201" t="s">
        <v>300</v>
      </c>
      <c r="G1609" s="104"/>
      <c r="H1609" s="104"/>
      <c r="I1609" s="104"/>
      <c r="J1609" s="104"/>
      <c r="K1609" s="104"/>
      <c r="L1609" s="104"/>
      <c r="M1609" s="104"/>
      <c r="N1609" s="104"/>
      <c r="O1609" s="104"/>
      <c r="P1609" s="104"/>
      <c r="Q1609" s="104"/>
      <c r="R1609" s="104"/>
      <c r="S1609" s="104"/>
      <c r="T1609" s="104"/>
      <c r="U1609" s="104"/>
      <c r="V1609" s="104"/>
      <c r="W1609" s="104"/>
      <c r="X1609" s="104"/>
      <c r="Y1609" s="104"/>
    </row>
    <row r="1610">
      <c r="A1610" s="199"/>
      <c r="B1610" s="165">
        <v>44316.0</v>
      </c>
      <c r="C1610" s="55" t="s">
        <v>6958</v>
      </c>
      <c r="D1610" s="54">
        <v>25000.0</v>
      </c>
      <c r="E1610" s="57" t="s">
        <v>281</v>
      </c>
      <c r="F1610" s="201" t="s">
        <v>300</v>
      </c>
      <c r="G1610" s="104"/>
      <c r="H1610" s="104"/>
      <c r="I1610" s="104"/>
      <c r="J1610" s="104"/>
      <c r="K1610" s="104"/>
      <c r="L1610" s="104"/>
      <c r="M1610" s="104"/>
      <c r="N1610" s="104"/>
      <c r="O1610" s="104"/>
      <c r="P1610" s="104"/>
      <c r="Q1610" s="104"/>
      <c r="R1610" s="104"/>
      <c r="S1610" s="104"/>
      <c r="T1610" s="104"/>
      <c r="U1610" s="104"/>
      <c r="V1610" s="104"/>
      <c r="W1610" s="104"/>
      <c r="X1610" s="104"/>
      <c r="Y1610" s="104"/>
    </row>
    <row r="1611">
      <c r="A1611" s="199"/>
      <c r="B1611" s="165">
        <v>44316.0</v>
      </c>
      <c r="C1611" s="55" t="s">
        <v>6959</v>
      </c>
      <c r="D1611" s="54">
        <v>100000.0</v>
      </c>
      <c r="E1611" s="57" t="s">
        <v>281</v>
      </c>
      <c r="F1611" s="201" t="s">
        <v>300</v>
      </c>
      <c r="G1611" s="104"/>
      <c r="H1611" s="104"/>
      <c r="I1611" s="104"/>
      <c r="J1611" s="104"/>
      <c r="K1611" s="104"/>
      <c r="L1611" s="104"/>
      <c r="M1611" s="104"/>
      <c r="N1611" s="104"/>
      <c r="O1611" s="104"/>
      <c r="P1611" s="104"/>
      <c r="Q1611" s="104"/>
      <c r="R1611" s="104"/>
      <c r="S1611" s="104"/>
      <c r="T1611" s="104"/>
      <c r="U1611" s="104"/>
      <c r="V1611" s="104"/>
      <c r="W1611" s="104"/>
      <c r="X1611" s="104"/>
      <c r="Y1611" s="104"/>
    </row>
    <row r="1612">
      <c r="A1612" s="199">
        <v>811.0</v>
      </c>
      <c r="B1612" s="165">
        <v>44316.0</v>
      </c>
      <c r="C1612" s="55" t="s">
        <v>6960</v>
      </c>
      <c r="D1612" s="54">
        <v>175000.0</v>
      </c>
      <c r="E1612" s="57" t="s">
        <v>281</v>
      </c>
      <c r="F1612" s="201" t="s">
        <v>300</v>
      </c>
      <c r="G1612" s="104"/>
      <c r="H1612" s="104"/>
      <c r="I1612" s="104"/>
      <c r="J1612" s="104"/>
      <c r="K1612" s="104"/>
      <c r="L1612" s="104"/>
      <c r="M1612" s="104"/>
      <c r="N1612" s="104"/>
      <c r="O1612" s="104"/>
      <c r="P1612" s="104"/>
      <c r="Q1612" s="104"/>
      <c r="R1612" s="104"/>
      <c r="S1612" s="104"/>
      <c r="T1612" s="104"/>
      <c r="U1612" s="104"/>
      <c r="V1612" s="104"/>
      <c r="W1612" s="104"/>
      <c r="X1612" s="104"/>
      <c r="Y1612" s="104"/>
    </row>
    <row r="1613">
      <c r="A1613" s="199"/>
      <c r="B1613" s="165">
        <v>44316.0</v>
      </c>
      <c r="C1613" s="55" t="s">
        <v>6961</v>
      </c>
      <c r="D1613" s="54">
        <v>1.0E7</v>
      </c>
      <c r="E1613" s="57" t="s">
        <v>281</v>
      </c>
      <c r="F1613" s="201" t="s">
        <v>300</v>
      </c>
      <c r="G1613" s="104"/>
      <c r="H1613" s="104"/>
      <c r="I1613" s="104"/>
      <c r="J1613" s="104"/>
      <c r="K1613" s="104"/>
      <c r="L1613" s="104"/>
      <c r="M1613" s="104"/>
      <c r="N1613" s="104"/>
      <c r="O1613" s="104"/>
      <c r="P1613" s="104"/>
      <c r="Q1613" s="104"/>
      <c r="R1613" s="104"/>
      <c r="S1613" s="104"/>
      <c r="T1613" s="104"/>
      <c r="U1613" s="104"/>
      <c r="V1613" s="104"/>
      <c r="W1613" s="104"/>
      <c r="X1613" s="104"/>
      <c r="Y1613" s="104"/>
    </row>
    <row r="1614">
      <c r="A1614" s="42">
        <v>2571.0</v>
      </c>
      <c r="B1614" s="165">
        <v>44316.0</v>
      </c>
      <c r="C1614" s="55" t="s">
        <v>6962</v>
      </c>
      <c r="D1614" s="54">
        <v>153500.0</v>
      </c>
      <c r="E1614" s="57" t="s">
        <v>281</v>
      </c>
      <c r="F1614" s="201" t="s">
        <v>300</v>
      </c>
      <c r="G1614" s="111"/>
      <c r="H1614" s="104"/>
      <c r="I1614" s="104"/>
      <c r="J1614" s="104"/>
      <c r="K1614" s="104"/>
      <c r="L1614" s="111"/>
      <c r="M1614" s="104"/>
      <c r="N1614" s="104"/>
      <c r="O1614" s="104"/>
      <c r="P1614" s="104"/>
      <c r="Q1614" s="104"/>
      <c r="R1614" s="104"/>
      <c r="S1614" s="104"/>
      <c r="T1614" s="104"/>
      <c r="U1614" s="104"/>
      <c r="V1614" s="104"/>
      <c r="W1614" s="104"/>
      <c r="X1614" s="104"/>
      <c r="Y1614" s="104"/>
    </row>
    <row r="1615">
      <c r="A1615" s="199"/>
      <c r="B1615" s="165">
        <v>44316.0</v>
      </c>
      <c r="C1615" s="55" t="s">
        <v>6963</v>
      </c>
      <c r="D1615" s="54">
        <v>750000.0</v>
      </c>
      <c r="E1615" s="57" t="s">
        <v>281</v>
      </c>
      <c r="F1615" s="201" t="s">
        <v>300</v>
      </c>
      <c r="G1615" s="104"/>
      <c r="H1615" s="104"/>
      <c r="I1615" s="104"/>
      <c r="J1615" s="104"/>
      <c r="K1615" s="104"/>
      <c r="L1615" s="104"/>
      <c r="M1615" s="104"/>
      <c r="N1615" s="104"/>
      <c r="O1615" s="104"/>
      <c r="P1615" s="104"/>
      <c r="Q1615" s="104"/>
      <c r="R1615" s="104"/>
      <c r="S1615" s="104"/>
      <c r="T1615" s="104"/>
      <c r="U1615" s="104"/>
      <c r="V1615" s="104"/>
      <c r="W1615" s="104"/>
      <c r="X1615" s="104"/>
      <c r="Y1615" s="104"/>
    </row>
    <row r="1616">
      <c r="A1616" s="199"/>
      <c r="B1616" s="165">
        <v>44316.0</v>
      </c>
      <c r="C1616" s="55" t="s">
        <v>6964</v>
      </c>
      <c r="D1616" s="54">
        <v>100.0</v>
      </c>
      <c r="E1616" s="57" t="s">
        <v>281</v>
      </c>
      <c r="F1616" s="201" t="s">
        <v>300</v>
      </c>
      <c r="G1616" s="104"/>
      <c r="H1616" s="104"/>
      <c r="I1616" s="104"/>
      <c r="J1616" s="104"/>
      <c r="K1616" s="104"/>
      <c r="L1616" s="104"/>
      <c r="M1616" s="104"/>
      <c r="N1616" s="104"/>
      <c r="O1616" s="104"/>
      <c r="P1616" s="104"/>
      <c r="Q1616" s="104"/>
      <c r="R1616" s="104"/>
      <c r="S1616" s="104"/>
      <c r="T1616" s="104"/>
      <c r="U1616" s="104"/>
      <c r="V1616" s="104"/>
      <c r="W1616" s="104"/>
      <c r="X1616" s="104"/>
      <c r="Y1616" s="104"/>
    </row>
    <row r="1617">
      <c r="A1617" s="199"/>
      <c r="B1617" s="165">
        <v>44316.0</v>
      </c>
      <c r="C1617" s="55" t="s">
        <v>6965</v>
      </c>
      <c r="D1617" s="54">
        <v>10.0</v>
      </c>
      <c r="E1617" s="57" t="s">
        <v>281</v>
      </c>
      <c r="F1617" s="201" t="s">
        <v>300</v>
      </c>
      <c r="G1617" s="104"/>
      <c r="H1617" s="104"/>
      <c r="I1617" s="104"/>
      <c r="J1617" s="104"/>
      <c r="K1617" s="104"/>
      <c r="L1617" s="104"/>
      <c r="M1617" s="104"/>
      <c r="N1617" s="104"/>
      <c r="O1617" s="104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/>
    </row>
    <row r="1618">
      <c r="A1618" s="199"/>
      <c r="B1618" s="165">
        <v>44316.0</v>
      </c>
      <c r="C1618" s="55" t="s">
        <v>6966</v>
      </c>
      <c r="D1618" s="54">
        <v>1.0</v>
      </c>
      <c r="E1618" s="57" t="s">
        <v>281</v>
      </c>
      <c r="F1618" s="201" t="s">
        <v>300</v>
      </c>
      <c r="G1618" s="104"/>
      <c r="H1618" s="104"/>
      <c r="I1618" s="104"/>
      <c r="J1618" s="104"/>
      <c r="K1618" s="104"/>
      <c r="L1618" s="104"/>
      <c r="M1618" s="104"/>
      <c r="N1618" s="104"/>
      <c r="O1618" s="104"/>
      <c r="P1618" s="104"/>
      <c r="Q1618" s="104"/>
      <c r="R1618" s="104"/>
      <c r="S1618" s="104"/>
      <c r="T1618" s="104"/>
      <c r="U1618" s="104"/>
      <c r="V1618" s="104"/>
      <c r="W1618" s="104"/>
      <c r="X1618" s="104"/>
      <c r="Y1618" s="104"/>
    </row>
    <row r="1619">
      <c r="A1619" s="199"/>
      <c r="B1619" s="165">
        <v>44316.0</v>
      </c>
      <c r="C1619" s="55" t="s">
        <v>6967</v>
      </c>
      <c r="D1619" s="54">
        <v>10000.0</v>
      </c>
      <c r="E1619" s="57" t="s">
        <v>281</v>
      </c>
      <c r="F1619" s="201" t="s">
        <v>300</v>
      </c>
      <c r="G1619" s="104"/>
      <c r="H1619" s="104"/>
      <c r="I1619" s="104"/>
      <c r="J1619" s="104"/>
      <c r="K1619" s="104"/>
      <c r="L1619" s="104"/>
      <c r="M1619" s="104"/>
      <c r="N1619" s="104"/>
      <c r="O1619" s="104"/>
      <c r="P1619" s="104"/>
      <c r="Q1619" s="104"/>
      <c r="R1619" s="104"/>
      <c r="S1619" s="104"/>
      <c r="T1619" s="104"/>
      <c r="U1619" s="104"/>
      <c r="V1619" s="104"/>
      <c r="W1619" s="104"/>
      <c r="X1619" s="104"/>
      <c r="Y1619" s="104"/>
    </row>
    <row r="1620">
      <c r="A1620" s="42">
        <v>2572.0</v>
      </c>
      <c r="B1620" s="165">
        <v>44316.0</v>
      </c>
      <c r="C1620" s="55" t="s">
        <v>6968</v>
      </c>
      <c r="D1620" s="54">
        <v>70000.0</v>
      </c>
      <c r="E1620" s="57" t="s">
        <v>281</v>
      </c>
      <c r="F1620" s="201" t="s">
        <v>300</v>
      </c>
      <c r="G1620" s="111"/>
      <c r="H1620" s="104"/>
      <c r="I1620" s="104"/>
      <c r="J1620" s="104"/>
      <c r="K1620" s="104"/>
      <c r="L1620" s="104"/>
      <c r="M1620" s="104"/>
      <c r="N1620" s="104"/>
      <c r="O1620" s="104"/>
      <c r="P1620" s="104"/>
      <c r="Q1620" s="104"/>
      <c r="R1620" s="104"/>
      <c r="S1620" s="104"/>
      <c r="T1620" s="104"/>
      <c r="U1620" s="104"/>
      <c r="V1620" s="104"/>
      <c r="W1620" s="104"/>
      <c r="X1620" s="104"/>
      <c r="Y1620" s="104"/>
    </row>
    <row r="1621">
      <c r="A1621" s="42">
        <v>2573.0</v>
      </c>
      <c r="B1621" s="165">
        <v>44316.0</v>
      </c>
      <c r="C1621" s="55" t="s">
        <v>6969</v>
      </c>
      <c r="D1621" s="54">
        <v>30000.0</v>
      </c>
      <c r="E1621" s="57" t="s">
        <v>281</v>
      </c>
      <c r="F1621" s="201" t="s">
        <v>300</v>
      </c>
      <c r="G1621" s="111"/>
      <c r="H1621" s="104"/>
      <c r="I1621" s="104"/>
      <c r="J1621" s="104"/>
      <c r="K1621" s="104"/>
      <c r="L1621" s="104"/>
      <c r="M1621" s="104"/>
      <c r="N1621" s="104"/>
      <c r="O1621" s="104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</row>
    <row r="1622">
      <c r="A1622" s="199"/>
      <c r="B1622" s="165">
        <v>44316.0</v>
      </c>
      <c r="C1622" s="55" t="s">
        <v>6970</v>
      </c>
      <c r="D1622" s="54">
        <v>135000.0</v>
      </c>
      <c r="E1622" s="57" t="s">
        <v>281</v>
      </c>
      <c r="F1622" s="201" t="s">
        <v>300</v>
      </c>
      <c r="G1622" s="104"/>
      <c r="H1622" s="104"/>
      <c r="I1622" s="104"/>
      <c r="J1622" s="104"/>
      <c r="K1622" s="104"/>
      <c r="L1622" s="104"/>
      <c r="M1622" s="104"/>
      <c r="N1622" s="104"/>
      <c r="O1622" s="104"/>
      <c r="P1622" s="104"/>
      <c r="Q1622" s="104"/>
      <c r="R1622" s="104"/>
      <c r="S1622" s="104"/>
      <c r="T1622" s="104"/>
      <c r="U1622" s="104"/>
      <c r="V1622" s="104"/>
      <c r="W1622" s="104"/>
      <c r="X1622" s="104"/>
      <c r="Y1622" s="104"/>
    </row>
    <row r="1623">
      <c r="A1623" s="199"/>
      <c r="B1623" s="165">
        <v>44316.0</v>
      </c>
      <c r="C1623" s="55" t="s">
        <v>6971</v>
      </c>
      <c r="D1623" s="54">
        <v>1.0</v>
      </c>
      <c r="E1623" s="57" t="s">
        <v>281</v>
      </c>
      <c r="F1623" s="201" t="s">
        <v>300</v>
      </c>
      <c r="G1623" s="104"/>
      <c r="H1623" s="104"/>
      <c r="I1623" s="104"/>
      <c r="J1623" s="104"/>
      <c r="K1623" s="104"/>
      <c r="L1623" s="104"/>
      <c r="M1623" s="104"/>
      <c r="N1623" s="104"/>
      <c r="O1623" s="104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</row>
    <row r="1624">
      <c r="A1624" s="199"/>
      <c r="B1624" s="165">
        <v>44316.0</v>
      </c>
      <c r="C1624" s="55" t="s">
        <v>6972</v>
      </c>
      <c r="D1624" s="54">
        <v>1000.0</v>
      </c>
      <c r="E1624" s="57" t="s">
        <v>281</v>
      </c>
      <c r="F1624" s="201" t="s">
        <v>300</v>
      </c>
      <c r="G1624" s="104"/>
      <c r="H1624" s="104"/>
      <c r="I1624" s="104"/>
      <c r="J1624" s="104"/>
      <c r="K1624" s="104"/>
      <c r="L1624" s="104"/>
      <c r="M1624" s="104"/>
      <c r="N1624" s="104"/>
      <c r="O1624" s="104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</row>
    <row r="1625">
      <c r="A1625" s="199"/>
      <c r="B1625" s="165">
        <v>44316.0</v>
      </c>
      <c r="C1625" s="55" t="s">
        <v>6973</v>
      </c>
      <c r="D1625" s="54">
        <v>1000.0</v>
      </c>
      <c r="E1625" s="57" t="s">
        <v>281</v>
      </c>
      <c r="F1625" s="201" t="s">
        <v>300</v>
      </c>
      <c r="G1625" s="104"/>
      <c r="H1625" s="104"/>
      <c r="I1625" s="104"/>
      <c r="J1625" s="104"/>
      <c r="K1625" s="104"/>
      <c r="L1625" s="104"/>
      <c r="M1625" s="104"/>
      <c r="N1625" s="104"/>
      <c r="O1625" s="104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</row>
    <row r="1626">
      <c r="A1626" s="199"/>
      <c r="B1626" s="165">
        <v>44316.0</v>
      </c>
      <c r="C1626" s="55" t="s">
        <v>6974</v>
      </c>
      <c r="D1626" s="54">
        <v>100.0</v>
      </c>
      <c r="E1626" s="57" t="s">
        <v>281</v>
      </c>
      <c r="F1626" s="201" t="s">
        <v>300</v>
      </c>
      <c r="G1626" s="104"/>
      <c r="H1626" s="104"/>
      <c r="I1626" s="104"/>
      <c r="J1626" s="104"/>
      <c r="K1626" s="104"/>
      <c r="L1626" s="104"/>
      <c r="M1626" s="104"/>
      <c r="N1626" s="104"/>
      <c r="O1626" s="104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</row>
    <row r="1627">
      <c r="A1627" s="199"/>
      <c r="B1627" s="165">
        <v>44316.0</v>
      </c>
      <c r="C1627" s="55" t="s">
        <v>6975</v>
      </c>
      <c r="D1627" s="54">
        <v>100.0</v>
      </c>
      <c r="E1627" s="57" t="s">
        <v>281</v>
      </c>
      <c r="F1627" s="201" t="s">
        <v>300</v>
      </c>
      <c r="G1627" s="104"/>
      <c r="H1627" s="104"/>
      <c r="I1627" s="104"/>
      <c r="J1627" s="104"/>
      <c r="K1627" s="104"/>
      <c r="L1627" s="104"/>
      <c r="M1627" s="104"/>
      <c r="N1627" s="104"/>
      <c r="O1627" s="104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</row>
    <row r="1628">
      <c r="A1628" s="199"/>
      <c r="B1628" s="165">
        <v>44316.0</v>
      </c>
      <c r="C1628" s="55" t="s">
        <v>6976</v>
      </c>
      <c r="D1628" s="54">
        <v>1.0</v>
      </c>
      <c r="E1628" s="57" t="s">
        <v>281</v>
      </c>
      <c r="F1628" s="201" t="s">
        <v>300</v>
      </c>
      <c r="G1628" s="104"/>
      <c r="H1628" s="104"/>
      <c r="I1628" s="104"/>
      <c r="J1628" s="104"/>
      <c r="K1628" s="104"/>
      <c r="L1628" s="104"/>
      <c r="M1628" s="104"/>
      <c r="N1628" s="104"/>
      <c r="O1628" s="104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</row>
    <row r="1629">
      <c r="A1629" s="199"/>
      <c r="B1629" s="165">
        <v>44316.0</v>
      </c>
      <c r="C1629" s="55" t="s">
        <v>6977</v>
      </c>
      <c r="D1629" s="54">
        <v>100.0</v>
      </c>
      <c r="E1629" s="57" t="s">
        <v>281</v>
      </c>
      <c r="F1629" s="201" t="s">
        <v>300</v>
      </c>
      <c r="G1629" s="104"/>
      <c r="H1629" s="104"/>
      <c r="I1629" s="104"/>
      <c r="J1629" s="104"/>
      <c r="K1629" s="104"/>
      <c r="L1629" s="104"/>
      <c r="M1629" s="104"/>
      <c r="N1629" s="104"/>
      <c r="O1629" s="104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</row>
    <row r="1630">
      <c r="A1630" s="199"/>
      <c r="B1630" s="165">
        <v>44316.0</v>
      </c>
      <c r="C1630" s="55" t="s">
        <v>6978</v>
      </c>
      <c r="D1630" s="54">
        <v>1000.0</v>
      </c>
      <c r="E1630" s="57" t="s">
        <v>281</v>
      </c>
      <c r="F1630" s="201" t="s">
        <v>300</v>
      </c>
      <c r="G1630" s="104"/>
      <c r="H1630" s="104"/>
      <c r="I1630" s="104"/>
      <c r="J1630" s="104"/>
      <c r="K1630" s="104"/>
      <c r="L1630" s="104"/>
      <c r="M1630" s="104"/>
      <c r="N1630" s="104"/>
      <c r="O1630" s="104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</row>
    <row r="1631">
      <c r="A1631" s="199"/>
      <c r="B1631" s="165">
        <v>44316.0</v>
      </c>
      <c r="C1631" s="55" t="s">
        <v>6979</v>
      </c>
      <c r="D1631" s="54">
        <v>400000.0</v>
      </c>
      <c r="E1631" s="57" t="s">
        <v>281</v>
      </c>
      <c r="F1631" s="201" t="s">
        <v>300</v>
      </c>
      <c r="G1631" s="104"/>
      <c r="H1631" s="104"/>
      <c r="I1631" s="104"/>
      <c r="J1631" s="104"/>
      <c r="K1631" s="104"/>
      <c r="L1631" s="104"/>
      <c r="M1631" s="104"/>
      <c r="N1631" s="104"/>
      <c r="O1631" s="104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</row>
    <row r="1632">
      <c r="A1632" s="42">
        <v>31.0</v>
      </c>
      <c r="B1632" s="165">
        <v>44316.0</v>
      </c>
      <c r="C1632" s="55" t="s">
        <v>6980</v>
      </c>
      <c r="D1632" s="54">
        <v>250000.0</v>
      </c>
      <c r="E1632" s="55" t="s">
        <v>273</v>
      </c>
      <c r="F1632" s="201" t="s">
        <v>300</v>
      </c>
      <c r="G1632" s="104"/>
      <c r="H1632" s="104"/>
      <c r="I1632" s="104"/>
      <c r="J1632" s="104"/>
      <c r="K1632" s="104"/>
      <c r="L1632" s="111"/>
      <c r="M1632" s="104"/>
      <c r="N1632" s="104"/>
      <c r="O1632" s="104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</row>
    <row r="1633">
      <c r="A1633" s="199"/>
      <c r="B1633" s="165">
        <v>44316.0</v>
      </c>
      <c r="C1633" s="55" t="s">
        <v>6981</v>
      </c>
      <c r="D1633" s="54">
        <v>64000.0</v>
      </c>
      <c r="E1633" s="57" t="s">
        <v>281</v>
      </c>
      <c r="F1633" s="201" t="s">
        <v>300</v>
      </c>
      <c r="G1633" s="104"/>
      <c r="H1633" s="104"/>
      <c r="I1633" s="104"/>
      <c r="J1633" s="104"/>
      <c r="K1633" s="104"/>
      <c r="L1633" s="104"/>
      <c r="M1633" s="104"/>
      <c r="N1633" s="104"/>
      <c r="O1633" s="104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</row>
    <row r="1634">
      <c r="A1634" s="199"/>
      <c r="B1634" s="165">
        <v>44316.0</v>
      </c>
      <c r="C1634" s="55" t="s">
        <v>6982</v>
      </c>
      <c r="D1634" s="54">
        <v>500342.0</v>
      </c>
      <c r="E1634" s="57" t="s">
        <v>281</v>
      </c>
      <c r="F1634" s="201" t="s">
        <v>300</v>
      </c>
      <c r="G1634" s="104"/>
      <c r="H1634" s="104"/>
      <c r="I1634" s="104"/>
      <c r="J1634" s="104"/>
      <c r="K1634" s="104"/>
      <c r="L1634" s="104"/>
      <c r="M1634" s="104"/>
      <c r="N1634" s="104"/>
      <c r="O1634" s="104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</row>
    <row r="1635">
      <c r="A1635" s="199"/>
      <c r="B1635" s="165">
        <v>44316.0</v>
      </c>
      <c r="C1635" s="55" t="s">
        <v>6983</v>
      </c>
      <c r="D1635" s="54">
        <v>500000.0</v>
      </c>
      <c r="E1635" s="57" t="s">
        <v>281</v>
      </c>
      <c r="F1635" s="201" t="s">
        <v>300</v>
      </c>
      <c r="G1635" s="104"/>
      <c r="H1635" s="104"/>
      <c r="I1635" s="104"/>
      <c r="J1635" s="104"/>
      <c r="K1635" s="104"/>
      <c r="L1635" s="104"/>
      <c r="M1635" s="104"/>
      <c r="N1635" s="104"/>
      <c r="O1635" s="104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</row>
    <row r="1636">
      <c r="A1636" s="199"/>
      <c r="B1636" s="165">
        <v>44316.0</v>
      </c>
      <c r="C1636" s="55" t="s">
        <v>6984</v>
      </c>
      <c r="D1636" s="54">
        <v>62500.0</v>
      </c>
      <c r="E1636" s="57" t="s">
        <v>281</v>
      </c>
      <c r="F1636" s="201" t="s">
        <v>300</v>
      </c>
      <c r="G1636" s="104"/>
      <c r="H1636" s="104"/>
      <c r="I1636" s="104"/>
      <c r="J1636" s="104"/>
      <c r="K1636" s="104"/>
      <c r="L1636" s="104"/>
      <c r="M1636" s="104"/>
      <c r="N1636" s="104"/>
      <c r="O1636" s="104"/>
      <c r="P1636" s="104"/>
      <c r="Q1636" s="104"/>
      <c r="R1636" s="104"/>
      <c r="S1636" s="104"/>
      <c r="T1636" s="104"/>
      <c r="U1636" s="104"/>
      <c r="V1636" s="104"/>
      <c r="W1636" s="104"/>
      <c r="X1636" s="104"/>
      <c r="Y1636" s="104"/>
    </row>
    <row r="1637">
      <c r="A1637" s="199">
        <v>1758.0</v>
      </c>
      <c r="B1637" s="165">
        <v>44287.0</v>
      </c>
      <c r="C1637" s="55" t="s">
        <v>6985</v>
      </c>
      <c r="D1637" s="54">
        <v>100000.0</v>
      </c>
      <c r="E1637" s="55" t="s">
        <v>273</v>
      </c>
      <c r="F1637" s="201" t="s">
        <v>1893</v>
      </c>
      <c r="G1637" s="104"/>
      <c r="H1637" s="104"/>
      <c r="I1637" s="104"/>
      <c r="J1637" s="104"/>
      <c r="K1637" s="104"/>
      <c r="L1637" s="104"/>
      <c r="M1637" s="104"/>
      <c r="N1637" s="104"/>
      <c r="O1637" s="104"/>
      <c r="P1637" s="104"/>
      <c r="Q1637" s="104"/>
      <c r="R1637" s="104"/>
      <c r="S1637" s="104"/>
      <c r="T1637" s="104"/>
      <c r="U1637" s="104"/>
      <c r="V1637" s="104"/>
      <c r="W1637" s="104"/>
      <c r="X1637" s="104"/>
      <c r="Y1637" s="104"/>
    </row>
    <row r="1638">
      <c r="A1638" s="199">
        <v>1054.0</v>
      </c>
      <c r="B1638" s="165">
        <v>44291.0</v>
      </c>
      <c r="C1638" s="55" t="s">
        <v>6986</v>
      </c>
      <c r="D1638" s="56">
        <v>861.0</v>
      </c>
      <c r="E1638" s="57" t="s">
        <v>274</v>
      </c>
      <c r="F1638" s="201" t="s">
        <v>1893</v>
      </c>
      <c r="G1638" s="104"/>
      <c r="H1638" s="104"/>
      <c r="I1638" s="104"/>
      <c r="J1638" s="104"/>
      <c r="K1638" s="104"/>
      <c r="L1638" s="111"/>
      <c r="M1638" s="104"/>
      <c r="N1638" s="104"/>
      <c r="O1638" s="104"/>
      <c r="P1638" s="104"/>
      <c r="Q1638" s="104"/>
      <c r="R1638" s="104"/>
      <c r="S1638" s="104"/>
      <c r="T1638" s="104"/>
      <c r="U1638" s="104"/>
      <c r="V1638" s="104"/>
      <c r="W1638" s="104"/>
      <c r="X1638" s="104"/>
      <c r="Y1638" s="104"/>
    </row>
    <row r="1639">
      <c r="A1639" s="199">
        <v>1054.0</v>
      </c>
      <c r="B1639" s="165">
        <v>44291.0</v>
      </c>
      <c r="C1639" s="55" t="s">
        <v>6986</v>
      </c>
      <c r="D1639" s="56">
        <v>250000.0</v>
      </c>
      <c r="E1639" s="55" t="s">
        <v>273</v>
      </c>
      <c r="F1639" s="201" t="s">
        <v>1893</v>
      </c>
      <c r="G1639" s="104"/>
      <c r="H1639" s="104"/>
      <c r="I1639" s="104"/>
      <c r="J1639" s="104"/>
      <c r="K1639" s="104"/>
      <c r="L1639" s="104"/>
      <c r="M1639" s="104"/>
      <c r="N1639" s="104"/>
      <c r="O1639" s="104"/>
      <c r="P1639" s="104"/>
      <c r="Q1639" s="104"/>
      <c r="R1639" s="104"/>
      <c r="S1639" s="104"/>
      <c r="T1639" s="104"/>
      <c r="U1639" s="104"/>
      <c r="V1639" s="104"/>
      <c r="W1639" s="104"/>
      <c r="X1639" s="104"/>
      <c r="Y1639" s="104"/>
    </row>
    <row r="1640">
      <c r="A1640" s="199">
        <v>632.0</v>
      </c>
      <c r="B1640" s="165">
        <v>44291.0</v>
      </c>
      <c r="C1640" s="55" t="s">
        <v>6987</v>
      </c>
      <c r="D1640" s="54">
        <v>100000.0</v>
      </c>
      <c r="E1640" s="55" t="s">
        <v>273</v>
      </c>
      <c r="F1640" s="201" t="s">
        <v>1893</v>
      </c>
      <c r="G1640" s="104"/>
      <c r="H1640" s="104"/>
      <c r="I1640" s="104"/>
      <c r="J1640" s="104"/>
      <c r="K1640" s="104"/>
      <c r="L1640" s="111"/>
      <c r="M1640" s="104"/>
      <c r="N1640" s="104"/>
      <c r="O1640" s="104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</row>
    <row r="1641">
      <c r="A1641" s="199">
        <v>1989.0</v>
      </c>
      <c r="B1641" s="165">
        <v>44291.0</v>
      </c>
      <c r="C1641" s="55" t="s">
        <v>6988</v>
      </c>
      <c r="D1641" s="54">
        <v>100000.0</v>
      </c>
      <c r="E1641" s="57" t="s">
        <v>274</v>
      </c>
      <c r="F1641" s="201" t="s">
        <v>1893</v>
      </c>
      <c r="G1641" s="104"/>
      <c r="H1641" s="104"/>
      <c r="I1641" s="104"/>
      <c r="J1641" s="104"/>
      <c r="K1641" s="104"/>
      <c r="L1641" s="104"/>
      <c r="M1641" s="104"/>
      <c r="N1641" s="104"/>
      <c r="O1641" s="104"/>
      <c r="P1641" s="104"/>
      <c r="Q1641" s="104"/>
      <c r="R1641" s="104"/>
      <c r="S1641" s="104"/>
      <c r="T1641" s="104"/>
      <c r="U1641" s="104"/>
      <c r="V1641" s="104"/>
      <c r="W1641" s="104"/>
      <c r="X1641" s="104"/>
      <c r="Y1641" s="104"/>
    </row>
    <row r="1642">
      <c r="A1642" s="199">
        <v>786.0</v>
      </c>
      <c r="B1642" s="165">
        <v>44291.0</v>
      </c>
      <c r="C1642" s="55" t="s">
        <v>6989</v>
      </c>
      <c r="D1642" s="54">
        <v>200000.0</v>
      </c>
      <c r="E1642" s="55" t="s">
        <v>273</v>
      </c>
      <c r="F1642" s="201" t="s">
        <v>1893</v>
      </c>
      <c r="G1642" s="104"/>
      <c r="H1642" s="104"/>
      <c r="I1642" s="104"/>
      <c r="J1642" s="104"/>
      <c r="K1642" s="104"/>
      <c r="L1642" s="111"/>
      <c r="M1642" s="104"/>
      <c r="N1642" s="104"/>
      <c r="O1642" s="104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</row>
    <row r="1643">
      <c r="A1643" s="199">
        <v>2060.0</v>
      </c>
      <c r="B1643" s="165">
        <v>44291.0</v>
      </c>
      <c r="C1643" s="55" t="s">
        <v>6990</v>
      </c>
      <c r="D1643" s="56"/>
      <c r="E1643" s="212" t="s">
        <v>1982</v>
      </c>
      <c r="F1643" s="201" t="s">
        <v>1893</v>
      </c>
      <c r="G1643" s="111"/>
      <c r="H1643" s="111"/>
      <c r="I1643" s="104"/>
      <c r="J1643" s="104"/>
      <c r="K1643" s="104"/>
      <c r="L1643" s="104"/>
      <c r="M1643" s="104"/>
      <c r="N1643" s="104"/>
      <c r="O1643" s="104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</row>
    <row r="1644">
      <c r="A1644" s="199">
        <v>2060.0</v>
      </c>
      <c r="B1644" s="165">
        <v>44291.0</v>
      </c>
      <c r="C1644" s="55" t="s">
        <v>6990</v>
      </c>
      <c r="D1644" s="56">
        <v>250000.0</v>
      </c>
      <c r="E1644" s="55" t="s">
        <v>273</v>
      </c>
      <c r="F1644" s="201" t="s">
        <v>1893</v>
      </c>
      <c r="G1644" s="104"/>
      <c r="H1644" s="104"/>
      <c r="I1644" s="104"/>
      <c r="J1644" s="104"/>
      <c r="K1644" s="104"/>
      <c r="L1644" s="111"/>
      <c r="M1644" s="104"/>
      <c r="N1644" s="104"/>
      <c r="O1644" s="104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</row>
    <row r="1645">
      <c r="A1645" s="199">
        <v>2060.0</v>
      </c>
      <c r="B1645" s="165">
        <v>44291.0</v>
      </c>
      <c r="C1645" s="55" t="s">
        <v>6990</v>
      </c>
      <c r="D1645" s="56">
        <v>185.0</v>
      </c>
      <c r="E1645" s="55" t="s">
        <v>287</v>
      </c>
      <c r="F1645" s="201" t="s">
        <v>1893</v>
      </c>
      <c r="G1645" s="104"/>
      <c r="H1645" s="104"/>
      <c r="I1645" s="104"/>
      <c r="J1645" s="104"/>
      <c r="K1645" s="104"/>
      <c r="L1645" s="104"/>
      <c r="M1645" s="104"/>
      <c r="N1645" s="104"/>
      <c r="O1645" s="104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</row>
    <row r="1646">
      <c r="A1646" s="199">
        <v>23.0</v>
      </c>
      <c r="B1646" s="165">
        <v>44291.0</v>
      </c>
      <c r="C1646" s="55" t="s">
        <v>6991</v>
      </c>
      <c r="D1646" s="54">
        <v>5400000.0</v>
      </c>
      <c r="E1646" s="57" t="s">
        <v>274</v>
      </c>
      <c r="F1646" s="201" t="s">
        <v>1893</v>
      </c>
      <c r="G1646" s="104"/>
      <c r="H1646" s="104"/>
      <c r="I1646" s="104"/>
      <c r="J1646" s="104"/>
      <c r="K1646" s="104"/>
      <c r="L1646" s="111"/>
      <c r="M1646" s="104"/>
      <c r="N1646" s="104"/>
      <c r="O1646" s="104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</row>
    <row r="1647">
      <c r="A1647" s="199">
        <v>451.0</v>
      </c>
      <c r="B1647" s="165">
        <v>44292.0</v>
      </c>
      <c r="C1647" s="55" t="s">
        <v>6992</v>
      </c>
      <c r="D1647" s="54">
        <v>300000.0</v>
      </c>
      <c r="E1647" s="57" t="s">
        <v>274</v>
      </c>
      <c r="F1647" s="201" t="s">
        <v>1893</v>
      </c>
      <c r="G1647" s="104"/>
      <c r="H1647" s="104"/>
      <c r="I1647" s="104"/>
      <c r="J1647" s="104"/>
      <c r="K1647" s="104"/>
      <c r="L1647" s="111"/>
      <c r="M1647" s="104"/>
      <c r="N1647" s="104"/>
      <c r="O1647" s="104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</row>
    <row r="1648">
      <c r="A1648" s="199">
        <v>624.0</v>
      </c>
      <c r="B1648" s="165">
        <v>44292.0</v>
      </c>
      <c r="C1648" s="55" t="s">
        <v>6993</v>
      </c>
      <c r="D1648" s="54">
        <v>100000.0</v>
      </c>
      <c r="E1648" s="55" t="s">
        <v>273</v>
      </c>
      <c r="F1648" s="201" t="s">
        <v>1893</v>
      </c>
      <c r="G1648" s="104"/>
      <c r="H1648" s="104"/>
      <c r="I1648" s="104"/>
      <c r="J1648" s="104"/>
      <c r="K1648" s="104"/>
      <c r="L1648" s="111"/>
      <c r="M1648" s="104"/>
      <c r="N1648" s="104"/>
      <c r="O1648" s="104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</row>
    <row r="1649">
      <c r="A1649" s="199">
        <v>606.0</v>
      </c>
      <c r="B1649" s="165">
        <v>44292.0</v>
      </c>
      <c r="C1649" s="55" t="s">
        <v>6994</v>
      </c>
      <c r="D1649" s="54">
        <v>100000.0</v>
      </c>
      <c r="E1649" s="55" t="s">
        <v>273</v>
      </c>
      <c r="F1649" s="201" t="s">
        <v>1893</v>
      </c>
      <c r="G1649" s="104"/>
      <c r="H1649" s="104"/>
      <c r="I1649" s="104"/>
      <c r="J1649" s="104"/>
      <c r="K1649" s="104"/>
      <c r="L1649" s="111"/>
      <c r="M1649" s="104"/>
      <c r="N1649" s="104"/>
      <c r="O1649" s="104"/>
      <c r="P1649" s="104"/>
      <c r="Q1649" s="104"/>
      <c r="R1649" s="104"/>
      <c r="S1649" s="104"/>
      <c r="T1649" s="104"/>
      <c r="U1649" s="104"/>
      <c r="V1649" s="104"/>
      <c r="W1649" s="104"/>
      <c r="X1649" s="104"/>
      <c r="Y1649" s="104"/>
    </row>
    <row r="1650">
      <c r="A1650" s="199"/>
      <c r="B1650" s="165">
        <v>44293.0</v>
      </c>
      <c r="C1650" s="55" t="s">
        <v>6995</v>
      </c>
      <c r="D1650" s="54">
        <v>500000.0</v>
      </c>
      <c r="E1650" s="57" t="s">
        <v>274</v>
      </c>
      <c r="F1650" s="201" t="s">
        <v>1893</v>
      </c>
      <c r="G1650" s="104"/>
      <c r="H1650" s="104"/>
      <c r="I1650" s="104"/>
      <c r="J1650" s="104"/>
      <c r="K1650" s="104"/>
      <c r="L1650" s="104"/>
      <c r="M1650" s="104"/>
      <c r="N1650" s="104"/>
      <c r="O1650" s="104"/>
      <c r="P1650" s="104"/>
      <c r="Q1650" s="104"/>
      <c r="R1650" s="104"/>
      <c r="S1650" s="104"/>
      <c r="T1650" s="104"/>
      <c r="U1650" s="104"/>
      <c r="V1650" s="104"/>
      <c r="W1650" s="104"/>
      <c r="X1650" s="104"/>
      <c r="Y1650" s="104"/>
    </row>
    <row r="1651">
      <c r="A1651" s="199"/>
      <c r="B1651" s="165">
        <v>44294.0</v>
      </c>
      <c r="C1651" s="55" t="s">
        <v>6996</v>
      </c>
      <c r="D1651" s="54">
        <v>10000.0</v>
      </c>
      <c r="E1651" s="57" t="s">
        <v>274</v>
      </c>
      <c r="F1651" s="201" t="s">
        <v>1893</v>
      </c>
      <c r="G1651" s="104"/>
      <c r="H1651" s="104"/>
      <c r="I1651" s="104"/>
      <c r="J1651" s="104"/>
      <c r="K1651" s="104"/>
      <c r="L1651" s="104"/>
      <c r="M1651" s="104"/>
      <c r="N1651" s="104"/>
      <c r="O1651" s="104"/>
      <c r="P1651" s="104"/>
      <c r="Q1651" s="104"/>
      <c r="R1651" s="104"/>
      <c r="S1651" s="104"/>
      <c r="T1651" s="104"/>
      <c r="U1651" s="104"/>
      <c r="V1651" s="104"/>
      <c r="W1651" s="104"/>
      <c r="X1651" s="104"/>
      <c r="Y1651" s="104"/>
    </row>
    <row r="1652">
      <c r="A1652" s="199">
        <v>394.0</v>
      </c>
      <c r="B1652" s="165">
        <v>44295.0</v>
      </c>
      <c r="C1652" s="55" t="s">
        <v>6997</v>
      </c>
      <c r="D1652" s="54">
        <v>1750000.0</v>
      </c>
      <c r="E1652" s="55" t="s">
        <v>273</v>
      </c>
      <c r="F1652" s="201" t="s">
        <v>1893</v>
      </c>
      <c r="G1652" s="104"/>
      <c r="H1652" s="104"/>
      <c r="I1652" s="104"/>
      <c r="J1652" s="104"/>
      <c r="K1652" s="104"/>
      <c r="L1652" s="104"/>
      <c r="M1652" s="104"/>
      <c r="N1652" s="104"/>
      <c r="O1652" s="104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</row>
    <row r="1653">
      <c r="A1653" s="199">
        <v>835.0</v>
      </c>
      <c r="B1653" s="165">
        <v>44295.0</v>
      </c>
      <c r="C1653" s="55" t="s">
        <v>6998</v>
      </c>
      <c r="D1653" s="54">
        <v>25000.0</v>
      </c>
      <c r="E1653" s="57" t="s">
        <v>274</v>
      </c>
      <c r="F1653" s="201" t="s">
        <v>1893</v>
      </c>
      <c r="G1653" s="104"/>
      <c r="H1653" s="104"/>
      <c r="I1653" s="104"/>
      <c r="J1653" s="104"/>
      <c r="K1653" s="104"/>
      <c r="L1653" s="111"/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</row>
    <row r="1654">
      <c r="A1654" s="199"/>
      <c r="B1654" s="165">
        <v>44295.0</v>
      </c>
      <c r="C1654" s="55" t="s">
        <v>6999</v>
      </c>
      <c r="D1654" s="54">
        <v>5000.0</v>
      </c>
      <c r="E1654" s="57" t="s">
        <v>274</v>
      </c>
      <c r="F1654" s="201" t="s">
        <v>1893</v>
      </c>
      <c r="G1654" s="104"/>
      <c r="H1654" s="104"/>
      <c r="I1654" s="104"/>
      <c r="J1654" s="104"/>
      <c r="K1654" s="104"/>
      <c r="L1654" s="104"/>
      <c r="M1654" s="104"/>
      <c r="N1654" s="104"/>
      <c r="O1654" s="104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</row>
    <row r="1655">
      <c r="A1655" s="199">
        <v>629.0</v>
      </c>
      <c r="B1655" s="165">
        <v>44298.0</v>
      </c>
      <c r="C1655" s="55" t="s">
        <v>7000</v>
      </c>
      <c r="D1655" s="54">
        <v>100000.0</v>
      </c>
      <c r="E1655" s="55" t="s">
        <v>273</v>
      </c>
      <c r="F1655" s="201" t="s">
        <v>1893</v>
      </c>
      <c r="G1655" s="104"/>
      <c r="H1655" s="104"/>
      <c r="I1655" s="104"/>
      <c r="J1655" s="104"/>
      <c r="K1655" s="104"/>
      <c r="L1655" s="111"/>
      <c r="M1655" s="104"/>
      <c r="N1655" s="104"/>
      <c r="O1655" s="104"/>
      <c r="P1655" s="104"/>
      <c r="Q1655" s="104"/>
      <c r="R1655" s="104"/>
      <c r="S1655" s="104"/>
      <c r="T1655" s="104"/>
      <c r="U1655" s="104"/>
      <c r="V1655" s="104"/>
      <c r="W1655" s="104"/>
      <c r="X1655" s="104"/>
      <c r="Y1655" s="104"/>
    </row>
    <row r="1656">
      <c r="A1656" s="199">
        <v>1397.0</v>
      </c>
      <c r="B1656" s="165">
        <v>44298.0</v>
      </c>
      <c r="C1656" s="55" t="s">
        <v>7001</v>
      </c>
      <c r="D1656" s="56">
        <v>372.0</v>
      </c>
      <c r="E1656" s="57" t="s">
        <v>274</v>
      </c>
      <c r="F1656" s="201" t="s">
        <v>1893</v>
      </c>
      <c r="G1656" s="104"/>
      <c r="H1656" s="104"/>
      <c r="I1656" s="104"/>
      <c r="J1656" s="104"/>
      <c r="K1656" s="104"/>
      <c r="L1656" s="111"/>
      <c r="M1656" s="104"/>
      <c r="N1656" s="104"/>
      <c r="O1656" s="104"/>
      <c r="P1656" s="104"/>
      <c r="Q1656" s="104"/>
      <c r="R1656" s="104"/>
      <c r="S1656" s="104"/>
      <c r="T1656" s="104"/>
      <c r="U1656" s="104"/>
      <c r="V1656" s="104"/>
      <c r="W1656" s="104"/>
      <c r="X1656" s="104"/>
      <c r="Y1656" s="104"/>
    </row>
    <row r="1657">
      <c r="A1657" s="199">
        <v>1397.0</v>
      </c>
      <c r="B1657" s="165">
        <v>44298.0</v>
      </c>
      <c r="C1657" s="55" t="s">
        <v>7001</v>
      </c>
      <c r="D1657" s="56">
        <v>100000.0</v>
      </c>
      <c r="E1657" s="55" t="s">
        <v>273</v>
      </c>
      <c r="F1657" s="201" t="s">
        <v>1893</v>
      </c>
      <c r="G1657" s="104"/>
      <c r="H1657" s="104"/>
      <c r="I1657" s="104"/>
      <c r="J1657" s="104"/>
      <c r="K1657" s="104"/>
      <c r="L1657" s="104"/>
      <c r="M1657" s="104"/>
      <c r="N1657" s="104"/>
      <c r="O1657" s="104"/>
      <c r="P1657" s="104"/>
      <c r="Q1657" s="104"/>
      <c r="R1657" s="104"/>
      <c r="S1657" s="104"/>
      <c r="T1657" s="104"/>
      <c r="U1657" s="104"/>
      <c r="V1657" s="104"/>
      <c r="W1657" s="104"/>
      <c r="X1657" s="104"/>
      <c r="Y1657" s="104"/>
    </row>
    <row r="1658">
      <c r="A1658" s="199">
        <v>835.0</v>
      </c>
      <c r="B1658" s="165">
        <v>44298.0</v>
      </c>
      <c r="C1658" s="55" t="s">
        <v>7002</v>
      </c>
      <c r="D1658" s="54">
        <v>25000.0</v>
      </c>
      <c r="E1658" s="57" t="s">
        <v>274</v>
      </c>
      <c r="F1658" s="201" t="s">
        <v>1893</v>
      </c>
      <c r="G1658" s="104"/>
      <c r="H1658" s="104"/>
      <c r="I1658" s="104"/>
      <c r="J1658" s="104"/>
      <c r="K1658" s="104"/>
      <c r="L1658" s="111"/>
      <c r="M1658" s="104"/>
      <c r="N1658" s="104"/>
      <c r="O1658" s="104"/>
      <c r="P1658" s="104"/>
      <c r="Q1658" s="104"/>
      <c r="R1658" s="104"/>
      <c r="S1658" s="104"/>
      <c r="T1658" s="104"/>
      <c r="U1658" s="104"/>
      <c r="V1658" s="104"/>
      <c r="W1658" s="104"/>
      <c r="X1658" s="104"/>
      <c r="Y1658" s="104"/>
    </row>
    <row r="1659">
      <c r="A1659" s="199"/>
      <c r="B1659" s="165">
        <v>44298.0</v>
      </c>
      <c r="C1659" s="55" t="s">
        <v>7003</v>
      </c>
      <c r="D1659" s="54">
        <v>368362.0</v>
      </c>
      <c r="E1659" s="57" t="s">
        <v>274</v>
      </c>
      <c r="F1659" s="201" t="s">
        <v>1893</v>
      </c>
      <c r="G1659" s="104"/>
      <c r="H1659" s="104"/>
      <c r="I1659" s="104"/>
      <c r="J1659" s="104"/>
      <c r="K1659" s="104"/>
      <c r="L1659" s="104"/>
      <c r="M1659" s="104"/>
      <c r="N1659" s="104"/>
      <c r="O1659" s="104"/>
      <c r="P1659" s="104"/>
      <c r="Q1659" s="104"/>
      <c r="R1659" s="104"/>
      <c r="S1659" s="104"/>
      <c r="T1659" s="104"/>
      <c r="U1659" s="104"/>
      <c r="V1659" s="104"/>
      <c r="W1659" s="104"/>
      <c r="X1659" s="104"/>
      <c r="Y1659" s="104"/>
    </row>
    <row r="1660">
      <c r="A1660" s="199">
        <v>984.0</v>
      </c>
      <c r="B1660" s="165">
        <v>44298.0</v>
      </c>
      <c r="C1660" s="55" t="s">
        <v>7004</v>
      </c>
      <c r="D1660" s="54">
        <v>125000.0</v>
      </c>
      <c r="E1660" s="57" t="s">
        <v>274</v>
      </c>
      <c r="F1660" s="201" t="s">
        <v>1893</v>
      </c>
      <c r="G1660" s="104"/>
      <c r="H1660" s="104"/>
      <c r="I1660" s="104"/>
      <c r="J1660" s="104"/>
      <c r="K1660" s="104"/>
      <c r="L1660" s="111"/>
      <c r="M1660" s="104"/>
      <c r="N1660" s="104"/>
      <c r="O1660" s="104"/>
      <c r="P1660" s="104"/>
      <c r="Q1660" s="104"/>
      <c r="R1660" s="104"/>
      <c r="S1660" s="104"/>
      <c r="T1660" s="104"/>
      <c r="U1660" s="104"/>
      <c r="V1660" s="104"/>
      <c r="W1660" s="104"/>
      <c r="X1660" s="104"/>
      <c r="Y1660" s="104"/>
    </row>
    <row r="1661">
      <c r="A1661" s="199">
        <v>835.0</v>
      </c>
      <c r="B1661" s="165">
        <v>44299.0</v>
      </c>
      <c r="C1661" s="55" t="s">
        <v>7005</v>
      </c>
      <c r="D1661" s="54">
        <v>25000.0</v>
      </c>
      <c r="E1661" s="57" t="s">
        <v>274</v>
      </c>
      <c r="F1661" s="201" t="s">
        <v>1893</v>
      </c>
      <c r="G1661" s="104"/>
      <c r="H1661" s="104"/>
      <c r="I1661" s="104"/>
      <c r="J1661" s="104"/>
      <c r="K1661" s="104"/>
      <c r="L1661" s="111"/>
      <c r="M1661" s="104"/>
      <c r="N1661" s="104"/>
      <c r="O1661" s="104"/>
      <c r="P1661" s="104"/>
      <c r="Q1661" s="104"/>
      <c r="R1661" s="104"/>
      <c r="S1661" s="104"/>
      <c r="T1661" s="104"/>
      <c r="U1661" s="104"/>
      <c r="V1661" s="104"/>
      <c r="W1661" s="104"/>
      <c r="X1661" s="104"/>
      <c r="Y1661" s="104"/>
    </row>
    <row r="1662">
      <c r="A1662" s="199">
        <v>420.0</v>
      </c>
      <c r="B1662" s="165">
        <v>44300.0</v>
      </c>
      <c r="C1662" s="55" t="s">
        <v>7006</v>
      </c>
      <c r="D1662" s="54">
        <v>50000.0</v>
      </c>
      <c r="E1662" s="57" t="s">
        <v>274</v>
      </c>
      <c r="F1662" s="201" t="s">
        <v>1893</v>
      </c>
      <c r="G1662" s="104"/>
      <c r="H1662" s="104"/>
      <c r="I1662" s="104"/>
      <c r="J1662" s="104"/>
      <c r="K1662" s="104"/>
      <c r="L1662" s="111"/>
      <c r="M1662" s="104"/>
      <c r="N1662" s="104"/>
      <c r="O1662" s="104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</row>
    <row r="1663">
      <c r="A1663" s="199"/>
      <c r="B1663" s="165">
        <v>44300.0</v>
      </c>
      <c r="C1663" s="55" t="s">
        <v>7007</v>
      </c>
      <c r="D1663" s="54">
        <v>25000.0</v>
      </c>
      <c r="E1663" s="57" t="s">
        <v>274</v>
      </c>
      <c r="F1663" s="201" t="s">
        <v>1893</v>
      </c>
      <c r="G1663" s="111"/>
      <c r="H1663" s="104"/>
      <c r="I1663" s="104"/>
      <c r="J1663" s="104"/>
      <c r="K1663" s="104"/>
      <c r="L1663" s="104"/>
      <c r="M1663" s="104"/>
      <c r="N1663" s="104"/>
      <c r="O1663" s="104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</row>
    <row r="1664">
      <c r="A1664" s="42">
        <v>2574.0</v>
      </c>
      <c r="B1664" s="165">
        <v>44300.0</v>
      </c>
      <c r="C1664" s="55" t="s">
        <v>7008</v>
      </c>
      <c r="D1664" s="54">
        <v>100000.0</v>
      </c>
      <c r="E1664" s="57" t="s">
        <v>274</v>
      </c>
      <c r="F1664" s="201" t="s">
        <v>1893</v>
      </c>
      <c r="G1664" s="111"/>
      <c r="H1664" s="104"/>
      <c r="I1664" s="104"/>
      <c r="J1664" s="104"/>
      <c r="K1664" s="104"/>
      <c r="L1664" s="104"/>
      <c r="M1664" s="104"/>
      <c r="N1664" s="104"/>
      <c r="O1664" s="104"/>
      <c r="P1664" s="104"/>
      <c r="Q1664" s="104"/>
      <c r="R1664" s="104"/>
      <c r="S1664" s="104"/>
      <c r="T1664" s="104"/>
      <c r="U1664" s="104"/>
      <c r="V1664" s="104"/>
      <c r="W1664" s="104"/>
      <c r="X1664" s="104"/>
      <c r="Y1664" s="104"/>
    </row>
    <row r="1665">
      <c r="A1665" s="42">
        <v>2575.0</v>
      </c>
      <c r="B1665" s="165">
        <v>44300.0</v>
      </c>
      <c r="C1665" s="55" t="s">
        <v>7009</v>
      </c>
      <c r="D1665" s="54">
        <v>250000.0</v>
      </c>
      <c r="E1665" s="57" t="s">
        <v>274</v>
      </c>
      <c r="F1665" s="201" t="s">
        <v>1893</v>
      </c>
      <c r="G1665" s="111"/>
      <c r="H1665" s="104"/>
      <c r="I1665" s="104"/>
      <c r="J1665" s="104"/>
      <c r="K1665" s="104"/>
      <c r="L1665" s="104"/>
      <c r="M1665" s="104"/>
      <c r="N1665" s="104"/>
      <c r="O1665" s="104"/>
      <c r="P1665" s="104"/>
      <c r="Q1665" s="104"/>
      <c r="R1665" s="104"/>
      <c r="S1665" s="104"/>
      <c r="T1665" s="104"/>
      <c r="U1665" s="104"/>
      <c r="V1665" s="104"/>
      <c r="W1665" s="104"/>
      <c r="X1665" s="104"/>
      <c r="Y1665" s="104"/>
    </row>
    <row r="1666">
      <c r="A1666" s="199">
        <v>20.0</v>
      </c>
      <c r="B1666" s="165">
        <v>44300.0</v>
      </c>
      <c r="C1666" s="55" t="s">
        <v>7010</v>
      </c>
      <c r="D1666" s="54">
        <v>1000000.0</v>
      </c>
      <c r="E1666" s="55" t="s">
        <v>273</v>
      </c>
      <c r="F1666" s="201" t="s">
        <v>1893</v>
      </c>
      <c r="G1666" s="104"/>
      <c r="H1666" s="104"/>
      <c r="I1666" s="104"/>
      <c r="J1666" s="104"/>
      <c r="K1666" s="104"/>
      <c r="L1666" s="111"/>
      <c r="M1666" s="104"/>
      <c r="N1666" s="104"/>
      <c r="O1666" s="104"/>
      <c r="P1666" s="104"/>
      <c r="Q1666" s="104"/>
      <c r="R1666" s="104"/>
      <c r="S1666" s="104"/>
      <c r="T1666" s="104"/>
      <c r="U1666" s="104"/>
      <c r="V1666" s="104"/>
      <c r="W1666" s="104"/>
      <c r="X1666" s="104"/>
      <c r="Y1666" s="104"/>
    </row>
    <row r="1667">
      <c r="A1667" s="199">
        <v>1091.0</v>
      </c>
      <c r="B1667" s="165">
        <v>44301.0</v>
      </c>
      <c r="C1667" s="55" t="s">
        <v>7011</v>
      </c>
      <c r="D1667" s="54">
        <v>500000.0</v>
      </c>
      <c r="E1667" s="57" t="s">
        <v>274</v>
      </c>
      <c r="F1667" s="201" t="s">
        <v>1893</v>
      </c>
      <c r="G1667" s="104"/>
      <c r="H1667" s="104"/>
      <c r="I1667" s="104"/>
      <c r="J1667" s="104"/>
      <c r="K1667" s="104"/>
      <c r="L1667" s="111"/>
      <c r="M1667" s="104"/>
      <c r="N1667" s="104"/>
      <c r="O1667" s="104"/>
      <c r="P1667" s="104"/>
      <c r="Q1667" s="104"/>
      <c r="R1667" s="104"/>
      <c r="S1667" s="104"/>
      <c r="T1667" s="104"/>
      <c r="U1667" s="104"/>
      <c r="V1667" s="104"/>
      <c r="W1667" s="104"/>
      <c r="X1667" s="104"/>
      <c r="Y1667" s="104"/>
    </row>
    <row r="1668">
      <c r="A1668" s="199">
        <v>420.0</v>
      </c>
      <c r="B1668" s="165">
        <v>44301.0</v>
      </c>
      <c r="C1668" s="55" t="s">
        <v>7012</v>
      </c>
      <c r="D1668" s="54">
        <v>50000.0</v>
      </c>
      <c r="E1668" s="57" t="s">
        <v>274</v>
      </c>
      <c r="F1668" s="201" t="s">
        <v>1893</v>
      </c>
      <c r="G1668" s="104"/>
      <c r="H1668" s="104"/>
      <c r="I1668" s="104"/>
      <c r="J1668" s="104"/>
      <c r="K1668" s="104"/>
      <c r="L1668" s="111"/>
      <c r="M1668" s="104"/>
      <c r="N1668" s="104"/>
      <c r="O1668" s="104"/>
      <c r="P1668" s="104"/>
      <c r="Q1668" s="104"/>
      <c r="R1668" s="104"/>
      <c r="S1668" s="104"/>
      <c r="T1668" s="104"/>
      <c r="U1668" s="104"/>
      <c r="V1668" s="104"/>
      <c r="W1668" s="104"/>
      <c r="X1668" s="104"/>
      <c r="Y1668" s="104"/>
    </row>
    <row r="1669">
      <c r="A1669" s="199"/>
      <c r="B1669" s="165">
        <v>44301.0</v>
      </c>
      <c r="C1669" s="55" t="s">
        <v>7013</v>
      </c>
      <c r="D1669" s="54">
        <v>100000.0</v>
      </c>
      <c r="E1669" s="57" t="s">
        <v>274</v>
      </c>
      <c r="F1669" s="201" t="s">
        <v>1893</v>
      </c>
      <c r="G1669" s="104"/>
      <c r="H1669" s="104"/>
      <c r="I1669" s="104"/>
      <c r="J1669" s="104"/>
      <c r="K1669" s="104"/>
      <c r="L1669" s="104"/>
      <c r="M1669" s="104"/>
      <c r="N1669" s="104"/>
      <c r="O1669" s="104"/>
      <c r="P1669" s="104"/>
      <c r="Q1669" s="104"/>
      <c r="R1669" s="104"/>
      <c r="S1669" s="104"/>
      <c r="T1669" s="104"/>
      <c r="U1669" s="104"/>
      <c r="V1669" s="104"/>
      <c r="W1669" s="104"/>
      <c r="X1669" s="104"/>
      <c r="Y1669" s="104"/>
    </row>
    <row r="1670">
      <c r="A1670" s="199"/>
      <c r="B1670" s="165">
        <v>44301.0</v>
      </c>
      <c r="C1670" s="55" t="s">
        <v>7014</v>
      </c>
      <c r="D1670" s="54">
        <v>20000.0</v>
      </c>
      <c r="E1670" s="57" t="s">
        <v>274</v>
      </c>
      <c r="F1670" s="201" t="s">
        <v>1893</v>
      </c>
      <c r="G1670" s="111"/>
      <c r="H1670" s="104"/>
      <c r="I1670" s="104"/>
      <c r="J1670" s="104"/>
      <c r="K1670" s="104"/>
      <c r="L1670" s="104"/>
      <c r="M1670" s="104"/>
      <c r="N1670" s="104"/>
      <c r="O1670" s="104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</row>
    <row r="1671">
      <c r="A1671" s="199">
        <v>835.0</v>
      </c>
      <c r="B1671" s="165">
        <v>44301.0</v>
      </c>
      <c r="C1671" s="55" t="s">
        <v>7015</v>
      </c>
      <c r="D1671" s="54">
        <v>25000.0</v>
      </c>
      <c r="E1671" s="57" t="s">
        <v>274</v>
      </c>
      <c r="F1671" s="201" t="s">
        <v>1893</v>
      </c>
      <c r="G1671" s="111"/>
      <c r="H1671" s="104"/>
      <c r="I1671" s="104"/>
      <c r="J1671" s="104"/>
      <c r="K1671" s="104"/>
      <c r="L1671" s="111"/>
      <c r="M1671" s="104"/>
      <c r="N1671" s="104"/>
      <c r="O1671" s="104"/>
      <c r="P1671" s="104"/>
      <c r="Q1671" s="104"/>
      <c r="R1671" s="104"/>
      <c r="S1671" s="104"/>
      <c r="T1671" s="104"/>
      <c r="U1671" s="104"/>
      <c r="V1671" s="104"/>
      <c r="W1671" s="104"/>
      <c r="X1671" s="104"/>
      <c r="Y1671" s="104"/>
    </row>
    <row r="1672">
      <c r="A1672" s="199">
        <v>633.0</v>
      </c>
      <c r="B1672" s="165">
        <v>44302.0</v>
      </c>
      <c r="C1672" s="55" t="s">
        <v>7016</v>
      </c>
      <c r="D1672" s="54">
        <v>50000.0</v>
      </c>
      <c r="E1672" s="57" t="s">
        <v>274</v>
      </c>
      <c r="F1672" s="201" t="s">
        <v>1893</v>
      </c>
      <c r="G1672" s="111"/>
      <c r="H1672" s="104"/>
      <c r="I1672" s="104"/>
      <c r="J1672" s="104"/>
      <c r="K1672" s="104"/>
      <c r="L1672" s="111"/>
      <c r="M1672" s="104"/>
      <c r="N1672" s="104"/>
      <c r="O1672" s="104"/>
      <c r="P1672" s="104"/>
      <c r="Q1672" s="104"/>
      <c r="R1672" s="104"/>
      <c r="S1672" s="104"/>
      <c r="T1672" s="104"/>
      <c r="U1672" s="104"/>
      <c r="V1672" s="104"/>
      <c r="W1672" s="104"/>
      <c r="X1672" s="104"/>
      <c r="Y1672" s="104"/>
    </row>
    <row r="1673">
      <c r="A1673" s="42">
        <v>2576.0</v>
      </c>
      <c r="B1673" s="165">
        <v>44302.0</v>
      </c>
      <c r="C1673" s="55" t="s">
        <v>7017</v>
      </c>
      <c r="D1673" s="54">
        <v>20000.0</v>
      </c>
      <c r="E1673" s="57" t="s">
        <v>274</v>
      </c>
      <c r="F1673" s="201" t="s">
        <v>1893</v>
      </c>
      <c r="G1673" s="111"/>
      <c r="H1673" s="104"/>
      <c r="I1673" s="104"/>
      <c r="J1673" s="104"/>
      <c r="K1673" s="104"/>
      <c r="L1673" s="104"/>
      <c r="M1673" s="104"/>
      <c r="N1673" s="104"/>
      <c r="O1673" s="104"/>
      <c r="P1673" s="104"/>
      <c r="Q1673" s="104"/>
      <c r="R1673" s="104"/>
      <c r="S1673" s="104"/>
      <c r="T1673" s="104"/>
      <c r="U1673" s="104"/>
      <c r="V1673" s="104"/>
      <c r="W1673" s="104"/>
      <c r="X1673" s="104"/>
      <c r="Y1673" s="104"/>
    </row>
    <row r="1674">
      <c r="A1674" s="42">
        <v>2577.0</v>
      </c>
      <c r="B1674" s="165">
        <v>44302.0</v>
      </c>
      <c r="C1674" s="55" t="s">
        <v>7018</v>
      </c>
      <c r="D1674" s="54">
        <v>30000.0</v>
      </c>
      <c r="E1674" s="55" t="s">
        <v>267</v>
      </c>
      <c r="F1674" s="201" t="s">
        <v>1893</v>
      </c>
      <c r="G1674" s="111"/>
      <c r="H1674" s="104"/>
      <c r="I1674" s="104"/>
      <c r="J1674" s="104"/>
      <c r="K1674" s="104"/>
      <c r="L1674" s="104"/>
      <c r="M1674" s="104"/>
      <c r="N1674" s="104"/>
      <c r="O1674" s="104"/>
      <c r="P1674" s="104"/>
      <c r="Q1674" s="104"/>
      <c r="R1674" s="104"/>
      <c r="S1674" s="104"/>
      <c r="T1674" s="104"/>
      <c r="U1674" s="104"/>
      <c r="V1674" s="104"/>
      <c r="W1674" s="104"/>
      <c r="X1674" s="104"/>
      <c r="Y1674" s="104"/>
    </row>
    <row r="1675">
      <c r="A1675" s="199">
        <v>835.0</v>
      </c>
      <c r="B1675" s="165">
        <v>44302.0</v>
      </c>
      <c r="C1675" s="55" t="s">
        <v>7019</v>
      </c>
      <c r="D1675" s="54">
        <v>25000.0</v>
      </c>
      <c r="E1675" s="57" t="s">
        <v>274</v>
      </c>
      <c r="F1675" s="201" t="s">
        <v>1893</v>
      </c>
      <c r="G1675" s="111"/>
      <c r="H1675" s="104"/>
      <c r="I1675" s="104"/>
      <c r="J1675" s="104"/>
      <c r="K1675" s="104"/>
      <c r="L1675" s="111"/>
      <c r="M1675" s="104"/>
      <c r="N1675" s="104"/>
      <c r="O1675" s="104"/>
      <c r="P1675" s="104"/>
      <c r="Q1675" s="104"/>
      <c r="R1675" s="104"/>
      <c r="S1675" s="104"/>
      <c r="T1675" s="104"/>
      <c r="U1675" s="104"/>
      <c r="V1675" s="104"/>
      <c r="W1675" s="104"/>
      <c r="X1675" s="104"/>
      <c r="Y1675" s="104"/>
    </row>
    <row r="1676">
      <c r="A1676" s="42">
        <v>2578.0</v>
      </c>
      <c r="B1676" s="165">
        <v>44302.0</v>
      </c>
      <c r="C1676" s="55" t="s">
        <v>7020</v>
      </c>
      <c r="D1676" s="54">
        <v>50000.0</v>
      </c>
      <c r="E1676" s="57" t="s">
        <v>274</v>
      </c>
      <c r="F1676" s="201" t="s">
        <v>1893</v>
      </c>
      <c r="G1676" s="111"/>
      <c r="H1676" s="104"/>
      <c r="I1676" s="104"/>
      <c r="J1676" s="104"/>
      <c r="K1676" s="104"/>
      <c r="L1676" s="104"/>
      <c r="M1676" s="104"/>
      <c r="N1676" s="104"/>
      <c r="O1676" s="104"/>
      <c r="P1676" s="104"/>
      <c r="Q1676" s="104"/>
      <c r="R1676" s="104"/>
      <c r="S1676" s="104"/>
      <c r="T1676" s="104"/>
      <c r="U1676" s="104"/>
      <c r="V1676" s="104"/>
      <c r="W1676" s="104"/>
      <c r="X1676" s="104"/>
      <c r="Y1676" s="104"/>
    </row>
    <row r="1677">
      <c r="A1677" s="207">
        <v>616.0</v>
      </c>
      <c r="B1677" s="165">
        <v>44305.0</v>
      </c>
      <c r="C1677" s="55" t="s">
        <v>7021</v>
      </c>
      <c r="D1677" s="54">
        <v>150000.0</v>
      </c>
      <c r="E1677" s="57" t="s">
        <v>274</v>
      </c>
      <c r="F1677" s="201" t="s">
        <v>1893</v>
      </c>
      <c r="G1677" s="111"/>
      <c r="H1677" s="111"/>
      <c r="I1677" s="104"/>
      <c r="J1677" s="104"/>
      <c r="K1677" s="104"/>
      <c r="L1677" s="111"/>
      <c r="M1677" s="104"/>
      <c r="N1677" s="104"/>
      <c r="O1677" s="104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</row>
    <row r="1678">
      <c r="A1678" s="161">
        <v>2576.0</v>
      </c>
      <c r="B1678" s="165">
        <v>44305.0</v>
      </c>
      <c r="C1678" s="55" t="s">
        <v>7022</v>
      </c>
      <c r="D1678" s="54">
        <v>30000.0</v>
      </c>
      <c r="E1678" s="57" t="s">
        <v>274</v>
      </c>
      <c r="F1678" s="201" t="s">
        <v>1893</v>
      </c>
      <c r="G1678" s="111"/>
      <c r="H1678" s="111"/>
      <c r="I1678" s="104"/>
      <c r="J1678" s="104"/>
      <c r="K1678" s="104"/>
      <c r="L1678" s="104"/>
      <c r="M1678" s="104"/>
      <c r="N1678" s="104"/>
      <c r="O1678" s="104"/>
      <c r="P1678" s="104"/>
      <c r="Q1678" s="104"/>
      <c r="R1678" s="104"/>
      <c r="S1678" s="104"/>
      <c r="T1678" s="104"/>
      <c r="U1678" s="104"/>
      <c r="V1678" s="104"/>
      <c r="W1678" s="104"/>
      <c r="X1678" s="104"/>
      <c r="Y1678" s="104"/>
    </row>
    <row r="1679">
      <c r="A1679" s="42">
        <v>2580.0</v>
      </c>
      <c r="B1679" s="165">
        <v>44305.0</v>
      </c>
      <c r="C1679" s="55" t="s">
        <v>7023</v>
      </c>
      <c r="D1679" s="54">
        <v>10000.0</v>
      </c>
      <c r="E1679" s="57" t="s">
        <v>274</v>
      </c>
      <c r="F1679" s="201" t="s">
        <v>1893</v>
      </c>
      <c r="G1679" s="111"/>
      <c r="H1679" s="111"/>
      <c r="I1679" s="104"/>
      <c r="J1679" s="104"/>
      <c r="K1679" s="104"/>
      <c r="L1679" s="104"/>
      <c r="M1679" s="104"/>
      <c r="N1679" s="104"/>
      <c r="O1679" s="104"/>
      <c r="P1679" s="104"/>
      <c r="Q1679" s="104"/>
      <c r="R1679" s="104"/>
      <c r="S1679" s="104"/>
      <c r="T1679" s="104"/>
      <c r="U1679" s="104"/>
      <c r="V1679" s="104"/>
      <c r="W1679" s="104"/>
      <c r="X1679" s="104"/>
      <c r="Y1679" s="104"/>
    </row>
    <row r="1680">
      <c r="A1680" s="42">
        <v>2581.0</v>
      </c>
      <c r="B1680" s="165">
        <v>44305.0</v>
      </c>
      <c r="C1680" s="55" t="s">
        <v>7024</v>
      </c>
      <c r="D1680" s="54">
        <v>150000.0</v>
      </c>
      <c r="E1680" s="57" t="s">
        <v>274</v>
      </c>
      <c r="F1680" s="201" t="s">
        <v>1893</v>
      </c>
      <c r="G1680" s="111"/>
      <c r="H1680" s="111"/>
      <c r="I1680" s="104"/>
      <c r="J1680" s="104"/>
      <c r="K1680" s="104"/>
      <c r="L1680" s="104"/>
      <c r="M1680" s="104"/>
      <c r="N1680" s="104"/>
      <c r="O1680" s="104"/>
      <c r="P1680" s="104"/>
      <c r="Q1680" s="104"/>
      <c r="R1680" s="104"/>
      <c r="S1680" s="104"/>
      <c r="T1680" s="104"/>
      <c r="U1680" s="104"/>
      <c r="V1680" s="104"/>
      <c r="W1680" s="104"/>
      <c r="X1680" s="104"/>
      <c r="Y1680" s="104"/>
    </row>
    <row r="1681">
      <c r="A1681" s="42">
        <v>2582.0</v>
      </c>
      <c r="B1681" s="165">
        <v>44305.0</v>
      </c>
      <c r="C1681" s="55" t="s">
        <v>7025</v>
      </c>
      <c r="D1681" s="54">
        <v>100000.0</v>
      </c>
      <c r="E1681" s="57" t="s">
        <v>274</v>
      </c>
      <c r="F1681" s="201" t="s">
        <v>1893</v>
      </c>
      <c r="G1681" s="111"/>
      <c r="H1681" s="111"/>
      <c r="I1681" s="104"/>
      <c r="J1681" s="104"/>
      <c r="K1681" s="104"/>
      <c r="L1681" s="104"/>
      <c r="M1681" s="104"/>
      <c r="N1681" s="104"/>
      <c r="O1681" s="104"/>
      <c r="P1681" s="104"/>
      <c r="Q1681" s="104"/>
      <c r="R1681" s="104"/>
      <c r="S1681" s="104"/>
      <c r="T1681" s="104"/>
      <c r="U1681" s="104"/>
      <c r="V1681" s="104"/>
      <c r="W1681" s="104"/>
      <c r="X1681" s="104"/>
      <c r="Y1681" s="104"/>
    </row>
    <row r="1682">
      <c r="A1682" s="207"/>
      <c r="B1682" s="165">
        <v>44305.0</v>
      </c>
      <c r="C1682" s="55" t="s">
        <v>7026</v>
      </c>
      <c r="D1682" s="54">
        <v>12797.0</v>
      </c>
      <c r="E1682" s="57" t="s">
        <v>274</v>
      </c>
      <c r="F1682" s="201" t="s">
        <v>1893</v>
      </c>
      <c r="G1682" s="111"/>
      <c r="H1682" s="111"/>
      <c r="I1682" s="104"/>
      <c r="J1682" s="104"/>
      <c r="K1682" s="104"/>
      <c r="L1682" s="104"/>
      <c r="M1682" s="104"/>
      <c r="N1682" s="104"/>
      <c r="O1682" s="104"/>
      <c r="P1682" s="104"/>
      <c r="Q1682" s="104"/>
      <c r="R1682" s="104"/>
      <c r="S1682" s="104"/>
      <c r="T1682" s="104"/>
      <c r="U1682" s="104"/>
      <c r="V1682" s="104"/>
      <c r="W1682" s="104"/>
      <c r="X1682" s="104"/>
      <c r="Y1682" s="104"/>
    </row>
    <row r="1683">
      <c r="A1683" s="42">
        <v>2583.0</v>
      </c>
      <c r="B1683" s="165">
        <v>44305.0</v>
      </c>
      <c r="C1683" s="55" t="s">
        <v>7027</v>
      </c>
      <c r="D1683" s="54">
        <v>20000.0</v>
      </c>
      <c r="E1683" s="57" t="s">
        <v>274</v>
      </c>
      <c r="F1683" s="201" t="s">
        <v>1893</v>
      </c>
      <c r="G1683" s="111"/>
      <c r="H1683" s="111"/>
      <c r="I1683" s="104"/>
      <c r="J1683" s="104"/>
      <c r="K1683" s="104"/>
      <c r="L1683" s="104"/>
      <c r="M1683" s="104"/>
      <c r="N1683" s="104"/>
      <c r="O1683" s="104"/>
      <c r="P1683" s="104"/>
      <c r="Q1683" s="104"/>
      <c r="R1683" s="104"/>
      <c r="S1683" s="104"/>
      <c r="T1683" s="104"/>
      <c r="U1683" s="104"/>
      <c r="V1683" s="104"/>
      <c r="W1683" s="104"/>
      <c r="X1683" s="104"/>
      <c r="Y1683" s="104"/>
    </row>
    <row r="1684">
      <c r="A1684" s="42">
        <v>2584.0</v>
      </c>
      <c r="B1684" s="165">
        <v>44305.0</v>
      </c>
      <c r="C1684" s="55" t="s">
        <v>7028</v>
      </c>
      <c r="D1684" s="54">
        <v>50000.0</v>
      </c>
      <c r="E1684" s="57" t="s">
        <v>274</v>
      </c>
      <c r="F1684" s="201" t="s">
        <v>1893</v>
      </c>
      <c r="G1684" s="111"/>
      <c r="H1684" s="111"/>
      <c r="I1684" s="104"/>
      <c r="J1684" s="104"/>
      <c r="K1684" s="104"/>
      <c r="L1684" s="104"/>
      <c r="M1684" s="104"/>
      <c r="N1684" s="104"/>
      <c r="O1684" s="104"/>
      <c r="P1684" s="104"/>
      <c r="Q1684" s="104"/>
      <c r="R1684" s="104"/>
      <c r="S1684" s="104"/>
      <c r="T1684" s="104"/>
      <c r="U1684" s="104"/>
      <c r="V1684" s="104"/>
      <c r="W1684" s="104"/>
      <c r="X1684" s="104"/>
      <c r="Y1684" s="104"/>
    </row>
    <row r="1685">
      <c r="A1685" s="207">
        <v>835.0</v>
      </c>
      <c r="B1685" s="165">
        <v>44305.0</v>
      </c>
      <c r="C1685" s="55" t="s">
        <v>7029</v>
      </c>
      <c r="D1685" s="54">
        <v>25000.0</v>
      </c>
      <c r="E1685" s="57" t="s">
        <v>274</v>
      </c>
      <c r="F1685" s="201" t="s">
        <v>1893</v>
      </c>
      <c r="G1685" s="111"/>
      <c r="H1685" s="111"/>
      <c r="I1685" s="104"/>
      <c r="J1685" s="104"/>
      <c r="K1685" s="104"/>
      <c r="L1685" s="111"/>
      <c r="M1685" s="104"/>
      <c r="N1685" s="104"/>
      <c r="O1685" s="104"/>
      <c r="P1685" s="104"/>
      <c r="Q1685" s="104"/>
      <c r="R1685" s="104"/>
      <c r="S1685" s="104"/>
      <c r="T1685" s="104"/>
      <c r="U1685" s="104"/>
      <c r="V1685" s="104"/>
      <c r="W1685" s="104"/>
      <c r="X1685" s="104"/>
      <c r="Y1685" s="104"/>
    </row>
    <row r="1686">
      <c r="A1686" s="207"/>
      <c r="B1686" s="165">
        <v>44306.0</v>
      </c>
      <c r="C1686" s="55" t="s">
        <v>7030</v>
      </c>
      <c r="D1686" s="54">
        <v>10000.0</v>
      </c>
      <c r="E1686" s="57" t="s">
        <v>274</v>
      </c>
      <c r="F1686" s="201" t="s">
        <v>1893</v>
      </c>
      <c r="G1686" s="111"/>
      <c r="H1686" s="111"/>
      <c r="I1686" s="104"/>
      <c r="J1686" s="104"/>
      <c r="K1686" s="104"/>
      <c r="L1686" s="104"/>
      <c r="M1686" s="104"/>
      <c r="N1686" s="104"/>
      <c r="O1686" s="104"/>
      <c r="P1686" s="104"/>
      <c r="Q1686" s="104"/>
      <c r="R1686" s="104"/>
      <c r="S1686" s="104"/>
      <c r="T1686" s="104"/>
      <c r="U1686" s="104"/>
      <c r="V1686" s="104"/>
      <c r="W1686" s="104"/>
      <c r="X1686" s="104"/>
      <c r="Y1686" s="104"/>
    </row>
    <row r="1687">
      <c r="A1687" s="42">
        <v>2585.0</v>
      </c>
      <c r="B1687" s="165">
        <v>44307.0</v>
      </c>
      <c r="C1687" s="55" t="s">
        <v>7031</v>
      </c>
      <c r="D1687" s="54">
        <v>100000.0</v>
      </c>
      <c r="E1687" s="57" t="s">
        <v>274</v>
      </c>
      <c r="F1687" s="201" t="s">
        <v>1893</v>
      </c>
      <c r="G1687" s="111"/>
      <c r="H1687" s="111"/>
      <c r="I1687" s="104"/>
      <c r="J1687" s="104"/>
      <c r="K1687" s="104"/>
      <c r="L1687" s="104"/>
      <c r="M1687" s="104"/>
      <c r="N1687" s="104"/>
      <c r="O1687" s="104"/>
      <c r="P1687" s="104"/>
      <c r="Q1687" s="104"/>
      <c r="R1687" s="104"/>
      <c r="S1687" s="104"/>
      <c r="T1687" s="104"/>
      <c r="U1687" s="104"/>
      <c r="V1687" s="104"/>
      <c r="W1687" s="104"/>
      <c r="X1687" s="104"/>
      <c r="Y1687" s="104"/>
    </row>
    <row r="1688">
      <c r="A1688" s="42">
        <v>2586.0</v>
      </c>
      <c r="B1688" s="165">
        <v>44308.0</v>
      </c>
      <c r="C1688" s="55" t="s">
        <v>7032</v>
      </c>
      <c r="D1688" s="54">
        <v>25000.0</v>
      </c>
      <c r="E1688" s="57" t="s">
        <v>274</v>
      </c>
      <c r="F1688" s="201" t="s">
        <v>1893</v>
      </c>
      <c r="G1688" s="111"/>
      <c r="H1688" s="111"/>
      <c r="I1688" s="104"/>
      <c r="J1688" s="104"/>
      <c r="K1688" s="104"/>
      <c r="L1688" s="104"/>
      <c r="M1688" s="104"/>
      <c r="N1688" s="104"/>
      <c r="O1688" s="104"/>
      <c r="P1688" s="104"/>
      <c r="Q1688" s="104"/>
      <c r="R1688" s="104"/>
      <c r="S1688" s="104"/>
      <c r="T1688" s="104"/>
      <c r="U1688" s="104"/>
      <c r="V1688" s="104"/>
      <c r="W1688" s="104"/>
      <c r="X1688" s="104"/>
      <c r="Y1688" s="104"/>
    </row>
    <row r="1689">
      <c r="A1689" s="42">
        <v>2587.0</v>
      </c>
      <c r="B1689" s="165">
        <v>44308.0</v>
      </c>
      <c r="C1689" s="55" t="s">
        <v>7033</v>
      </c>
      <c r="D1689" s="54">
        <v>50000.0</v>
      </c>
      <c r="E1689" s="57" t="s">
        <v>274</v>
      </c>
      <c r="F1689" s="201" t="s">
        <v>1893</v>
      </c>
      <c r="G1689" s="111"/>
      <c r="H1689" s="111"/>
      <c r="I1689" s="104"/>
      <c r="J1689" s="104"/>
      <c r="K1689" s="104"/>
      <c r="L1689" s="104"/>
      <c r="M1689" s="104"/>
      <c r="N1689" s="104"/>
      <c r="O1689" s="104"/>
      <c r="P1689" s="104"/>
      <c r="Q1689" s="104"/>
      <c r="R1689" s="104"/>
      <c r="S1689" s="104"/>
      <c r="T1689" s="104"/>
      <c r="U1689" s="104"/>
      <c r="V1689" s="104"/>
      <c r="W1689" s="104"/>
      <c r="X1689" s="104"/>
      <c r="Y1689" s="104"/>
    </row>
    <row r="1690">
      <c r="A1690" s="42">
        <v>2588.0</v>
      </c>
      <c r="B1690" s="165">
        <v>44309.0</v>
      </c>
      <c r="C1690" s="55" t="s">
        <v>7034</v>
      </c>
      <c r="D1690" s="54">
        <v>100000.0</v>
      </c>
      <c r="E1690" s="57" t="s">
        <v>274</v>
      </c>
      <c r="F1690" s="201" t="s">
        <v>1893</v>
      </c>
      <c r="G1690" s="111"/>
      <c r="H1690" s="111"/>
      <c r="I1690" s="104"/>
      <c r="J1690" s="104"/>
      <c r="K1690" s="104"/>
      <c r="L1690" s="104"/>
      <c r="M1690" s="104"/>
      <c r="N1690" s="104"/>
      <c r="O1690" s="104"/>
      <c r="P1690" s="104"/>
      <c r="Q1690" s="104"/>
      <c r="R1690" s="104"/>
      <c r="S1690" s="104"/>
      <c r="T1690" s="104"/>
      <c r="U1690" s="104"/>
      <c r="V1690" s="104"/>
      <c r="W1690" s="104"/>
      <c r="X1690" s="104"/>
      <c r="Y1690" s="104"/>
    </row>
    <row r="1691">
      <c r="A1691" s="42">
        <v>620.0</v>
      </c>
      <c r="B1691" s="165">
        <v>44309.0</v>
      </c>
      <c r="C1691" s="55" t="s">
        <v>7035</v>
      </c>
      <c r="D1691" s="54">
        <v>200000.0</v>
      </c>
      <c r="E1691" s="57" t="s">
        <v>274</v>
      </c>
      <c r="F1691" s="201" t="s">
        <v>1893</v>
      </c>
      <c r="G1691" s="111"/>
      <c r="H1691" s="111"/>
      <c r="I1691" s="104"/>
      <c r="J1691" s="104"/>
      <c r="K1691" s="104"/>
      <c r="L1691" s="111"/>
      <c r="M1691" s="104"/>
      <c r="N1691" s="104"/>
      <c r="O1691" s="104"/>
      <c r="P1691" s="104"/>
      <c r="Q1691" s="104"/>
      <c r="R1691" s="104"/>
      <c r="S1691" s="104"/>
      <c r="T1691" s="104"/>
      <c r="U1691" s="104"/>
      <c r="V1691" s="104"/>
      <c r="W1691" s="104"/>
      <c r="X1691" s="104"/>
      <c r="Y1691" s="104"/>
    </row>
    <row r="1692">
      <c r="A1692" s="42">
        <v>2589.0</v>
      </c>
      <c r="B1692" s="165">
        <v>44309.0</v>
      </c>
      <c r="C1692" s="55" t="s">
        <v>7036</v>
      </c>
      <c r="D1692" s="54">
        <v>10000.0</v>
      </c>
      <c r="E1692" s="57" t="s">
        <v>274</v>
      </c>
      <c r="F1692" s="201" t="s">
        <v>1893</v>
      </c>
      <c r="G1692" s="111"/>
      <c r="H1692" s="111"/>
      <c r="I1692" s="104"/>
      <c r="J1692" s="104"/>
      <c r="K1692" s="104"/>
      <c r="L1692" s="104"/>
      <c r="M1692" s="104"/>
      <c r="N1692" s="104"/>
      <c r="O1692" s="104"/>
      <c r="P1692" s="104"/>
      <c r="Q1692" s="104"/>
      <c r="R1692" s="104"/>
      <c r="S1692" s="104"/>
      <c r="T1692" s="104"/>
      <c r="U1692" s="104"/>
      <c r="V1692" s="104"/>
      <c r="W1692" s="104"/>
      <c r="X1692" s="104"/>
      <c r="Y1692" s="104"/>
    </row>
    <row r="1693">
      <c r="A1693" s="42">
        <v>2590.0</v>
      </c>
      <c r="B1693" s="165">
        <v>44309.0</v>
      </c>
      <c r="C1693" s="55" t="s">
        <v>7037</v>
      </c>
      <c r="D1693" s="54">
        <v>100000.0</v>
      </c>
      <c r="E1693" s="57" t="s">
        <v>274</v>
      </c>
      <c r="F1693" s="201" t="s">
        <v>1893</v>
      </c>
      <c r="G1693" s="111"/>
      <c r="H1693" s="111"/>
      <c r="I1693" s="104"/>
      <c r="J1693" s="104"/>
      <c r="K1693" s="104"/>
      <c r="L1693" s="104"/>
      <c r="M1693" s="104"/>
      <c r="N1693" s="104"/>
      <c r="O1693" s="104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/>
    </row>
    <row r="1694">
      <c r="A1694" s="199"/>
      <c r="B1694" s="165">
        <v>44309.0</v>
      </c>
      <c r="C1694" s="55" t="s">
        <v>7038</v>
      </c>
      <c r="D1694" s="54">
        <v>25000.0</v>
      </c>
      <c r="E1694" s="57" t="s">
        <v>274</v>
      </c>
      <c r="F1694" s="201" t="s">
        <v>1893</v>
      </c>
      <c r="G1694" s="111"/>
      <c r="H1694" s="111"/>
      <c r="I1694" s="104"/>
      <c r="J1694" s="104"/>
      <c r="K1694" s="104"/>
      <c r="L1694" s="104"/>
      <c r="M1694" s="104"/>
      <c r="N1694" s="104"/>
      <c r="O1694" s="104"/>
      <c r="P1694" s="104"/>
      <c r="Q1694" s="104"/>
      <c r="R1694" s="104"/>
      <c r="S1694" s="104"/>
      <c r="T1694" s="104"/>
      <c r="U1694" s="104"/>
      <c r="V1694" s="104"/>
      <c r="W1694" s="104"/>
      <c r="X1694" s="104"/>
      <c r="Y1694" s="104"/>
    </row>
    <row r="1695">
      <c r="A1695" s="42">
        <v>420.0</v>
      </c>
      <c r="B1695" s="165">
        <v>44309.0</v>
      </c>
      <c r="C1695" s="55" t="s">
        <v>7039</v>
      </c>
      <c r="D1695" s="54">
        <v>50000.0</v>
      </c>
      <c r="E1695" s="57" t="s">
        <v>274</v>
      </c>
      <c r="F1695" s="201" t="s">
        <v>1893</v>
      </c>
      <c r="G1695" s="111"/>
      <c r="H1695" s="111"/>
      <c r="I1695" s="104"/>
      <c r="J1695" s="104"/>
      <c r="K1695" s="104"/>
      <c r="L1695" s="111"/>
      <c r="M1695" s="104"/>
      <c r="N1695" s="104"/>
      <c r="O1695" s="104"/>
      <c r="P1695" s="104"/>
      <c r="Q1695" s="104"/>
      <c r="R1695" s="104"/>
      <c r="S1695" s="104"/>
      <c r="T1695" s="104"/>
      <c r="U1695" s="104"/>
      <c r="V1695" s="104"/>
      <c r="W1695" s="104"/>
      <c r="X1695" s="104"/>
      <c r="Y1695" s="104"/>
    </row>
    <row r="1696">
      <c r="A1696" s="42">
        <v>625.0</v>
      </c>
      <c r="B1696" s="165">
        <v>44309.0</v>
      </c>
      <c r="C1696" s="55" t="s">
        <v>7040</v>
      </c>
      <c r="D1696" s="54">
        <v>125000.0</v>
      </c>
      <c r="E1696" s="57" t="s">
        <v>274</v>
      </c>
      <c r="F1696" s="201" t="s">
        <v>1893</v>
      </c>
      <c r="G1696" s="111"/>
      <c r="H1696" s="111"/>
      <c r="I1696" s="104"/>
      <c r="J1696" s="104"/>
      <c r="K1696" s="104"/>
      <c r="L1696" s="111"/>
      <c r="M1696" s="104"/>
      <c r="N1696" s="104"/>
      <c r="O1696" s="104"/>
      <c r="P1696" s="104"/>
      <c r="Q1696" s="104"/>
      <c r="R1696" s="104"/>
      <c r="S1696" s="104"/>
      <c r="T1696" s="104"/>
      <c r="U1696" s="104"/>
      <c r="V1696" s="104"/>
      <c r="W1696" s="104"/>
      <c r="X1696" s="104"/>
      <c r="Y1696" s="104"/>
    </row>
    <row r="1697">
      <c r="A1697" s="42">
        <v>611.0</v>
      </c>
      <c r="B1697" s="165">
        <v>44309.0</v>
      </c>
      <c r="C1697" s="55" t="s">
        <v>7041</v>
      </c>
      <c r="D1697" s="54">
        <v>125000.0</v>
      </c>
      <c r="E1697" s="55" t="s">
        <v>273</v>
      </c>
      <c r="F1697" s="201" t="s">
        <v>1893</v>
      </c>
      <c r="G1697" s="111"/>
      <c r="H1697" s="111"/>
      <c r="I1697" s="104"/>
      <c r="J1697" s="104"/>
      <c r="K1697" s="104"/>
      <c r="L1697" s="111"/>
      <c r="M1697" s="104"/>
      <c r="N1697" s="104"/>
      <c r="O1697" s="104"/>
      <c r="P1697" s="104"/>
      <c r="Q1697" s="104"/>
      <c r="R1697" s="104"/>
      <c r="S1697" s="104"/>
      <c r="T1697" s="104"/>
      <c r="U1697" s="104"/>
      <c r="V1697" s="104"/>
      <c r="W1697" s="104"/>
      <c r="X1697" s="104"/>
      <c r="Y1697" s="104"/>
    </row>
    <row r="1698">
      <c r="A1698" s="42">
        <v>611.0</v>
      </c>
      <c r="B1698" s="165">
        <v>44309.0</v>
      </c>
      <c r="C1698" s="55" t="s">
        <v>7042</v>
      </c>
      <c r="D1698" s="54">
        <v>125000.0</v>
      </c>
      <c r="E1698" s="57" t="s">
        <v>274</v>
      </c>
      <c r="F1698" s="201" t="s">
        <v>1893</v>
      </c>
      <c r="G1698" s="111"/>
      <c r="H1698" s="111"/>
      <c r="I1698" s="104"/>
      <c r="J1698" s="104"/>
      <c r="K1698" s="104"/>
      <c r="L1698" s="111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</row>
    <row r="1699">
      <c r="A1699" s="42">
        <v>420.0</v>
      </c>
      <c r="B1699" s="165">
        <v>44312.0</v>
      </c>
      <c r="C1699" s="55" t="s">
        <v>7043</v>
      </c>
      <c r="D1699" s="54">
        <v>542051.0</v>
      </c>
      <c r="E1699" s="57" t="s">
        <v>281</v>
      </c>
      <c r="F1699" s="201" t="s">
        <v>1893</v>
      </c>
      <c r="G1699" s="111"/>
      <c r="H1699" s="111"/>
      <c r="I1699" s="104"/>
      <c r="J1699" s="104"/>
      <c r="K1699" s="104"/>
      <c r="L1699" s="111"/>
      <c r="M1699" s="104"/>
      <c r="N1699" s="104"/>
      <c r="O1699" s="104"/>
      <c r="P1699" s="104"/>
      <c r="Q1699" s="104"/>
      <c r="R1699" s="104"/>
      <c r="S1699" s="104"/>
      <c r="T1699" s="104"/>
      <c r="U1699" s="104"/>
      <c r="V1699" s="104"/>
      <c r="W1699" s="104"/>
      <c r="X1699" s="104"/>
      <c r="Y1699" s="104"/>
    </row>
    <row r="1700">
      <c r="A1700" s="42">
        <v>2591.0</v>
      </c>
      <c r="B1700" s="165">
        <v>44312.0</v>
      </c>
      <c r="C1700" s="55" t="s">
        <v>7044</v>
      </c>
      <c r="D1700" s="54">
        <v>111000.0</v>
      </c>
      <c r="E1700" s="57" t="s">
        <v>274</v>
      </c>
      <c r="F1700" s="201" t="s">
        <v>1893</v>
      </c>
      <c r="G1700" s="111"/>
      <c r="H1700" s="111"/>
      <c r="I1700" s="104"/>
      <c r="J1700" s="104"/>
      <c r="K1700" s="104"/>
      <c r="L1700" s="104"/>
      <c r="M1700" s="104"/>
      <c r="N1700" s="104"/>
      <c r="O1700" s="104"/>
      <c r="P1700" s="104"/>
      <c r="Q1700" s="104"/>
      <c r="R1700" s="104"/>
      <c r="S1700" s="104"/>
      <c r="T1700" s="104"/>
      <c r="U1700" s="104"/>
      <c r="V1700" s="104"/>
      <c r="W1700" s="104"/>
      <c r="X1700" s="104"/>
      <c r="Y1700" s="104"/>
    </row>
    <row r="1701">
      <c r="A1701" s="42">
        <v>2592.0</v>
      </c>
      <c r="B1701" s="165">
        <v>44312.0</v>
      </c>
      <c r="C1701" s="55" t="s">
        <v>7045</v>
      </c>
      <c r="D1701" s="54">
        <v>200000.0</v>
      </c>
      <c r="E1701" s="57" t="s">
        <v>274</v>
      </c>
      <c r="F1701" s="201" t="s">
        <v>1893</v>
      </c>
      <c r="G1701" s="111"/>
      <c r="H1701" s="111"/>
      <c r="I1701" s="104"/>
      <c r="J1701" s="104"/>
      <c r="K1701" s="104"/>
      <c r="L1701" s="104"/>
      <c r="M1701" s="104"/>
      <c r="N1701" s="104"/>
      <c r="O1701" s="104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</row>
    <row r="1702">
      <c r="A1702" s="42">
        <v>835.0</v>
      </c>
      <c r="B1702" s="165">
        <v>44312.0</v>
      </c>
      <c r="C1702" s="55" t="s">
        <v>7046</v>
      </c>
      <c r="D1702" s="54">
        <v>25000.0</v>
      </c>
      <c r="E1702" s="57" t="s">
        <v>274</v>
      </c>
      <c r="F1702" s="201" t="s">
        <v>1893</v>
      </c>
      <c r="G1702" s="111"/>
      <c r="H1702" s="111"/>
      <c r="I1702" s="104"/>
      <c r="J1702" s="104"/>
      <c r="K1702" s="104"/>
      <c r="L1702" s="111"/>
      <c r="M1702" s="104"/>
      <c r="N1702" s="104"/>
      <c r="O1702" s="104"/>
      <c r="P1702" s="104"/>
      <c r="Q1702" s="104"/>
      <c r="R1702" s="104"/>
      <c r="S1702" s="104"/>
      <c r="T1702" s="104"/>
      <c r="U1702" s="104"/>
      <c r="V1702" s="104"/>
      <c r="W1702" s="104"/>
      <c r="X1702" s="104"/>
      <c r="Y1702" s="104"/>
    </row>
    <row r="1703">
      <c r="A1703" s="207">
        <v>1389.0</v>
      </c>
      <c r="B1703" s="165">
        <v>44312.0</v>
      </c>
      <c r="C1703" s="55" t="s">
        <v>7047</v>
      </c>
      <c r="D1703" s="54">
        <v>501000.0</v>
      </c>
      <c r="E1703" s="55" t="s">
        <v>273</v>
      </c>
      <c r="F1703" s="201" t="s">
        <v>1893</v>
      </c>
      <c r="G1703" s="111"/>
      <c r="H1703" s="111"/>
      <c r="I1703" s="104"/>
      <c r="J1703" s="104"/>
      <c r="K1703" s="104"/>
      <c r="L1703" s="111"/>
      <c r="M1703" s="104"/>
      <c r="N1703" s="104"/>
      <c r="O1703" s="104"/>
      <c r="P1703" s="104"/>
      <c r="Q1703" s="104"/>
      <c r="R1703" s="104"/>
      <c r="S1703" s="104"/>
      <c r="T1703" s="104"/>
      <c r="U1703" s="104"/>
      <c r="V1703" s="104"/>
      <c r="W1703" s="104"/>
      <c r="X1703" s="104"/>
      <c r="Y1703" s="104"/>
    </row>
    <row r="1704">
      <c r="A1704" s="199"/>
      <c r="B1704" s="165">
        <v>44312.0</v>
      </c>
      <c r="C1704" s="55" t="s">
        <v>7048</v>
      </c>
      <c r="D1704" s="54">
        <v>100000.0</v>
      </c>
      <c r="E1704" s="57" t="s">
        <v>274</v>
      </c>
      <c r="F1704" s="201" t="s">
        <v>1893</v>
      </c>
      <c r="G1704" s="111"/>
      <c r="H1704" s="111"/>
      <c r="I1704" s="104"/>
      <c r="J1704" s="104"/>
      <c r="K1704" s="104"/>
      <c r="L1704" s="104"/>
      <c r="M1704" s="104"/>
      <c r="N1704" s="104"/>
      <c r="O1704" s="104"/>
      <c r="P1704" s="104"/>
      <c r="Q1704" s="104"/>
      <c r="R1704" s="104"/>
      <c r="S1704" s="104"/>
      <c r="T1704" s="104"/>
      <c r="U1704" s="104"/>
      <c r="V1704" s="104"/>
      <c r="W1704" s="104"/>
      <c r="X1704" s="104"/>
      <c r="Y1704" s="104"/>
    </row>
    <row r="1705">
      <c r="A1705" s="42">
        <v>2593.0</v>
      </c>
      <c r="B1705" s="165">
        <v>44312.0</v>
      </c>
      <c r="C1705" s="55" t="s">
        <v>7049</v>
      </c>
      <c r="D1705" s="54">
        <v>20000.0</v>
      </c>
      <c r="E1705" s="57" t="s">
        <v>274</v>
      </c>
      <c r="F1705" s="201" t="s">
        <v>1893</v>
      </c>
      <c r="G1705" s="111"/>
      <c r="H1705" s="111"/>
      <c r="I1705" s="104"/>
      <c r="J1705" s="104"/>
      <c r="K1705" s="104"/>
      <c r="L1705" s="104"/>
      <c r="M1705" s="104"/>
      <c r="N1705" s="104"/>
      <c r="O1705" s="104"/>
      <c r="P1705" s="104"/>
      <c r="Q1705" s="104"/>
      <c r="R1705" s="104"/>
      <c r="S1705" s="104"/>
      <c r="T1705" s="104"/>
      <c r="U1705" s="104"/>
      <c r="V1705" s="104"/>
      <c r="W1705" s="104"/>
      <c r="X1705" s="104"/>
      <c r="Y1705" s="104"/>
    </row>
    <row r="1706">
      <c r="A1706" s="42">
        <v>2594.0</v>
      </c>
      <c r="B1706" s="165">
        <v>44312.0</v>
      </c>
      <c r="C1706" s="55" t="s">
        <v>7050</v>
      </c>
      <c r="D1706" s="54">
        <v>100000.0</v>
      </c>
      <c r="E1706" s="57" t="s">
        <v>274</v>
      </c>
      <c r="F1706" s="201" t="s">
        <v>1893</v>
      </c>
      <c r="G1706" s="111"/>
      <c r="H1706" s="111"/>
      <c r="I1706" s="104"/>
      <c r="J1706" s="104"/>
      <c r="K1706" s="104"/>
      <c r="L1706" s="104"/>
      <c r="M1706" s="104"/>
      <c r="N1706" s="104"/>
      <c r="O1706" s="104"/>
      <c r="P1706" s="104"/>
      <c r="Q1706" s="104"/>
      <c r="R1706" s="104"/>
      <c r="S1706" s="104"/>
      <c r="T1706" s="104"/>
      <c r="U1706" s="104"/>
      <c r="V1706" s="104"/>
      <c r="W1706" s="104"/>
      <c r="X1706" s="104"/>
      <c r="Y1706" s="104"/>
    </row>
    <row r="1707">
      <c r="A1707" s="42">
        <v>2595.0</v>
      </c>
      <c r="B1707" s="165">
        <v>44312.0</v>
      </c>
      <c r="C1707" s="55" t="s">
        <v>7051</v>
      </c>
      <c r="D1707" s="54">
        <v>50000.0</v>
      </c>
      <c r="E1707" s="57" t="s">
        <v>274</v>
      </c>
      <c r="F1707" s="201" t="s">
        <v>1893</v>
      </c>
      <c r="G1707" s="111"/>
      <c r="H1707" s="111"/>
      <c r="I1707" s="104"/>
      <c r="J1707" s="104"/>
      <c r="K1707" s="104"/>
      <c r="L1707" s="104"/>
      <c r="M1707" s="104"/>
      <c r="N1707" s="104"/>
      <c r="O1707" s="104"/>
      <c r="P1707" s="104"/>
      <c r="Q1707" s="104"/>
      <c r="R1707" s="104"/>
      <c r="S1707" s="104"/>
      <c r="T1707" s="104"/>
      <c r="U1707" s="104"/>
      <c r="V1707" s="104"/>
      <c r="W1707" s="104"/>
      <c r="X1707" s="104"/>
      <c r="Y1707" s="104"/>
    </row>
    <row r="1708">
      <c r="A1708" s="199"/>
      <c r="B1708" s="165">
        <v>44312.0</v>
      </c>
      <c r="C1708" s="55" t="s">
        <v>7052</v>
      </c>
      <c r="D1708" s="54">
        <v>10000.0</v>
      </c>
      <c r="E1708" s="57" t="s">
        <v>274</v>
      </c>
      <c r="F1708" s="201" t="s">
        <v>1893</v>
      </c>
      <c r="G1708" s="111"/>
      <c r="H1708" s="111"/>
      <c r="I1708" s="104"/>
      <c r="J1708" s="104"/>
      <c r="K1708" s="104"/>
      <c r="L1708" s="104"/>
      <c r="M1708" s="104"/>
      <c r="N1708" s="104"/>
      <c r="O1708" s="104"/>
      <c r="P1708" s="104"/>
      <c r="Q1708" s="104"/>
      <c r="R1708" s="104"/>
      <c r="S1708" s="104"/>
      <c r="T1708" s="104"/>
      <c r="U1708" s="104"/>
      <c r="V1708" s="104"/>
      <c r="W1708" s="104"/>
      <c r="X1708" s="104"/>
      <c r="Y1708" s="104"/>
    </row>
    <row r="1709">
      <c r="A1709" s="42">
        <v>2596.0</v>
      </c>
      <c r="B1709" s="165">
        <v>44312.0</v>
      </c>
      <c r="C1709" s="55" t="s">
        <v>7053</v>
      </c>
      <c r="D1709" s="54">
        <v>100000.0</v>
      </c>
      <c r="E1709" s="57" t="s">
        <v>274</v>
      </c>
      <c r="F1709" s="201" t="s">
        <v>1893</v>
      </c>
      <c r="G1709" s="111"/>
      <c r="H1709" s="111"/>
      <c r="I1709" s="104"/>
      <c r="J1709" s="104"/>
      <c r="K1709" s="104"/>
      <c r="L1709" s="104"/>
      <c r="M1709" s="104"/>
      <c r="N1709" s="104"/>
      <c r="O1709" s="104"/>
      <c r="P1709" s="104"/>
      <c r="Q1709" s="104"/>
      <c r="R1709" s="104"/>
      <c r="S1709" s="104"/>
      <c r="T1709" s="104"/>
      <c r="U1709" s="104"/>
      <c r="V1709" s="104"/>
      <c r="W1709" s="104"/>
      <c r="X1709" s="104"/>
      <c r="Y1709" s="104"/>
    </row>
    <row r="1710">
      <c r="A1710" s="207">
        <v>420.0</v>
      </c>
      <c r="B1710" s="165">
        <v>44313.0</v>
      </c>
      <c r="C1710" s="55" t="s">
        <v>7054</v>
      </c>
      <c r="D1710" s="54">
        <v>50000.0</v>
      </c>
      <c r="E1710" s="57" t="s">
        <v>274</v>
      </c>
      <c r="F1710" s="201" t="s">
        <v>1893</v>
      </c>
      <c r="G1710" s="111"/>
      <c r="H1710" s="111"/>
      <c r="I1710" s="104"/>
      <c r="J1710" s="104"/>
      <c r="K1710" s="104"/>
      <c r="L1710" s="111"/>
      <c r="M1710" s="104"/>
      <c r="N1710" s="104"/>
      <c r="O1710" s="104"/>
      <c r="P1710" s="104"/>
      <c r="Q1710" s="104"/>
      <c r="R1710" s="104"/>
      <c r="S1710" s="104"/>
      <c r="T1710" s="104"/>
      <c r="U1710" s="104"/>
      <c r="V1710" s="104"/>
      <c r="W1710" s="104"/>
      <c r="X1710" s="104"/>
      <c r="Y1710" s="104"/>
    </row>
    <row r="1711">
      <c r="A1711" s="42">
        <v>2597.0</v>
      </c>
      <c r="B1711" s="165">
        <v>44313.0</v>
      </c>
      <c r="C1711" s="55" t="s">
        <v>7055</v>
      </c>
      <c r="D1711" s="54">
        <v>300000.0</v>
      </c>
      <c r="E1711" s="57" t="s">
        <v>274</v>
      </c>
      <c r="F1711" s="201" t="s">
        <v>1893</v>
      </c>
      <c r="G1711" s="111"/>
      <c r="H1711" s="111"/>
      <c r="I1711" s="104"/>
      <c r="J1711" s="104"/>
      <c r="K1711" s="104"/>
      <c r="L1711" s="104"/>
      <c r="M1711" s="104"/>
      <c r="N1711" s="104"/>
      <c r="O1711" s="104"/>
      <c r="P1711" s="104"/>
      <c r="Q1711" s="104"/>
      <c r="R1711" s="104"/>
      <c r="S1711" s="104"/>
      <c r="T1711" s="104"/>
      <c r="U1711" s="104"/>
      <c r="V1711" s="104"/>
      <c r="W1711" s="104"/>
      <c r="X1711" s="104"/>
      <c r="Y1711" s="104"/>
    </row>
    <row r="1712">
      <c r="A1712" s="207">
        <v>1091.0</v>
      </c>
      <c r="B1712" s="165">
        <v>44313.0</v>
      </c>
      <c r="C1712" s="55" t="s">
        <v>7056</v>
      </c>
      <c r="D1712" s="54">
        <v>250000.0</v>
      </c>
      <c r="E1712" s="55" t="s">
        <v>273</v>
      </c>
      <c r="F1712" s="201" t="s">
        <v>1893</v>
      </c>
      <c r="G1712" s="111"/>
      <c r="H1712" s="111"/>
      <c r="I1712" s="104"/>
      <c r="J1712" s="104"/>
      <c r="K1712" s="104"/>
      <c r="L1712" s="104"/>
      <c r="M1712" s="104"/>
      <c r="N1712" s="104"/>
      <c r="O1712" s="104"/>
      <c r="P1712" s="104"/>
      <c r="Q1712" s="104"/>
      <c r="R1712" s="104"/>
      <c r="S1712" s="104"/>
      <c r="T1712" s="104"/>
      <c r="U1712" s="104"/>
      <c r="V1712" s="104"/>
      <c r="W1712" s="104"/>
      <c r="X1712" s="104"/>
      <c r="Y1712" s="104"/>
    </row>
    <row r="1713">
      <c r="A1713" s="199"/>
      <c r="B1713" s="165">
        <v>44313.0</v>
      </c>
      <c r="C1713" s="55" t="s">
        <v>7057</v>
      </c>
      <c r="D1713" s="54">
        <v>20000.0</v>
      </c>
      <c r="E1713" s="57" t="s">
        <v>274</v>
      </c>
      <c r="F1713" s="201" t="s">
        <v>1893</v>
      </c>
      <c r="G1713" s="111"/>
      <c r="H1713" s="111"/>
      <c r="I1713" s="104"/>
      <c r="J1713" s="104"/>
      <c r="K1713" s="104"/>
      <c r="L1713" s="104"/>
      <c r="M1713" s="104"/>
      <c r="N1713" s="104"/>
      <c r="O1713" s="104"/>
      <c r="P1713" s="104"/>
      <c r="Q1713" s="104"/>
      <c r="R1713" s="104"/>
      <c r="S1713" s="104"/>
      <c r="T1713" s="104"/>
      <c r="U1713" s="104"/>
      <c r="V1713" s="104"/>
      <c r="W1713" s="104"/>
      <c r="X1713" s="104"/>
      <c r="Y1713" s="104"/>
    </row>
    <row r="1714">
      <c r="A1714" s="42">
        <v>420.0</v>
      </c>
      <c r="B1714" s="165">
        <v>44314.0</v>
      </c>
      <c r="C1714" s="55" t="s">
        <v>7058</v>
      </c>
      <c r="D1714" s="54">
        <v>50000.0</v>
      </c>
      <c r="E1714" s="57" t="s">
        <v>274</v>
      </c>
      <c r="F1714" s="201" t="s">
        <v>1893</v>
      </c>
      <c r="G1714" s="111"/>
      <c r="H1714" s="111"/>
      <c r="I1714" s="104"/>
      <c r="J1714" s="104"/>
      <c r="K1714" s="104"/>
      <c r="L1714" s="111"/>
      <c r="M1714" s="104"/>
      <c r="N1714" s="104"/>
      <c r="O1714" s="104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</row>
    <row r="1715">
      <c r="A1715" s="42">
        <v>2598.0</v>
      </c>
      <c r="B1715" s="165">
        <v>44314.0</v>
      </c>
      <c r="C1715" s="55" t="s">
        <v>7059</v>
      </c>
      <c r="D1715" s="54">
        <v>100000.0</v>
      </c>
      <c r="E1715" s="57" t="s">
        <v>274</v>
      </c>
      <c r="F1715" s="201" t="s">
        <v>1893</v>
      </c>
      <c r="G1715" s="111"/>
      <c r="H1715" s="111"/>
      <c r="I1715" s="104"/>
      <c r="J1715" s="104"/>
      <c r="K1715" s="104"/>
      <c r="L1715" s="104"/>
      <c r="M1715" s="104"/>
      <c r="N1715" s="104"/>
      <c r="O1715" s="104"/>
      <c r="P1715" s="104"/>
      <c r="Q1715" s="104"/>
      <c r="R1715" s="104"/>
      <c r="S1715" s="104"/>
      <c r="T1715" s="104"/>
      <c r="U1715" s="104"/>
      <c r="V1715" s="104"/>
      <c r="W1715" s="104"/>
      <c r="X1715" s="104"/>
      <c r="Y1715" s="104"/>
    </row>
    <row r="1716">
      <c r="A1716" s="42">
        <v>2599.0</v>
      </c>
      <c r="B1716" s="165">
        <v>44315.0</v>
      </c>
      <c r="C1716" s="55" t="s">
        <v>7060</v>
      </c>
      <c r="D1716" s="54">
        <v>50000.0</v>
      </c>
      <c r="E1716" s="57" t="s">
        <v>274</v>
      </c>
      <c r="F1716" s="201" t="s">
        <v>1893</v>
      </c>
      <c r="G1716" s="111"/>
      <c r="H1716" s="111"/>
      <c r="I1716" s="104"/>
      <c r="J1716" s="104"/>
      <c r="K1716" s="104"/>
      <c r="L1716" s="104"/>
      <c r="M1716" s="104"/>
      <c r="N1716" s="104"/>
      <c r="O1716" s="104"/>
      <c r="P1716" s="104"/>
      <c r="Q1716" s="104"/>
      <c r="R1716" s="104"/>
      <c r="S1716" s="104"/>
      <c r="T1716" s="104"/>
      <c r="U1716" s="104"/>
      <c r="V1716" s="104"/>
      <c r="W1716" s="104"/>
      <c r="X1716" s="104"/>
      <c r="Y1716" s="104"/>
    </row>
    <row r="1717">
      <c r="A1717" s="42">
        <v>420.0</v>
      </c>
      <c r="B1717" s="165">
        <v>44315.0</v>
      </c>
      <c r="C1717" s="55" t="s">
        <v>7061</v>
      </c>
      <c r="D1717" s="54">
        <v>50000.0</v>
      </c>
      <c r="E1717" s="57" t="s">
        <v>274</v>
      </c>
      <c r="F1717" s="201" t="s">
        <v>1893</v>
      </c>
      <c r="G1717" s="111"/>
      <c r="H1717" s="111"/>
      <c r="I1717" s="104"/>
      <c r="J1717" s="104"/>
      <c r="K1717" s="104"/>
      <c r="L1717" s="111"/>
      <c r="M1717" s="104"/>
      <c r="N1717" s="104"/>
      <c r="O1717" s="104"/>
      <c r="P1717" s="104"/>
      <c r="Q1717" s="104"/>
      <c r="R1717" s="104"/>
      <c r="S1717" s="104"/>
      <c r="T1717" s="104"/>
      <c r="U1717" s="104"/>
      <c r="V1717" s="104"/>
      <c r="W1717" s="104"/>
      <c r="X1717" s="104"/>
      <c r="Y1717" s="104"/>
    </row>
    <row r="1718">
      <c r="A1718" s="42">
        <v>2600.0</v>
      </c>
      <c r="B1718" s="165">
        <v>44315.0</v>
      </c>
      <c r="C1718" s="55" t="s">
        <v>7062</v>
      </c>
      <c r="D1718" s="54">
        <v>100000.0</v>
      </c>
      <c r="E1718" s="57" t="s">
        <v>274</v>
      </c>
      <c r="F1718" s="201" t="s">
        <v>1893</v>
      </c>
      <c r="G1718" s="111"/>
      <c r="H1718" s="111"/>
      <c r="I1718" s="104"/>
      <c r="J1718" s="104"/>
      <c r="K1718" s="104"/>
      <c r="L1718" s="104"/>
      <c r="M1718" s="104"/>
      <c r="N1718" s="104"/>
      <c r="O1718" s="104"/>
      <c r="P1718" s="104"/>
      <c r="Q1718" s="104"/>
      <c r="R1718" s="104"/>
      <c r="S1718" s="104"/>
      <c r="T1718" s="104"/>
      <c r="U1718" s="104"/>
      <c r="V1718" s="104"/>
      <c r="W1718" s="104"/>
      <c r="X1718" s="104"/>
      <c r="Y1718" s="104"/>
    </row>
    <row r="1719">
      <c r="A1719" s="42">
        <v>2601.0</v>
      </c>
      <c r="B1719" s="165">
        <v>44315.0</v>
      </c>
      <c r="C1719" s="55" t="s">
        <v>7063</v>
      </c>
      <c r="D1719" s="54">
        <v>200000.0</v>
      </c>
      <c r="E1719" s="57" t="s">
        <v>274</v>
      </c>
      <c r="F1719" s="201" t="s">
        <v>1893</v>
      </c>
      <c r="G1719" s="111"/>
      <c r="H1719" s="111"/>
      <c r="I1719" s="104"/>
      <c r="J1719" s="104"/>
      <c r="K1719" s="104"/>
      <c r="L1719" s="104"/>
      <c r="M1719" s="104"/>
      <c r="N1719" s="104"/>
      <c r="O1719" s="104"/>
      <c r="P1719" s="104"/>
      <c r="Q1719" s="104"/>
      <c r="R1719" s="104"/>
      <c r="S1719" s="104"/>
      <c r="T1719" s="104"/>
      <c r="U1719" s="104"/>
      <c r="V1719" s="104"/>
      <c r="W1719" s="104"/>
      <c r="X1719" s="104"/>
      <c r="Y1719" s="104"/>
    </row>
    <row r="1720">
      <c r="A1720" s="42">
        <v>2602.0</v>
      </c>
      <c r="B1720" s="165">
        <v>44315.0</v>
      </c>
      <c r="C1720" s="55" t="s">
        <v>7064</v>
      </c>
      <c r="D1720" s="54">
        <v>200000.0</v>
      </c>
      <c r="E1720" s="57" t="s">
        <v>274</v>
      </c>
      <c r="F1720" s="201" t="s">
        <v>1893</v>
      </c>
      <c r="G1720" s="111"/>
      <c r="H1720" s="111"/>
      <c r="I1720" s="104"/>
      <c r="J1720" s="104"/>
      <c r="K1720" s="104"/>
      <c r="L1720" s="104"/>
      <c r="M1720" s="104"/>
      <c r="N1720" s="104"/>
      <c r="O1720" s="104"/>
      <c r="P1720" s="104"/>
      <c r="Q1720" s="104"/>
      <c r="R1720" s="104"/>
      <c r="S1720" s="104"/>
      <c r="T1720" s="104"/>
      <c r="U1720" s="104"/>
      <c r="V1720" s="104"/>
      <c r="W1720" s="104"/>
      <c r="X1720" s="104"/>
      <c r="Y1720" s="104"/>
    </row>
    <row r="1721">
      <c r="A1721" s="42">
        <v>16.0</v>
      </c>
      <c r="B1721" s="165">
        <v>44315.0</v>
      </c>
      <c r="C1721" s="55" t="s">
        <v>7065</v>
      </c>
      <c r="D1721" s="54">
        <v>500000.0</v>
      </c>
      <c r="E1721" s="57" t="s">
        <v>281</v>
      </c>
      <c r="F1721" s="201" t="s">
        <v>1893</v>
      </c>
      <c r="G1721" s="111"/>
      <c r="H1721" s="111"/>
      <c r="I1721" s="104"/>
      <c r="J1721" s="104"/>
      <c r="K1721" s="104"/>
      <c r="L1721" s="111"/>
      <c r="M1721" s="104"/>
      <c r="N1721" s="104"/>
      <c r="O1721" s="104"/>
      <c r="P1721" s="104"/>
      <c r="Q1721" s="104"/>
      <c r="R1721" s="104"/>
      <c r="S1721" s="104"/>
      <c r="T1721" s="104"/>
      <c r="U1721" s="104"/>
      <c r="V1721" s="104"/>
      <c r="W1721" s="104"/>
      <c r="X1721" s="104"/>
      <c r="Y1721" s="104"/>
    </row>
    <row r="1722">
      <c r="A1722" s="42">
        <v>2603.0</v>
      </c>
      <c r="B1722" s="165">
        <v>44316.0</v>
      </c>
      <c r="C1722" s="55" t="s">
        <v>7066</v>
      </c>
      <c r="D1722" s="54">
        <v>500000.0</v>
      </c>
      <c r="E1722" s="57" t="s">
        <v>274</v>
      </c>
      <c r="F1722" s="201" t="s">
        <v>1893</v>
      </c>
      <c r="G1722" s="111"/>
      <c r="H1722" s="111"/>
      <c r="I1722" s="104"/>
      <c r="J1722" s="104"/>
      <c r="K1722" s="104"/>
      <c r="L1722" s="104"/>
      <c r="M1722" s="104"/>
      <c r="N1722" s="104"/>
      <c r="O1722" s="104"/>
      <c r="P1722" s="104"/>
      <c r="Q1722" s="104"/>
      <c r="R1722" s="104"/>
      <c r="S1722" s="104"/>
      <c r="T1722" s="104"/>
      <c r="U1722" s="104"/>
      <c r="V1722" s="104"/>
      <c r="W1722" s="104"/>
      <c r="X1722" s="104"/>
      <c r="Y1722" s="104"/>
    </row>
    <row r="1723">
      <c r="A1723" s="199">
        <v>1054.0</v>
      </c>
      <c r="B1723" s="165">
        <v>44316.0</v>
      </c>
      <c r="C1723" s="55" t="s">
        <v>7067</v>
      </c>
      <c r="D1723" s="56">
        <v>250000.0</v>
      </c>
      <c r="E1723" s="55" t="s">
        <v>273</v>
      </c>
      <c r="F1723" s="201" t="s">
        <v>1893</v>
      </c>
      <c r="G1723" s="111"/>
      <c r="H1723" s="111"/>
      <c r="I1723" s="104"/>
      <c r="J1723" s="104"/>
      <c r="K1723" s="104"/>
      <c r="L1723" s="111"/>
      <c r="M1723" s="104"/>
      <c r="N1723" s="104"/>
      <c r="O1723" s="104"/>
      <c r="P1723" s="104"/>
      <c r="Q1723" s="104"/>
      <c r="R1723" s="104"/>
      <c r="S1723" s="104"/>
      <c r="T1723" s="104"/>
      <c r="U1723" s="104"/>
      <c r="V1723" s="104"/>
      <c r="W1723" s="104"/>
      <c r="X1723" s="104"/>
      <c r="Y1723" s="104"/>
    </row>
    <row r="1724">
      <c r="A1724" s="199">
        <v>1054.0</v>
      </c>
      <c r="B1724" s="165">
        <v>44316.0</v>
      </c>
      <c r="C1724" s="55" t="s">
        <v>7067</v>
      </c>
      <c r="D1724" s="56">
        <v>861.0</v>
      </c>
      <c r="E1724" s="55" t="s">
        <v>274</v>
      </c>
      <c r="F1724" s="201" t="s">
        <v>1893</v>
      </c>
      <c r="G1724" s="111"/>
      <c r="H1724" s="111"/>
      <c r="I1724" s="104"/>
      <c r="J1724" s="104"/>
      <c r="K1724" s="104"/>
      <c r="L1724" s="104"/>
      <c r="M1724" s="104"/>
      <c r="N1724" s="104"/>
      <c r="O1724" s="104"/>
      <c r="P1724" s="104"/>
      <c r="Q1724" s="104"/>
      <c r="R1724" s="104"/>
      <c r="S1724" s="104"/>
      <c r="T1724" s="104"/>
      <c r="U1724" s="104"/>
      <c r="V1724" s="104"/>
      <c r="W1724" s="104"/>
      <c r="X1724" s="104"/>
      <c r="Y1724" s="104"/>
    </row>
    <row r="1725">
      <c r="A1725" s="199"/>
      <c r="B1725" s="165">
        <v>44316.0</v>
      </c>
      <c r="C1725" s="55" t="s">
        <v>7068</v>
      </c>
      <c r="D1725" s="54">
        <v>100000.0</v>
      </c>
      <c r="E1725" s="57" t="s">
        <v>274</v>
      </c>
      <c r="F1725" s="201" t="s">
        <v>1893</v>
      </c>
      <c r="G1725" s="111"/>
      <c r="H1725" s="111"/>
      <c r="I1725" s="104"/>
      <c r="J1725" s="104"/>
      <c r="K1725" s="104"/>
      <c r="L1725" s="104"/>
      <c r="M1725" s="104"/>
      <c r="N1725" s="104"/>
      <c r="O1725" s="104"/>
      <c r="P1725" s="104"/>
      <c r="Q1725" s="104"/>
      <c r="R1725" s="104"/>
      <c r="S1725" s="104"/>
      <c r="T1725" s="104"/>
      <c r="U1725" s="104"/>
      <c r="V1725" s="104"/>
      <c r="W1725" s="104"/>
      <c r="X1725" s="104"/>
      <c r="Y1725" s="104"/>
    </row>
    <row r="1726">
      <c r="A1726" s="42">
        <v>2604.0</v>
      </c>
      <c r="B1726" s="165">
        <v>44316.0</v>
      </c>
      <c r="C1726" s="55" t="s">
        <v>7069</v>
      </c>
      <c r="D1726" s="54">
        <v>50000.0</v>
      </c>
      <c r="E1726" s="57" t="s">
        <v>274</v>
      </c>
      <c r="F1726" s="201" t="s">
        <v>1893</v>
      </c>
      <c r="G1726" s="111"/>
      <c r="H1726" s="111"/>
      <c r="I1726" s="104"/>
      <c r="J1726" s="104"/>
      <c r="K1726" s="104"/>
      <c r="L1726" s="104"/>
      <c r="M1726" s="104"/>
      <c r="N1726" s="104"/>
      <c r="O1726" s="104"/>
      <c r="P1726" s="104"/>
      <c r="Q1726" s="104"/>
      <c r="R1726" s="104"/>
      <c r="S1726" s="104"/>
      <c r="T1726" s="104"/>
      <c r="U1726" s="104"/>
      <c r="V1726" s="104"/>
      <c r="W1726" s="104"/>
      <c r="X1726" s="104"/>
      <c r="Y1726" s="104"/>
    </row>
    <row r="1727">
      <c r="A1727" s="42">
        <v>2605.0</v>
      </c>
      <c r="B1727" s="165">
        <v>44301.0</v>
      </c>
      <c r="C1727" s="55" t="s">
        <v>7070</v>
      </c>
      <c r="D1727" s="54">
        <v>300000.0</v>
      </c>
      <c r="E1727" s="55" t="s">
        <v>274</v>
      </c>
      <c r="F1727" s="201" t="s">
        <v>1943</v>
      </c>
      <c r="G1727" s="111"/>
      <c r="H1727" s="111"/>
      <c r="I1727" s="104"/>
      <c r="J1727" s="104"/>
      <c r="K1727" s="104"/>
      <c r="L1727" s="104"/>
      <c r="M1727" s="104"/>
      <c r="N1727" s="104"/>
      <c r="O1727" s="104"/>
      <c r="P1727" s="104"/>
      <c r="Q1727" s="104"/>
      <c r="R1727" s="104"/>
      <c r="S1727" s="104"/>
      <c r="T1727" s="104"/>
      <c r="U1727" s="104"/>
      <c r="V1727" s="104"/>
      <c r="W1727" s="104"/>
      <c r="X1727" s="104"/>
      <c r="Y1727" s="104"/>
    </row>
    <row r="1728">
      <c r="A1728" s="199" t="s">
        <v>5263</v>
      </c>
      <c r="B1728" s="165">
        <v>44301.0</v>
      </c>
      <c r="C1728" s="55" t="s">
        <v>7071</v>
      </c>
      <c r="D1728" s="54">
        <v>2000000.0</v>
      </c>
      <c r="E1728" s="55" t="s">
        <v>273</v>
      </c>
      <c r="F1728" s="201" t="s">
        <v>1943</v>
      </c>
      <c r="G1728" s="111"/>
      <c r="H1728" s="104"/>
      <c r="I1728" s="104"/>
      <c r="J1728" s="104"/>
      <c r="K1728" s="104"/>
      <c r="L1728" s="111"/>
      <c r="M1728" s="104"/>
      <c r="N1728" s="104"/>
      <c r="O1728" s="104"/>
      <c r="P1728" s="104"/>
      <c r="Q1728" s="104"/>
      <c r="R1728" s="104"/>
      <c r="S1728" s="104"/>
      <c r="T1728" s="104"/>
      <c r="U1728" s="104"/>
      <c r="V1728" s="104"/>
      <c r="W1728" s="104"/>
      <c r="X1728" s="104"/>
      <c r="Y1728" s="104"/>
    </row>
    <row r="1729">
      <c r="A1729" s="199">
        <v>1394.0</v>
      </c>
      <c r="B1729" s="165">
        <v>44302.0</v>
      </c>
      <c r="C1729" s="55" t="s">
        <v>7072</v>
      </c>
      <c r="D1729" s="54">
        <v>200000.0</v>
      </c>
      <c r="E1729" s="55" t="s">
        <v>273</v>
      </c>
      <c r="F1729" s="201" t="s">
        <v>1943</v>
      </c>
      <c r="G1729" s="104"/>
      <c r="H1729" s="104"/>
      <c r="I1729" s="104"/>
      <c r="J1729" s="104"/>
      <c r="K1729" s="104"/>
      <c r="L1729" s="104"/>
      <c r="M1729" s="104"/>
      <c r="N1729" s="104"/>
      <c r="O1729" s="104"/>
      <c r="P1729" s="104"/>
      <c r="Q1729" s="104"/>
      <c r="R1729" s="104"/>
      <c r="S1729" s="104"/>
      <c r="T1729" s="104"/>
      <c r="U1729" s="104"/>
      <c r="V1729" s="104"/>
      <c r="W1729" s="104"/>
      <c r="X1729" s="104"/>
      <c r="Y1729" s="104"/>
    </row>
    <row r="1730">
      <c r="A1730" s="42">
        <v>2606.0</v>
      </c>
      <c r="B1730" s="165">
        <v>44305.0</v>
      </c>
      <c r="C1730" s="55" t="s">
        <v>7073</v>
      </c>
      <c r="D1730" s="54">
        <v>150000.0</v>
      </c>
      <c r="E1730" s="57" t="s">
        <v>281</v>
      </c>
      <c r="F1730" s="201" t="s">
        <v>1943</v>
      </c>
      <c r="G1730" s="111"/>
      <c r="H1730" s="104"/>
      <c r="I1730" s="104"/>
      <c r="J1730" s="104"/>
      <c r="K1730" s="104"/>
      <c r="L1730" s="111"/>
      <c r="M1730" s="104"/>
      <c r="N1730" s="104"/>
      <c r="O1730" s="104"/>
      <c r="P1730" s="104"/>
      <c r="Q1730" s="104"/>
      <c r="R1730" s="104"/>
      <c r="S1730" s="104"/>
      <c r="T1730" s="104"/>
      <c r="U1730" s="104"/>
      <c r="V1730" s="104"/>
      <c r="W1730" s="104"/>
      <c r="X1730" s="104"/>
      <c r="Y1730" s="104"/>
    </row>
    <row r="1731">
      <c r="A1731" s="42">
        <v>2607.0</v>
      </c>
      <c r="B1731" s="165">
        <v>44306.0</v>
      </c>
      <c r="C1731" s="55" t="s">
        <v>7074</v>
      </c>
      <c r="D1731" s="54">
        <v>100000.0</v>
      </c>
      <c r="E1731" s="57" t="s">
        <v>281</v>
      </c>
      <c r="F1731" s="201" t="s">
        <v>1943</v>
      </c>
      <c r="G1731" s="111"/>
      <c r="H1731" s="104"/>
      <c r="I1731" s="104"/>
      <c r="J1731" s="104"/>
      <c r="K1731" s="104"/>
      <c r="L1731" s="111"/>
      <c r="M1731" s="104"/>
      <c r="N1731" s="104"/>
      <c r="O1731" s="104"/>
      <c r="P1731" s="104"/>
      <c r="Q1731" s="104"/>
      <c r="R1731" s="104"/>
      <c r="S1731" s="104"/>
      <c r="T1731" s="104"/>
      <c r="U1731" s="104"/>
      <c r="V1731" s="104"/>
      <c r="W1731" s="104"/>
      <c r="X1731" s="104"/>
      <c r="Y1731" s="104"/>
    </row>
    <row r="1732">
      <c r="A1732" s="42">
        <v>2608.0</v>
      </c>
      <c r="B1732" s="165">
        <v>44307.0</v>
      </c>
      <c r="C1732" s="55" t="s">
        <v>7075</v>
      </c>
      <c r="D1732" s="54">
        <v>50000.0</v>
      </c>
      <c r="E1732" s="57" t="s">
        <v>281</v>
      </c>
      <c r="F1732" s="201" t="s">
        <v>1943</v>
      </c>
      <c r="G1732" s="104"/>
      <c r="H1732" s="104"/>
      <c r="I1732" s="104"/>
      <c r="J1732" s="104"/>
      <c r="K1732" s="104"/>
      <c r="L1732" s="111"/>
      <c r="M1732" s="104"/>
      <c r="N1732" s="104"/>
      <c r="O1732" s="104"/>
      <c r="P1732" s="104"/>
      <c r="Q1732" s="104"/>
      <c r="R1732" s="104"/>
      <c r="S1732" s="104"/>
      <c r="T1732" s="104"/>
      <c r="U1732" s="104"/>
      <c r="V1732" s="104"/>
      <c r="W1732" s="104"/>
      <c r="X1732" s="104"/>
      <c r="Y1732" s="104"/>
    </row>
    <row r="1733">
      <c r="A1733" s="199">
        <v>1392.0</v>
      </c>
      <c r="B1733" s="165">
        <v>44309.0</v>
      </c>
      <c r="C1733" s="55" t="s">
        <v>7076</v>
      </c>
      <c r="D1733" s="54">
        <v>300000.0</v>
      </c>
      <c r="E1733" s="57" t="s">
        <v>281</v>
      </c>
      <c r="F1733" s="201" t="s">
        <v>1943</v>
      </c>
      <c r="G1733" s="104"/>
      <c r="H1733" s="104"/>
      <c r="I1733" s="104"/>
      <c r="J1733" s="104"/>
      <c r="K1733" s="104"/>
      <c r="L1733" s="111"/>
      <c r="M1733" s="104"/>
      <c r="N1733" s="104"/>
      <c r="O1733" s="104"/>
      <c r="P1733" s="104"/>
      <c r="Q1733" s="104"/>
      <c r="R1733" s="104"/>
      <c r="S1733" s="104"/>
      <c r="T1733" s="104"/>
      <c r="U1733" s="104"/>
      <c r="V1733" s="104"/>
      <c r="W1733" s="104"/>
      <c r="X1733" s="104"/>
      <c r="Y1733" s="104"/>
    </row>
    <row r="1734">
      <c r="A1734" s="199">
        <v>334.0</v>
      </c>
      <c r="B1734" s="165">
        <v>44309.0</v>
      </c>
      <c r="C1734" s="55" t="s">
        <v>7077</v>
      </c>
      <c r="D1734" s="54">
        <v>400000.0</v>
      </c>
      <c r="E1734" s="55" t="s">
        <v>273</v>
      </c>
      <c r="F1734" s="201" t="s">
        <v>1943</v>
      </c>
      <c r="G1734" s="104"/>
      <c r="H1734" s="104"/>
      <c r="I1734" s="104"/>
      <c r="J1734" s="104"/>
      <c r="K1734" s="104"/>
      <c r="L1734" s="111"/>
      <c r="M1734" s="104"/>
      <c r="N1734" s="104"/>
      <c r="O1734" s="104"/>
      <c r="P1734" s="104"/>
      <c r="Q1734" s="104"/>
      <c r="R1734" s="104"/>
      <c r="S1734" s="104"/>
      <c r="T1734" s="104"/>
      <c r="U1734" s="104"/>
      <c r="V1734" s="104"/>
      <c r="W1734" s="104"/>
      <c r="X1734" s="104"/>
      <c r="Y1734" s="104"/>
    </row>
    <row r="1735">
      <c r="A1735" s="42">
        <v>2609.0</v>
      </c>
      <c r="B1735" s="165">
        <v>44312.0</v>
      </c>
      <c r="C1735" s="55" t="s">
        <v>7078</v>
      </c>
      <c r="D1735" s="54">
        <v>50000.0</v>
      </c>
      <c r="E1735" s="57" t="s">
        <v>281</v>
      </c>
      <c r="F1735" s="201" t="s">
        <v>1943</v>
      </c>
      <c r="G1735" s="104"/>
      <c r="H1735" s="104"/>
      <c r="I1735" s="104"/>
      <c r="J1735" s="104"/>
      <c r="K1735" s="104"/>
      <c r="L1735" s="111"/>
      <c r="M1735" s="104"/>
      <c r="N1735" s="104"/>
      <c r="O1735" s="104"/>
      <c r="P1735" s="104"/>
      <c r="Q1735" s="104"/>
      <c r="R1735" s="104"/>
      <c r="S1735" s="104"/>
      <c r="T1735" s="104"/>
      <c r="U1735" s="104"/>
      <c r="V1735" s="104"/>
      <c r="W1735" s="104"/>
      <c r="X1735" s="104"/>
      <c r="Y1735" s="104"/>
    </row>
    <row r="1736">
      <c r="A1736" s="199">
        <v>228.0</v>
      </c>
      <c r="B1736" s="165">
        <v>44312.0</v>
      </c>
      <c r="C1736" s="55" t="s">
        <v>7079</v>
      </c>
      <c r="D1736" s="54">
        <v>500000.0</v>
      </c>
      <c r="E1736" s="55" t="s">
        <v>273</v>
      </c>
      <c r="F1736" s="201" t="s">
        <v>1943</v>
      </c>
      <c r="G1736" s="104"/>
      <c r="H1736" s="104"/>
      <c r="I1736" s="104"/>
      <c r="J1736" s="104"/>
      <c r="K1736" s="104"/>
      <c r="L1736" s="111"/>
      <c r="M1736" s="104"/>
      <c r="N1736" s="104"/>
      <c r="O1736" s="104"/>
      <c r="P1736" s="104"/>
      <c r="Q1736" s="104"/>
      <c r="R1736" s="104"/>
      <c r="S1736" s="104"/>
      <c r="T1736" s="104"/>
      <c r="U1736" s="104"/>
      <c r="V1736" s="104"/>
      <c r="W1736" s="104"/>
      <c r="X1736" s="104"/>
      <c r="Y1736" s="104"/>
    </row>
    <row r="1737">
      <c r="A1737" s="199">
        <v>329.0</v>
      </c>
      <c r="B1737" s="165">
        <v>44313.0</v>
      </c>
      <c r="C1737" s="55" t="s">
        <v>7080</v>
      </c>
      <c r="D1737" s="54">
        <v>450000.0</v>
      </c>
      <c r="E1737" s="57" t="s">
        <v>281</v>
      </c>
      <c r="F1737" s="201" t="s">
        <v>1943</v>
      </c>
      <c r="G1737" s="104"/>
      <c r="H1737" s="104"/>
      <c r="I1737" s="104"/>
      <c r="J1737" s="104"/>
      <c r="K1737" s="104"/>
      <c r="L1737" s="111"/>
      <c r="M1737" s="104"/>
      <c r="N1737" s="104"/>
      <c r="O1737" s="104"/>
      <c r="P1737" s="104"/>
      <c r="Q1737" s="104"/>
      <c r="R1737" s="104"/>
      <c r="S1737" s="104"/>
      <c r="T1737" s="104"/>
      <c r="U1737" s="104"/>
      <c r="V1737" s="104"/>
      <c r="W1737" s="104"/>
      <c r="X1737" s="104"/>
      <c r="Y1737" s="104"/>
    </row>
    <row r="1738">
      <c r="A1738" s="42">
        <v>2610.0</v>
      </c>
      <c r="B1738" s="165">
        <v>44316.0</v>
      </c>
      <c r="C1738" s="55" t="s">
        <v>7081</v>
      </c>
      <c r="D1738" s="54">
        <v>300000.0</v>
      </c>
      <c r="E1738" s="57" t="s">
        <v>281</v>
      </c>
      <c r="F1738" s="201" t="s">
        <v>1943</v>
      </c>
      <c r="G1738" s="104"/>
      <c r="H1738" s="104"/>
      <c r="I1738" s="104"/>
      <c r="J1738" s="104"/>
      <c r="K1738" s="104"/>
      <c r="L1738" s="111"/>
      <c r="M1738" s="104"/>
      <c r="N1738" s="104"/>
      <c r="O1738" s="104"/>
      <c r="P1738" s="104"/>
      <c r="Q1738" s="104"/>
      <c r="R1738" s="104"/>
      <c r="S1738" s="104"/>
      <c r="T1738" s="104"/>
      <c r="U1738" s="104"/>
      <c r="V1738" s="104"/>
      <c r="W1738" s="104"/>
      <c r="X1738" s="104"/>
      <c r="Y1738" s="104"/>
    </row>
    <row r="1739">
      <c r="A1739" s="42">
        <v>835.0</v>
      </c>
      <c r="B1739" s="165">
        <v>44316.0</v>
      </c>
      <c r="C1739" s="55" t="s">
        <v>7082</v>
      </c>
      <c r="D1739" s="54">
        <v>1000000.0</v>
      </c>
      <c r="E1739" s="57" t="s">
        <v>281</v>
      </c>
      <c r="F1739" s="201" t="s">
        <v>1943</v>
      </c>
      <c r="G1739" s="104"/>
      <c r="H1739" s="104"/>
      <c r="I1739" s="104"/>
      <c r="J1739" s="104"/>
      <c r="K1739" s="104"/>
      <c r="L1739" s="111"/>
      <c r="M1739" s="104"/>
      <c r="N1739" s="104"/>
      <c r="O1739" s="104"/>
      <c r="P1739" s="104"/>
      <c r="Q1739" s="104"/>
      <c r="R1739" s="104"/>
      <c r="S1739" s="104"/>
      <c r="T1739" s="104"/>
      <c r="U1739" s="104"/>
      <c r="V1739" s="104"/>
      <c r="W1739" s="104"/>
      <c r="X1739" s="104"/>
      <c r="Y1739" s="104"/>
    </row>
    <row r="1740">
      <c r="A1740" s="42">
        <v>2611.0</v>
      </c>
      <c r="B1740" s="165">
        <v>44316.0</v>
      </c>
      <c r="C1740" s="55" t="s">
        <v>7083</v>
      </c>
      <c r="D1740" s="54">
        <v>50000.0</v>
      </c>
      <c r="E1740" s="57" t="s">
        <v>281</v>
      </c>
      <c r="F1740" s="201" t="s">
        <v>1943</v>
      </c>
      <c r="G1740" s="111"/>
      <c r="H1740" s="104"/>
      <c r="I1740" s="104"/>
      <c r="J1740" s="104"/>
      <c r="K1740" s="104"/>
      <c r="L1740" s="111"/>
      <c r="M1740" s="104"/>
      <c r="N1740" s="104"/>
      <c r="O1740" s="104"/>
      <c r="P1740" s="104"/>
      <c r="Q1740" s="104"/>
      <c r="R1740" s="104"/>
      <c r="S1740" s="104"/>
      <c r="T1740" s="104"/>
      <c r="U1740" s="104"/>
      <c r="V1740" s="104"/>
      <c r="W1740" s="104"/>
      <c r="X1740" s="104"/>
      <c r="Y1740" s="104"/>
    </row>
    <row r="1741">
      <c r="A1741" s="199">
        <v>245.0</v>
      </c>
      <c r="B1741" s="165">
        <v>44287.0</v>
      </c>
      <c r="C1741" s="213" t="s">
        <v>7084</v>
      </c>
      <c r="D1741" s="192">
        <v>702500.0</v>
      </c>
      <c r="E1741" s="214" t="s">
        <v>281</v>
      </c>
      <c r="F1741" s="201" t="s">
        <v>1954</v>
      </c>
      <c r="G1741" s="104"/>
      <c r="H1741" s="104"/>
      <c r="I1741" s="104"/>
      <c r="J1741" s="104"/>
      <c r="K1741" s="104"/>
      <c r="L1741" s="111"/>
      <c r="M1741" s="104"/>
      <c r="N1741" s="104"/>
      <c r="O1741" s="104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</row>
    <row r="1742">
      <c r="A1742" s="199">
        <v>963.0</v>
      </c>
      <c r="B1742" s="165">
        <v>44290.0</v>
      </c>
      <c r="C1742" s="213" t="s">
        <v>7085</v>
      </c>
      <c r="D1742" s="54">
        <v>100000.0</v>
      </c>
      <c r="E1742" s="57" t="s">
        <v>274</v>
      </c>
      <c r="F1742" s="201" t="s">
        <v>1954</v>
      </c>
      <c r="G1742" s="104"/>
      <c r="H1742" s="104"/>
      <c r="I1742" s="104"/>
      <c r="J1742" s="104"/>
      <c r="K1742" s="104"/>
      <c r="L1742" s="111"/>
      <c r="M1742" s="104"/>
      <c r="N1742" s="104"/>
      <c r="O1742" s="104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/>
    </row>
    <row r="1743">
      <c r="A1743" s="199"/>
      <c r="B1743" s="165">
        <v>44290.0</v>
      </c>
      <c r="C1743" s="213" t="s">
        <v>7086</v>
      </c>
      <c r="D1743" s="54"/>
      <c r="E1743" s="55" t="s">
        <v>273</v>
      </c>
      <c r="F1743" s="201" t="s">
        <v>1954</v>
      </c>
      <c r="G1743" s="111"/>
      <c r="H1743" s="104"/>
      <c r="I1743" s="104"/>
      <c r="J1743" s="104"/>
      <c r="K1743" s="104"/>
      <c r="L1743" s="111"/>
      <c r="M1743" s="104"/>
      <c r="N1743" s="104"/>
      <c r="O1743" s="104"/>
      <c r="P1743" s="104"/>
      <c r="Q1743" s="104"/>
      <c r="R1743" s="104"/>
      <c r="S1743" s="104"/>
      <c r="T1743" s="104"/>
      <c r="U1743" s="104"/>
      <c r="V1743" s="104"/>
      <c r="W1743" s="104"/>
      <c r="X1743" s="104"/>
      <c r="Y1743" s="104"/>
    </row>
    <row r="1744">
      <c r="A1744" s="160">
        <v>947.0</v>
      </c>
      <c r="B1744" s="165">
        <v>44290.0</v>
      </c>
      <c r="C1744" s="213" t="s">
        <v>7086</v>
      </c>
      <c r="D1744" s="56">
        <v>125000.0</v>
      </c>
      <c r="E1744" s="55" t="s">
        <v>273</v>
      </c>
      <c r="F1744" s="201" t="s">
        <v>1954</v>
      </c>
      <c r="G1744" s="111"/>
      <c r="H1744" s="104"/>
      <c r="I1744" s="104"/>
      <c r="J1744" s="104"/>
      <c r="K1744" s="104"/>
      <c r="L1744" s="111"/>
      <c r="M1744" s="104"/>
      <c r="N1744" s="104"/>
      <c r="O1744" s="104"/>
      <c r="P1744" s="104"/>
      <c r="Q1744" s="104"/>
      <c r="R1744" s="104"/>
      <c r="S1744" s="104"/>
      <c r="T1744" s="104"/>
      <c r="U1744" s="104"/>
      <c r="V1744" s="104"/>
      <c r="W1744" s="104"/>
      <c r="X1744" s="104"/>
      <c r="Y1744" s="104"/>
    </row>
    <row r="1745">
      <c r="A1745" s="139">
        <v>752.0</v>
      </c>
      <c r="B1745" s="165">
        <v>44290.0</v>
      </c>
      <c r="C1745" s="213" t="s">
        <v>7086</v>
      </c>
      <c r="D1745" s="56">
        <v>125000.0</v>
      </c>
      <c r="E1745" s="55" t="s">
        <v>273</v>
      </c>
      <c r="F1745" s="201" t="s">
        <v>1954</v>
      </c>
      <c r="G1745" s="111"/>
      <c r="H1745" s="104"/>
      <c r="I1745" s="104"/>
      <c r="J1745" s="104"/>
      <c r="K1745" s="104"/>
      <c r="L1745" s="111"/>
      <c r="M1745" s="104"/>
      <c r="N1745" s="104"/>
      <c r="O1745" s="104"/>
      <c r="P1745" s="104"/>
      <c r="Q1745" s="104"/>
      <c r="R1745" s="104"/>
      <c r="S1745" s="104"/>
      <c r="T1745" s="104"/>
      <c r="U1745" s="104"/>
      <c r="V1745" s="104"/>
      <c r="W1745" s="104"/>
      <c r="X1745" s="104"/>
      <c r="Y1745" s="104"/>
    </row>
    <row r="1746">
      <c r="A1746" s="139">
        <v>746.0</v>
      </c>
      <c r="B1746" s="165">
        <v>44290.0</v>
      </c>
      <c r="C1746" s="213" t="s">
        <v>7086</v>
      </c>
      <c r="D1746" s="56">
        <v>150000.0</v>
      </c>
      <c r="E1746" s="55" t="s">
        <v>273</v>
      </c>
      <c r="F1746" s="201" t="s">
        <v>1954</v>
      </c>
      <c r="G1746" s="111"/>
      <c r="H1746" s="104"/>
      <c r="I1746" s="104"/>
      <c r="J1746" s="104"/>
      <c r="K1746" s="104"/>
      <c r="L1746" s="111"/>
      <c r="M1746" s="104"/>
      <c r="N1746" s="104"/>
      <c r="O1746" s="104"/>
      <c r="P1746" s="104"/>
      <c r="Q1746" s="104"/>
      <c r="R1746" s="104"/>
      <c r="S1746" s="104"/>
      <c r="T1746" s="104"/>
      <c r="U1746" s="104"/>
      <c r="V1746" s="104"/>
      <c r="W1746" s="104"/>
      <c r="X1746" s="104"/>
      <c r="Y1746" s="104"/>
    </row>
    <row r="1747">
      <c r="A1747" s="137">
        <v>1476.0</v>
      </c>
      <c r="B1747" s="165">
        <v>44290.0</v>
      </c>
      <c r="C1747" s="213" t="s">
        <v>7086</v>
      </c>
      <c r="D1747" s="56">
        <v>100000.0</v>
      </c>
      <c r="E1747" s="55" t="s">
        <v>273</v>
      </c>
      <c r="F1747" s="201" t="s">
        <v>1954</v>
      </c>
      <c r="G1747" s="111"/>
      <c r="H1747" s="104"/>
      <c r="I1747" s="104"/>
      <c r="J1747" s="104"/>
      <c r="K1747" s="104"/>
      <c r="L1747" s="111"/>
      <c r="M1747" s="104"/>
      <c r="N1747" s="104"/>
      <c r="O1747" s="104"/>
      <c r="P1747" s="104"/>
      <c r="Q1747" s="104"/>
      <c r="R1747" s="104"/>
      <c r="S1747" s="104"/>
      <c r="T1747" s="104"/>
      <c r="U1747" s="104"/>
      <c r="V1747" s="104"/>
      <c r="W1747" s="104"/>
      <c r="X1747" s="104"/>
      <c r="Y1747" s="104"/>
    </row>
    <row r="1748">
      <c r="A1748" s="199">
        <v>1143.0</v>
      </c>
      <c r="B1748" s="165">
        <v>44292.0</v>
      </c>
      <c r="C1748" s="213" t="s">
        <v>7087</v>
      </c>
      <c r="D1748" s="56">
        <v>100000.0</v>
      </c>
      <c r="E1748" s="55" t="s">
        <v>273</v>
      </c>
      <c r="F1748" s="201" t="s">
        <v>1954</v>
      </c>
      <c r="G1748" s="111"/>
      <c r="H1748" s="104"/>
      <c r="I1748" s="104"/>
      <c r="J1748" s="104"/>
      <c r="K1748" s="104"/>
      <c r="L1748" s="111"/>
      <c r="M1748" s="104"/>
      <c r="N1748" s="104"/>
      <c r="O1748" s="104"/>
      <c r="P1748" s="104"/>
      <c r="Q1748" s="104"/>
      <c r="R1748" s="104"/>
      <c r="S1748" s="104"/>
      <c r="T1748" s="104"/>
      <c r="U1748" s="104"/>
      <c r="V1748" s="104"/>
      <c r="W1748" s="104"/>
      <c r="X1748" s="104"/>
      <c r="Y1748" s="104"/>
    </row>
    <row r="1749">
      <c r="A1749" s="215">
        <v>1143.0</v>
      </c>
      <c r="B1749" s="165">
        <v>44292.0</v>
      </c>
      <c r="C1749" s="213" t="s">
        <v>7087</v>
      </c>
      <c r="D1749" s="56">
        <v>362.0</v>
      </c>
      <c r="E1749" s="57" t="s">
        <v>274</v>
      </c>
      <c r="F1749" s="201" t="s">
        <v>1954</v>
      </c>
      <c r="G1749" s="111"/>
      <c r="H1749" s="104"/>
      <c r="I1749" s="104"/>
      <c r="J1749" s="104"/>
      <c r="K1749" s="104"/>
      <c r="L1749" s="111"/>
      <c r="M1749" s="104"/>
      <c r="N1749" s="104"/>
      <c r="O1749" s="104"/>
      <c r="P1749" s="104"/>
      <c r="Q1749" s="104"/>
      <c r="R1749" s="104"/>
      <c r="S1749" s="104"/>
      <c r="T1749" s="104"/>
      <c r="U1749" s="104"/>
      <c r="V1749" s="104"/>
      <c r="W1749" s="104"/>
      <c r="X1749" s="104"/>
      <c r="Y1749" s="104"/>
    </row>
    <row r="1750">
      <c r="A1750" s="199">
        <v>405.0</v>
      </c>
      <c r="B1750" s="165">
        <v>44294.0</v>
      </c>
      <c r="C1750" s="213" t="s">
        <v>7088</v>
      </c>
      <c r="D1750" s="56">
        <v>431.0</v>
      </c>
      <c r="E1750" s="57" t="s">
        <v>274</v>
      </c>
      <c r="F1750" s="201" t="s">
        <v>1954</v>
      </c>
      <c r="G1750" s="111"/>
      <c r="H1750" s="104"/>
      <c r="I1750" s="104"/>
      <c r="J1750" s="104"/>
      <c r="K1750" s="104"/>
      <c r="L1750" s="111"/>
      <c r="M1750" s="104"/>
      <c r="N1750" s="104"/>
      <c r="O1750" s="104"/>
      <c r="P1750" s="104"/>
      <c r="Q1750" s="104"/>
      <c r="R1750" s="104"/>
      <c r="S1750" s="104"/>
      <c r="T1750" s="104"/>
      <c r="U1750" s="104"/>
      <c r="V1750" s="104"/>
      <c r="W1750" s="104"/>
      <c r="X1750" s="104"/>
      <c r="Y1750" s="104"/>
    </row>
    <row r="1751">
      <c r="A1751" s="199">
        <v>405.0</v>
      </c>
      <c r="B1751" s="165">
        <v>44294.0</v>
      </c>
      <c r="C1751" s="213" t="s">
        <v>7088</v>
      </c>
      <c r="D1751" s="56">
        <v>800000.0</v>
      </c>
      <c r="E1751" s="55" t="s">
        <v>273</v>
      </c>
      <c r="F1751" s="201" t="s">
        <v>1954</v>
      </c>
      <c r="G1751" s="111"/>
      <c r="H1751" s="104"/>
      <c r="I1751" s="104"/>
      <c r="J1751" s="104"/>
      <c r="K1751" s="104"/>
      <c r="L1751" s="104"/>
      <c r="M1751" s="104"/>
      <c r="N1751" s="104"/>
      <c r="O1751" s="104"/>
      <c r="P1751" s="104"/>
      <c r="Q1751" s="104"/>
      <c r="R1751" s="104"/>
      <c r="S1751" s="104"/>
      <c r="T1751" s="104"/>
      <c r="U1751" s="104"/>
      <c r="V1751" s="104"/>
      <c r="W1751" s="104"/>
      <c r="X1751" s="104"/>
      <c r="Y1751" s="104"/>
    </row>
    <row r="1752">
      <c r="A1752" s="199">
        <v>1142.0</v>
      </c>
      <c r="B1752" s="165">
        <v>44295.0</v>
      </c>
      <c r="C1752" s="213" t="s">
        <v>7089</v>
      </c>
      <c r="D1752" s="56">
        <v>362.0</v>
      </c>
      <c r="E1752" s="57" t="s">
        <v>274</v>
      </c>
      <c r="F1752" s="201" t="s">
        <v>1954</v>
      </c>
      <c r="G1752" s="111"/>
      <c r="H1752" s="104"/>
      <c r="I1752" s="104"/>
      <c r="J1752" s="104"/>
      <c r="K1752" s="104"/>
      <c r="L1752" s="111"/>
      <c r="M1752" s="104"/>
      <c r="N1752" s="104"/>
      <c r="O1752" s="104"/>
      <c r="P1752" s="104"/>
      <c r="Q1752" s="104"/>
      <c r="R1752" s="104"/>
      <c r="S1752" s="104"/>
      <c r="T1752" s="104"/>
      <c r="U1752" s="104"/>
      <c r="V1752" s="104"/>
      <c r="W1752" s="104"/>
      <c r="X1752" s="104"/>
      <c r="Y1752" s="104"/>
    </row>
    <row r="1753">
      <c r="A1753" s="199">
        <v>1142.0</v>
      </c>
      <c r="B1753" s="165">
        <v>44295.0</v>
      </c>
      <c r="C1753" s="213" t="s">
        <v>7089</v>
      </c>
      <c r="D1753" s="56">
        <v>100000.0</v>
      </c>
      <c r="E1753" s="55" t="s">
        <v>273</v>
      </c>
      <c r="F1753" s="201" t="s">
        <v>1954</v>
      </c>
      <c r="G1753" s="111"/>
      <c r="H1753" s="104"/>
      <c r="I1753" s="104"/>
      <c r="J1753" s="104"/>
      <c r="K1753" s="104"/>
      <c r="L1753" s="104"/>
      <c r="M1753" s="104"/>
      <c r="N1753" s="104"/>
      <c r="O1753" s="104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</row>
    <row r="1754">
      <c r="A1754" s="199"/>
      <c r="B1754" s="165">
        <v>44296.0</v>
      </c>
      <c r="C1754" s="213" t="s">
        <v>7090</v>
      </c>
      <c r="D1754" s="54"/>
      <c r="E1754" s="55" t="s">
        <v>273</v>
      </c>
      <c r="F1754" s="201" t="s">
        <v>1954</v>
      </c>
      <c r="G1754" s="111"/>
      <c r="H1754" s="104"/>
      <c r="I1754" s="104"/>
      <c r="J1754" s="104"/>
      <c r="K1754" s="104"/>
      <c r="L1754" s="104"/>
      <c r="M1754" s="104"/>
      <c r="N1754" s="104"/>
      <c r="O1754" s="104"/>
      <c r="P1754" s="104"/>
      <c r="Q1754" s="104"/>
      <c r="R1754" s="104"/>
      <c r="S1754" s="104"/>
      <c r="T1754" s="104"/>
      <c r="U1754" s="104"/>
      <c r="V1754" s="104"/>
      <c r="W1754" s="104"/>
      <c r="X1754" s="104"/>
      <c r="Y1754" s="104"/>
    </row>
    <row r="1755">
      <c r="A1755" s="42">
        <v>894.0</v>
      </c>
      <c r="B1755" s="165">
        <v>44296.0</v>
      </c>
      <c r="C1755" s="213" t="s">
        <v>7090</v>
      </c>
      <c r="D1755" s="56">
        <v>100000.0</v>
      </c>
      <c r="E1755" s="55" t="s">
        <v>273</v>
      </c>
      <c r="F1755" s="201" t="s">
        <v>1954</v>
      </c>
      <c r="G1755" s="111"/>
      <c r="H1755" s="104"/>
      <c r="I1755" s="104"/>
      <c r="J1755" s="104"/>
      <c r="K1755" s="104"/>
      <c r="L1755" s="111"/>
      <c r="M1755" s="104"/>
      <c r="N1755" s="104"/>
      <c r="O1755" s="104"/>
      <c r="P1755" s="104"/>
      <c r="Q1755" s="104"/>
      <c r="R1755" s="104"/>
      <c r="S1755" s="104"/>
      <c r="T1755" s="104"/>
      <c r="U1755" s="104"/>
      <c r="V1755" s="104"/>
      <c r="W1755" s="104"/>
      <c r="X1755" s="104"/>
      <c r="Y1755" s="104"/>
    </row>
    <row r="1756">
      <c r="A1756" s="42">
        <v>916.0</v>
      </c>
      <c r="B1756" s="165">
        <v>44296.0</v>
      </c>
      <c r="C1756" s="213" t="s">
        <v>7090</v>
      </c>
      <c r="D1756" s="56">
        <v>100000.0</v>
      </c>
      <c r="E1756" s="55" t="s">
        <v>273</v>
      </c>
      <c r="F1756" s="201" t="s">
        <v>1954</v>
      </c>
      <c r="G1756" s="111"/>
      <c r="H1756" s="104"/>
      <c r="I1756" s="104"/>
      <c r="J1756" s="104"/>
      <c r="K1756" s="104"/>
      <c r="L1756" s="111"/>
      <c r="M1756" s="104"/>
      <c r="N1756" s="104"/>
      <c r="O1756" s="104"/>
      <c r="P1756" s="104"/>
      <c r="Q1756" s="104"/>
      <c r="R1756" s="104"/>
      <c r="S1756" s="104"/>
      <c r="T1756" s="104"/>
      <c r="U1756" s="104"/>
      <c r="V1756" s="104"/>
      <c r="W1756" s="104"/>
      <c r="X1756" s="104"/>
      <c r="Y1756" s="104"/>
    </row>
    <row r="1757">
      <c r="A1757" s="42">
        <v>904.0</v>
      </c>
      <c r="B1757" s="165">
        <v>44296.0</v>
      </c>
      <c r="C1757" s="213" t="s">
        <v>7090</v>
      </c>
      <c r="D1757" s="56">
        <v>100000.0</v>
      </c>
      <c r="E1757" s="55" t="s">
        <v>273</v>
      </c>
      <c r="F1757" s="201" t="s">
        <v>1954</v>
      </c>
      <c r="G1757" s="111"/>
      <c r="H1757" s="104"/>
      <c r="I1757" s="104"/>
      <c r="J1757" s="104"/>
      <c r="K1757" s="104"/>
      <c r="L1757" s="111"/>
      <c r="M1757" s="104"/>
      <c r="N1757" s="104"/>
      <c r="O1757" s="104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/>
    </row>
    <row r="1758">
      <c r="A1758" s="42">
        <v>908.0</v>
      </c>
      <c r="B1758" s="165">
        <v>44296.0</v>
      </c>
      <c r="C1758" s="213" t="s">
        <v>7090</v>
      </c>
      <c r="D1758" s="56">
        <v>100000.0</v>
      </c>
      <c r="E1758" s="55" t="s">
        <v>273</v>
      </c>
      <c r="F1758" s="201" t="s">
        <v>1954</v>
      </c>
      <c r="G1758" s="111"/>
      <c r="H1758" s="104"/>
      <c r="I1758" s="104"/>
      <c r="J1758" s="104"/>
      <c r="K1758" s="104"/>
      <c r="L1758" s="111"/>
      <c r="M1758" s="104"/>
      <c r="N1758" s="104"/>
      <c r="O1758" s="104"/>
      <c r="P1758" s="104"/>
      <c r="Q1758" s="104"/>
      <c r="R1758" s="104"/>
      <c r="S1758" s="104"/>
      <c r="T1758" s="104"/>
      <c r="U1758" s="104"/>
      <c r="V1758" s="104"/>
      <c r="W1758" s="104"/>
      <c r="X1758" s="104"/>
      <c r="Y1758" s="104"/>
    </row>
    <row r="1759">
      <c r="A1759" s="42">
        <v>898.0</v>
      </c>
      <c r="B1759" s="165">
        <v>44296.0</v>
      </c>
      <c r="C1759" s="213" t="s">
        <v>7090</v>
      </c>
      <c r="D1759" s="56">
        <v>100000.0</v>
      </c>
      <c r="E1759" s="55" t="s">
        <v>273</v>
      </c>
      <c r="F1759" s="201" t="s">
        <v>1954</v>
      </c>
      <c r="G1759" s="111"/>
      <c r="H1759" s="104"/>
      <c r="I1759" s="104"/>
      <c r="J1759" s="104"/>
      <c r="K1759" s="104"/>
      <c r="L1759" s="111"/>
      <c r="M1759" s="104"/>
      <c r="N1759" s="104"/>
      <c r="O1759" s="104"/>
      <c r="P1759" s="104"/>
      <c r="Q1759" s="104"/>
      <c r="R1759" s="104"/>
      <c r="S1759" s="104"/>
      <c r="T1759" s="104"/>
      <c r="U1759" s="104"/>
      <c r="V1759" s="104"/>
      <c r="W1759" s="104"/>
      <c r="X1759" s="104"/>
      <c r="Y1759" s="104"/>
    </row>
    <row r="1760">
      <c r="A1760" s="199">
        <v>389.0</v>
      </c>
      <c r="B1760" s="165">
        <v>44305.0</v>
      </c>
      <c r="C1760" s="213" t="s">
        <v>7091</v>
      </c>
      <c r="D1760" s="54">
        <v>260000.0</v>
      </c>
      <c r="E1760" s="57" t="s">
        <v>274</v>
      </c>
      <c r="F1760" s="201" t="s">
        <v>1954</v>
      </c>
      <c r="G1760" s="111"/>
      <c r="H1760" s="104"/>
      <c r="I1760" s="104"/>
      <c r="J1760" s="104"/>
      <c r="K1760" s="104"/>
      <c r="L1760" s="111"/>
      <c r="M1760" s="104"/>
      <c r="N1760" s="104"/>
      <c r="O1760" s="104"/>
      <c r="P1760" s="104"/>
      <c r="Q1760" s="104"/>
      <c r="R1760" s="104"/>
      <c r="S1760" s="104"/>
      <c r="T1760" s="104"/>
      <c r="U1760" s="104"/>
      <c r="V1760" s="104"/>
      <c r="W1760" s="104"/>
      <c r="X1760" s="104"/>
      <c r="Y1760" s="104"/>
    </row>
    <row r="1761">
      <c r="A1761" s="199">
        <v>2092.0</v>
      </c>
      <c r="B1761" s="165">
        <v>44305.0</v>
      </c>
      <c r="C1761" s="213" t="s">
        <v>7092</v>
      </c>
      <c r="D1761" s="54">
        <v>1373159.0</v>
      </c>
      <c r="E1761" s="57" t="s">
        <v>281</v>
      </c>
      <c r="F1761" s="201" t="s">
        <v>1954</v>
      </c>
      <c r="G1761" s="111"/>
      <c r="H1761" s="104"/>
      <c r="I1761" s="104"/>
      <c r="J1761" s="104"/>
      <c r="K1761" s="104"/>
      <c r="L1761" s="104"/>
      <c r="M1761" s="104"/>
      <c r="N1761" s="104"/>
      <c r="O1761" s="104"/>
      <c r="P1761" s="104"/>
      <c r="Q1761" s="104"/>
      <c r="R1761" s="104"/>
      <c r="S1761" s="104"/>
      <c r="T1761" s="104"/>
      <c r="U1761" s="104"/>
      <c r="V1761" s="104"/>
      <c r="W1761" s="104"/>
      <c r="X1761" s="104"/>
      <c r="Y1761" s="104"/>
    </row>
    <row r="1762">
      <c r="A1762" s="199"/>
      <c r="B1762" s="165">
        <v>44306.0</v>
      </c>
      <c r="C1762" s="213" t="s">
        <v>7093</v>
      </c>
      <c r="D1762" s="54"/>
      <c r="E1762" s="55" t="s">
        <v>273</v>
      </c>
      <c r="F1762" s="201" t="s">
        <v>1954</v>
      </c>
      <c r="G1762" s="111"/>
      <c r="H1762" s="104"/>
      <c r="I1762" s="104"/>
      <c r="J1762" s="104"/>
      <c r="K1762" s="104"/>
      <c r="L1762" s="104"/>
      <c r="M1762" s="104"/>
      <c r="N1762" s="104"/>
      <c r="O1762" s="104"/>
      <c r="P1762" s="104"/>
      <c r="Q1762" s="104"/>
      <c r="R1762" s="104"/>
      <c r="S1762" s="104"/>
      <c r="T1762" s="104"/>
      <c r="U1762" s="104"/>
      <c r="V1762" s="104"/>
      <c r="W1762" s="104"/>
      <c r="X1762" s="104"/>
      <c r="Y1762" s="104"/>
    </row>
    <row r="1763">
      <c r="A1763" s="42">
        <v>2429.0</v>
      </c>
      <c r="B1763" s="165">
        <v>44306.0</v>
      </c>
      <c r="C1763" s="213" t="s">
        <v>7093</v>
      </c>
      <c r="D1763" s="56">
        <v>250000.0</v>
      </c>
      <c r="E1763" s="55" t="s">
        <v>273</v>
      </c>
      <c r="F1763" s="201" t="s">
        <v>1954</v>
      </c>
      <c r="G1763" s="111"/>
      <c r="H1763" s="104"/>
      <c r="I1763" s="104"/>
      <c r="J1763" s="104"/>
      <c r="K1763" s="104"/>
      <c r="L1763" s="104"/>
      <c r="M1763" s="104"/>
      <c r="N1763" s="104"/>
      <c r="O1763" s="104"/>
      <c r="P1763" s="104"/>
      <c r="Q1763" s="104"/>
      <c r="R1763" s="104"/>
      <c r="S1763" s="104"/>
      <c r="T1763" s="104"/>
      <c r="U1763" s="104"/>
      <c r="V1763" s="104"/>
      <c r="W1763" s="104"/>
      <c r="X1763" s="104"/>
      <c r="Y1763" s="104"/>
    </row>
    <row r="1764">
      <c r="A1764" s="42">
        <v>439.0</v>
      </c>
      <c r="B1764" s="165">
        <v>44306.0</v>
      </c>
      <c r="C1764" s="213" t="s">
        <v>7093</v>
      </c>
      <c r="D1764" s="56">
        <v>100000.0</v>
      </c>
      <c r="E1764" s="55" t="s">
        <v>273</v>
      </c>
      <c r="F1764" s="201" t="s">
        <v>1954</v>
      </c>
      <c r="G1764" s="111"/>
      <c r="H1764" s="104"/>
      <c r="I1764" s="104"/>
      <c r="J1764" s="104"/>
      <c r="K1764" s="104"/>
      <c r="L1764" s="111"/>
      <c r="M1764" s="104"/>
      <c r="N1764" s="104"/>
      <c r="O1764" s="104"/>
      <c r="P1764" s="104"/>
      <c r="Q1764" s="104"/>
      <c r="R1764" s="104"/>
      <c r="S1764" s="104"/>
      <c r="T1764" s="104"/>
      <c r="U1764" s="104"/>
      <c r="V1764" s="104"/>
      <c r="W1764" s="104"/>
      <c r="X1764" s="104"/>
      <c r="Y1764" s="104"/>
    </row>
    <row r="1765">
      <c r="A1765" s="42">
        <v>835.0</v>
      </c>
      <c r="B1765" s="165">
        <v>44306.0</v>
      </c>
      <c r="C1765" s="213" t="s">
        <v>7093</v>
      </c>
      <c r="D1765" s="56">
        <v>150000.0</v>
      </c>
      <c r="E1765" s="55" t="s">
        <v>273</v>
      </c>
      <c r="F1765" s="201" t="s">
        <v>1954</v>
      </c>
      <c r="G1765" s="111"/>
      <c r="H1765" s="104"/>
      <c r="I1765" s="104"/>
      <c r="J1765" s="104"/>
      <c r="K1765" s="104"/>
      <c r="L1765" s="111"/>
      <c r="M1765" s="104"/>
      <c r="N1765" s="104"/>
      <c r="O1765" s="104"/>
      <c r="P1765" s="104"/>
      <c r="Q1765" s="104"/>
      <c r="R1765" s="104"/>
      <c r="S1765" s="104"/>
      <c r="T1765" s="104"/>
      <c r="U1765" s="104"/>
      <c r="V1765" s="104"/>
      <c r="W1765" s="104"/>
      <c r="X1765" s="104"/>
      <c r="Y1765" s="104"/>
    </row>
    <row r="1766">
      <c r="A1766" s="42">
        <v>2612.0</v>
      </c>
      <c r="B1766" s="165">
        <v>44308.0</v>
      </c>
      <c r="C1766" s="213" t="s">
        <v>7094</v>
      </c>
      <c r="D1766" s="54">
        <v>250000.0</v>
      </c>
      <c r="E1766" s="57" t="s">
        <v>274</v>
      </c>
      <c r="F1766" s="201" t="s">
        <v>1954</v>
      </c>
      <c r="G1766" s="111"/>
      <c r="H1766" s="104"/>
      <c r="I1766" s="104"/>
      <c r="J1766" s="104"/>
      <c r="K1766" s="104"/>
      <c r="L1766" s="104"/>
      <c r="M1766" s="104"/>
      <c r="N1766" s="104"/>
      <c r="O1766" s="104"/>
      <c r="P1766" s="104"/>
      <c r="Q1766" s="104"/>
      <c r="R1766" s="104"/>
      <c r="S1766" s="104"/>
      <c r="T1766" s="104"/>
      <c r="U1766" s="104"/>
      <c r="V1766" s="104"/>
      <c r="W1766" s="104"/>
      <c r="X1766" s="104"/>
      <c r="Y1766" s="104"/>
    </row>
    <row r="1767">
      <c r="A1767" s="199">
        <v>655.0</v>
      </c>
      <c r="B1767" s="165">
        <v>44312.0</v>
      </c>
      <c r="C1767" s="213" t="s">
        <v>7095</v>
      </c>
      <c r="D1767" s="54">
        <v>300000.0</v>
      </c>
      <c r="E1767" s="57" t="s">
        <v>274</v>
      </c>
      <c r="F1767" s="201" t="s">
        <v>1954</v>
      </c>
      <c r="G1767" s="111"/>
      <c r="H1767" s="104"/>
      <c r="I1767" s="104"/>
      <c r="J1767" s="104"/>
      <c r="K1767" s="104"/>
      <c r="L1767" s="104"/>
      <c r="M1767" s="104"/>
      <c r="N1767" s="104"/>
      <c r="O1767" s="104"/>
      <c r="P1767" s="104"/>
      <c r="Q1767" s="104"/>
      <c r="R1767" s="104"/>
      <c r="S1767" s="104"/>
      <c r="T1767" s="104"/>
      <c r="U1767" s="104"/>
      <c r="V1767" s="104"/>
      <c r="W1767" s="104"/>
      <c r="X1767" s="104"/>
      <c r="Y1767" s="104"/>
    </row>
    <row r="1768">
      <c r="A1768" s="199">
        <v>1143.0</v>
      </c>
      <c r="B1768" s="165">
        <v>44312.0</v>
      </c>
      <c r="C1768" s="213" t="s">
        <v>7096</v>
      </c>
      <c r="D1768" s="56">
        <v>100000.0</v>
      </c>
      <c r="E1768" s="55" t="s">
        <v>273</v>
      </c>
      <c r="F1768" s="201" t="s">
        <v>1954</v>
      </c>
      <c r="G1768" s="111"/>
      <c r="H1768" s="104"/>
      <c r="I1768" s="104"/>
      <c r="J1768" s="104"/>
      <c r="K1768" s="104"/>
      <c r="L1768" s="111"/>
      <c r="M1768" s="104"/>
      <c r="N1768" s="104"/>
      <c r="O1768" s="104"/>
      <c r="P1768" s="104"/>
      <c r="Q1768" s="104"/>
      <c r="R1768" s="104"/>
      <c r="S1768" s="104"/>
      <c r="T1768" s="104"/>
      <c r="U1768" s="104"/>
      <c r="V1768" s="104"/>
      <c r="W1768" s="104"/>
      <c r="X1768" s="104"/>
      <c r="Y1768" s="104"/>
    </row>
    <row r="1769">
      <c r="A1769" s="199">
        <v>1143.0</v>
      </c>
      <c r="B1769" s="165">
        <v>44312.0</v>
      </c>
      <c r="C1769" s="213" t="s">
        <v>7096</v>
      </c>
      <c r="D1769" s="56">
        <v>362.0</v>
      </c>
      <c r="E1769" s="55" t="s">
        <v>274</v>
      </c>
      <c r="F1769" s="201" t="s">
        <v>1954</v>
      </c>
      <c r="G1769" s="111"/>
      <c r="H1769" s="104"/>
      <c r="I1769" s="104"/>
      <c r="J1769" s="104"/>
      <c r="K1769" s="104"/>
      <c r="L1769" s="104"/>
      <c r="M1769" s="104"/>
      <c r="N1769" s="104"/>
      <c r="O1769" s="104"/>
      <c r="P1769" s="104"/>
      <c r="Q1769" s="104"/>
      <c r="R1769" s="104"/>
      <c r="S1769" s="104"/>
      <c r="T1769" s="104"/>
      <c r="U1769" s="104"/>
      <c r="V1769" s="104"/>
      <c r="W1769" s="104"/>
      <c r="X1769" s="104"/>
      <c r="Y1769" s="104"/>
    </row>
    <row r="1770">
      <c r="A1770" s="199">
        <v>313.0</v>
      </c>
      <c r="B1770" s="165">
        <v>44313.0</v>
      </c>
      <c r="C1770" s="213" t="s">
        <v>7097</v>
      </c>
      <c r="D1770" s="54">
        <v>250000.0</v>
      </c>
      <c r="E1770" s="55" t="s">
        <v>273</v>
      </c>
      <c r="F1770" s="201" t="s">
        <v>1954</v>
      </c>
      <c r="G1770" s="111"/>
      <c r="H1770" s="104"/>
      <c r="I1770" s="104"/>
      <c r="J1770" s="104"/>
      <c r="K1770" s="104"/>
      <c r="L1770" s="111"/>
      <c r="M1770" s="104"/>
      <c r="N1770" s="104"/>
      <c r="O1770" s="104"/>
      <c r="P1770" s="104"/>
      <c r="Q1770" s="104"/>
      <c r="R1770" s="104"/>
      <c r="S1770" s="104"/>
      <c r="T1770" s="104"/>
      <c r="U1770" s="104"/>
      <c r="V1770" s="104"/>
      <c r="W1770" s="104"/>
      <c r="X1770" s="104"/>
      <c r="Y1770" s="104"/>
    </row>
    <row r="1771">
      <c r="A1771" s="199">
        <v>1626.0</v>
      </c>
      <c r="B1771" s="165">
        <v>44314.0</v>
      </c>
      <c r="C1771" s="213" t="s">
        <v>7098</v>
      </c>
      <c r="D1771" s="54">
        <v>200000.0</v>
      </c>
      <c r="E1771" s="57" t="s">
        <v>274</v>
      </c>
      <c r="F1771" s="201" t="s">
        <v>1954</v>
      </c>
      <c r="G1771" s="111"/>
      <c r="H1771" s="104"/>
      <c r="I1771" s="104"/>
      <c r="J1771" s="104"/>
      <c r="K1771" s="104"/>
      <c r="L1771" s="104"/>
      <c r="M1771" s="104"/>
      <c r="N1771" s="104"/>
      <c r="O1771" s="104"/>
      <c r="P1771" s="104"/>
      <c r="Q1771" s="104"/>
      <c r="R1771" s="104"/>
      <c r="S1771" s="104"/>
      <c r="T1771" s="104"/>
      <c r="U1771" s="104"/>
      <c r="V1771" s="104"/>
      <c r="W1771" s="104"/>
      <c r="X1771" s="104"/>
      <c r="Y1771" s="104"/>
    </row>
    <row r="1772">
      <c r="A1772" s="199">
        <v>1282.0</v>
      </c>
      <c r="B1772" s="165">
        <v>44314.0</v>
      </c>
      <c r="C1772" s="213" t="s">
        <v>7099</v>
      </c>
      <c r="D1772" s="54">
        <v>295000.0</v>
      </c>
      <c r="E1772" s="57" t="s">
        <v>274</v>
      </c>
      <c r="F1772" s="201" t="s">
        <v>1954</v>
      </c>
      <c r="G1772" s="111"/>
      <c r="H1772" s="104"/>
      <c r="I1772" s="104"/>
      <c r="J1772" s="104"/>
      <c r="K1772" s="104"/>
      <c r="L1772" s="111"/>
      <c r="M1772" s="104"/>
      <c r="N1772" s="104"/>
      <c r="O1772" s="104"/>
      <c r="P1772" s="104"/>
      <c r="Q1772" s="104"/>
      <c r="R1772" s="104"/>
      <c r="S1772" s="104"/>
      <c r="T1772" s="104"/>
      <c r="U1772" s="104"/>
      <c r="V1772" s="104"/>
      <c r="W1772" s="104"/>
      <c r="X1772" s="104"/>
      <c r="Y1772" s="104"/>
    </row>
    <row r="1773">
      <c r="A1773" s="199"/>
      <c r="B1773" s="165">
        <v>44316.0</v>
      </c>
      <c r="C1773" s="213" t="s">
        <v>7100</v>
      </c>
      <c r="D1773" s="54"/>
      <c r="E1773" s="55" t="s">
        <v>273</v>
      </c>
      <c r="F1773" s="201" t="s">
        <v>1954</v>
      </c>
      <c r="G1773" s="111"/>
      <c r="H1773" s="104"/>
      <c r="I1773" s="104"/>
      <c r="J1773" s="104"/>
      <c r="K1773" s="104"/>
      <c r="L1773" s="111"/>
      <c r="M1773" s="104"/>
      <c r="N1773" s="104"/>
      <c r="O1773" s="104"/>
      <c r="P1773" s="104"/>
      <c r="Q1773" s="104"/>
      <c r="R1773" s="104"/>
      <c r="S1773" s="104"/>
      <c r="T1773" s="104"/>
      <c r="U1773" s="104"/>
      <c r="V1773" s="104"/>
      <c r="W1773" s="104"/>
      <c r="X1773" s="104"/>
      <c r="Y1773" s="104"/>
    </row>
    <row r="1774">
      <c r="A1774" s="42">
        <v>2429.0</v>
      </c>
      <c r="B1774" s="165">
        <v>44316.0</v>
      </c>
      <c r="C1774" s="213" t="s">
        <v>7100</v>
      </c>
      <c r="D1774" s="56">
        <v>500000.0</v>
      </c>
      <c r="E1774" s="55" t="s">
        <v>273</v>
      </c>
      <c r="F1774" s="201" t="s">
        <v>1954</v>
      </c>
      <c r="G1774" s="111"/>
      <c r="H1774" s="104"/>
      <c r="I1774" s="104"/>
      <c r="J1774" s="104"/>
      <c r="K1774" s="104"/>
      <c r="L1774" s="111"/>
      <c r="M1774" s="104"/>
      <c r="N1774" s="104"/>
      <c r="O1774" s="104"/>
      <c r="P1774" s="104"/>
      <c r="Q1774" s="104"/>
      <c r="R1774" s="104"/>
      <c r="S1774" s="104"/>
      <c r="T1774" s="104"/>
      <c r="U1774" s="104"/>
      <c r="V1774" s="104"/>
      <c r="W1774" s="104"/>
      <c r="X1774" s="104"/>
      <c r="Y1774" s="104"/>
    </row>
    <row r="1775">
      <c r="A1775" s="42">
        <v>439.0</v>
      </c>
      <c r="B1775" s="165">
        <v>44316.0</v>
      </c>
      <c r="C1775" s="213" t="s">
        <v>7100</v>
      </c>
      <c r="D1775" s="56">
        <v>200000.0</v>
      </c>
      <c r="E1775" s="55" t="s">
        <v>273</v>
      </c>
      <c r="F1775" s="201" t="s">
        <v>1954</v>
      </c>
      <c r="G1775" s="111"/>
      <c r="H1775" s="104"/>
      <c r="I1775" s="104"/>
      <c r="J1775" s="104"/>
      <c r="K1775" s="104"/>
      <c r="L1775" s="111"/>
      <c r="M1775" s="104"/>
      <c r="N1775" s="104"/>
      <c r="O1775" s="104"/>
      <c r="P1775" s="104"/>
      <c r="Q1775" s="104"/>
      <c r="R1775" s="104"/>
      <c r="S1775" s="104"/>
      <c r="T1775" s="104"/>
      <c r="U1775" s="104"/>
      <c r="V1775" s="104"/>
      <c r="W1775" s="104"/>
      <c r="X1775" s="104"/>
      <c r="Y1775" s="104"/>
    </row>
    <row r="1776">
      <c r="A1776" s="42">
        <v>835.0</v>
      </c>
      <c r="B1776" s="165">
        <v>44316.0</v>
      </c>
      <c r="C1776" s="213" t="s">
        <v>7100</v>
      </c>
      <c r="D1776" s="56">
        <v>300000.0</v>
      </c>
      <c r="E1776" s="55" t="s">
        <v>273</v>
      </c>
      <c r="F1776" s="201" t="s">
        <v>1954</v>
      </c>
      <c r="G1776" s="111"/>
      <c r="H1776" s="104"/>
      <c r="I1776" s="104"/>
      <c r="J1776" s="104"/>
      <c r="K1776" s="104"/>
      <c r="L1776" s="111"/>
      <c r="M1776" s="104"/>
      <c r="N1776" s="104"/>
      <c r="O1776" s="104"/>
      <c r="P1776" s="104"/>
      <c r="Q1776" s="104"/>
      <c r="R1776" s="104"/>
      <c r="S1776" s="104"/>
      <c r="T1776" s="104"/>
      <c r="U1776" s="104"/>
      <c r="V1776" s="104"/>
      <c r="W1776" s="104"/>
      <c r="X1776" s="104"/>
      <c r="Y1776" s="104"/>
    </row>
    <row r="1777">
      <c r="A1777" s="199"/>
      <c r="B1777" s="165">
        <v>44316.0</v>
      </c>
      <c r="C1777" s="213" t="s">
        <v>7101</v>
      </c>
      <c r="D1777" s="54"/>
      <c r="E1777" s="55" t="s">
        <v>273</v>
      </c>
      <c r="F1777" s="201" t="s">
        <v>1954</v>
      </c>
      <c r="G1777" s="111"/>
      <c r="H1777" s="104"/>
      <c r="I1777" s="104"/>
      <c r="J1777" s="104"/>
      <c r="K1777" s="104"/>
      <c r="L1777" s="111"/>
      <c r="M1777" s="104"/>
      <c r="N1777" s="104"/>
      <c r="O1777" s="104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</row>
    <row r="1778">
      <c r="A1778" s="42">
        <v>824.0</v>
      </c>
      <c r="B1778" s="165">
        <v>44316.0</v>
      </c>
      <c r="C1778" s="213" t="s">
        <v>7101</v>
      </c>
      <c r="D1778" s="56">
        <v>167000.0</v>
      </c>
      <c r="E1778" s="55" t="s">
        <v>273</v>
      </c>
      <c r="F1778" s="201" t="s">
        <v>1954</v>
      </c>
      <c r="G1778" s="111"/>
      <c r="H1778" s="104"/>
      <c r="I1778" s="104"/>
      <c r="J1778" s="104"/>
      <c r="K1778" s="104"/>
      <c r="L1778" s="111"/>
      <c r="M1778" s="104"/>
      <c r="N1778" s="104"/>
      <c r="O1778" s="104"/>
      <c r="P1778" s="104"/>
      <c r="Q1778" s="104"/>
      <c r="R1778" s="104"/>
      <c r="S1778" s="104"/>
      <c r="T1778" s="104"/>
      <c r="U1778" s="104"/>
      <c r="V1778" s="104"/>
      <c r="W1778" s="104"/>
      <c r="X1778" s="104"/>
      <c r="Y1778" s="104"/>
    </row>
    <row r="1779">
      <c r="A1779" s="42">
        <v>834.0</v>
      </c>
      <c r="B1779" s="165">
        <v>44316.0</v>
      </c>
      <c r="C1779" s="213" t="s">
        <v>7101</v>
      </c>
      <c r="D1779" s="56">
        <v>166000.0</v>
      </c>
      <c r="E1779" s="55" t="s">
        <v>273</v>
      </c>
      <c r="F1779" s="201" t="s">
        <v>1954</v>
      </c>
      <c r="G1779" s="111"/>
      <c r="H1779" s="104"/>
      <c r="I1779" s="104"/>
      <c r="J1779" s="104"/>
      <c r="K1779" s="104"/>
      <c r="L1779" s="111"/>
      <c r="M1779" s="104"/>
      <c r="N1779" s="104"/>
      <c r="O1779" s="104"/>
      <c r="P1779" s="104"/>
      <c r="Q1779" s="104"/>
      <c r="R1779" s="104"/>
      <c r="S1779" s="104"/>
      <c r="T1779" s="104"/>
      <c r="U1779" s="104"/>
      <c r="V1779" s="104"/>
      <c r="W1779" s="104"/>
      <c r="X1779" s="104"/>
      <c r="Y1779" s="104"/>
    </row>
    <row r="1780">
      <c r="A1780" s="42">
        <v>2320.0</v>
      </c>
      <c r="B1780" s="165">
        <v>44316.0</v>
      </c>
      <c r="C1780" s="213" t="s">
        <v>7101</v>
      </c>
      <c r="D1780" s="56">
        <v>167000.0</v>
      </c>
      <c r="E1780" s="55" t="s">
        <v>273</v>
      </c>
      <c r="F1780" s="201" t="s">
        <v>1954</v>
      </c>
      <c r="G1780" s="111"/>
      <c r="H1780" s="104"/>
      <c r="I1780" s="104"/>
      <c r="J1780" s="104"/>
      <c r="K1780" s="104"/>
      <c r="L1780" s="111"/>
      <c r="M1780" s="104"/>
      <c r="N1780" s="104"/>
      <c r="O1780" s="104"/>
      <c r="P1780" s="104"/>
      <c r="Q1780" s="104"/>
      <c r="R1780" s="104"/>
      <c r="S1780" s="104"/>
      <c r="T1780" s="104"/>
      <c r="U1780" s="104"/>
      <c r="V1780" s="104"/>
      <c r="W1780" s="104"/>
      <c r="X1780" s="104"/>
      <c r="Y1780" s="104"/>
    </row>
    <row r="1781">
      <c r="A1781" s="42">
        <v>439.0</v>
      </c>
      <c r="B1781" s="165">
        <v>44316.0</v>
      </c>
      <c r="C1781" s="213" t="s">
        <v>7102</v>
      </c>
      <c r="D1781" s="54">
        <v>232200.0</v>
      </c>
      <c r="E1781" s="57" t="s">
        <v>281</v>
      </c>
      <c r="F1781" s="201" t="s">
        <v>1954</v>
      </c>
      <c r="G1781" s="111"/>
      <c r="H1781" s="104"/>
      <c r="I1781" s="104"/>
      <c r="J1781" s="104"/>
      <c r="K1781" s="104"/>
      <c r="L1781" s="111"/>
      <c r="M1781" s="104"/>
      <c r="N1781" s="104"/>
      <c r="O1781" s="104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/>
    </row>
    <row r="1782">
      <c r="A1782" s="199"/>
      <c r="B1782" s="165">
        <v>44293.0</v>
      </c>
      <c r="C1782" s="55" t="s">
        <v>7103</v>
      </c>
      <c r="D1782" s="54">
        <v>280000.0</v>
      </c>
      <c r="E1782" s="57" t="s">
        <v>1667</v>
      </c>
      <c r="F1782" s="201" t="s">
        <v>3626</v>
      </c>
      <c r="G1782" s="111"/>
      <c r="H1782" s="104"/>
      <c r="I1782" s="104"/>
      <c r="J1782" s="104"/>
      <c r="K1782" s="104"/>
      <c r="L1782" s="104"/>
      <c r="M1782" s="104"/>
      <c r="N1782" s="104"/>
      <c r="O1782" s="104"/>
      <c r="P1782" s="104"/>
      <c r="Q1782" s="104"/>
      <c r="R1782" s="104"/>
      <c r="S1782" s="104"/>
      <c r="T1782" s="104"/>
      <c r="U1782" s="104"/>
      <c r="V1782" s="104"/>
      <c r="W1782" s="104"/>
      <c r="X1782" s="104"/>
      <c r="Y1782" s="104"/>
    </row>
    <row r="1783">
      <c r="A1783" s="199"/>
      <c r="B1783" s="165">
        <v>44293.0</v>
      </c>
      <c r="C1783" s="55" t="s">
        <v>7104</v>
      </c>
      <c r="D1783" s="54">
        <v>4935000.0</v>
      </c>
      <c r="E1783" s="57" t="s">
        <v>1667</v>
      </c>
      <c r="F1783" s="201" t="s">
        <v>3626</v>
      </c>
      <c r="G1783" s="111"/>
      <c r="H1783" s="104"/>
      <c r="I1783" s="104"/>
      <c r="J1783" s="104"/>
      <c r="K1783" s="104"/>
      <c r="L1783" s="104"/>
      <c r="M1783" s="104"/>
      <c r="N1783" s="104"/>
      <c r="O1783" s="104"/>
      <c r="P1783" s="104"/>
      <c r="Q1783" s="104"/>
      <c r="R1783" s="104"/>
      <c r="S1783" s="104"/>
      <c r="T1783" s="104"/>
      <c r="U1783" s="104"/>
      <c r="V1783" s="104"/>
      <c r="W1783" s="104"/>
      <c r="X1783" s="104"/>
      <c r="Y1783" s="104"/>
    </row>
    <row r="1784">
      <c r="A1784" s="199"/>
      <c r="B1784" s="165">
        <v>44293.0</v>
      </c>
      <c r="C1784" s="55" t="s">
        <v>7105</v>
      </c>
      <c r="D1784" s="54">
        <v>80000.0</v>
      </c>
      <c r="E1784" s="57" t="s">
        <v>274</v>
      </c>
      <c r="F1784" s="201" t="s">
        <v>3626</v>
      </c>
      <c r="G1784" s="111"/>
      <c r="H1784" s="104"/>
      <c r="I1784" s="104"/>
      <c r="J1784" s="104"/>
      <c r="K1784" s="104"/>
      <c r="L1784" s="104"/>
      <c r="M1784" s="104"/>
      <c r="N1784" s="104"/>
      <c r="O1784" s="104"/>
      <c r="P1784" s="104"/>
      <c r="Q1784" s="104"/>
      <c r="R1784" s="104"/>
      <c r="S1784" s="104"/>
      <c r="T1784" s="104"/>
      <c r="U1784" s="104"/>
      <c r="V1784" s="104"/>
      <c r="W1784" s="104"/>
      <c r="X1784" s="104"/>
      <c r="Y1784" s="104"/>
    </row>
    <row r="1785">
      <c r="A1785" s="199">
        <v>1113.0</v>
      </c>
      <c r="B1785" s="165">
        <v>44287.0</v>
      </c>
      <c r="C1785" s="55" t="s">
        <v>7106</v>
      </c>
      <c r="D1785" s="56">
        <v>100000.0</v>
      </c>
      <c r="E1785" s="55" t="s">
        <v>273</v>
      </c>
      <c r="F1785" s="201" t="s">
        <v>1969</v>
      </c>
      <c r="G1785" s="111"/>
      <c r="H1785" s="104"/>
      <c r="I1785" s="104"/>
      <c r="J1785" s="104"/>
      <c r="K1785" s="104"/>
      <c r="L1785" s="111"/>
      <c r="M1785" s="104"/>
      <c r="N1785" s="104"/>
      <c r="O1785" s="104"/>
      <c r="P1785" s="104"/>
      <c r="Q1785" s="104"/>
      <c r="R1785" s="104"/>
      <c r="S1785" s="104"/>
      <c r="T1785" s="104"/>
      <c r="U1785" s="104"/>
      <c r="V1785" s="104"/>
      <c r="W1785" s="104"/>
      <c r="X1785" s="104"/>
      <c r="Y1785" s="104"/>
    </row>
    <row r="1786">
      <c r="A1786" s="199">
        <v>1113.0</v>
      </c>
      <c r="B1786" s="165">
        <v>44287.0</v>
      </c>
      <c r="C1786" s="55" t="s">
        <v>7106</v>
      </c>
      <c r="D1786" s="56">
        <v>362.0</v>
      </c>
      <c r="E1786" s="55" t="s">
        <v>274</v>
      </c>
      <c r="F1786" s="201" t="s">
        <v>1969</v>
      </c>
      <c r="G1786" s="111"/>
      <c r="H1786" s="104"/>
      <c r="I1786" s="104"/>
      <c r="J1786" s="104"/>
      <c r="K1786" s="104"/>
      <c r="L1786" s="104"/>
      <c r="M1786" s="104"/>
      <c r="N1786" s="104"/>
      <c r="O1786" s="104"/>
      <c r="P1786" s="104"/>
      <c r="Q1786" s="104"/>
      <c r="R1786" s="104"/>
      <c r="S1786" s="104"/>
      <c r="T1786" s="104"/>
      <c r="U1786" s="104"/>
      <c r="V1786" s="104"/>
      <c r="W1786" s="104"/>
      <c r="X1786" s="104"/>
      <c r="Y1786" s="104"/>
    </row>
    <row r="1787">
      <c r="A1787" s="199">
        <v>1195.0</v>
      </c>
      <c r="B1787" s="165">
        <v>44288.0</v>
      </c>
      <c r="C1787" s="55" t="s">
        <v>7107</v>
      </c>
      <c r="D1787" s="54">
        <v>70000.0</v>
      </c>
      <c r="E1787" s="57" t="s">
        <v>281</v>
      </c>
      <c r="F1787" s="201" t="s">
        <v>1969</v>
      </c>
      <c r="G1787" s="104"/>
      <c r="H1787" s="104"/>
      <c r="I1787" s="104"/>
      <c r="J1787" s="104"/>
      <c r="K1787" s="104"/>
      <c r="L1787" s="111"/>
      <c r="M1787" s="104"/>
      <c r="N1787" s="104"/>
      <c r="O1787" s="104"/>
      <c r="P1787" s="104"/>
      <c r="Q1787" s="104"/>
      <c r="R1787" s="104"/>
      <c r="S1787" s="104"/>
      <c r="T1787" s="104"/>
      <c r="U1787" s="104"/>
      <c r="V1787" s="104"/>
      <c r="W1787" s="104"/>
      <c r="X1787" s="104"/>
      <c r="Y1787" s="104"/>
    </row>
    <row r="1788">
      <c r="A1788" s="199">
        <v>1063.0</v>
      </c>
      <c r="B1788" s="165">
        <v>44288.0</v>
      </c>
      <c r="C1788" s="55" t="s">
        <v>7108</v>
      </c>
      <c r="D1788" s="54">
        <v>257000.0</v>
      </c>
      <c r="E1788" s="57" t="s">
        <v>281</v>
      </c>
      <c r="F1788" s="201" t="s">
        <v>1969</v>
      </c>
      <c r="G1788" s="104"/>
      <c r="H1788" s="104"/>
      <c r="I1788" s="104"/>
      <c r="J1788" s="104"/>
      <c r="K1788" s="104"/>
      <c r="L1788" s="111"/>
      <c r="M1788" s="104"/>
      <c r="N1788" s="104"/>
      <c r="O1788" s="104"/>
      <c r="P1788" s="104"/>
      <c r="Q1788" s="104"/>
      <c r="R1788" s="104"/>
      <c r="S1788" s="104"/>
      <c r="T1788" s="104"/>
      <c r="U1788" s="104"/>
      <c r="V1788" s="104"/>
      <c r="W1788" s="104"/>
      <c r="X1788" s="104"/>
      <c r="Y1788" s="104"/>
    </row>
    <row r="1789">
      <c r="A1789" s="10">
        <v>84.0</v>
      </c>
      <c r="B1789" s="165">
        <v>44294.0</v>
      </c>
      <c r="C1789" s="55" t="s">
        <v>7109</v>
      </c>
      <c r="D1789" s="54">
        <v>100000.0</v>
      </c>
      <c r="E1789" s="57" t="s">
        <v>281</v>
      </c>
      <c r="F1789" s="201" t="s">
        <v>1969</v>
      </c>
      <c r="G1789" s="111"/>
      <c r="H1789" s="104"/>
      <c r="I1789" s="104"/>
      <c r="J1789" s="104"/>
      <c r="K1789" s="104"/>
      <c r="L1789" s="104"/>
      <c r="M1789" s="104"/>
      <c r="N1789" s="104"/>
      <c r="O1789" s="104"/>
      <c r="P1789" s="104"/>
      <c r="Q1789" s="104"/>
      <c r="R1789" s="104"/>
      <c r="S1789" s="104"/>
      <c r="T1789" s="104"/>
      <c r="U1789" s="104"/>
      <c r="V1789" s="104"/>
      <c r="W1789" s="104"/>
      <c r="X1789" s="104"/>
      <c r="Y1789" s="104"/>
    </row>
    <row r="1790">
      <c r="A1790" s="199">
        <v>10.0</v>
      </c>
      <c r="B1790" s="165">
        <v>44295.0</v>
      </c>
      <c r="C1790" s="55" t="s">
        <v>7110</v>
      </c>
      <c r="D1790" s="54">
        <v>1500000.0</v>
      </c>
      <c r="E1790" s="55" t="s">
        <v>273</v>
      </c>
      <c r="F1790" s="201" t="s">
        <v>1969</v>
      </c>
      <c r="G1790" s="111"/>
      <c r="H1790" s="104"/>
      <c r="I1790" s="104"/>
      <c r="J1790" s="104"/>
      <c r="K1790" s="104"/>
      <c r="L1790" s="111"/>
      <c r="M1790" s="104"/>
      <c r="N1790" s="104"/>
      <c r="O1790" s="104"/>
      <c r="P1790" s="104"/>
      <c r="Q1790" s="104"/>
      <c r="R1790" s="104"/>
      <c r="S1790" s="104"/>
      <c r="T1790" s="104"/>
      <c r="U1790" s="104"/>
      <c r="V1790" s="104"/>
      <c r="W1790" s="104"/>
      <c r="X1790" s="104"/>
      <c r="Y1790" s="104"/>
    </row>
    <row r="1791">
      <c r="A1791" s="199">
        <v>458.0</v>
      </c>
      <c r="B1791" s="165">
        <v>44295.0</v>
      </c>
      <c r="C1791" s="55" t="s">
        <v>7111</v>
      </c>
      <c r="D1791" s="54">
        <v>200000.0</v>
      </c>
      <c r="E1791" s="57" t="s">
        <v>281</v>
      </c>
      <c r="F1791" s="201" t="s">
        <v>1969</v>
      </c>
      <c r="G1791" s="111"/>
      <c r="H1791" s="104"/>
      <c r="I1791" s="104"/>
      <c r="J1791" s="104"/>
      <c r="K1791" s="104"/>
      <c r="L1791" s="111"/>
      <c r="M1791" s="104"/>
      <c r="N1791" s="104"/>
      <c r="O1791" s="104"/>
      <c r="P1791" s="104"/>
      <c r="Q1791" s="104"/>
      <c r="R1791" s="104"/>
      <c r="S1791" s="104"/>
      <c r="T1791" s="104"/>
      <c r="U1791" s="104"/>
      <c r="V1791" s="104"/>
      <c r="W1791" s="104"/>
      <c r="X1791" s="104"/>
      <c r="Y1791" s="104"/>
    </row>
    <row r="1792">
      <c r="A1792" s="199">
        <v>608.0</v>
      </c>
      <c r="B1792" s="165">
        <v>44296.0</v>
      </c>
      <c r="C1792" s="55" t="s">
        <v>7112</v>
      </c>
      <c r="D1792" s="54">
        <v>300000.0</v>
      </c>
      <c r="E1792" s="57" t="s">
        <v>281</v>
      </c>
      <c r="F1792" s="201" t="s">
        <v>1969</v>
      </c>
      <c r="G1792" s="111"/>
      <c r="H1792" s="104"/>
      <c r="I1792" s="104"/>
      <c r="J1792" s="104"/>
      <c r="K1792" s="104"/>
      <c r="L1792" s="111"/>
      <c r="M1792" s="104"/>
      <c r="N1792" s="104"/>
      <c r="O1792" s="104"/>
      <c r="P1792" s="104"/>
      <c r="Q1792" s="104"/>
      <c r="R1792" s="104"/>
      <c r="S1792" s="104"/>
      <c r="T1792" s="104"/>
      <c r="U1792" s="104"/>
      <c r="V1792" s="104"/>
      <c r="W1792" s="104"/>
      <c r="X1792" s="104"/>
      <c r="Y1792" s="104"/>
    </row>
    <row r="1793">
      <c r="A1793" s="199">
        <v>605.0</v>
      </c>
      <c r="B1793" s="165">
        <v>44296.0</v>
      </c>
      <c r="C1793" s="55" t="s">
        <v>7113</v>
      </c>
      <c r="D1793" s="54">
        <v>50000.0</v>
      </c>
      <c r="E1793" s="57" t="s">
        <v>281</v>
      </c>
      <c r="F1793" s="201" t="s">
        <v>1969</v>
      </c>
      <c r="G1793" s="111"/>
      <c r="H1793" s="104"/>
      <c r="I1793" s="104"/>
      <c r="J1793" s="104"/>
      <c r="K1793" s="104"/>
      <c r="L1793" s="111"/>
      <c r="M1793" s="104"/>
      <c r="N1793" s="104"/>
      <c r="O1793" s="104"/>
      <c r="P1793" s="104"/>
      <c r="Q1793" s="104"/>
      <c r="R1793" s="104"/>
      <c r="S1793" s="104"/>
      <c r="T1793" s="104"/>
      <c r="U1793" s="104"/>
      <c r="V1793" s="104"/>
      <c r="W1793" s="104"/>
      <c r="X1793" s="104"/>
      <c r="Y1793" s="104"/>
    </row>
    <row r="1794">
      <c r="A1794" s="199">
        <v>21.0</v>
      </c>
      <c r="B1794" s="165">
        <v>44298.0</v>
      </c>
      <c r="C1794" s="55" t="s">
        <v>7114</v>
      </c>
      <c r="D1794" s="56">
        <v>1000000.0</v>
      </c>
      <c r="E1794" s="55" t="s">
        <v>273</v>
      </c>
      <c r="F1794" s="201" t="s">
        <v>1969</v>
      </c>
      <c r="G1794" s="111"/>
      <c r="H1794" s="104"/>
      <c r="I1794" s="104"/>
      <c r="J1794" s="104"/>
      <c r="K1794" s="104"/>
      <c r="L1794" s="111"/>
      <c r="M1794" s="104"/>
      <c r="N1794" s="104"/>
      <c r="O1794" s="104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</row>
    <row r="1795">
      <c r="A1795" s="199">
        <v>21.0</v>
      </c>
      <c r="B1795" s="165">
        <v>44298.0</v>
      </c>
      <c r="C1795" s="55" t="s">
        <v>7114</v>
      </c>
      <c r="D1795" s="56">
        <v>1204.0</v>
      </c>
      <c r="E1795" s="55" t="s">
        <v>274</v>
      </c>
      <c r="F1795" s="201" t="s">
        <v>1969</v>
      </c>
      <c r="G1795" s="111"/>
      <c r="H1795" s="104"/>
      <c r="I1795" s="104"/>
      <c r="J1795" s="104"/>
      <c r="K1795" s="104"/>
      <c r="L1795" s="104"/>
      <c r="M1795" s="104"/>
      <c r="N1795" s="104"/>
      <c r="O1795" s="104"/>
      <c r="P1795" s="104"/>
      <c r="Q1795" s="104"/>
      <c r="R1795" s="104"/>
      <c r="S1795" s="104"/>
      <c r="T1795" s="104"/>
      <c r="U1795" s="104"/>
      <c r="V1795" s="104"/>
      <c r="W1795" s="104"/>
      <c r="X1795" s="104"/>
      <c r="Y1795" s="104"/>
    </row>
    <row r="1796">
      <c r="A1796" s="199">
        <v>57.0</v>
      </c>
      <c r="B1796" s="165">
        <v>44298.0</v>
      </c>
      <c r="C1796" s="55" t="s">
        <v>7115</v>
      </c>
      <c r="D1796" s="54">
        <v>1000000.0</v>
      </c>
      <c r="E1796" s="57" t="s">
        <v>281</v>
      </c>
      <c r="F1796" s="201" t="s">
        <v>1969</v>
      </c>
      <c r="G1796" s="111"/>
      <c r="H1796" s="104"/>
      <c r="I1796" s="104"/>
      <c r="J1796" s="104"/>
      <c r="K1796" s="104"/>
      <c r="L1796" s="111"/>
      <c r="M1796" s="104"/>
      <c r="N1796" s="104"/>
      <c r="O1796" s="104"/>
      <c r="P1796" s="104"/>
      <c r="Q1796" s="104"/>
      <c r="R1796" s="104"/>
      <c r="S1796" s="104"/>
      <c r="T1796" s="104"/>
      <c r="U1796" s="104"/>
      <c r="V1796" s="104"/>
      <c r="W1796" s="104"/>
      <c r="X1796" s="104"/>
      <c r="Y1796" s="104"/>
    </row>
    <row r="1797">
      <c r="A1797" s="199">
        <v>1228.0</v>
      </c>
      <c r="B1797" s="165">
        <v>44299.0</v>
      </c>
      <c r="C1797" s="55" t="s">
        <v>7116</v>
      </c>
      <c r="D1797" s="54">
        <v>10000.0</v>
      </c>
      <c r="E1797" s="57" t="s">
        <v>281</v>
      </c>
      <c r="F1797" s="201" t="s">
        <v>1969</v>
      </c>
      <c r="G1797" s="111"/>
      <c r="H1797" s="104"/>
      <c r="I1797" s="104"/>
      <c r="J1797" s="104"/>
      <c r="K1797" s="104"/>
      <c r="L1797" s="111"/>
      <c r="M1797" s="104"/>
      <c r="N1797" s="104"/>
      <c r="O1797" s="104"/>
      <c r="P1797" s="104"/>
      <c r="Q1797" s="104"/>
      <c r="R1797" s="104"/>
      <c r="S1797" s="104"/>
      <c r="T1797" s="104"/>
      <c r="U1797" s="104"/>
      <c r="V1797" s="104"/>
      <c r="W1797" s="104"/>
      <c r="X1797" s="104"/>
      <c r="Y1797" s="104"/>
    </row>
    <row r="1798">
      <c r="A1798" s="199">
        <v>353.0</v>
      </c>
      <c r="B1798" s="165">
        <v>44299.0</v>
      </c>
      <c r="C1798" s="55" t="s">
        <v>7117</v>
      </c>
      <c r="D1798" s="54">
        <v>1000000.0</v>
      </c>
      <c r="E1798" s="57" t="s">
        <v>281</v>
      </c>
      <c r="F1798" s="201" t="s">
        <v>1969</v>
      </c>
      <c r="G1798" s="111"/>
      <c r="H1798" s="104"/>
      <c r="I1798" s="104"/>
      <c r="J1798" s="104"/>
      <c r="K1798" s="104"/>
      <c r="L1798" s="111"/>
      <c r="M1798" s="104"/>
      <c r="N1798" s="104"/>
      <c r="O1798" s="104"/>
      <c r="P1798" s="104"/>
      <c r="Q1798" s="104"/>
      <c r="R1798" s="104"/>
      <c r="S1798" s="104"/>
      <c r="T1798" s="104"/>
      <c r="U1798" s="104"/>
      <c r="V1798" s="104"/>
      <c r="W1798" s="104"/>
      <c r="X1798" s="104"/>
      <c r="Y1798" s="104"/>
    </row>
    <row r="1799">
      <c r="A1799" s="199">
        <v>1228.0</v>
      </c>
      <c r="B1799" s="165">
        <v>44300.0</v>
      </c>
      <c r="C1799" s="55" t="s">
        <v>7118</v>
      </c>
      <c r="D1799" s="54">
        <v>10000.0</v>
      </c>
      <c r="E1799" s="57" t="s">
        <v>281</v>
      </c>
      <c r="F1799" s="201" t="s">
        <v>1969</v>
      </c>
      <c r="G1799" s="111"/>
      <c r="H1799" s="104"/>
      <c r="I1799" s="104"/>
      <c r="J1799" s="104"/>
      <c r="K1799" s="104"/>
      <c r="L1799" s="111"/>
      <c r="M1799" s="104"/>
      <c r="N1799" s="104"/>
      <c r="O1799" s="104"/>
      <c r="P1799" s="104"/>
      <c r="Q1799" s="104"/>
      <c r="R1799" s="104"/>
      <c r="S1799" s="104"/>
      <c r="T1799" s="104"/>
      <c r="U1799" s="104"/>
      <c r="V1799" s="104"/>
      <c r="W1799" s="104"/>
      <c r="X1799" s="104"/>
      <c r="Y1799" s="104"/>
    </row>
    <row r="1800">
      <c r="A1800" s="42">
        <v>2613.0</v>
      </c>
      <c r="B1800" s="165">
        <v>44300.0</v>
      </c>
      <c r="C1800" s="55" t="s">
        <v>7119</v>
      </c>
      <c r="D1800" s="54">
        <v>100000.0</v>
      </c>
      <c r="E1800" s="55" t="s">
        <v>274</v>
      </c>
      <c r="F1800" s="201" t="s">
        <v>1969</v>
      </c>
      <c r="G1800" s="111"/>
      <c r="H1800" s="111"/>
      <c r="I1800" s="104"/>
      <c r="J1800" s="104"/>
      <c r="K1800" s="104"/>
      <c r="L1800" s="104"/>
      <c r="M1800" s="104"/>
      <c r="N1800" s="104"/>
      <c r="O1800" s="104"/>
      <c r="P1800" s="104"/>
      <c r="Q1800" s="104"/>
      <c r="R1800" s="104"/>
      <c r="S1800" s="104"/>
      <c r="T1800" s="104"/>
      <c r="U1800" s="104"/>
      <c r="V1800" s="104"/>
      <c r="W1800" s="104"/>
      <c r="X1800" s="104"/>
      <c r="Y1800" s="104"/>
    </row>
    <row r="1801">
      <c r="A1801" s="42">
        <v>2614.0</v>
      </c>
      <c r="B1801" s="165">
        <v>44301.0</v>
      </c>
      <c r="C1801" s="55" t="s">
        <v>7120</v>
      </c>
      <c r="D1801" s="54">
        <v>50000.0</v>
      </c>
      <c r="E1801" s="55" t="s">
        <v>274</v>
      </c>
      <c r="F1801" s="201" t="s">
        <v>1969</v>
      </c>
      <c r="G1801" s="111"/>
      <c r="H1801" s="111"/>
      <c r="I1801" s="104"/>
      <c r="J1801" s="104"/>
      <c r="K1801" s="104"/>
      <c r="L1801" s="104"/>
      <c r="M1801" s="104"/>
      <c r="N1801" s="104"/>
      <c r="O1801" s="104"/>
      <c r="P1801" s="104"/>
      <c r="Q1801" s="104"/>
      <c r="R1801" s="104"/>
      <c r="S1801" s="104"/>
      <c r="T1801" s="104"/>
      <c r="U1801" s="104"/>
      <c r="V1801" s="104"/>
      <c r="W1801" s="104"/>
      <c r="X1801" s="104"/>
      <c r="Y1801" s="104"/>
    </row>
    <row r="1802">
      <c r="A1802" s="199"/>
      <c r="B1802" s="165">
        <v>44301.0</v>
      </c>
      <c r="C1802" s="55" t="s">
        <v>7121</v>
      </c>
      <c r="D1802" s="54">
        <v>100000.0</v>
      </c>
      <c r="E1802" s="55" t="s">
        <v>274</v>
      </c>
      <c r="F1802" s="201" t="s">
        <v>1969</v>
      </c>
      <c r="G1802" s="111"/>
      <c r="H1802" s="111"/>
      <c r="I1802" s="104"/>
      <c r="J1802" s="104"/>
      <c r="K1802" s="104"/>
      <c r="L1802" s="104"/>
      <c r="M1802" s="104"/>
      <c r="N1802" s="104"/>
      <c r="O1802" s="104"/>
      <c r="P1802" s="104"/>
      <c r="Q1802" s="104"/>
      <c r="R1802" s="104"/>
      <c r="S1802" s="104"/>
      <c r="T1802" s="104"/>
      <c r="U1802" s="104"/>
      <c r="V1802" s="104"/>
      <c r="W1802" s="104"/>
      <c r="X1802" s="104"/>
      <c r="Y1802" s="104"/>
    </row>
    <row r="1803">
      <c r="A1803" s="199"/>
      <c r="B1803" s="165">
        <v>44301.0</v>
      </c>
      <c r="C1803" s="55" t="s">
        <v>7122</v>
      </c>
      <c r="D1803" s="54">
        <v>100000.0</v>
      </c>
      <c r="E1803" s="55" t="s">
        <v>274</v>
      </c>
      <c r="F1803" s="201" t="s">
        <v>1969</v>
      </c>
      <c r="G1803" s="111"/>
      <c r="H1803" s="111"/>
      <c r="I1803" s="104"/>
      <c r="J1803" s="104"/>
      <c r="K1803" s="104"/>
      <c r="L1803" s="104"/>
      <c r="M1803" s="104"/>
      <c r="N1803" s="104"/>
      <c r="O1803" s="104"/>
      <c r="P1803" s="104"/>
      <c r="Q1803" s="104"/>
      <c r="R1803" s="104"/>
      <c r="S1803" s="104"/>
      <c r="T1803" s="104"/>
      <c r="U1803" s="104"/>
      <c r="V1803" s="104"/>
      <c r="W1803" s="104"/>
      <c r="X1803" s="104"/>
      <c r="Y1803" s="104"/>
    </row>
    <row r="1804">
      <c r="A1804" s="199"/>
      <c r="B1804" s="165">
        <v>44301.0</v>
      </c>
      <c r="C1804" s="55" t="s">
        <v>7123</v>
      </c>
      <c r="D1804" s="54">
        <v>100000.0</v>
      </c>
      <c r="E1804" s="55" t="s">
        <v>274</v>
      </c>
      <c r="F1804" s="201" t="s">
        <v>1969</v>
      </c>
      <c r="G1804" s="111"/>
      <c r="H1804" s="111"/>
      <c r="I1804" s="104"/>
      <c r="J1804" s="104"/>
      <c r="K1804" s="104"/>
      <c r="L1804" s="104"/>
      <c r="M1804" s="104"/>
      <c r="N1804" s="104"/>
      <c r="O1804" s="104"/>
      <c r="P1804" s="104"/>
      <c r="Q1804" s="104"/>
      <c r="R1804" s="104"/>
      <c r="S1804" s="104"/>
      <c r="T1804" s="104"/>
      <c r="U1804" s="104"/>
      <c r="V1804" s="104"/>
      <c r="W1804" s="104"/>
      <c r="X1804" s="104"/>
      <c r="Y1804" s="104"/>
    </row>
    <row r="1805">
      <c r="A1805" s="199"/>
      <c r="B1805" s="165">
        <v>44301.0</v>
      </c>
      <c r="C1805" s="55" t="s">
        <v>7124</v>
      </c>
      <c r="D1805" s="54">
        <v>100000.0</v>
      </c>
      <c r="E1805" s="55" t="s">
        <v>274</v>
      </c>
      <c r="F1805" s="201" t="s">
        <v>1969</v>
      </c>
      <c r="G1805" s="111"/>
      <c r="H1805" s="111"/>
      <c r="I1805" s="104"/>
      <c r="J1805" s="104"/>
      <c r="K1805" s="104"/>
      <c r="L1805" s="104"/>
      <c r="M1805" s="104"/>
      <c r="N1805" s="104"/>
      <c r="O1805" s="104"/>
      <c r="P1805" s="104"/>
      <c r="Q1805" s="104"/>
      <c r="R1805" s="104"/>
      <c r="S1805" s="104"/>
      <c r="T1805" s="104"/>
      <c r="U1805" s="104"/>
      <c r="V1805" s="104"/>
      <c r="W1805" s="104"/>
      <c r="X1805" s="104"/>
      <c r="Y1805" s="104"/>
    </row>
    <row r="1806">
      <c r="A1806" s="199"/>
      <c r="B1806" s="165">
        <v>44301.0</v>
      </c>
      <c r="C1806" s="55" t="s">
        <v>7125</v>
      </c>
      <c r="D1806" s="54">
        <v>100000.0</v>
      </c>
      <c r="E1806" s="55" t="s">
        <v>274</v>
      </c>
      <c r="F1806" s="201" t="s">
        <v>1969</v>
      </c>
      <c r="G1806" s="111"/>
      <c r="H1806" s="111"/>
      <c r="I1806" s="104"/>
      <c r="J1806" s="104"/>
      <c r="K1806" s="104"/>
      <c r="L1806" s="104"/>
      <c r="M1806" s="104"/>
      <c r="N1806" s="104"/>
      <c r="O1806" s="104"/>
      <c r="P1806" s="104"/>
      <c r="Q1806" s="104"/>
      <c r="R1806" s="104"/>
      <c r="S1806" s="104"/>
      <c r="T1806" s="104"/>
      <c r="U1806" s="104"/>
      <c r="V1806" s="104"/>
      <c r="W1806" s="104"/>
      <c r="X1806" s="104"/>
      <c r="Y1806" s="104"/>
    </row>
    <row r="1807">
      <c r="A1807" s="42">
        <v>2615.0</v>
      </c>
      <c r="B1807" s="165">
        <v>44302.0</v>
      </c>
      <c r="C1807" s="55" t="s">
        <v>7126</v>
      </c>
      <c r="D1807" s="54">
        <v>157802.0</v>
      </c>
      <c r="E1807" s="55" t="s">
        <v>267</v>
      </c>
      <c r="F1807" s="201" t="s">
        <v>1969</v>
      </c>
      <c r="G1807" s="111"/>
      <c r="H1807" s="111"/>
      <c r="I1807" s="104"/>
      <c r="J1807" s="104"/>
      <c r="K1807" s="104"/>
      <c r="L1807" s="104"/>
      <c r="M1807" s="104"/>
      <c r="N1807" s="104"/>
      <c r="O1807" s="104"/>
      <c r="P1807" s="104"/>
      <c r="Q1807" s="104"/>
      <c r="R1807" s="104"/>
      <c r="S1807" s="104"/>
      <c r="T1807" s="104"/>
      <c r="U1807" s="104"/>
      <c r="V1807" s="104"/>
      <c r="W1807" s="104"/>
      <c r="X1807" s="104"/>
      <c r="Y1807" s="104"/>
    </row>
    <row r="1808">
      <c r="A1808" s="42">
        <v>2616.0</v>
      </c>
      <c r="B1808" s="165">
        <v>44302.0</v>
      </c>
      <c r="C1808" s="55" t="s">
        <v>7127</v>
      </c>
      <c r="D1808" s="54">
        <v>200000.0</v>
      </c>
      <c r="E1808" s="57" t="s">
        <v>281</v>
      </c>
      <c r="F1808" s="201" t="s">
        <v>1969</v>
      </c>
      <c r="G1808" s="111"/>
      <c r="H1808" s="104"/>
      <c r="I1808" s="104"/>
      <c r="J1808" s="104"/>
      <c r="K1808" s="104"/>
      <c r="L1808" s="104"/>
      <c r="M1808" s="104"/>
      <c r="N1808" s="104"/>
      <c r="O1808" s="104"/>
      <c r="P1808" s="104"/>
      <c r="Q1808" s="104"/>
      <c r="R1808" s="104"/>
      <c r="S1808" s="104"/>
      <c r="T1808" s="104"/>
      <c r="U1808" s="104"/>
      <c r="V1808" s="104"/>
      <c r="W1808" s="104"/>
      <c r="X1808" s="104"/>
      <c r="Y1808" s="104"/>
    </row>
    <row r="1809">
      <c r="A1809" s="199"/>
      <c r="B1809" s="165">
        <v>44303.0</v>
      </c>
      <c r="C1809" s="55" t="s">
        <v>7128</v>
      </c>
      <c r="D1809" s="54">
        <v>100000.0</v>
      </c>
      <c r="E1809" s="57" t="s">
        <v>281</v>
      </c>
      <c r="F1809" s="201" t="s">
        <v>1969</v>
      </c>
      <c r="G1809" s="111"/>
      <c r="H1809" s="111"/>
      <c r="I1809" s="104"/>
      <c r="J1809" s="104"/>
      <c r="K1809" s="104"/>
      <c r="L1809" s="104"/>
      <c r="M1809" s="104"/>
      <c r="N1809" s="104"/>
      <c r="O1809" s="104"/>
      <c r="P1809" s="104"/>
      <c r="Q1809" s="104"/>
      <c r="R1809" s="104"/>
      <c r="S1809" s="104"/>
      <c r="T1809" s="104"/>
      <c r="U1809" s="104"/>
      <c r="V1809" s="104"/>
      <c r="W1809" s="104"/>
      <c r="X1809" s="104"/>
      <c r="Y1809" s="104"/>
    </row>
    <row r="1810">
      <c r="A1810" s="199"/>
      <c r="B1810" s="165">
        <v>44303.0</v>
      </c>
      <c r="C1810" s="55" t="s">
        <v>7129</v>
      </c>
      <c r="D1810" s="54">
        <v>50000.0</v>
      </c>
      <c r="E1810" s="55" t="s">
        <v>274</v>
      </c>
      <c r="F1810" s="201" t="s">
        <v>1969</v>
      </c>
      <c r="G1810" s="111"/>
      <c r="H1810" s="111"/>
      <c r="I1810" s="104"/>
      <c r="J1810" s="104"/>
      <c r="K1810" s="104"/>
      <c r="L1810" s="104"/>
      <c r="M1810" s="104"/>
      <c r="N1810" s="104"/>
      <c r="O1810" s="104"/>
      <c r="P1810" s="104"/>
      <c r="Q1810" s="104"/>
      <c r="R1810" s="104"/>
      <c r="S1810" s="104"/>
      <c r="T1810" s="104"/>
      <c r="U1810" s="104"/>
      <c r="V1810" s="104"/>
      <c r="W1810" s="104"/>
      <c r="X1810" s="104"/>
      <c r="Y1810" s="104"/>
    </row>
    <row r="1811">
      <c r="A1811" s="42">
        <v>2617.0</v>
      </c>
      <c r="B1811" s="165">
        <v>44304.0</v>
      </c>
      <c r="C1811" s="55" t="s">
        <v>7130</v>
      </c>
      <c r="D1811" s="54">
        <v>150000.0</v>
      </c>
      <c r="E1811" s="57" t="s">
        <v>281</v>
      </c>
      <c r="F1811" s="201" t="s">
        <v>1969</v>
      </c>
      <c r="G1811" s="111"/>
      <c r="H1811" s="104"/>
      <c r="I1811" s="104"/>
      <c r="J1811" s="104"/>
      <c r="K1811" s="104"/>
      <c r="L1811" s="104"/>
      <c r="M1811" s="104"/>
      <c r="N1811" s="104"/>
      <c r="O1811" s="104"/>
      <c r="P1811" s="104"/>
      <c r="Q1811" s="104"/>
      <c r="R1811" s="104"/>
      <c r="S1811" s="104"/>
      <c r="T1811" s="104"/>
      <c r="U1811" s="104"/>
      <c r="V1811" s="104"/>
      <c r="W1811" s="104"/>
      <c r="X1811" s="104"/>
      <c r="Y1811" s="104"/>
    </row>
    <row r="1812">
      <c r="A1812" s="42">
        <v>2618.0</v>
      </c>
      <c r="B1812" s="165">
        <v>44304.0</v>
      </c>
      <c r="C1812" s="55" t="s">
        <v>7131</v>
      </c>
      <c r="D1812" s="54">
        <v>1000000.0</v>
      </c>
      <c r="E1812" s="57" t="s">
        <v>281</v>
      </c>
      <c r="F1812" s="201" t="s">
        <v>1969</v>
      </c>
      <c r="G1812" s="111"/>
      <c r="H1812" s="104"/>
      <c r="I1812" s="104"/>
      <c r="J1812" s="104"/>
      <c r="K1812" s="104"/>
      <c r="L1812" s="104"/>
      <c r="M1812" s="104"/>
      <c r="N1812" s="104"/>
      <c r="O1812" s="104"/>
      <c r="P1812" s="104"/>
      <c r="Q1812" s="104"/>
      <c r="R1812" s="104"/>
      <c r="S1812" s="104"/>
      <c r="T1812" s="104"/>
      <c r="U1812" s="104"/>
      <c r="V1812" s="104"/>
      <c r="W1812" s="104"/>
      <c r="X1812" s="104"/>
      <c r="Y1812" s="104"/>
    </row>
    <row r="1813">
      <c r="A1813" s="42">
        <v>2619.0</v>
      </c>
      <c r="B1813" s="165">
        <v>44305.0</v>
      </c>
      <c r="C1813" s="55" t="s">
        <v>7132</v>
      </c>
      <c r="D1813" s="54">
        <v>250000.0</v>
      </c>
      <c r="E1813" s="57" t="s">
        <v>274</v>
      </c>
      <c r="F1813" s="201" t="s">
        <v>1969</v>
      </c>
      <c r="G1813" s="111"/>
      <c r="H1813" s="111"/>
      <c r="I1813" s="104"/>
      <c r="J1813" s="104"/>
      <c r="K1813" s="104"/>
      <c r="L1813" s="104"/>
      <c r="M1813" s="104"/>
      <c r="N1813" s="104"/>
      <c r="O1813" s="104"/>
      <c r="P1813" s="104"/>
      <c r="Q1813" s="104"/>
      <c r="R1813" s="104"/>
      <c r="S1813" s="104"/>
      <c r="T1813" s="104"/>
      <c r="U1813" s="104"/>
      <c r="V1813" s="104"/>
      <c r="W1813" s="104"/>
      <c r="X1813" s="104"/>
      <c r="Y1813" s="104"/>
    </row>
    <row r="1814">
      <c r="A1814" s="42">
        <v>2620.0</v>
      </c>
      <c r="B1814" s="165">
        <v>44305.0</v>
      </c>
      <c r="C1814" s="55" t="s">
        <v>7133</v>
      </c>
      <c r="D1814" s="54">
        <v>100000.0</v>
      </c>
      <c r="E1814" s="55" t="s">
        <v>274</v>
      </c>
      <c r="F1814" s="201" t="s">
        <v>1969</v>
      </c>
      <c r="G1814" s="111"/>
      <c r="H1814" s="111"/>
      <c r="I1814" s="104"/>
      <c r="J1814" s="104"/>
      <c r="K1814" s="104"/>
      <c r="L1814" s="104"/>
      <c r="M1814" s="104"/>
      <c r="N1814" s="104"/>
      <c r="O1814" s="104"/>
      <c r="P1814" s="104"/>
      <c r="Q1814" s="104"/>
      <c r="R1814" s="104"/>
      <c r="S1814" s="104"/>
      <c r="T1814" s="104"/>
      <c r="U1814" s="104"/>
      <c r="V1814" s="104"/>
      <c r="W1814" s="104"/>
      <c r="X1814" s="104"/>
      <c r="Y1814" s="104"/>
    </row>
    <row r="1815">
      <c r="A1815" s="199"/>
      <c r="B1815" s="165">
        <v>44305.0</v>
      </c>
      <c r="C1815" s="55" t="s">
        <v>7134</v>
      </c>
      <c r="D1815" s="54">
        <v>250000.0</v>
      </c>
      <c r="E1815" s="55" t="s">
        <v>274</v>
      </c>
      <c r="F1815" s="201" t="s">
        <v>1969</v>
      </c>
      <c r="G1815" s="111"/>
      <c r="H1815" s="111"/>
      <c r="I1815" s="104"/>
      <c r="J1815" s="104"/>
      <c r="K1815" s="104"/>
      <c r="L1815" s="104"/>
      <c r="M1815" s="104"/>
      <c r="N1815" s="104"/>
      <c r="O1815" s="104"/>
      <c r="P1815" s="104"/>
      <c r="Q1815" s="104"/>
      <c r="R1815" s="104"/>
      <c r="S1815" s="104"/>
      <c r="T1815" s="104"/>
      <c r="U1815" s="104"/>
      <c r="V1815" s="104"/>
      <c r="W1815" s="104"/>
      <c r="X1815" s="104"/>
      <c r="Y1815" s="104"/>
    </row>
    <row r="1816">
      <c r="A1816" s="199">
        <v>541.0</v>
      </c>
      <c r="B1816" s="165">
        <v>44306.0</v>
      </c>
      <c r="C1816" s="55" t="s">
        <v>7135</v>
      </c>
      <c r="D1816" s="54">
        <v>431640.0</v>
      </c>
      <c r="E1816" s="57" t="s">
        <v>281</v>
      </c>
      <c r="F1816" s="201" t="s">
        <v>1969</v>
      </c>
      <c r="G1816" s="111"/>
      <c r="H1816" s="104"/>
      <c r="I1816" s="104"/>
      <c r="J1816" s="104"/>
      <c r="K1816" s="104"/>
      <c r="L1816" s="111"/>
      <c r="M1816" s="104"/>
      <c r="N1816" s="104"/>
      <c r="O1816" s="104"/>
      <c r="P1816" s="104"/>
      <c r="Q1816" s="104"/>
      <c r="R1816" s="104"/>
      <c r="S1816" s="104"/>
      <c r="T1816" s="104"/>
      <c r="U1816" s="104"/>
      <c r="V1816" s="104"/>
      <c r="W1816" s="104"/>
      <c r="X1816" s="104"/>
      <c r="Y1816" s="104"/>
    </row>
    <row r="1817">
      <c r="A1817" s="10">
        <v>777.0</v>
      </c>
      <c r="B1817" s="165">
        <v>44307.0</v>
      </c>
      <c r="C1817" s="55" t="s">
        <v>7136</v>
      </c>
      <c r="D1817" s="54">
        <v>150000.0</v>
      </c>
      <c r="E1817" s="55" t="s">
        <v>273</v>
      </c>
      <c r="F1817" s="201" t="s">
        <v>1969</v>
      </c>
      <c r="G1817" s="111"/>
      <c r="H1817" s="104"/>
      <c r="I1817" s="104"/>
      <c r="J1817" s="104"/>
      <c r="K1817" s="104"/>
      <c r="L1817" s="104"/>
      <c r="M1817" s="104"/>
      <c r="N1817" s="104"/>
      <c r="O1817" s="104"/>
      <c r="P1817" s="104"/>
      <c r="Q1817" s="104"/>
      <c r="R1817" s="104"/>
      <c r="S1817" s="104"/>
      <c r="T1817" s="104"/>
      <c r="U1817" s="104"/>
      <c r="V1817" s="104"/>
      <c r="W1817" s="104"/>
      <c r="X1817" s="104"/>
      <c r="Y1817" s="104"/>
    </row>
    <row r="1818">
      <c r="A1818" s="199"/>
      <c r="B1818" s="165">
        <v>44308.0</v>
      </c>
      <c r="C1818" s="55" t="s">
        <v>7137</v>
      </c>
      <c r="D1818" s="54">
        <v>50000.0</v>
      </c>
      <c r="E1818" s="57" t="s">
        <v>281</v>
      </c>
      <c r="F1818" s="201" t="s">
        <v>1969</v>
      </c>
      <c r="G1818" s="111"/>
      <c r="H1818" s="111"/>
      <c r="I1818" s="104"/>
      <c r="J1818" s="104"/>
      <c r="K1818" s="104"/>
      <c r="L1818" s="104"/>
      <c r="M1818" s="104"/>
      <c r="N1818" s="104"/>
      <c r="O1818" s="104"/>
      <c r="P1818" s="104"/>
      <c r="Q1818" s="104"/>
      <c r="R1818" s="104"/>
      <c r="S1818" s="104"/>
      <c r="T1818" s="104"/>
      <c r="U1818" s="104"/>
      <c r="V1818" s="104"/>
      <c r="W1818" s="104"/>
      <c r="X1818" s="104"/>
      <c r="Y1818" s="104"/>
    </row>
    <row r="1819">
      <c r="A1819" s="199"/>
      <c r="B1819" s="165">
        <v>44308.0</v>
      </c>
      <c r="C1819" s="55" t="s">
        <v>7138</v>
      </c>
      <c r="D1819" s="54">
        <v>15000.0</v>
      </c>
      <c r="E1819" s="55" t="s">
        <v>274</v>
      </c>
      <c r="F1819" s="201" t="s">
        <v>1969</v>
      </c>
      <c r="G1819" s="111"/>
      <c r="H1819" s="111"/>
      <c r="I1819" s="104"/>
      <c r="J1819" s="104"/>
      <c r="K1819" s="104"/>
      <c r="L1819" s="104"/>
      <c r="M1819" s="104"/>
      <c r="N1819" s="104"/>
      <c r="O1819" s="104"/>
      <c r="P1819" s="104"/>
      <c r="Q1819" s="104"/>
      <c r="R1819" s="104"/>
      <c r="S1819" s="104"/>
      <c r="T1819" s="104"/>
      <c r="U1819" s="104"/>
      <c r="V1819" s="104"/>
      <c r="W1819" s="104"/>
      <c r="X1819" s="104"/>
      <c r="Y1819" s="104"/>
    </row>
    <row r="1820">
      <c r="A1820" s="199"/>
      <c r="B1820" s="165">
        <v>44308.0</v>
      </c>
      <c r="C1820" s="55" t="s">
        <v>7139</v>
      </c>
      <c r="D1820" s="54">
        <v>25000.0</v>
      </c>
      <c r="E1820" s="55" t="s">
        <v>274</v>
      </c>
      <c r="F1820" s="201" t="s">
        <v>1969</v>
      </c>
      <c r="G1820" s="111"/>
      <c r="H1820" s="111"/>
      <c r="I1820" s="104"/>
      <c r="J1820" s="104"/>
      <c r="K1820" s="104"/>
      <c r="L1820" s="104"/>
      <c r="M1820" s="104"/>
      <c r="N1820" s="104"/>
      <c r="O1820" s="104"/>
      <c r="P1820" s="104"/>
      <c r="Q1820" s="104"/>
      <c r="R1820" s="104"/>
      <c r="S1820" s="104"/>
      <c r="T1820" s="104"/>
      <c r="U1820" s="104"/>
      <c r="V1820" s="104"/>
      <c r="W1820" s="104"/>
      <c r="X1820" s="104"/>
      <c r="Y1820" s="104"/>
    </row>
    <row r="1821">
      <c r="A1821" s="42">
        <v>2621.0</v>
      </c>
      <c r="B1821" s="165">
        <v>44309.0</v>
      </c>
      <c r="C1821" s="55" t="s">
        <v>7140</v>
      </c>
      <c r="D1821" s="54">
        <v>250000.0</v>
      </c>
      <c r="E1821" s="57" t="s">
        <v>281</v>
      </c>
      <c r="F1821" s="201" t="s">
        <v>1969</v>
      </c>
      <c r="G1821" s="111"/>
      <c r="H1821" s="104"/>
      <c r="I1821" s="104"/>
      <c r="J1821" s="104"/>
      <c r="K1821" s="104"/>
      <c r="L1821" s="104"/>
      <c r="M1821" s="104"/>
      <c r="N1821" s="104"/>
      <c r="O1821" s="104"/>
      <c r="P1821" s="104"/>
      <c r="Q1821" s="104"/>
      <c r="R1821" s="104"/>
      <c r="S1821" s="104"/>
      <c r="T1821" s="104"/>
      <c r="U1821" s="104"/>
      <c r="V1821" s="104"/>
      <c r="W1821" s="104"/>
      <c r="X1821" s="104"/>
      <c r="Y1821" s="104"/>
    </row>
    <row r="1822">
      <c r="A1822" s="199"/>
      <c r="B1822" s="165">
        <v>44309.0</v>
      </c>
      <c r="C1822" s="55" t="s">
        <v>7141</v>
      </c>
      <c r="D1822" s="54">
        <v>2000000.0</v>
      </c>
      <c r="E1822" s="57" t="s">
        <v>281</v>
      </c>
      <c r="F1822" s="201" t="s">
        <v>1969</v>
      </c>
      <c r="G1822" s="111"/>
      <c r="H1822" s="104"/>
      <c r="I1822" s="104"/>
      <c r="J1822" s="104"/>
      <c r="K1822" s="104"/>
      <c r="L1822" s="104"/>
      <c r="M1822" s="104"/>
      <c r="N1822" s="104"/>
      <c r="O1822" s="104"/>
      <c r="P1822" s="104"/>
      <c r="Q1822" s="104"/>
      <c r="R1822" s="104"/>
      <c r="S1822" s="104"/>
      <c r="T1822" s="104"/>
      <c r="U1822" s="104"/>
      <c r="V1822" s="104"/>
      <c r="W1822" s="104"/>
      <c r="X1822" s="104"/>
      <c r="Y1822" s="104"/>
    </row>
    <row r="1823">
      <c r="A1823" s="199">
        <v>409.0</v>
      </c>
      <c r="B1823" s="165">
        <v>44309.0</v>
      </c>
      <c r="C1823" s="55" t="s">
        <v>7142</v>
      </c>
      <c r="D1823" s="54">
        <v>300000.0</v>
      </c>
      <c r="E1823" s="57" t="s">
        <v>281</v>
      </c>
      <c r="F1823" s="201" t="s">
        <v>1969</v>
      </c>
      <c r="G1823" s="111"/>
      <c r="H1823" s="104"/>
      <c r="I1823" s="104"/>
      <c r="J1823" s="104"/>
      <c r="K1823" s="104"/>
      <c r="L1823" s="111"/>
      <c r="M1823" s="104"/>
      <c r="N1823" s="104"/>
      <c r="O1823" s="104"/>
      <c r="P1823" s="104"/>
      <c r="Q1823" s="104"/>
      <c r="R1823" s="104"/>
      <c r="S1823" s="104"/>
      <c r="T1823" s="104"/>
      <c r="U1823" s="104"/>
      <c r="V1823" s="104"/>
      <c r="W1823" s="104"/>
      <c r="X1823" s="104"/>
      <c r="Y1823" s="104"/>
    </row>
    <row r="1824">
      <c r="A1824" s="199">
        <v>773.0</v>
      </c>
      <c r="B1824" s="165">
        <v>44309.0</v>
      </c>
      <c r="C1824" s="55" t="s">
        <v>7143</v>
      </c>
      <c r="D1824" s="54">
        <v>100005.0</v>
      </c>
      <c r="E1824" s="57" t="s">
        <v>281</v>
      </c>
      <c r="F1824" s="201" t="s">
        <v>1969</v>
      </c>
      <c r="G1824" s="111"/>
      <c r="H1824" s="104"/>
      <c r="I1824" s="104"/>
      <c r="J1824" s="104"/>
      <c r="K1824" s="104"/>
      <c r="L1824" s="111"/>
      <c r="M1824" s="104"/>
      <c r="N1824" s="104"/>
      <c r="O1824" s="104"/>
      <c r="P1824" s="104"/>
      <c r="Q1824" s="104"/>
      <c r="R1824" s="104"/>
      <c r="S1824" s="104"/>
      <c r="T1824" s="104"/>
      <c r="U1824" s="104"/>
      <c r="V1824" s="104"/>
      <c r="W1824" s="104"/>
      <c r="X1824" s="104"/>
      <c r="Y1824" s="104"/>
    </row>
    <row r="1825">
      <c r="A1825" s="199">
        <v>343.0</v>
      </c>
      <c r="B1825" s="165">
        <v>44309.0</v>
      </c>
      <c r="C1825" s="55" t="s">
        <v>7144</v>
      </c>
      <c r="D1825" s="54">
        <v>350000.0</v>
      </c>
      <c r="E1825" s="57" t="s">
        <v>281</v>
      </c>
      <c r="F1825" s="201" t="s">
        <v>1969</v>
      </c>
      <c r="G1825" s="111"/>
      <c r="H1825" s="104"/>
      <c r="I1825" s="104"/>
      <c r="J1825" s="104"/>
      <c r="K1825" s="104"/>
      <c r="L1825" s="111"/>
      <c r="M1825" s="104"/>
      <c r="N1825" s="104"/>
      <c r="O1825" s="104"/>
      <c r="P1825" s="104"/>
      <c r="Q1825" s="104"/>
      <c r="R1825" s="104"/>
      <c r="S1825" s="104"/>
      <c r="T1825" s="104"/>
      <c r="U1825" s="104"/>
      <c r="V1825" s="104"/>
      <c r="W1825" s="104"/>
      <c r="X1825" s="104"/>
      <c r="Y1825" s="104"/>
    </row>
    <row r="1826">
      <c r="A1826" s="199"/>
      <c r="B1826" s="165">
        <v>44309.0</v>
      </c>
      <c r="C1826" s="55" t="s">
        <v>7145</v>
      </c>
      <c r="D1826" s="54">
        <v>50000.0</v>
      </c>
      <c r="E1826" s="57" t="s">
        <v>281</v>
      </c>
      <c r="F1826" s="201" t="s">
        <v>1969</v>
      </c>
      <c r="G1826" s="111"/>
      <c r="H1826" s="104"/>
      <c r="I1826" s="104"/>
      <c r="J1826" s="104"/>
      <c r="K1826" s="104"/>
      <c r="L1826" s="104"/>
      <c r="M1826" s="104"/>
      <c r="N1826" s="104"/>
      <c r="O1826" s="104"/>
      <c r="P1826" s="104"/>
      <c r="Q1826" s="104"/>
      <c r="R1826" s="104"/>
      <c r="S1826" s="104"/>
      <c r="T1826" s="104"/>
      <c r="U1826" s="104"/>
      <c r="V1826" s="104"/>
      <c r="W1826" s="104"/>
      <c r="X1826" s="104"/>
      <c r="Y1826" s="104"/>
    </row>
    <row r="1827">
      <c r="A1827" s="199"/>
      <c r="B1827" s="165">
        <v>44309.0</v>
      </c>
      <c r="C1827" s="55" t="s">
        <v>7146</v>
      </c>
      <c r="D1827" s="54">
        <v>300000.0</v>
      </c>
      <c r="E1827" s="57" t="s">
        <v>281</v>
      </c>
      <c r="F1827" s="201" t="s">
        <v>1969</v>
      </c>
      <c r="G1827" s="111"/>
      <c r="H1827" s="104"/>
      <c r="I1827" s="104"/>
      <c r="J1827" s="104"/>
      <c r="K1827" s="104"/>
      <c r="L1827" s="104"/>
      <c r="M1827" s="104"/>
      <c r="N1827" s="104"/>
      <c r="O1827" s="104"/>
      <c r="P1827" s="104"/>
      <c r="Q1827" s="104"/>
      <c r="R1827" s="104"/>
      <c r="S1827" s="104"/>
      <c r="T1827" s="104"/>
      <c r="U1827" s="104"/>
      <c r="V1827" s="104"/>
      <c r="W1827" s="104"/>
      <c r="X1827" s="104"/>
      <c r="Y1827" s="104"/>
    </row>
    <row r="1828">
      <c r="A1828" s="42">
        <v>2622.0</v>
      </c>
      <c r="B1828" s="165">
        <v>44310.0</v>
      </c>
      <c r="C1828" s="55" t="s">
        <v>7147</v>
      </c>
      <c r="D1828" s="54">
        <v>50000.0</v>
      </c>
      <c r="E1828" s="55" t="s">
        <v>274</v>
      </c>
      <c r="F1828" s="201" t="s">
        <v>1969</v>
      </c>
      <c r="G1828" s="111"/>
      <c r="H1828" s="104"/>
      <c r="I1828" s="104"/>
      <c r="J1828" s="104"/>
      <c r="K1828" s="104"/>
      <c r="L1828" s="104"/>
      <c r="M1828" s="104"/>
      <c r="N1828" s="104"/>
      <c r="O1828" s="104"/>
      <c r="P1828" s="104"/>
      <c r="Q1828" s="104"/>
      <c r="R1828" s="104"/>
      <c r="S1828" s="104"/>
      <c r="T1828" s="104"/>
      <c r="U1828" s="104"/>
      <c r="V1828" s="104"/>
      <c r="W1828" s="104"/>
      <c r="X1828" s="104"/>
      <c r="Y1828" s="104"/>
    </row>
    <row r="1829">
      <c r="A1829" s="42">
        <v>2623.0</v>
      </c>
      <c r="B1829" s="165">
        <v>44310.0</v>
      </c>
      <c r="C1829" s="55" t="s">
        <v>7148</v>
      </c>
      <c r="D1829" s="54">
        <v>165000.0</v>
      </c>
      <c r="E1829" s="57" t="s">
        <v>281</v>
      </c>
      <c r="F1829" s="201" t="s">
        <v>1969</v>
      </c>
      <c r="G1829" s="111"/>
      <c r="H1829" s="104"/>
      <c r="I1829" s="104"/>
      <c r="J1829" s="104"/>
      <c r="K1829" s="104"/>
      <c r="L1829" s="104"/>
      <c r="M1829" s="104"/>
      <c r="N1829" s="104"/>
      <c r="O1829" s="104"/>
      <c r="P1829" s="104"/>
      <c r="Q1829" s="104"/>
      <c r="R1829" s="104"/>
      <c r="S1829" s="104"/>
      <c r="T1829" s="104"/>
      <c r="U1829" s="104"/>
      <c r="V1829" s="104"/>
      <c r="W1829" s="104"/>
      <c r="X1829" s="104"/>
      <c r="Y1829" s="104"/>
    </row>
    <row r="1830">
      <c r="A1830" s="199">
        <v>1026.0</v>
      </c>
      <c r="B1830" s="165">
        <v>44310.0</v>
      </c>
      <c r="C1830" s="55" t="s">
        <v>7149</v>
      </c>
      <c r="D1830" s="54">
        <v>300000.0</v>
      </c>
      <c r="E1830" s="57" t="s">
        <v>281</v>
      </c>
      <c r="F1830" s="201" t="s">
        <v>1969</v>
      </c>
      <c r="G1830" s="111"/>
      <c r="H1830" s="104"/>
      <c r="I1830" s="104"/>
      <c r="J1830" s="104"/>
      <c r="K1830" s="104"/>
      <c r="L1830" s="104"/>
      <c r="M1830" s="104"/>
      <c r="N1830" s="104"/>
      <c r="O1830" s="104"/>
      <c r="P1830" s="104"/>
      <c r="Q1830" s="104"/>
      <c r="R1830" s="104"/>
      <c r="S1830" s="104"/>
      <c r="T1830" s="104"/>
      <c r="U1830" s="104"/>
      <c r="V1830" s="104"/>
      <c r="W1830" s="104"/>
      <c r="X1830" s="104"/>
      <c r="Y1830" s="104"/>
    </row>
    <row r="1831">
      <c r="A1831" s="199"/>
      <c r="B1831" s="165">
        <v>44310.0</v>
      </c>
      <c r="C1831" s="55" t="s">
        <v>7150</v>
      </c>
      <c r="D1831" s="54">
        <v>50000.0</v>
      </c>
      <c r="E1831" s="57" t="s">
        <v>281</v>
      </c>
      <c r="F1831" s="201" t="s">
        <v>1969</v>
      </c>
      <c r="G1831" s="111"/>
      <c r="H1831" s="104"/>
      <c r="I1831" s="104"/>
      <c r="J1831" s="104"/>
      <c r="K1831" s="104"/>
      <c r="L1831" s="104"/>
      <c r="M1831" s="104"/>
      <c r="N1831" s="104"/>
      <c r="O1831" s="104"/>
      <c r="P1831" s="104"/>
      <c r="Q1831" s="104"/>
      <c r="R1831" s="104"/>
      <c r="S1831" s="104"/>
      <c r="T1831" s="104"/>
      <c r="U1831" s="104"/>
      <c r="V1831" s="104"/>
      <c r="W1831" s="104"/>
      <c r="X1831" s="104"/>
      <c r="Y1831" s="104"/>
    </row>
    <row r="1832">
      <c r="A1832" s="199"/>
      <c r="B1832" s="165">
        <v>44311.0</v>
      </c>
      <c r="C1832" s="55" t="s">
        <v>7151</v>
      </c>
      <c r="D1832" s="54">
        <v>500000.0</v>
      </c>
      <c r="E1832" s="57" t="s">
        <v>281</v>
      </c>
      <c r="F1832" s="201" t="s">
        <v>1969</v>
      </c>
      <c r="G1832" s="111"/>
      <c r="H1832" s="104"/>
      <c r="I1832" s="104"/>
      <c r="J1832" s="104"/>
      <c r="K1832" s="104"/>
      <c r="L1832" s="104"/>
      <c r="M1832" s="104"/>
      <c r="N1832" s="104"/>
      <c r="O1832" s="104"/>
      <c r="P1832" s="104"/>
      <c r="Q1832" s="104"/>
      <c r="R1832" s="104"/>
      <c r="S1832" s="104"/>
      <c r="T1832" s="104"/>
      <c r="U1832" s="104"/>
      <c r="V1832" s="104"/>
      <c r="W1832" s="104"/>
      <c r="X1832" s="104"/>
      <c r="Y1832" s="104"/>
    </row>
    <row r="1833">
      <c r="A1833" s="199"/>
      <c r="B1833" s="165">
        <v>44311.0</v>
      </c>
      <c r="C1833" s="55" t="s">
        <v>7152</v>
      </c>
      <c r="D1833" s="54">
        <v>100000.0</v>
      </c>
      <c r="E1833" s="57" t="s">
        <v>281</v>
      </c>
      <c r="F1833" s="201" t="s">
        <v>1969</v>
      </c>
      <c r="G1833" s="111"/>
      <c r="H1833" s="104"/>
      <c r="I1833" s="104"/>
      <c r="J1833" s="104"/>
      <c r="K1833" s="104"/>
      <c r="L1833" s="104"/>
      <c r="M1833" s="104"/>
      <c r="N1833" s="104"/>
      <c r="O1833" s="104"/>
      <c r="P1833" s="104"/>
      <c r="Q1833" s="104"/>
      <c r="R1833" s="104"/>
      <c r="S1833" s="104"/>
      <c r="T1833" s="104"/>
      <c r="U1833" s="104"/>
      <c r="V1833" s="104"/>
      <c r="W1833" s="104"/>
      <c r="X1833" s="104"/>
      <c r="Y1833" s="104"/>
    </row>
    <row r="1834">
      <c r="A1834" s="199"/>
      <c r="B1834" s="165">
        <v>44311.0</v>
      </c>
      <c r="C1834" s="55" t="s">
        <v>7153</v>
      </c>
      <c r="D1834" s="54">
        <v>2000000.0</v>
      </c>
      <c r="E1834" s="57" t="s">
        <v>281</v>
      </c>
      <c r="F1834" s="201" t="s">
        <v>1969</v>
      </c>
      <c r="G1834" s="111"/>
      <c r="H1834" s="104"/>
      <c r="I1834" s="104"/>
      <c r="J1834" s="104"/>
      <c r="K1834" s="104"/>
      <c r="L1834" s="104"/>
      <c r="M1834" s="104"/>
      <c r="N1834" s="104"/>
      <c r="O1834" s="104"/>
      <c r="P1834" s="104"/>
      <c r="Q1834" s="104"/>
      <c r="R1834" s="104"/>
      <c r="S1834" s="104"/>
      <c r="T1834" s="104"/>
      <c r="U1834" s="104"/>
      <c r="V1834" s="104"/>
      <c r="W1834" s="104"/>
      <c r="X1834" s="104"/>
      <c r="Y1834" s="104"/>
    </row>
    <row r="1835">
      <c r="A1835" s="199">
        <v>21.0</v>
      </c>
      <c r="B1835" s="165">
        <v>44311.0</v>
      </c>
      <c r="C1835" s="55" t="s">
        <v>7154</v>
      </c>
      <c r="D1835" s="56">
        <v>1000000.0</v>
      </c>
      <c r="E1835" s="55" t="s">
        <v>273</v>
      </c>
      <c r="F1835" s="201" t="s">
        <v>1969</v>
      </c>
      <c r="G1835" s="111"/>
      <c r="H1835" s="104"/>
      <c r="I1835" s="104"/>
      <c r="J1835" s="104"/>
      <c r="K1835" s="104"/>
      <c r="L1835" s="111"/>
      <c r="M1835" s="104"/>
      <c r="N1835" s="104"/>
      <c r="O1835" s="104"/>
      <c r="P1835" s="104"/>
      <c r="Q1835" s="104"/>
      <c r="R1835" s="104"/>
      <c r="S1835" s="104"/>
      <c r="T1835" s="104"/>
      <c r="U1835" s="104"/>
      <c r="V1835" s="104"/>
      <c r="W1835" s="104"/>
      <c r="X1835" s="104"/>
      <c r="Y1835" s="104"/>
    </row>
    <row r="1836">
      <c r="A1836" s="199">
        <v>21.0</v>
      </c>
      <c r="B1836" s="165">
        <v>44311.0</v>
      </c>
      <c r="C1836" s="55" t="s">
        <v>7154</v>
      </c>
      <c r="D1836" s="56">
        <v>1204.0</v>
      </c>
      <c r="E1836" s="55" t="s">
        <v>274</v>
      </c>
      <c r="F1836" s="201" t="s">
        <v>1969</v>
      </c>
      <c r="G1836" s="111"/>
      <c r="H1836" s="104"/>
      <c r="I1836" s="104"/>
      <c r="J1836" s="104"/>
      <c r="K1836" s="104"/>
      <c r="L1836" s="104"/>
      <c r="M1836" s="104"/>
      <c r="N1836" s="104"/>
      <c r="O1836" s="104"/>
      <c r="P1836" s="104"/>
      <c r="Q1836" s="104"/>
      <c r="R1836" s="104"/>
      <c r="S1836" s="104"/>
      <c r="T1836" s="104"/>
      <c r="U1836" s="104"/>
      <c r="V1836" s="104"/>
      <c r="W1836" s="104"/>
      <c r="X1836" s="104"/>
      <c r="Y1836" s="104"/>
    </row>
    <row r="1837">
      <c r="A1837" s="199"/>
      <c r="B1837" s="165">
        <v>44311.0</v>
      </c>
      <c r="C1837" s="55" t="s">
        <v>7155</v>
      </c>
      <c r="D1837" s="54">
        <v>50000.0</v>
      </c>
      <c r="E1837" s="57" t="s">
        <v>281</v>
      </c>
      <c r="F1837" s="201" t="s">
        <v>1969</v>
      </c>
      <c r="G1837" s="111"/>
      <c r="H1837" s="104"/>
      <c r="I1837" s="104"/>
      <c r="J1837" s="104"/>
      <c r="K1837" s="104"/>
      <c r="L1837" s="104"/>
      <c r="M1837" s="104"/>
      <c r="N1837" s="104"/>
      <c r="O1837" s="104"/>
      <c r="P1837" s="104"/>
      <c r="Q1837" s="104"/>
      <c r="R1837" s="104"/>
      <c r="S1837" s="104"/>
      <c r="T1837" s="104"/>
      <c r="U1837" s="104"/>
      <c r="V1837" s="104"/>
      <c r="W1837" s="104"/>
      <c r="X1837" s="104"/>
      <c r="Y1837" s="104"/>
    </row>
    <row r="1838">
      <c r="A1838" s="199"/>
      <c r="B1838" s="165">
        <v>44312.0</v>
      </c>
      <c r="C1838" s="55" t="s">
        <v>7156</v>
      </c>
      <c r="D1838" s="54">
        <v>500000.0</v>
      </c>
      <c r="E1838" s="57" t="s">
        <v>281</v>
      </c>
      <c r="F1838" s="201" t="s">
        <v>1969</v>
      </c>
      <c r="G1838" s="111"/>
      <c r="H1838" s="104"/>
      <c r="I1838" s="104"/>
      <c r="J1838" s="104"/>
      <c r="K1838" s="104"/>
      <c r="L1838" s="104"/>
      <c r="M1838" s="104"/>
      <c r="N1838" s="104"/>
      <c r="O1838" s="104"/>
      <c r="P1838" s="104"/>
      <c r="Q1838" s="104"/>
      <c r="R1838" s="104"/>
      <c r="S1838" s="104"/>
      <c r="T1838" s="104"/>
      <c r="U1838" s="104"/>
      <c r="V1838" s="104"/>
      <c r="W1838" s="104"/>
      <c r="X1838" s="104"/>
      <c r="Y1838" s="104"/>
    </row>
    <row r="1839">
      <c r="A1839" s="199"/>
      <c r="B1839" s="165">
        <v>44312.0</v>
      </c>
      <c r="C1839" s="55" t="s">
        <v>7157</v>
      </c>
      <c r="D1839" s="54">
        <v>430000.0</v>
      </c>
      <c r="E1839" s="57" t="s">
        <v>281</v>
      </c>
      <c r="F1839" s="201" t="s">
        <v>1969</v>
      </c>
      <c r="G1839" s="111"/>
      <c r="H1839" s="104"/>
      <c r="I1839" s="104"/>
      <c r="J1839" s="104"/>
      <c r="K1839" s="104"/>
      <c r="L1839" s="104"/>
      <c r="M1839" s="104"/>
      <c r="N1839" s="104"/>
      <c r="O1839" s="104"/>
      <c r="P1839" s="104"/>
      <c r="Q1839" s="104"/>
      <c r="R1839" s="104"/>
      <c r="S1839" s="104"/>
      <c r="T1839" s="104"/>
      <c r="U1839" s="104"/>
      <c r="V1839" s="104"/>
      <c r="W1839" s="104"/>
      <c r="X1839" s="104"/>
      <c r="Y1839" s="104"/>
    </row>
    <row r="1840">
      <c r="A1840" s="199"/>
      <c r="B1840" s="165">
        <v>44312.0</v>
      </c>
      <c r="C1840" s="55" t="s">
        <v>7158</v>
      </c>
      <c r="D1840" s="54">
        <v>10000.0</v>
      </c>
      <c r="E1840" s="57" t="s">
        <v>281</v>
      </c>
      <c r="F1840" s="201" t="s">
        <v>1969</v>
      </c>
      <c r="G1840" s="111"/>
      <c r="H1840" s="104"/>
      <c r="I1840" s="104"/>
      <c r="J1840" s="104"/>
      <c r="K1840" s="104"/>
      <c r="L1840" s="104"/>
      <c r="M1840" s="104"/>
      <c r="N1840" s="104"/>
      <c r="O1840" s="104"/>
      <c r="P1840" s="104"/>
      <c r="Q1840" s="104"/>
      <c r="R1840" s="104"/>
      <c r="S1840" s="104"/>
      <c r="T1840" s="104"/>
      <c r="U1840" s="104"/>
      <c r="V1840" s="104"/>
      <c r="W1840" s="104"/>
      <c r="X1840" s="104"/>
      <c r="Y1840" s="104"/>
    </row>
    <row r="1841">
      <c r="A1841" s="199">
        <v>53.0</v>
      </c>
      <c r="B1841" s="165">
        <v>44313.0</v>
      </c>
      <c r="C1841" s="55" t="s">
        <v>7159</v>
      </c>
      <c r="D1841" s="54">
        <v>1000000.0</v>
      </c>
      <c r="E1841" s="57" t="s">
        <v>281</v>
      </c>
      <c r="F1841" s="201" t="s">
        <v>1969</v>
      </c>
      <c r="G1841" s="111"/>
      <c r="H1841" s="104"/>
      <c r="I1841" s="104"/>
      <c r="J1841" s="104"/>
      <c r="K1841" s="104"/>
      <c r="L1841" s="104"/>
      <c r="M1841" s="104"/>
      <c r="N1841" s="104"/>
      <c r="O1841" s="104"/>
      <c r="P1841" s="104"/>
      <c r="Q1841" s="104"/>
      <c r="R1841" s="104"/>
      <c r="S1841" s="104"/>
      <c r="T1841" s="104"/>
      <c r="U1841" s="104"/>
      <c r="V1841" s="104"/>
      <c r="W1841" s="104"/>
      <c r="X1841" s="104"/>
      <c r="Y1841" s="104"/>
    </row>
    <row r="1842">
      <c r="A1842" s="199">
        <v>327.0</v>
      </c>
      <c r="B1842" s="165">
        <v>44313.0</v>
      </c>
      <c r="C1842" s="55" t="s">
        <v>7160</v>
      </c>
      <c r="D1842" s="54">
        <v>200000.0</v>
      </c>
      <c r="E1842" s="57" t="s">
        <v>281</v>
      </c>
      <c r="F1842" s="201" t="s">
        <v>1969</v>
      </c>
      <c r="G1842" s="111"/>
      <c r="H1842" s="104"/>
      <c r="I1842" s="104"/>
      <c r="J1842" s="104"/>
      <c r="K1842" s="104"/>
      <c r="L1842" s="111"/>
      <c r="M1842" s="104"/>
      <c r="N1842" s="104"/>
      <c r="O1842" s="104"/>
      <c r="P1842" s="104"/>
      <c r="Q1842" s="104"/>
      <c r="R1842" s="104"/>
      <c r="S1842" s="104"/>
      <c r="T1842" s="104"/>
      <c r="U1842" s="104"/>
      <c r="V1842" s="104"/>
      <c r="W1842" s="104"/>
      <c r="X1842" s="104"/>
      <c r="Y1842" s="104"/>
    </row>
    <row r="1843">
      <c r="A1843" s="199">
        <v>2084.0</v>
      </c>
      <c r="B1843" s="165">
        <v>44313.0</v>
      </c>
      <c r="C1843" s="55" t="s">
        <v>7161</v>
      </c>
      <c r="D1843" s="54">
        <v>1000000.0</v>
      </c>
      <c r="E1843" s="57" t="s">
        <v>281</v>
      </c>
      <c r="F1843" s="201" t="s">
        <v>1969</v>
      </c>
      <c r="G1843" s="111"/>
      <c r="H1843" s="104"/>
      <c r="I1843" s="104"/>
      <c r="J1843" s="104"/>
      <c r="K1843" s="104"/>
      <c r="L1843" s="104"/>
      <c r="M1843" s="104"/>
      <c r="N1843" s="104"/>
      <c r="O1843" s="104"/>
      <c r="P1843" s="104"/>
      <c r="Q1843" s="104"/>
      <c r="R1843" s="104"/>
      <c r="S1843" s="104"/>
      <c r="T1843" s="104"/>
      <c r="U1843" s="104"/>
      <c r="V1843" s="104"/>
      <c r="W1843" s="104"/>
      <c r="X1843" s="104"/>
      <c r="Y1843" s="104"/>
    </row>
    <row r="1844">
      <c r="A1844" s="199">
        <v>2084.0</v>
      </c>
      <c r="B1844" s="165">
        <v>44313.0</v>
      </c>
      <c r="C1844" s="55" t="s">
        <v>7162</v>
      </c>
      <c r="D1844" s="54">
        <v>1000000.0</v>
      </c>
      <c r="E1844" s="57" t="s">
        <v>281</v>
      </c>
      <c r="F1844" s="201" t="s">
        <v>1969</v>
      </c>
      <c r="G1844" s="111"/>
      <c r="H1844" s="104"/>
      <c r="I1844" s="104"/>
      <c r="J1844" s="104"/>
      <c r="K1844" s="104"/>
      <c r="L1844" s="104"/>
      <c r="M1844" s="104"/>
      <c r="N1844" s="104"/>
      <c r="O1844" s="104"/>
      <c r="P1844" s="104"/>
      <c r="Q1844" s="104"/>
      <c r="R1844" s="104"/>
      <c r="S1844" s="104"/>
      <c r="T1844" s="104"/>
      <c r="U1844" s="104"/>
      <c r="V1844" s="104"/>
      <c r="W1844" s="104"/>
      <c r="X1844" s="104"/>
      <c r="Y1844" s="104"/>
    </row>
    <row r="1845">
      <c r="A1845" s="199"/>
      <c r="B1845" s="165">
        <v>44313.0</v>
      </c>
      <c r="C1845" s="55" t="s">
        <v>7163</v>
      </c>
      <c r="D1845" s="54">
        <v>500000.0</v>
      </c>
      <c r="E1845" s="57" t="s">
        <v>281</v>
      </c>
      <c r="F1845" s="201" t="s">
        <v>1969</v>
      </c>
      <c r="G1845" s="111"/>
      <c r="H1845" s="104"/>
      <c r="I1845" s="104"/>
      <c r="J1845" s="104"/>
      <c r="K1845" s="104"/>
      <c r="L1845" s="104"/>
      <c r="M1845" s="104"/>
      <c r="N1845" s="104"/>
      <c r="O1845" s="104"/>
      <c r="P1845" s="104"/>
      <c r="Q1845" s="104"/>
      <c r="R1845" s="104"/>
      <c r="S1845" s="104"/>
      <c r="T1845" s="104"/>
      <c r="U1845" s="104"/>
      <c r="V1845" s="104"/>
      <c r="W1845" s="104"/>
      <c r="X1845" s="104"/>
      <c r="Y1845" s="104"/>
    </row>
    <row r="1846">
      <c r="A1846" s="42">
        <v>2624.0</v>
      </c>
      <c r="B1846" s="165">
        <v>44314.0</v>
      </c>
      <c r="C1846" s="55" t="s">
        <v>7164</v>
      </c>
      <c r="D1846" s="54">
        <v>300000.0</v>
      </c>
      <c r="E1846" s="57" t="s">
        <v>281</v>
      </c>
      <c r="F1846" s="201" t="s">
        <v>1969</v>
      </c>
      <c r="G1846" s="111"/>
      <c r="H1846" s="104"/>
      <c r="I1846" s="104"/>
      <c r="J1846" s="104"/>
      <c r="K1846" s="104"/>
      <c r="L1846" s="104"/>
      <c r="M1846" s="104"/>
      <c r="N1846" s="104"/>
      <c r="O1846" s="104"/>
      <c r="P1846" s="104"/>
      <c r="Q1846" s="104"/>
      <c r="R1846" s="104"/>
      <c r="S1846" s="104"/>
      <c r="T1846" s="104"/>
      <c r="U1846" s="104"/>
      <c r="V1846" s="104"/>
      <c r="W1846" s="104"/>
      <c r="X1846" s="104"/>
      <c r="Y1846" s="104"/>
    </row>
    <row r="1847">
      <c r="A1847" s="42">
        <v>2625.0</v>
      </c>
      <c r="B1847" s="165">
        <v>44314.0</v>
      </c>
      <c r="C1847" s="55" t="s">
        <v>7165</v>
      </c>
      <c r="D1847" s="54">
        <v>3000000.0</v>
      </c>
      <c r="E1847" s="57" t="s">
        <v>281</v>
      </c>
      <c r="F1847" s="201" t="s">
        <v>1969</v>
      </c>
      <c r="G1847" s="111"/>
      <c r="H1847" s="104"/>
      <c r="I1847" s="104"/>
      <c r="J1847" s="104"/>
      <c r="K1847" s="104"/>
      <c r="L1847" s="104"/>
      <c r="M1847" s="104"/>
      <c r="N1847" s="104"/>
      <c r="O1847" s="104"/>
      <c r="P1847" s="104"/>
      <c r="Q1847" s="104"/>
      <c r="R1847" s="104"/>
      <c r="S1847" s="104"/>
      <c r="T1847" s="104"/>
      <c r="U1847" s="104"/>
      <c r="V1847" s="104"/>
      <c r="W1847" s="104"/>
      <c r="X1847" s="104"/>
      <c r="Y1847" s="104"/>
    </row>
    <row r="1848">
      <c r="A1848" s="42">
        <v>2626.0</v>
      </c>
      <c r="B1848" s="165">
        <v>44314.0</v>
      </c>
      <c r="C1848" s="55" t="s">
        <v>7166</v>
      </c>
      <c r="D1848" s="54">
        <v>70000.0</v>
      </c>
      <c r="E1848" s="55" t="s">
        <v>267</v>
      </c>
      <c r="F1848" s="201" t="s">
        <v>1969</v>
      </c>
      <c r="G1848" s="111"/>
      <c r="H1848" s="104"/>
      <c r="I1848" s="104"/>
      <c r="J1848" s="104"/>
      <c r="K1848" s="104"/>
      <c r="L1848" s="104"/>
      <c r="M1848" s="104"/>
      <c r="N1848" s="104"/>
      <c r="O1848" s="104"/>
      <c r="P1848" s="104"/>
      <c r="Q1848" s="104"/>
      <c r="R1848" s="104"/>
      <c r="S1848" s="104"/>
      <c r="T1848" s="104"/>
      <c r="U1848" s="104"/>
      <c r="V1848" s="104"/>
      <c r="W1848" s="104"/>
      <c r="X1848" s="104"/>
      <c r="Y1848" s="104"/>
    </row>
    <row r="1849">
      <c r="A1849" s="199"/>
      <c r="B1849" s="165">
        <v>44314.0</v>
      </c>
      <c r="C1849" s="55"/>
      <c r="D1849" s="56"/>
      <c r="E1849" s="55" t="s">
        <v>273</v>
      </c>
      <c r="F1849" s="201" t="s">
        <v>1969</v>
      </c>
      <c r="G1849" s="111"/>
      <c r="H1849" s="104"/>
      <c r="I1849" s="104"/>
      <c r="J1849" s="104"/>
      <c r="K1849" s="104"/>
      <c r="L1849" s="111"/>
      <c r="M1849" s="104"/>
      <c r="N1849" s="104"/>
      <c r="O1849" s="104"/>
      <c r="P1849" s="104"/>
      <c r="Q1849" s="104"/>
      <c r="R1849" s="104"/>
      <c r="S1849" s="104"/>
      <c r="T1849" s="104"/>
      <c r="U1849" s="104"/>
      <c r="V1849" s="104"/>
      <c r="W1849" s="104"/>
      <c r="X1849" s="104"/>
      <c r="Y1849" s="104"/>
    </row>
    <row r="1850">
      <c r="A1850" s="199">
        <v>498.0</v>
      </c>
      <c r="B1850" s="165">
        <v>44314.0</v>
      </c>
      <c r="C1850" s="55"/>
      <c r="D1850" s="56">
        <v>300000.0</v>
      </c>
      <c r="E1850" s="55" t="s">
        <v>273</v>
      </c>
      <c r="F1850" s="201" t="s">
        <v>1969</v>
      </c>
      <c r="G1850" s="111"/>
      <c r="H1850" s="104"/>
      <c r="I1850" s="104"/>
      <c r="J1850" s="104"/>
      <c r="K1850" s="104"/>
      <c r="L1850" s="111"/>
      <c r="M1850" s="104"/>
      <c r="N1850" s="104"/>
      <c r="O1850" s="104"/>
      <c r="P1850" s="104"/>
      <c r="Q1850" s="104"/>
      <c r="R1850" s="104"/>
      <c r="S1850" s="104"/>
      <c r="T1850" s="104"/>
      <c r="U1850" s="104"/>
      <c r="V1850" s="104"/>
      <c r="W1850" s="104"/>
      <c r="X1850" s="104"/>
      <c r="Y1850" s="104"/>
    </row>
    <row r="1851">
      <c r="A1851" s="199">
        <v>510.0</v>
      </c>
      <c r="B1851" s="165">
        <v>44314.0</v>
      </c>
      <c r="C1851" s="55"/>
      <c r="D1851" s="56">
        <v>250000.0</v>
      </c>
      <c r="E1851" s="55" t="s">
        <v>273</v>
      </c>
      <c r="F1851" s="201" t="s">
        <v>1969</v>
      </c>
      <c r="G1851" s="111"/>
      <c r="H1851" s="104"/>
      <c r="I1851" s="104"/>
      <c r="J1851" s="104"/>
      <c r="K1851" s="104"/>
      <c r="L1851" s="111"/>
      <c r="M1851" s="104"/>
      <c r="N1851" s="104"/>
      <c r="O1851" s="104"/>
      <c r="P1851" s="104"/>
      <c r="Q1851" s="104"/>
      <c r="R1851" s="104"/>
      <c r="S1851" s="104"/>
      <c r="T1851" s="104"/>
      <c r="U1851" s="104"/>
      <c r="V1851" s="104"/>
      <c r="W1851" s="104"/>
      <c r="X1851" s="104"/>
      <c r="Y1851" s="104"/>
    </row>
    <row r="1852">
      <c r="A1852" s="199">
        <v>760.0</v>
      </c>
      <c r="B1852" s="165">
        <v>44315.0</v>
      </c>
      <c r="C1852" s="55" t="s">
        <v>7167</v>
      </c>
      <c r="D1852" s="54">
        <v>300000.0</v>
      </c>
      <c r="E1852" s="57" t="s">
        <v>281</v>
      </c>
      <c r="F1852" s="201" t="s">
        <v>1969</v>
      </c>
      <c r="G1852" s="111"/>
      <c r="H1852" s="104"/>
      <c r="I1852" s="104"/>
      <c r="J1852" s="104"/>
      <c r="K1852" s="104"/>
      <c r="L1852" s="111"/>
      <c r="M1852" s="104"/>
      <c r="N1852" s="104"/>
      <c r="O1852" s="104"/>
      <c r="P1852" s="104"/>
      <c r="Q1852" s="104"/>
      <c r="R1852" s="104"/>
      <c r="S1852" s="104"/>
      <c r="T1852" s="104"/>
      <c r="U1852" s="104"/>
      <c r="V1852" s="104"/>
      <c r="W1852" s="104"/>
      <c r="X1852" s="104"/>
      <c r="Y1852" s="104"/>
    </row>
    <row r="1853">
      <c r="A1853" s="42">
        <v>277.0</v>
      </c>
      <c r="B1853" s="165">
        <v>44315.0</v>
      </c>
      <c r="C1853" s="55" t="s">
        <v>7168</v>
      </c>
      <c r="D1853" s="56">
        <v>1500000.0</v>
      </c>
      <c r="E1853" s="55" t="s">
        <v>273</v>
      </c>
      <c r="F1853" s="201" t="s">
        <v>1969</v>
      </c>
      <c r="G1853" s="111"/>
      <c r="H1853" s="104"/>
      <c r="I1853" s="104"/>
      <c r="J1853" s="104"/>
      <c r="K1853" s="104"/>
      <c r="L1853" s="111"/>
      <c r="M1853" s="104"/>
      <c r="N1853" s="104"/>
      <c r="O1853" s="104"/>
      <c r="P1853" s="104"/>
      <c r="Q1853" s="104"/>
      <c r="R1853" s="104"/>
      <c r="S1853" s="104"/>
      <c r="T1853" s="104"/>
      <c r="U1853" s="104"/>
      <c r="V1853" s="104"/>
      <c r="W1853" s="104"/>
      <c r="X1853" s="104"/>
      <c r="Y1853" s="104"/>
    </row>
    <row r="1854">
      <c r="A1854" s="42">
        <v>277.0</v>
      </c>
      <c r="B1854" s="165">
        <v>44315.0</v>
      </c>
      <c r="C1854" s="55" t="s">
        <v>7168</v>
      </c>
      <c r="D1854" s="56">
        <v>212.0</v>
      </c>
      <c r="E1854" s="55" t="s">
        <v>287</v>
      </c>
      <c r="F1854" s="201" t="s">
        <v>1969</v>
      </c>
      <c r="G1854" s="111"/>
      <c r="H1854" s="104"/>
      <c r="I1854" s="104"/>
      <c r="J1854" s="104"/>
      <c r="K1854" s="104"/>
      <c r="L1854" s="104"/>
      <c r="M1854" s="104"/>
      <c r="N1854" s="104"/>
      <c r="O1854" s="104"/>
      <c r="P1854" s="104"/>
      <c r="Q1854" s="104"/>
      <c r="R1854" s="104"/>
      <c r="S1854" s="104"/>
      <c r="T1854" s="104"/>
      <c r="U1854" s="104"/>
      <c r="V1854" s="104"/>
      <c r="W1854" s="104"/>
      <c r="X1854" s="104"/>
      <c r="Y1854" s="104"/>
    </row>
    <row r="1855">
      <c r="A1855" s="199"/>
      <c r="B1855" s="165">
        <v>44315.0</v>
      </c>
      <c r="C1855" s="55" t="s">
        <v>7169</v>
      </c>
      <c r="D1855" s="54">
        <v>100000.0</v>
      </c>
      <c r="E1855" s="57" t="s">
        <v>281</v>
      </c>
      <c r="F1855" s="201" t="s">
        <v>1969</v>
      </c>
      <c r="G1855" s="111"/>
      <c r="H1855" s="104"/>
      <c r="I1855" s="104"/>
      <c r="J1855" s="104"/>
      <c r="K1855" s="104"/>
      <c r="L1855" s="104"/>
      <c r="M1855" s="104"/>
      <c r="N1855" s="104"/>
      <c r="O1855" s="104"/>
      <c r="P1855" s="104"/>
      <c r="Q1855" s="104"/>
      <c r="R1855" s="104"/>
      <c r="S1855" s="104"/>
      <c r="T1855" s="104"/>
      <c r="U1855" s="104"/>
      <c r="V1855" s="104"/>
      <c r="W1855" s="104"/>
      <c r="X1855" s="104"/>
      <c r="Y1855" s="104"/>
    </row>
    <row r="1856">
      <c r="A1856" s="199">
        <v>1222.0</v>
      </c>
      <c r="B1856" s="165">
        <v>44315.0</v>
      </c>
      <c r="C1856" s="55" t="s">
        <v>7170</v>
      </c>
      <c r="D1856" s="54">
        <v>610000.0</v>
      </c>
      <c r="E1856" s="57" t="s">
        <v>281</v>
      </c>
      <c r="F1856" s="201" t="s">
        <v>1969</v>
      </c>
      <c r="G1856" s="111"/>
      <c r="H1856" s="104"/>
      <c r="I1856" s="104"/>
      <c r="J1856" s="104"/>
      <c r="K1856" s="104"/>
      <c r="L1856" s="111"/>
      <c r="M1856" s="104"/>
      <c r="N1856" s="104"/>
      <c r="O1856" s="104"/>
      <c r="P1856" s="104"/>
      <c r="Q1856" s="104"/>
      <c r="R1856" s="104"/>
      <c r="S1856" s="104"/>
      <c r="T1856" s="104"/>
      <c r="U1856" s="104"/>
      <c r="V1856" s="104"/>
      <c r="W1856" s="104"/>
      <c r="X1856" s="104"/>
      <c r="Y1856" s="104"/>
    </row>
    <row r="1857">
      <c r="A1857" s="42">
        <v>7.0</v>
      </c>
      <c r="B1857" s="165">
        <v>44315.0</v>
      </c>
      <c r="C1857" s="55" t="s">
        <v>7171</v>
      </c>
      <c r="D1857" s="56">
        <v>1000000.0</v>
      </c>
      <c r="E1857" s="55" t="s">
        <v>273</v>
      </c>
      <c r="F1857" s="201" t="s">
        <v>1969</v>
      </c>
      <c r="G1857" s="111"/>
      <c r="H1857" s="104"/>
      <c r="I1857" s="104"/>
      <c r="J1857" s="104"/>
      <c r="K1857" s="104"/>
      <c r="L1857" s="111"/>
      <c r="M1857" s="104"/>
      <c r="N1857" s="104"/>
      <c r="O1857" s="104"/>
      <c r="P1857" s="104"/>
      <c r="Q1857" s="104"/>
      <c r="R1857" s="104"/>
      <c r="S1857" s="104"/>
      <c r="T1857" s="104"/>
      <c r="U1857" s="104"/>
      <c r="V1857" s="104"/>
      <c r="W1857" s="104"/>
      <c r="X1857" s="104"/>
      <c r="Y1857" s="104"/>
    </row>
    <row r="1858">
      <c r="A1858" s="42">
        <v>7.0</v>
      </c>
      <c r="B1858" s="165">
        <v>44315.0</v>
      </c>
      <c r="C1858" s="55"/>
      <c r="D1858" s="56">
        <v>21.0</v>
      </c>
      <c r="E1858" s="55" t="s">
        <v>287</v>
      </c>
      <c r="F1858" s="201"/>
      <c r="G1858" s="111"/>
      <c r="H1858" s="104"/>
      <c r="I1858" s="104"/>
      <c r="J1858" s="104"/>
      <c r="K1858" s="104"/>
      <c r="L1858" s="104"/>
      <c r="M1858" s="104"/>
      <c r="N1858" s="104"/>
      <c r="O1858" s="104"/>
      <c r="P1858" s="104"/>
      <c r="Q1858" s="104"/>
      <c r="R1858" s="104"/>
      <c r="S1858" s="104"/>
      <c r="T1858" s="104"/>
      <c r="U1858" s="104"/>
      <c r="V1858" s="104"/>
      <c r="W1858" s="104"/>
      <c r="X1858" s="104"/>
      <c r="Y1858" s="104"/>
    </row>
    <row r="1859">
      <c r="A1859" s="199"/>
      <c r="B1859" s="165">
        <v>44316.0</v>
      </c>
      <c r="C1859" s="55" t="s">
        <v>7172</v>
      </c>
      <c r="D1859" s="54">
        <v>50000.0</v>
      </c>
      <c r="E1859" s="57" t="s">
        <v>281</v>
      </c>
      <c r="F1859" s="201" t="s">
        <v>1969</v>
      </c>
      <c r="G1859" s="111"/>
      <c r="H1859" s="104"/>
      <c r="I1859" s="104"/>
      <c r="J1859" s="104"/>
      <c r="K1859" s="104"/>
      <c r="L1859" s="104"/>
      <c r="M1859" s="104"/>
      <c r="N1859" s="104"/>
      <c r="O1859" s="104"/>
      <c r="P1859" s="104"/>
      <c r="Q1859" s="104"/>
      <c r="R1859" s="104"/>
      <c r="S1859" s="104"/>
      <c r="T1859" s="104"/>
      <c r="U1859" s="104"/>
      <c r="V1859" s="104"/>
      <c r="W1859" s="104"/>
      <c r="X1859" s="104"/>
      <c r="Y1859" s="104"/>
    </row>
    <row r="1860">
      <c r="A1860" s="199"/>
      <c r="B1860" s="165">
        <v>44316.0</v>
      </c>
      <c r="C1860" s="55" t="s">
        <v>7173</v>
      </c>
      <c r="D1860" s="54">
        <v>200000.0</v>
      </c>
      <c r="E1860" s="57" t="s">
        <v>281</v>
      </c>
      <c r="F1860" s="201" t="s">
        <v>1969</v>
      </c>
      <c r="G1860" s="111"/>
      <c r="H1860" s="104"/>
      <c r="I1860" s="104"/>
      <c r="J1860" s="104"/>
      <c r="K1860" s="104"/>
      <c r="L1860" s="104"/>
      <c r="M1860" s="104"/>
      <c r="N1860" s="104"/>
      <c r="O1860" s="104"/>
      <c r="P1860" s="104"/>
      <c r="Q1860" s="104"/>
      <c r="R1860" s="104"/>
      <c r="S1860" s="104"/>
      <c r="T1860" s="104"/>
      <c r="U1860" s="104"/>
      <c r="V1860" s="104"/>
      <c r="W1860" s="104"/>
      <c r="X1860" s="104"/>
      <c r="Y1860" s="104"/>
    </row>
    <row r="1861">
      <c r="A1861" s="199"/>
      <c r="B1861" s="165">
        <v>44316.0</v>
      </c>
      <c r="C1861" s="55" t="s">
        <v>7174</v>
      </c>
      <c r="D1861" s="54">
        <v>1669.63</v>
      </c>
      <c r="E1861" s="57" t="s">
        <v>274</v>
      </c>
      <c r="F1861" s="201" t="s">
        <v>1969</v>
      </c>
      <c r="G1861" s="111"/>
      <c r="H1861" s="104"/>
      <c r="I1861" s="104"/>
      <c r="J1861" s="104"/>
      <c r="K1861" s="104"/>
      <c r="L1861" s="104"/>
      <c r="M1861" s="104"/>
      <c r="N1861" s="104"/>
      <c r="O1861" s="104"/>
      <c r="P1861" s="104"/>
      <c r="Q1861" s="104"/>
      <c r="R1861" s="104"/>
      <c r="S1861" s="104"/>
      <c r="T1861" s="104"/>
      <c r="U1861" s="104"/>
      <c r="V1861" s="104"/>
      <c r="W1861" s="104"/>
      <c r="X1861" s="104"/>
      <c r="Y1861" s="104"/>
    </row>
    <row r="1862">
      <c r="A1862" s="199"/>
      <c r="B1862" s="165">
        <v>44287.0</v>
      </c>
      <c r="C1862" s="213" t="s">
        <v>7175</v>
      </c>
      <c r="D1862" s="192"/>
      <c r="E1862" s="213" t="s">
        <v>273</v>
      </c>
      <c r="F1862" s="201" t="s">
        <v>2002</v>
      </c>
      <c r="G1862" s="111"/>
      <c r="H1862" s="104"/>
      <c r="I1862" s="104"/>
      <c r="J1862" s="104"/>
      <c r="K1862" s="104"/>
      <c r="L1862" s="104"/>
      <c r="M1862" s="104"/>
      <c r="N1862" s="104"/>
      <c r="O1862" s="104"/>
      <c r="P1862" s="104"/>
      <c r="Q1862" s="104"/>
      <c r="R1862" s="104"/>
      <c r="S1862" s="104"/>
      <c r="T1862" s="104"/>
      <c r="U1862" s="104"/>
      <c r="V1862" s="104"/>
      <c r="W1862" s="104"/>
      <c r="X1862" s="104"/>
      <c r="Y1862" s="104"/>
    </row>
    <row r="1863">
      <c r="A1863" s="55">
        <v>1082.0</v>
      </c>
      <c r="B1863" s="165">
        <v>44287.0</v>
      </c>
      <c r="C1863" s="213" t="s">
        <v>7175</v>
      </c>
      <c r="D1863" s="56">
        <v>100000.0</v>
      </c>
      <c r="E1863" s="213" t="s">
        <v>273</v>
      </c>
      <c r="F1863" s="201"/>
      <c r="G1863" s="111"/>
      <c r="H1863" s="104"/>
      <c r="I1863" s="104"/>
      <c r="J1863" s="104"/>
      <c r="K1863" s="104"/>
      <c r="L1863" s="111"/>
      <c r="M1863" s="104"/>
      <c r="N1863" s="104"/>
      <c r="O1863" s="104"/>
      <c r="P1863" s="104"/>
      <c r="Q1863" s="104"/>
      <c r="R1863" s="104"/>
      <c r="S1863" s="104"/>
      <c r="T1863" s="104"/>
      <c r="U1863" s="104"/>
      <c r="V1863" s="104"/>
      <c r="W1863" s="104"/>
      <c r="X1863" s="104"/>
      <c r="Y1863" s="104"/>
    </row>
    <row r="1864">
      <c r="A1864" s="35">
        <v>1096.0</v>
      </c>
      <c r="B1864" s="165">
        <v>44287.0</v>
      </c>
      <c r="C1864" s="213" t="s">
        <v>7175</v>
      </c>
      <c r="D1864" s="56">
        <v>100000.0</v>
      </c>
      <c r="E1864" s="213" t="s">
        <v>273</v>
      </c>
      <c r="F1864" s="201"/>
      <c r="G1864" s="111"/>
      <c r="H1864" s="104"/>
      <c r="I1864" s="104"/>
      <c r="J1864" s="104"/>
      <c r="K1864" s="104"/>
      <c r="L1864" s="111"/>
      <c r="M1864" s="104"/>
      <c r="N1864" s="104"/>
      <c r="O1864" s="104"/>
      <c r="P1864" s="104"/>
      <c r="Q1864" s="104"/>
      <c r="R1864" s="104"/>
      <c r="S1864" s="104"/>
      <c r="T1864" s="104"/>
      <c r="U1864" s="104"/>
      <c r="V1864" s="104"/>
      <c r="W1864" s="104"/>
      <c r="X1864" s="104"/>
      <c r="Y1864" s="104"/>
    </row>
    <row r="1865">
      <c r="A1865" s="35">
        <v>1087.0</v>
      </c>
      <c r="B1865" s="165">
        <v>44287.0</v>
      </c>
      <c r="C1865" s="213" t="s">
        <v>7175</v>
      </c>
      <c r="D1865" s="56">
        <v>100000.0</v>
      </c>
      <c r="E1865" s="213" t="s">
        <v>273</v>
      </c>
      <c r="F1865" s="201"/>
      <c r="G1865" s="111"/>
      <c r="H1865" s="104"/>
      <c r="I1865" s="104"/>
      <c r="J1865" s="104"/>
      <c r="K1865" s="104"/>
      <c r="L1865" s="111"/>
      <c r="M1865" s="104"/>
      <c r="N1865" s="104"/>
      <c r="O1865" s="104"/>
      <c r="P1865" s="104"/>
      <c r="Q1865" s="104"/>
      <c r="R1865" s="104"/>
      <c r="S1865" s="104"/>
      <c r="T1865" s="104"/>
      <c r="U1865" s="104"/>
      <c r="V1865" s="104"/>
      <c r="W1865" s="104"/>
      <c r="X1865" s="104"/>
      <c r="Y1865" s="104"/>
    </row>
    <row r="1866">
      <c r="A1866" s="35">
        <v>1101.0</v>
      </c>
      <c r="B1866" s="165">
        <v>44287.0</v>
      </c>
      <c r="C1866" s="213" t="s">
        <v>7175</v>
      </c>
      <c r="D1866" s="56">
        <v>100000.0</v>
      </c>
      <c r="E1866" s="213" t="s">
        <v>273</v>
      </c>
      <c r="F1866" s="201"/>
      <c r="G1866" s="111"/>
      <c r="H1866" s="104"/>
      <c r="I1866" s="104"/>
      <c r="J1866" s="104"/>
      <c r="K1866" s="104"/>
      <c r="L1866" s="111"/>
      <c r="M1866" s="104"/>
      <c r="N1866" s="104"/>
      <c r="O1866" s="104"/>
      <c r="P1866" s="104"/>
      <c r="Q1866" s="104"/>
      <c r="R1866" s="104"/>
      <c r="S1866" s="104"/>
      <c r="T1866" s="104"/>
      <c r="U1866" s="104"/>
      <c r="V1866" s="104"/>
      <c r="W1866" s="104"/>
      <c r="X1866" s="104"/>
      <c r="Y1866" s="104"/>
    </row>
    <row r="1867">
      <c r="A1867" s="35">
        <v>1084.0</v>
      </c>
      <c r="B1867" s="165">
        <v>44287.0</v>
      </c>
      <c r="C1867" s="213" t="s">
        <v>7175</v>
      </c>
      <c r="D1867" s="56">
        <v>100000.0</v>
      </c>
      <c r="E1867" s="213" t="s">
        <v>273</v>
      </c>
      <c r="F1867" s="201"/>
      <c r="G1867" s="111"/>
      <c r="H1867" s="104"/>
      <c r="I1867" s="104"/>
      <c r="J1867" s="104"/>
      <c r="K1867" s="104"/>
      <c r="L1867" s="111"/>
      <c r="M1867" s="104"/>
      <c r="N1867" s="104"/>
      <c r="O1867" s="104"/>
      <c r="P1867" s="104"/>
      <c r="Q1867" s="104"/>
      <c r="R1867" s="104"/>
      <c r="S1867" s="104"/>
      <c r="T1867" s="104"/>
      <c r="U1867" s="104"/>
      <c r="V1867" s="104"/>
      <c r="W1867" s="104"/>
      <c r="X1867" s="104"/>
      <c r="Y1867" s="104"/>
    </row>
    <row r="1868">
      <c r="A1868" s="199">
        <v>264.0</v>
      </c>
      <c r="B1868" s="165">
        <v>44287.0</v>
      </c>
      <c r="C1868" s="213" t="s">
        <v>7176</v>
      </c>
      <c r="D1868" s="54">
        <v>300000.0</v>
      </c>
      <c r="E1868" s="55" t="s">
        <v>273</v>
      </c>
      <c r="F1868" s="201" t="s">
        <v>2002</v>
      </c>
      <c r="G1868" s="111"/>
      <c r="H1868" s="104"/>
      <c r="I1868" s="104"/>
      <c r="J1868" s="104"/>
      <c r="K1868" s="104"/>
      <c r="L1868" s="111"/>
      <c r="M1868" s="104"/>
      <c r="N1868" s="104"/>
      <c r="O1868" s="104"/>
      <c r="P1868" s="104"/>
      <c r="Q1868" s="104"/>
      <c r="R1868" s="104"/>
      <c r="S1868" s="104"/>
      <c r="T1868" s="104"/>
      <c r="U1868" s="104"/>
      <c r="V1868" s="104"/>
      <c r="W1868" s="104"/>
      <c r="X1868" s="104"/>
      <c r="Y1868" s="104"/>
    </row>
    <row r="1869">
      <c r="A1869" s="199">
        <v>808.0</v>
      </c>
      <c r="B1869" s="165">
        <v>44289.0</v>
      </c>
      <c r="C1869" s="213" t="s">
        <v>7177</v>
      </c>
      <c r="D1869" s="54">
        <v>500000.0</v>
      </c>
      <c r="E1869" s="55" t="s">
        <v>273</v>
      </c>
      <c r="F1869" s="201" t="s">
        <v>2002</v>
      </c>
      <c r="G1869" s="111"/>
      <c r="H1869" s="104"/>
      <c r="I1869" s="104"/>
      <c r="J1869" s="104"/>
      <c r="K1869" s="104"/>
      <c r="L1869" s="111"/>
      <c r="M1869" s="104"/>
      <c r="N1869" s="104"/>
      <c r="O1869" s="104"/>
      <c r="P1869" s="104"/>
      <c r="Q1869" s="104"/>
      <c r="R1869" s="104"/>
      <c r="S1869" s="104"/>
      <c r="T1869" s="104"/>
      <c r="U1869" s="104"/>
      <c r="V1869" s="104"/>
      <c r="W1869" s="104"/>
      <c r="X1869" s="104"/>
      <c r="Y1869" s="104"/>
    </row>
    <row r="1870">
      <c r="A1870" s="199">
        <v>1086.0</v>
      </c>
      <c r="B1870" s="165">
        <v>44292.0</v>
      </c>
      <c r="C1870" s="213" t="s">
        <v>7178</v>
      </c>
      <c r="D1870" s="54">
        <v>500000.0</v>
      </c>
      <c r="E1870" s="55" t="s">
        <v>273</v>
      </c>
      <c r="F1870" s="201" t="s">
        <v>2002</v>
      </c>
      <c r="G1870" s="111"/>
      <c r="H1870" s="104"/>
      <c r="I1870" s="104"/>
      <c r="J1870" s="104"/>
      <c r="K1870" s="104"/>
      <c r="L1870" s="111"/>
      <c r="M1870" s="104"/>
      <c r="N1870" s="104"/>
      <c r="O1870" s="104"/>
      <c r="P1870" s="104"/>
      <c r="Q1870" s="104"/>
      <c r="R1870" s="104"/>
      <c r="S1870" s="104"/>
      <c r="T1870" s="104"/>
      <c r="U1870" s="104"/>
      <c r="V1870" s="104"/>
      <c r="W1870" s="104"/>
      <c r="X1870" s="104"/>
      <c r="Y1870" s="104"/>
    </row>
    <row r="1871">
      <c r="A1871" s="199">
        <v>174.0</v>
      </c>
      <c r="B1871" s="165">
        <v>44293.0</v>
      </c>
      <c r="C1871" s="213" t="s">
        <v>7179</v>
      </c>
      <c r="D1871" s="54">
        <v>150000.0</v>
      </c>
      <c r="E1871" s="57" t="s">
        <v>274</v>
      </c>
      <c r="F1871" s="201" t="s">
        <v>2002</v>
      </c>
      <c r="G1871" s="111"/>
      <c r="H1871" s="104"/>
      <c r="I1871" s="104"/>
      <c r="J1871" s="104"/>
      <c r="K1871" s="104"/>
      <c r="L1871" s="111"/>
      <c r="M1871" s="104"/>
      <c r="N1871" s="104"/>
      <c r="O1871" s="104"/>
      <c r="P1871" s="104"/>
      <c r="Q1871" s="104"/>
      <c r="R1871" s="104"/>
      <c r="S1871" s="104"/>
      <c r="T1871" s="104"/>
      <c r="U1871" s="104"/>
      <c r="V1871" s="104"/>
      <c r="W1871" s="104"/>
      <c r="X1871" s="104"/>
      <c r="Y1871" s="104"/>
    </row>
    <row r="1872">
      <c r="A1872" s="199">
        <v>1692.0</v>
      </c>
      <c r="B1872" s="165">
        <v>44295.0</v>
      </c>
      <c r="C1872" s="213" t="s">
        <v>7180</v>
      </c>
      <c r="D1872" s="56">
        <v>111.0</v>
      </c>
      <c r="E1872" s="57" t="s">
        <v>274</v>
      </c>
      <c r="F1872" s="201" t="s">
        <v>2002</v>
      </c>
      <c r="G1872" s="111"/>
      <c r="H1872" s="104"/>
      <c r="I1872" s="104"/>
      <c r="J1872" s="104"/>
      <c r="K1872" s="104"/>
      <c r="L1872" s="104"/>
      <c r="M1872" s="104"/>
      <c r="N1872" s="104"/>
      <c r="O1872" s="104"/>
      <c r="P1872" s="104"/>
      <c r="Q1872" s="104"/>
      <c r="R1872" s="104"/>
      <c r="S1872" s="104"/>
      <c r="T1872" s="104"/>
      <c r="U1872" s="104"/>
      <c r="V1872" s="104"/>
      <c r="W1872" s="104"/>
      <c r="X1872" s="104"/>
      <c r="Y1872" s="104"/>
    </row>
    <row r="1873">
      <c r="A1873" s="199">
        <v>1692.0</v>
      </c>
      <c r="B1873" s="165">
        <v>44295.0</v>
      </c>
      <c r="C1873" s="213" t="s">
        <v>7180</v>
      </c>
      <c r="D1873" s="56">
        <v>500000.0</v>
      </c>
      <c r="E1873" s="55" t="s">
        <v>273</v>
      </c>
      <c r="F1873" s="201" t="s">
        <v>2002</v>
      </c>
      <c r="G1873" s="111"/>
      <c r="H1873" s="104"/>
      <c r="I1873" s="104"/>
      <c r="J1873" s="104"/>
      <c r="K1873" s="104"/>
      <c r="L1873" s="104"/>
      <c r="M1873" s="104"/>
      <c r="N1873" s="104"/>
      <c r="O1873" s="104"/>
      <c r="P1873" s="104"/>
      <c r="Q1873" s="104"/>
      <c r="R1873" s="104"/>
      <c r="S1873" s="104"/>
      <c r="T1873" s="104"/>
      <c r="U1873" s="104"/>
      <c r="V1873" s="104"/>
      <c r="W1873" s="104"/>
      <c r="X1873" s="104"/>
      <c r="Y1873" s="104"/>
    </row>
    <row r="1874">
      <c r="A1874" s="199"/>
      <c r="B1874" s="165">
        <v>44296.0</v>
      </c>
      <c r="C1874" s="213" t="s">
        <v>7181</v>
      </c>
      <c r="D1874" s="54">
        <v>20000.0</v>
      </c>
      <c r="E1874" s="57" t="s">
        <v>274</v>
      </c>
      <c r="F1874" s="201" t="s">
        <v>2002</v>
      </c>
      <c r="G1874" s="111"/>
      <c r="H1874" s="104"/>
      <c r="I1874" s="104"/>
      <c r="J1874" s="104"/>
      <c r="K1874" s="104"/>
      <c r="L1874" s="104"/>
      <c r="M1874" s="104"/>
      <c r="N1874" s="104"/>
      <c r="O1874" s="104"/>
      <c r="P1874" s="104"/>
      <c r="Q1874" s="104"/>
      <c r="R1874" s="104"/>
      <c r="S1874" s="104"/>
      <c r="T1874" s="104"/>
      <c r="U1874" s="104"/>
      <c r="V1874" s="104"/>
      <c r="W1874" s="104"/>
      <c r="X1874" s="104"/>
      <c r="Y1874" s="104"/>
    </row>
    <row r="1875">
      <c r="A1875" s="199"/>
      <c r="B1875" s="165">
        <v>44296.0</v>
      </c>
      <c r="C1875" s="213" t="s">
        <v>7182</v>
      </c>
      <c r="D1875" s="54"/>
      <c r="E1875" s="55" t="s">
        <v>273</v>
      </c>
      <c r="F1875" s="201" t="s">
        <v>2002</v>
      </c>
      <c r="G1875" s="111"/>
      <c r="H1875" s="104"/>
      <c r="I1875" s="104"/>
      <c r="J1875" s="104"/>
      <c r="K1875" s="104"/>
      <c r="L1875" s="104"/>
      <c r="M1875" s="104"/>
      <c r="N1875" s="104"/>
      <c r="O1875" s="104"/>
      <c r="P1875" s="104"/>
      <c r="Q1875" s="104"/>
      <c r="R1875" s="104"/>
      <c r="S1875" s="104"/>
      <c r="T1875" s="104"/>
      <c r="U1875" s="104"/>
      <c r="V1875" s="104"/>
      <c r="W1875" s="104"/>
      <c r="X1875" s="104"/>
      <c r="Y1875" s="104"/>
    </row>
    <row r="1876">
      <c r="A1876" s="199">
        <v>1381.0</v>
      </c>
      <c r="B1876" s="165">
        <v>44296.0</v>
      </c>
      <c r="C1876" s="213" t="s">
        <v>7182</v>
      </c>
      <c r="D1876" s="54">
        <v>167000.0</v>
      </c>
      <c r="E1876" s="55" t="s">
        <v>273</v>
      </c>
      <c r="F1876" s="201" t="s">
        <v>2002</v>
      </c>
      <c r="G1876" s="111"/>
      <c r="H1876" s="104"/>
      <c r="I1876" s="104"/>
      <c r="J1876" s="104"/>
      <c r="K1876" s="104"/>
      <c r="L1876" s="111"/>
      <c r="M1876" s="104"/>
      <c r="N1876" s="104"/>
      <c r="O1876" s="104"/>
      <c r="P1876" s="104"/>
      <c r="Q1876" s="104"/>
      <c r="R1876" s="104"/>
      <c r="S1876" s="104"/>
      <c r="T1876" s="104"/>
      <c r="U1876" s="104"/>
      <c r="V1876" s="104"/>
      <c r="W1876" s="104"/>
      <c r="X1876" s="104"/>
      <c r="Y1876" s="104"/>
    </row>
    <row r="1877">
      <c r="A1877" s="199"/>
      <c r="B1877" s="165">
        <v>44299.0</v>
      </c>
      <c r="C1877" s="213" t="s">
        <v>7183</v>
      </c>
      <c r="D1877" s="54">
        <v>20000.0</v>
      </c>
      <c r="E1877" s="57" t="s">
        <v>274</v>
      </c>
      <c r="F1877" s="201" t="s">
        <v>2002</v>
      </c>
      <c r="G1877" s="111"/>
      <c r="H1877" s="104"/>
      <c r="I1877" s="104"/>
      <c r="J1877" s="104"/>
      <c r="K1877" s="104"/>
      <c r="L1877" s="104"/>
      <c r="M1877" s="104"/>
      <c r="N1877" s="104"/>
      <c r="O1877" s="104"/>
      <c r="P1877" s="104"/>
      <c r="Q1877" s="104"/>
      <c r="R1877" s="104"/>
      <c r="S1877" s="104"/>
      <c r="T1877" s="104"/>
      <c r="U1877" s="104"/>
      <c r="V1877" s="104"/>
      <c r="W1877" s="104"/>
      <c r="X1877" s="104"/>
      <c r="Y1877" s="104"/>
    </row>
    <row r="1878">
      <c r="A1878" s="42">
        <v>2627.0</v>
      </c>
      <c r="B1878" s="165">
        <v>44300.0</v>
      </c>
      <c r="C1878" s="213" t="s">
        <v>7184</v>
      </c>
      <c r="D1878" s="54">
        <v>300000.0</v>
      </c>
      <c r="E1878" s="57" t="s">
        <v>274</v>
      </c>
      <c r="F1878" s="201" t="s">
        <v>2002</v>
      </c>
      <c r="G1878" s="111"/>
      <c r="H1878" s="104"/>
      <c r="I1878" s="104"/>
      <c r="J1878" s="104"/>
      <c r="K1878" s="104"/>
      <c r="L1878" s="104"/>
      <c r="M1878" s="104"/>
      <c r="N1878" s="104"/>
      <c r="O1878" s="104"/>
      <c r="P1878" s="104"/>
      <c r="Q1878" s="104"/>
      <c r="R1878" s="104"/>
      <c r="S1878" s="104"/>
      <c r="T1878" s="104"/>
      <c r="U1878" s="104"/>
      <c r="V1878" s="104"/>
      <c r="W1878" s="104"/>
      <c r="X1878" s="104"/>
      <c r="Y1878" s="104"/>
    </row>
    <row r="1879">
      <c r="A1879" s="199" t="s">
        <v>7185</v>
      </c>
      <c r="B1879" s="165">
        <v>44300.0</v>
      </c>
      <c r="C1879" s="213" t="s">
        <v>7186</v>
      </c>
      <c r="D1879" s="56">
        <v>1250000.0</v>
      </c>
      <c r="E1879" s="55" t="s">
        <v>273</v>
      </c>
      <c r="F1879" s="201" t="s">
        <v>2002</v>
      </c>
      <c r="G1879" s="111"/>
      <c r="H1879" s="104"/>
      <c r="I1879" s="104"/>
      <c r="J1879" s="104"/>
      <c r="K1879" s="104"/>
      <c r="L1879" s="111"/>
      <c r="M1879" s="104"/>
      <c r="N1879" s="104"/>
      <c r="O1879" s="104"/>
      <c r="P1879" s="104"/>
      <c r="Q1879" s="104"/>
      <c r="R1879" s="104"/>
      <c r="S1879" s="104"/>
      <c r="T1879" s="104"/>
      <c r="U1879" s="104"/>
      <c r="V1879" s="104"/>
      <c r="W1879" s="104"/>
      <c r="X1879" s="104"/>
      <c r="Y1879" s="104"/>
    </row>
    <row r="1880">
      <c r="A1880" s="199">
        <v>4.0</v>
      </c>
      <c r="B1880" s="165">
        <v>44300.0</v>
      </c>
      <c r="C1880" s="213" t="s">
        <v>7186</v>
      </c>
      <c r="D1880" s="56">
        <v>801.0</v>
      </c>
      <c r="E1880" s="55" t="s">
        <v>274</v>
      </c>
      <c r="F1880" s="201" t="s">
        <v>2002</v>
      </c>
      <c r="G1880" s="111"/>
      <c r="H1880" s="104"/>
      <c r="I1880" s="104"/>
      <c r="J1880" s="104"/>
      <c r="K1880" s="104"/>
      <c r="L1880" s="104"/>
      <c r="M1880" s="104"/>
      <c r="N1880" s="104"/>
      <c r="O1880" s="104"/>
      <c r="P1880" s="104"/>
      <c r="Q1880" s="104"/>
      <c r="R1880" s="104"/>
      <c r="S1880" s="104"/>
      <c r="T1880" s="104"/>
      <c r="U1880" s="104"/>
      <c r="V1880" s="104"/>
      <c r="W1880" s="104"/>
      <c r="X1880" s="104"/>
      <c r="Y1880" s="104"/>
    </row>
    <row r="1881">
      <c r="A1881" s="199">
        <v>1955.0</v>
      </c>
      <c r="B1881" s="165">
        <v>44300.0</v>
      </c>
      <c r="C1881" s="213" t="s">
        <v>7187</v>
      </c>
      <c r="D1881" s="54">
        <v>5000000.0</v>
      </c>
      <c r="E1881" s="55" t="s">
        <v>273</v>
      </c>
      <c r="F1881" s="201" t="s">
        <v>2002</v>
      </c>
      <c r="G1881" s="111"/>
      <c r="H1881" s="104"/>
      <c r="I1881" s="104"/>
      <c r="J1881" s="104"/>
      <c r="K1881" s="104"/>
      <c r="L1881" s="104"/>
      <c r="M1881" s="104"/>
      <c r="N1881" s="104"/>
      <c r="O1881" s="104"/>
      <c r="P1881" s="104"/>
      <c r="Q1881" s="104"/>
      <c r="R1881" s="104"/>
      <c r="S1881" s="104"/>
      <c r="T1881" s="104"/>
      <c r="U1881" s="104"/>
      <c r="V1881" s="104"/>
      <c r="W1881" s="104"/>
      <c r="X1881" s="104"/>
      <c r="Y1881" s="104"/>
    </row>
    <row r="1882">
      <c r="A1882" s="199"/>
      <c r="B1882" s="165">
        <v>44301.0</v>
      </c>
      <c r="C1882" s="213" t="s">
        <v>7188</v>
      </c>
      <c r="D1882" s="54">
        <v>500000.0</v>
      </c>
      <c r="E1882" s="57" t="s">
        <v>274</v>
      </c>
      <c r="F1882" s="201" t="s">
        <v>2002</v>
      </c>
      <c r="G1882" s="111"/>
      <c r="H1882" s="104"/>
      <c r="I1882" s="104"/>
      <c r="J1882" s="104"/>
      <c r="K1882" s="104"/>
      <c r="L1882" s="104"/>
      <c r="M1882" s="104"/>
      <c r="N1882" s="104"/>
      <c r="O1882" s="104"/>
      <c r="P1882" s="104"/>
      <c r="Q1882" s="104"/>
      <c r="R1882" s="104"/>
      <c r="S1882" s="104"/>
      <c r="T1882" s="104"/>
      <c r="U1882" s="104"/>
      <c r="V1882" s="104"/>
      <c r="W1882" s="104"/>
      <c r="X1882" s="104"/>
      <c r="Y1882" s="104"/>
    </row>
    <row r="1883">
      <c r="A1883" s="42">
        <v>2628.0</v>
      </c>
      <c r="B1883" s="165">
        <v>44301.0</v>
      </c>
      <c r="C1883" s="213" t="s">
        <v>7189</v>
      </c>
      <c r="D1883" s="54">
        <v>100000.0</v>
      </c>
      <c r="E1883" s="57" t="s">
        <v>274</v>
      </c>
      <c r="F1883" s="201" t="s">
        <v>2002</v>
      </c>
      <c r="G1883" s="111"/>
      <c r="H1883" s="104"/>
      <c r="I1883" s="104"/>
      <c r="J1883" s="104"/>
      <c r="K1883" s="104"/>
      <c r="L1883" s="104"/>
      <c r="M1883" s="104"/>
      <c r="N1883" s="104"/>
      <c r="O1883" s="104"/>
      <c r="P1883" s="104"/>
      <c r="Q1883" s="104"/>
      <c r="R1883" s="104"/>
      <c r="S1883" s="104"/>
      <c r="T1883" s="104"/>
      <c r="U1883" s="104"/>
      <c r="V1883" s="104"/>
      <c r="W1883" s="104"/>
      <c r="X1883" s="104"/>
      <c r="Y1883" s="104"/>
    </row>
    <row r="1884">
      <c r="A1884" s="42">
        <v>2629.0</v>
      </c>
      <c r="B1884" s="165">
        <v>44301.0</v>
      </c>
      <c r="C1884" s="216"/>
      <c r="D1884" s="54">
        <v>100000.0</v>
      </c>
      <c r="E1884" s="57" t="s">
        <v>274</v>
      </c>
      <c r="F1884" s="201" t="s">
        <v>2002</v>
      </c>
      <c r="G1884" s="111"/>
      <c r="H1884" s="104"/>
      <c r="I1884" s="104"/>
      <c r="J1884" s="104"/>
      <c r="K1884" s="104"/>
      <c r="L1884" s="104"/>
      <c r="M1884" s="104"/>
      <c r="N1884" s="104"/>
      <c r="O1884" s="104"/>
      <c r="P1884" s="104"/>
      <c r="Q1884" s="104"/>
      <c r="R1884" s="104"/>
      <c r="S1884" s="104"/>
      <c r="T1884" s="104"/>
      <c r="U1884" s="104"/>
      <c r="V1884" s="104"/>
      <c r="W1884" s="104"/>
      <c r="X1884" s="104"/>
      <c r="Y1884" s="104"/>
    </row>
    <row r="1885">
      <c r="A1885" s="199"/>
      <c r="B1885" s="165">
        <v>44301.0</v>
      </c>
      <c r="C1885" s="213" t="s">
        <v>7190</v>
      </c>
      <c r="D1885" s="54">
        <v>100000.0</v>
      </c>
      <c r="E1885" s="57" t="s">
        <v>274</v>
      </c>
      <c r="F1885" s="201" t="s">
        <v>2002</v>
      </c>
      <c r="G1885" s="111"/>
      <c r="H1885" s="104"/>
      <c r="I1885" s="104"/>
      <c r="J1885" s="104"/>
      <c r="K1885" s="104"/>
      <c r="L1885" s="104"/>
      <c r="M1885" s="104"/>
      <c r="N1885" s="104"/>
      <c r="O1885" s="104"/>
      <c r="P1885" s="104"/>
      <c r="Q1885" s="104"/>
      <c r="R1885" s="104"/>
      <c r="S1885" s="104"/>
      <c r="T1885" s="104"/>
      <c r="U1885" s="104"/>
      <c r="V1885" s="104"/>
      <c r="W1885" s="104"/>
      <c r="X1885" s="104"/>
      <c r="Y1885" s="104"/>
    </row>
    <row r="1886">
      <c r="A1886" s="199"/>
      <c r="B1886" s="165">
        <v>44301.0</v>
      </c>
      <c r="C1886" s="213" t="s">
        <v>7191</v>
      </c>
      <c r="D1886" s="54">
        <v>100000.0</v>
      </c>
      <c r="E1886" s="57" t="s">
        <v>274</v>
      </c>
      <c r="F1886" s="201" t="s">
        <v>2002</v>
      </c>
      <c r="G1886" s="111"/>
      <c r="H1886" s="104"/>
      <c r="I1886" s="104"/>
      <c r="J1886" s="104"/>
      <c r="K1886" s="104"/>
      <c r="L1886" s="104"/>
      <c r="M1886" s="104"/>
      <c r="N1886" s="104"/>
      <c r="O1886" s="104"/>
      <c r="P1886" s="104"/>
      <c r="Q1886" s="104"/>
      <c r="R1886" s="104"/>
      <c r="S1886" s="104"/>
      <c r="T1886" s="104"/>
      <c r="U1886" s="104"/>
      <c r="V1886" s="104"/>
      <c r="W1886" s="104"/>
      <c r="X1886" s="104"/>
      <c r="Y1886" s="104"/>
    </row>
    <row r="1887">
      <c r="A1887" s="199"/>
      <c r="B1887" s="165">
        <v>44301.0</v>
      </c>
      <c r="C1887" s="213" t="s">
        <v>7192</v>
      </c>
      <c r="D1887" s="54">
        <v>40000.0</v>
      </c>
      <c r="E1887" s="57" t="s">
        <v>274</v>
      </c>
      <c r="F1887" s="201" t="s">
        <v>2002</v>
      </c>
      <c r="G1887" s="111"/>
      <c r="H1887" s="104"/>
      <c r="I1887" s="104"/>
      <c r="J1887" s="104"/>
      <c r="K1887" s="104"/>
      <c r="L1887" s="104"/>
      <c r="M1887" s="104"/>
      <c r="N1887" s="104"/>
      <c r="O1887" s="104"/>
      <c r="P1887" s="104"/>
      <c r="Q1887" s="104"/>
      <c r="R1887" s="104"/>
      <c r="S1887" s="104"/>
      <c r="T1887" s="104"/>
      <c r="U1887" s="104"/>
      <c r="V1887" s="104"/>
      <c r="W1887" s="104"/>
      <c r="X1887" s="104"/>
      <c r="Y1887" s="104"/>
    </row>
    <row r="1888">
      <c r="A1888" s="199"/>
      <c r="B1888" s="165">
        <v>44302.0</v>
      </c>
      <c r="C1888" s="213" t="s">
        <v>7193</v>
      </c>
      <c r="D1888" s="54">
        <v>20000.0</v>
      </c>
      <c r="E1888" s="57" t="s">
        <v>274</v>
      </c>
      <c r="F1888" s="201" t="s">
        <v>2002</v>
      </c>
      <c r="G1888" s="111"/>
      <c r="H1888" s="104"/>
      <c r="I1888" s="104"/>
      <c r="J1888" s="104"/>
      <c r="K1888" s="104"/>
      <c r="L1888" s="104"/>
      <c r="M1888" s="104"/>
      <c r="N1888" s="104"/>
      <c r="O1888" s="104"/>
      <c r="P1888" s="104"/>
      <c r="Q1888" s="104"/>
      <c r="R1888" s="104"/>
      <c r="S1888" s="104"/>
      <c r="T1888" s="104"/>
      <c r="U1888" s="104"/>
      <c r="V1888" s="104"/>
      <c r="W1888" s="104"/>
      <c r="X1888" s="104"/>
      <c r="Y1888" s="104"/>
    </row>
    <row r="1889">
      <c r="A1889" s="199"/>
      <c r="B1889" s="165">
        <v>44302.0</v>
      </c>
      <c r="C1889" s="213" t="s">
        <v>7194</v>
      </c>
      <c r="D1889" s="54">
        <v>25000.0</v>
      </c>
      <c r="E1889" s="57" t="s">
        <v>274</v>
      </c>
      <c r="F1889" s="201" t="s">
        <v>2002</v>
      </c>
      <c r="G1889" s="111"/>
      <c r="H1889" s="111"/>
      <c r="I1889" s="104"/>
      <c r="J1889" s="104"/>
      <c r="K1889" s="104"/>
      <c r="L1889" s="104"/>
      <c r="M1889" s="104"/>
      <c r="N1889" s="104"/>
      <c r="O1889" s="104"/>
      <c r="P1889" s="104"/>
      <c r="Q1889" s="104"/>
      <c r="R1889" s="104"/>
      <c r="S1889" s="104"/>
      <c r="T1889" s="104"/>
      <c r="U1889" s="104"/>
      <c r="V1889" s="104"/>
      <c r="W1889" s="104"/>
      <c r="X1889" s="104"/>
      <c r="Y1889" s="104"/>
    </row>
    <row r="1890">
      <c r="A1890" s="42">
        <v>2630.0</v>
      </c>
      <c r="B1890" s="165">
        <v>44302.0</v>
      </c>
      <c r="C1890" s="213" t="s">
        <v>7195</v>
      </c>
      <c r="D1890" s="54">
        <v>200000.0</v>
      </c>
      <c r="E1890" s="57" t="s">
        <v>274</v>
      </c>
      <c r="F1890" s="201" t="s">
        <v>2002</v>
      </c>
      <c r="G1890" s="111"/>
      <c r="H1890" s="104"/>
      <c r="I1890" s="104"/>
      <c r="J1890" s="104"/>
      <c r="K1890" s="104"/>
      <c r="L1890" s="111"/>
      <c r="M1890" s="104"/>
      <c r="N1890" s="104"/>
      <c r="O1890" s="104"/>
      <c r="P1890" s="104"/>
      <c r="Q1890" s="104"/>
      <c r="R1890" s="104"/>
      <c r="S1890" s="104"/>
      <c r="T1890" s="104"/>
      <c r="U1890" s="104"/>
      <c r="V1890" s="104"/>
      <c r="W1890" s="104"/>
      <c r="X1890" s="104"/>
      <c r="Y1890" s="104"/>
    </row>
    <row r="1891">
      <c r="A1891" s="199">
        <v>2412.0</v>
      </c>
      <c r="B1891" s="165">
        <v>44302.0</v>
      </c>
      <c r="C1891" s="213" t="s">
        <v>7196</v>
      </c>
      <c r="D1891" s="54">
        <v>500000.0</v>
      </c>
      <c r="E1891" s="57" t="s">
        <v>281</v>
      </c>
      <c r="F1891" s="201" t="s">
        <v>2002</v>
      </c>
      <c r="G1891" s="111"/>
      <c r="H1891" s="104"/>
      <c r="I1891" s="104"/>
      <c r="J1891" s="104"/>
      <c r="K1891" s="104"/>
      <c r="L1891" s="104"/>
      <c r="M1891" s="104"/>
      <c r="N1891" s="104"/>
      <c r="O1891" s="104"/>
      <c r="P1891" s="104"/>
      <c r="Q1891" s="104"/>
      <c r="R1891" s="104"/>
      <c r="S1891" s="104"/>
      <c r="T1891" s="104"/>
      <c r="U1891" s="104"/>
      <c r="V1891" s="104"/>
      <c r="W1891" s="104"/>
      <c r="X1891" s="104"/>
      <c r="Y1891" s="104"/>
    </row>
    <row r="1892">
      <c r="A1892" s="199"/>
      <c r="B1892" s="165">
        <v>44302.0</v>
      </c>
      <c r="C1892" s="213" t="s">
        <v>7197</v>
      </c>
      <c r="D1892" s="54">
        <v>300000.0</v>
      </c>
      <c r="E1892" s="57" t="s">
        <v>274</v>
      </c>
      <c r="F1892" s="201" t="s">
        <v>2002</v>
      </c>
      <c r="G1892" s="111"/>
      <c r="H1892" s="111"/>
      <c r="I1892" s="104"/>
      <c r="J1892" s="104"/>
      <c r="K1892" s="104"/>
      <c r="L1892" s="104"/>
      <c r="M1892" s="104"/>
      <c r="N1892" s="104"/>
      <c r="O1892" s="104"/>
      <c r="P1892" s="104"/>
      <c r="Q1892" s="104"/>
      <c r="R1892" s="104"/>
      <c r="S1892" s="104"/>
      <c r="T1892" s="104"/>
      <c r="U1892" s="104"/>
      <c r="V1892" s="104"/>
      <c r="W1892" s="104"/>
      <c r="X1892" s="104"/>
      <c r="Y1892" s="104"/>
    </row>
    <row r="1893">
      <c r="A1893" s="42">
        <v>2631.0</v>
      </c>
      <c r="B1893" s="165">
        <v>44302.0</v>
      </c>
      <c r="C1893" s="213" t="s">
        <v>7198</v>
      </c>
      <c r="D1893" s="54">
        <v>100000.0</v>
      </c>
      <c r="E1893" s="57" t="s">
        <v>274</v>
      </c>
      <c r="F1893" s="201" t="s">
        <v>2002</v>
      </c>
      <c r="G1893" s="111"/>
      <c r="H1893" s="104"/>
      <c r="I1893" s="104"/>
      <c r="J1893" s="104"/>
      <c r="K1893" s="104"/>
      <c r="L1893" s="104"/>
      <c r="M1893" s="104"/>
      <c r="N1893" s="104"/>
      <c r="O1893" s="104"/>
      <c r="P1893" s="104"/>
      <c r="Q1893" s="104"/>
      <c r="R1893" s="104"/>
      <c r="S1893" s="104"/>
      <c r="T1893" s="104"/>
      <c r="U1893" s="104"/>
      <c r="V1893" s="104"/>
      <c r="W1893" s="104"/>
      <c r="X1893" s="104"/>
      <c r="Y1893" s="104"/>
    </row>
    <row r="1894">
      <c r="A1894" s="199"/>
      <c r="B1894" s="165">
        <v>44302.0</v>
      </c>
      <c r="C1894" s="213" t="s">
        <v>7199</v>
      </c>
      <c r="D1894" s="54">
        <v>150000.0</v>
      </c>
      <c r="E1894" s="57" t="s">
        <v>274</v>
      </c>
      <c r="F1894" s="201" t="s">
        <v>2002</v>
      </c>
      <c r="G1894" s="111"/>
      <c r="H1894" s="111"/>
      <c r="I1894" s="104"/>
      <c r="J1894" s="104"/>
      <c r="K1894" s="104"/>
      <c r="L1894" s="104"/>
      <c r="M1894" s="104"/>
      <c r="N1894" s="104"/>
      <c r="O1894" s="104"/>
      <c r="P1894" s="104"/>
      <c r="Q1894" s="104"/>
      <c r="R1894" s="104"/>
      <c r="S1894" s="104"/>
      <c r="T1894" s="104"/>
      <c r="U1894" s="104"/>
      <c r="V1894" s="104"/>
      <c r="W1894" s="104"/>
      <c r="X1894" s="104"/>
      <c r="Y1894" s="104"/>
    </row>
    <row r="1895">
      <c r="A1895" s="199"/>
      <c r="B1895" s="165">
        <v>44302.0</v>
      </c>
      <c r="C1895" s="213" t="s">
        <v>7200</v>
      </c>
      <c r="D1895" s="54">
        <v>50000.0</v>
      </c>
      <c r="E1895" s="57" t="s">
        <v>274</v>
      </c>
      <c r="F1895" s="201" t="s">
        <v>2002</v>
      </c>
      <c r="G1895" s="111"/>
      <c r="H1895" s="111"/>
      <c r="I1895" s="104"/>
      <c r="J1895" s="104"/>
      <c r="K1895" s="104"/>
      <c r="L1895" s="104"/>
      <c r="M1895" s="104"/>
      <c r="N1895" s="104"/>
      <c r="O1895" s="104"/>
      <c r="P1895" s="104"/>
      <c r="Q1895" s="104"/>
      <c r="R1895" s="104"/>
      <c r="S1895" s="104"/>
      <c r="T1895" s="104"/>
      <c r="U1895" s="104"/>
      <c r="V1895" s="104"/>
      <c r="W1895" s="104"/>
      <c r="X1895" s="104"/>
      <c r="Y1895" s="104"/>
    </row>
    <row r="1896">
      <c r="A1896" s="42">
        <v>2632.0</v>
      </c>
      <c r="B1896" s="165">
        <v>44303.0</v>
      </c>
      <c r="C1896" s="213" t="s">
        <v>7201</v>
      </c>
      <c r="D1896" s="54">
        <v>500000.0</v>
      </c>
      <c r="E1896" s="57" t="s">
        <v>274</v>
      </c>
      <c r="F1896" s="201" t="s">
        <v>2002</v>
      </c>
      <c r="G1896" s="111"/>
      <c r="H1896" s="104"/>
      <c r="I1896" s="104"/>
      <c r="J1896" s="104"/>
      <c r="K1896" s="104"/>
      <c r="L1896" s="104"/>
      <c r="M1896" s="104"/>
      <c r="N1896" s="104"/>
      <c r="O1896" s="104"/>
      <c r="P1896" s="104"/>
      <c r="Q1896" s="104"/>
      <c r="R1896" s="104"/>
      <c r="S1896" s="104"/>
      <c r="T1896" s="104"/>
      <c r="U1896" s="104"/>
      <c r="V1896" s="104"/>
      <c r="W1896" s="104"/>
      <c r="X1896" s="104"/>
      <c r="Y1896" s="104"/>
    </row>
    <row r="1897">
      <c r="A1897" s="42">
        <v>2633.0</v>
      </c>
      <c r="B1897" s="165">
        <v>44303.0</v>
      </c>
      <c r="C1897" s="213" t="s">
        <v>7202</v>
      </c>
      <c r="D1897" s="54">
        <v>50000.0</v>
      </c>
      <c r="E1897" s="57" t="s">
        <v>274</v>
      </c>
      <c r="F1897" s="201" t="s">
        <v>2002</v>
      </c>
      <c r="G1897" s="111"/>
      <c r="H1897" s="104"/>
      <c r="I1897" s="104"/>
      <c r="J1897" s="104"/>
      <c r="K1897" s="104"/>
      <c r="L1897" s="104"/>
      <c r="M1897" s="104"/>
      <c r="N1897" s="104"/>
      <c r="O1897" s="104"/>
      <c r="P1897" s="104"/>
      <c r="Q1897" s="104"/>
      <c r="R1897" s="104"/>
      <c r="S1897" s="104"/>
      <c r="T1897" s="104"/>
      <c r="U1897" s="104"/>
      <c r="V1897" s="104"/>
      <c r="W1897" s="104"/>
      <c r="X1897" s="104"/>
      <c r="Y1897" s="104"/>
    </row>
    <row r="1898">
      <c r="A1898" s="199"/>
      <c r="B1898" s="165">
        <v>44304.0</v>
      </c>
      <c r="C1898" s="213" t="s">
        <v>7203</v>
      </c>
      <c r="D1898" s="54">
        <v>100000.0</v>
      </c>
      <c r="E1898" s="57" t="s">
        <v>274</v>
      </c>
      <c r="F1898" s="201" t="s">
        <v>2002</v>
      </c>
      <c r="G1898" s="111"/>
      <c r="H1898" s="104"/>
      <c r="I1898" s="104"/>
      <c r="J1898" s="104"/>
      <c r="K1898" s="104"/>
      <c r="L1898" s="104"/>
      <c r="M1898" s="104"/>
      <c r="N1898" s="104"/>
      <c r="O1898" s="104"/>
      <c r="P1898" s="104"/>
      <c r="Q1898" s="104"/>
      <c r="R1898" s="104"/>
      <c r="S1898" s="104"/>
      <c r="T1898" s="104"/>
      <c r="U1898" s="104"/>
      <c r="V1898" s="104"/>
      <c r="W1898" s="104"/>
      <c r="X1898" s="104"/>
      <c r="Y1898" s="104"/>
    </row>
    <row r="1899">
      <c r="A1899" s="199"/>
      <c r="B1899" s="165">
        <v>44304.0</v>
      </c>
      <c r="C1899" s="213" t="s">
        <v>7204</v>
      </c>
      <c r="D1899" s="54">
        <v>50000.0</v>
      </c>
      <c r="E1899" s="57" t="s">
        <v>274</v>
      </c>
      <c r="F1899" s="201" t="s">
        <v>2002</v>
      </c>
      <c r="G1899" s="111"/>
      <c r="H1899" s="104"/>
      <c r="I1899" s="104"/>
      <c r="J1899" s="104"/>
      <c r="K1899" s="104"/>
      <c r="L1899" s="104"/>
      <c r="M1899" s="104"/>
      <c r="N1899" s="104"/>
      <c r="O1899" s="104"/>
      <c r="P1899" s="104"/>
      <c r="Q1899" s="104"/>
      <c r="R1899" s="104"/>
      <c r="S1899" s="104"/>
      <c r="T1899" s="104"/>
      <c r="U1899" s="104"/>
      <c r="V1899" s="104"/>
      <c r="W1899" s="104"/>
      <c r="X1899" s="104"/>
      <c r="Y1899" s="104"/>
    </row>
    <row r="1900">
      <c r="A1900" s="199"/>
      <c r="B1900" s="165">
        <v>44304.0</v>
      </c>
      <c r="C1900" s="213" t="s">
        <v>7205</v>
      </c>
      <c r="D1900" s="54">
        <v>100000.0</v>
      </c>
      <c r="E1900" s="57" t="s">
        <v>274</v>
      </c>
      <c r="F1900" s="201" t="s">
        <v>2002</v>
      </c>
      <c r="G1900" s="111"/>
      <c r="H1900" s="111"/>
      <c r="I1900" s="104"/>
      <c r="J1900" s="104"/>
      <c r="K1900" s="104"/>
      <c r="L1900" s="104"/>
      <c r="M1900" s="104"/>
      <c r="N1900" s="104"/>
      <c r="O1900" s="104"/>
      <c r="P1900" s="104"/>
      <c r="Q1900" s="104"/>
      <c r="R1900" s="104"/>
      <c r="S1900" s="104"/>
      <c r="T1900" s="104"/>
      <c r="U1900" s="104"/>
      <c r="V1900" s="104"/>
      <c r="W1900" s="104"/>
      <c r="X1900" s="104"/>
      <c r="Y1900" s="104"/>
    </row>
    <row r="1901">
      <c r="A1901" s="42">
        <v>2634.0</v>
      </c>
      <c r="B1901" s="165">
        <v>44304.0</v>
      </c>
      <c r="C1901" s="213" t="s">
        <v>7206</v>
      </c>
      <c r="D1901" s="54">
        <v>150000.0</v>
      </c>
      <c r="E1901" s="57" t="s">
        <v>274</v>
      </c>
      <c r="F1901" s="201" t="s">
        <v>2002</v>
      </c>
      <c r="G1901" s="111"/>
      <c r="H1901" s="111"/>
      <c r="I1901" s="104"/>
      <c r="J1901" s="104"/>
      <c r="K1901" s="104"/>
      <c r="L1901" s="104"/>
      <c r="M1901" s="104"/>
      <c r="N1901" s="104"/>
      <c r="O1901" s="104"/>
      <c r="P1901" s="104"/>
      <c r="Q1901" s="104"/>
      <c r="R1901" s="104"/>
      <c r="S1901" s="104"/>
      <c r="T1901" s="104"/>
      <c r="U1901" s="104"/>
      <c r="V1901" s="104"/>
      <c r="W1901" s="104"/>
      <c r="X1901" s="104"/>
      <c r="Y1901" s="104"/>
    </row>
    <row r="1902">
      <c r="A1902" s="199"/>
      <c r="B1902" s="165">
        <v>44304.0</v>
      </c>
      <c r="C1902" s="213" t="s">
        <v>7207</v>
      </c>
      <c r="D1902" s="54">
        <v>50000.0</v>
      </c>
      <c r="E1902" s="57" t="s">
        <v>274</v>
      </c>
      <c r="F1902" s="201" t="s">
        <v>2002</v>
      </c>
      <c r="G1902" s="111"/>
      <c r="H1902" s="111"/>
      <c r="I1902" s="104"/>
      <c r="J1902" s="104"/>
      <c r="K1902" s="104"/>
      <c r="L1902" s="104"/>
      <c r="M1902" s="104"/>
      <c r="N1902" s="104"/>
      <c r="O1902" s="104"/>
      <c r="P1902" s="104"/>
      <c r="Q1902" s="104"/>
      <c r="R1902" s="104"/>
      <c r="S1902" s="104"/>
      <c r="T1902" s="104"/>
      <c r="U1902" s="104"/>
      <c r="V1902" s="104"/>
      <c r="W1902" s="104"/>
      <c r="X1902" s="104"/>
      <c r="Y1902" s="104"/>
    </row>
    <row r="1903">
      <c r="A1903" s="42">
        <v>2635.0</v>
      </c>
      <c r="B1903" s="165">
        <v>44304.0</v>
      </c>
      <c r="C1903" s="213" t="s">
        <v>7208</v>
      </c>
      <c r="D1903" s="54">
        <v>50000.0</v>
      </c>
      <c r="E1903" s="57" t="s">
        <v>274</v>
      </c>
      <c r="F1903" s="201" t="s">
        <v>2002</v>
      </c>
      <c r="G1903" s="111"/>
      <c r="H1903" s="111"/>
      <c r="I1903" s="104"/>
      <c r="J1903" s="104"/>
      <c r="K1903" s="104"/>
      <c r="L1903" s="104"/>
      <c r="M1903" s="104"/>
      <c r="N1903" s="104"/>
      <c r="O1903" s="104"/>
      <c r="P1903" s="104"/>
      <c r="Q1903" s="104"/>
      <c r="R1903" s="104"/>
      <c r="S1903" s="104"/>
      <c r="T1903" s="104"/>
      <c r="U1903" s="104"/>
      <c r="V1903" s="104"/>
      <c r="W1903" s="104"/>
      <c r="X1903" s="104"/>
      <c r="Y1903" s="104"/>
    </row>
    <row r="1904">
      <c r="A1904" s="199"/>
      <c r="B1904" s="165">
        <v>44305.0</v>
      </c>
      <c r="C1904" s="213" t="s">
        <v>7209</v>
      </c>
      <c r="D1904" s="54">
        <v>20000.0</v>
      </c>
      <c r="E1904" s="57" t="s">
        <v>274</v>
      </c>
      <c r="F1904" s="201" t="s">
        <v>2002</v>
      </c>
      <c r="G1904" s="111"/>
      <c r="H1904" s="104"/>
      <c r="I1904" s="104"/>
      <c r="J1904" s="104"/>
      <c r="K1904" s="104"/>
      <c r="L1904" s="104"/>
      <c r="M1904" s="104"/>
      <c r="N1904" s="104"/>
      <c r="O1904" s="104"/>
      <c r="P1904" s="104"/>
      <c r="Q1904" s="104"/>
      <c r="R1904" s="104"/>
      <c r="S1904" s="104"/>
      <c r="T1904" s="104"/>
      <c r="U1904" s="104"/>
      <c r="V1904" s="104"/>
      <c r="W1904" s="104"/>
      <c r="X1904" s="104"/>
      <c r="Y1904" s="104"/>
    </row>
    <row r="1905">
      <c r="A1905" s="42">
        <v>2636.0</v>
      </c>
      <c r="B1905" s="165">
        <v>44305.0</v>
      </c>
      <c r="C1905" s="213" t="s">
        <v>7210</v>
      </c>
      <c r="D1905" s="54">
        <v>300000.0</v>
      </c>
      <c r="E1905" s="57" t="s">
        <v>274</v>
      </c>
      <c r="F1905" s="201" t="s">
        <v>2002</v>
      </c>
      <c r="G1905" s="111"/>
      <c r="H1905" s="104"/>
      <c r="I1905" s="104"/>
      <c r="J1905" s="104"/>
      <c r="K1905" s="104"/>
      <c r="L1905" s="104"/>
      <c r="M1905" s="104"/>
      <c r="N1905" s="104"/>
      <c r="O1905" s="104"/>
      <c r="P1905" s="104"/>
      <c r="Q1905" s="104"/>
      <c r="R1905" s="104"/>
      <c r="S1905" s="104"/>
      <c r="T1905" s="104"/>
      <c r="U1905" s="104"/>
      <c r="V1905" s="104"/>
      <c r="W1905" s="104"/>
      <c r="X1905" s="104"/>
      <c r="Y1905" s="104"/>
    </row>
    <row r="1906">
      <c r="A1906" s="199"/>
      <c r="B1906" s="165">
        <v>44305.0</v>
      </c>
      <c r="C1906" s="213" t="s">
        <v>7211</v>
      </c>
      <c r="D1906" s="54">
        <v>150000.0</v>
      </c>
      <c r="E1906" s="57" t="s">
        <v>274</v>
      </c>
      <c r="F1906" s="201" t="s">
        <v>2002</v>
      </c>
      <c r="G1906" s="111"/>
      <c r="H1906" s="111"/>
      <c r="I1906" s="104"/>
      <c r="J1906" s="104"/>
      <c r="K1906" s="104"/>
      <c r="L1906" s="104"/>
      <c r="M1906" s="104"/>
      <c r="N1906" s="104"/>
      <c r="O1906" s="104"/>
      <c r="P1906" s="104"/>
      <c r="Q1906" s="104"/>
      <c r="R1906" s="104"/>
      <c r="S1906" s="104"/>
      <c r="T1906" s="104"/>
      <c r="U1906" s="104"/>
      <c r="V1906" s="104"/>
      <c r="W1906" s="104"/>
      <c r="X1906" s="104"/>
      <c r="Y1906" s="104"/>
    </row>
    <row r="1907">
      <c r="A1907" s="42">
        <v>2637.0</v>
      </c>
      <c r="B1907" s="165">
        <v>44305.0</v>
      </c>
      <c r="C1907" s="213" t="s">
        <v>7212</v>
      </c>
      <c r="D1907" s="54">
        <v>200000.0</v>
      </c>
      <c r="E1907" s="57" t="s">
        <v>274</v>
      </c>
      <c r="F1907" s="201" t="s">
        <v>2002</v>
      </c>
      <c r="G1907" s="111"/>
      <c r="H1907" s="111"/>
      <c r="I1907" s="104"/>
      <c r="J1907" s="104"/>
      <c r="K1907" s="104"/>
      <c r="L1907" s="104"/>
      <c r="M1907" s="104"/>
      <c r="N1907" s="104"/>
      <c r="O1907" s="104"/>
      <c r="P1907" s="104"/>
      <c r="Q1907" s="104"/>
      <c r="R1907" s="104"/>
      <c r="S1907" s="104"/>
      <c r="T1907" s="104"/>
      <c r="U1907" s="104"/>
      <c r="V1907" s="104"/>
      <c r="W1907" s="104"/>
      <c r="X1907" s="104"/>
      <c r="Y1907" s="104"/>
    </row>
    <row r="1908">
      <c r="A1908" s="199"/>
      <c r="B1908" s="165">
        <v>44305.0</v>
      </c>
      <c r="C1908" s="213" t="s">
        <v>7213</v>
      </c>
      <c r="D1908" s="54">
        <v>150000.0</v>
      </c>
      <c r="E1908" s="57" t="s">
        <v>274</v>
      </c>
      <c r="F1908" s="201" t="s">
        <v>2002</v>
      </c>
      <c r="G1908" s="111"/>
      <c r="H1908" s="111"/>
      <c r="I1908" s="104"/>
      <c r="J1908" s="104"/>
      <c r="K1908" s="104"/>
      <c r="L1908" s="104"/>
      <c r="M1908" s="104"/>
      <c r="N1908" s="104"/>
      <c r="O1908" s="104"/>
      <c r="P1908" s="104"/>
      <c r="Q1908" s="104"/>
      <c r="R1908" s="104"/>
      <c r="S1908" s="104"/>
      <c r="T1908" s="104"/>
      <c r="U1908" s="104"/>
      <c r="V1908" s="104"/>
      <c r="W1908" s="104"/>
      <c r="X1908" s="104"/>
      <c r="Y1908" s="104"/>
    </row>
    <row r="1909">
      <c r="A1909" s="42">
        <v>2638.0</v>
      </c>
      <c r="B1909" s="165">
        <v>44306.0</v>
      </c>
      <c r="C1909" s="213" t="s">
        <v>7214</v>
      </c>
      <c r="D1909" s="54">
        <v>200000.0</v>
      </c>
      <c r="E1909" s="57" t="s">
        <v>274</v>
      </c>
      <c r="F1909" s="201" t="s">
        <v>2002</v>
      </c>
      <c r="G1909" s="111"/>
      <c r="H1909" s="104"/>
      <c r="I1909" s="104"/>
      <c r="J1909" s="104"/>
      <c r="K1909" s="104"/>
      <c r="L1909" s="104"/>
      <c r="M1909" s="104"/>
      <c r="N1909" s="104"/>
      <c r="O1909" s="104"/>
      <c r="P1909" s="104"/>
      <c r="Q1909" s="104"/>
      <c r="R1909" s="104"/>
      <c r="S1909" s="104"/>
      <c r="T1909" s="104"/>
      <c r="U1909" s="104"/>
      <c r="V1909" s="104"/>
      <c r="W1909" s="104"/>
      <c r="X1909" s="104"/>
      <c r="Y1909" s="104"/>
    </row>
    <row r="1910">
      <c r="A1910" s="199"/>
      <c r="B1910" s="165">
        <v>44306.0</v>
      </c>
      <c r="C1910" s="213" t="s">
        <v>7215</v>
      </c>
      <c r="D1910" s="54">
        <v>51700.0</v>
      </c>
      <c r="E1910" s="57" t="s">
        <v>274</v>
      </c>
      <c r="F1910" s="201" t="s">
        <v>2002</v>
      </c>
      <c r="G1910" s="111"/>
      <c r="H1910" s="111"/>
      <c r="I1910" s="104"/>
      <c r="J1910" s="104"/>
      <c r="K1910" s="104"/>
      <c r="L1910" s="104"/>
      <c r="M1910" s="104"/>
      <c r="N1910" s="104"/>
      <c r="O1910" s="104"/>
      <c r="P1910" s="104"/>
      <c r="Q1910" s="104"/>
      <c r="R1910" s="104"/>
      <c r="S1910" s="104"/>
      <c r="T1910" s="104"/>
      <c r="U1910" s="104"/>
      <c r="V1910" s="104"/>
      <c r="W1910" s="104"/>
      <c r="X1910" s="104"/>
      <c r="Y1910" s="104"/>
    </row>
    <row r="1911">
      <c r="A1911" s="199">
        <v>904.0</v>
      </c>
      <c r="B1911" s="165">
        <v>44306.0</v>
      </c>
      <c r="C1911" s="213" t="s">
        <v>7216</v>
      </c>
      <c r="D1911" s="54">
        <v>1350000.0</v>
      </c>
      <c r="E1911" s="57" t="s">
        <v>281</v>
      </c>
      <c r="F1911" s="201" t="s">
        <v>2002</v>
      </c>
      <c r="G1911" s="111"/>
      <c r="H1911" s="104"/>
      <c r="I1911" s="104"/>
      <c r="J1911" s="104"/>
      <c r="K1911" s="104"/>
      <c r="L1911" s="111"/>
      <c r="M1911" s="104"/>
      <c r="N1911" s="104"/>
      <c r="O1911" s="104"/>
      <c r="P1911" s="104"/>
      <c r="Q1911" s="104"/>
      <c r="R1911" s="104"/>
      <c r="S1911" s="104"/>
      <c r="T1911" s="104"/>
      <c r="U1911" s="104"/>
      <c r="V1911" s="104"/>
      <c r="W1911" s="104"/>
      <c r="X1911" s="104"/>
      <c r="Y1911" s="104"/>
    </row>
    <row r="1912">
      <c r="A1912" s="199"/>
      <c r="B1912" s="165">
        <v>44307.0</v>
      </c>
      <c r="C1912" s="213" t="s">
        <v>7217</v>
      </c>
      <c r="D1912" s="54">
        <v>100000.0</v>
      </c>
      <c r="E1912" s="57" t="s">
        <v>274</v>
      </c>
      <c r="F1912" s="201" t="s">
        <v>2002</v>
      </c>
      <c r="G1912" s="111"/>
      <c r="H1912" s="111"/>
      <c r="I1912" s="104"/>
      <c r="J1912" s="104"/>
      <c r="K1912" s="104"/>
      <c r="L1912" s="104"/>
      <c r="M1912" s="104"/>
      <c r="N1912" s="104"/>
      <c r="O1912" s="104"/>
      <c r="P1912" s="104"/>
      <c r="Q1912" s="104"/>
      <c r="R1912" s="104"/>
      <c r="S1912" s="104"/>
      <c r="T1912" s="104"/>
      <c r="U1912" s="104"/>
      <c r="V1912" s="104"/>
      <c r="W1912" s="104"/>
      <c r="X1912" s="104"/>
      <c r="Y1912" s="104"/>
    </row>
    <row r="1913">
      <c r="A1913" s="42">
        <v>2639.0</v>
      </c>
      <c r="B1913" s="165">
        <v>44307.0</v>
      </c>
      <c r="C1913" s="213" t="s">
        <v>7218</v>
      </c>
      <c r="D1913" s="54">
        <v>200000.0</v>
      </c>
      <c r="E1913" s="57" t="s">
        <v>274</v>
      </c>
      <c r="F1913" s="201" t="s">
        <v>2002</v>
      </c>
      <c r="G1913" s="111"/>
      <c r="H1913" s="104"/>
      <c r="I1913" s="104"/>
      <c r="J1913" s="104"/>
      <c r="K1913" s="104"/>
      <c r="L1913" s="104"/>
      <c r="M1913" s="104"/>
      <c r="N1913" s="104"/>
      <c r="O1913" s="104"/>
      <c r="P1913" s="104"/>
      <c r="Q1913" s="104"/>
      <c r="R1913" s="104"/>
      <c r="S1913" s="104"/>
      <c r="T1913" s="104"/>
      <c r="U1913" s="104"/>
      <c r="V1913" s="104"/>
      <c r="W1913" s="104"/>
      <c r="X1913" s="104"/>
      <c r="Y1913" s="104"/>
    </row>
    <row r="1914">
      <c r="A1914" s="161">
        <v>2437.0</v>
      </c>
      <c r="B1914" s="165">
        <v>44307.0</v>
      </c>
      <c r="C1914" s="213" t="s">
        <v>7219</v>
      </c>
      <c r="D1914" s="54">
        <v>50000.0</v>
      </c>
      <c r="E1914" s="57" t="s">
        <v>274</v>
      </c>
      <c r="F1914" s="201" t="s">
        <v>2002</v>
      </c>
      <c r="G1914" s="111"/>
      <c r="H1914" s="104"/>
      <c r="I1914" s="104"/>
      <c r="J1914" s="104"/>
      <c r="K1914" s="104"/>
      <c r="L1914" s="104"/>
      <c r="M1914" s="104"/>
      <c r="N1914" s="104"/>
      <c r="O1914" s="104"/>
      <c r="P1914" s="104"/>
      <c r="Q1914" s="104"/>
      <c r="R1914" s="104"/>
      <c r="S1914" s="104"/>
      <c r="T1914" s="104"/>
      <c r="U1914" s="104"/>
      <c r="V1914" s="104"/>
      <c r="W1914" s="104"/>
      <c r="X1914" s="104"/>
      <c r="Y1914" s="104"/>
    </row>
    <row r="1915">
      <c r="A1915" s="42">
        <v>2641.0</v>
      </c>
      <c r="B1915" s="165">
        <v>44307.0</v>
      </c>
      <c r="C1915" s="213" t="s">
        <v>7220</v>
      </c>
      <c r="D1915" s="54">
        <v>200000.0</v>
      </c>
      <c r="E1915" s="57" t="s">
        <v>274</v>
      </c>
      <c r="F1915" s="201" t="s">
        <v>2002</v>
      </c>
      <c r="G1915" s="111"/>
      <c r="H1915" s="104"/>
      <c r="I1915" s="104"/>
      <c r="J1915" s="104"/>
      <c r="K1915" s="104"/>
      <c r="L1915" s="104"/>
      <c r="M1915" s="104"/>
      <c r="N1915" s="104"/>
      <c r="O1915" s="104"/>
      <c r="P1915" s="104"/>
      <c r="Q1915" s="104"/>
      <c r="R1915" s="104"/>
      <c r="S1915" s="104"/>
      <c r="T1915" s="104"/>
      <c r="U1915" s="104"/>
      <c r="V1915" s="104"/>
      <c r="W1915" s="104"/>
      <c r="X1915" s="104"/>
      <c r="Y1915" s="104"/>
    </row>
    <row r="1916">
      <c r="A1916" s="199"/>
      <c r="B1916" s="165">
        <v>44308.0</v>
      </c>
      <c r="C1916" s="213" t="s">
        <v>7221</v>
      </c>
      <c r="D1916" s="54">
        <v>20000.0</v>
      </c>
      <c r="E1916" s="57" t="s">
        <v>274</v>
      </c>
      <c r="F1916" s="201" t="s">
        <v>2002</v>
      </c>
      <c r="G1916" s="111"/>
      <c r="H1916" s="104"/>
      <c r="I1916" s="104"/>
      <c r="J1916" s="104"/>
      <c r="K1916" s="104"/>
      <c r="L1916" s="104"/>
      <c r="M1916" s="104"/>
      <c r="N1916" s="104"/>
      <c r="O1916" s="104"/>
      <c r="P1916" s="104"/>
      <c r="Q1916" s="104"/>
      <c r="R1916" s="104"/>
      <c r="S1916" s="104"/>
      <c r="T1916" s="104"/>
      <c r="U1916" s="104"/>
      <c r="V1916" s="104"/>
      <c r="W1916" s="104"/>
      <c r="X1916" s="104"/>
      <c r="Y1916" s="104"/>
    </row>
    <row r="1917">
      <c r="A1917" s="199"/>
      <c r="B1917" s="165">
        <v>44308.0</v>
      </c>
      <c r="C1917" s="213" t="s">
        <v>7222</v>
      </c>
      <c r="D1917" s="54">
        <v>50000.0</v>
      </c>
      <c r="E1917" s="57" t="s">
        <v>274</v>
      </c>
      <c r="F1917" s="201" t="s">
        <v>2002</v>
      </c>
      <c r="G1917" s="111"/>
      <c r="H1917" s="111"/>
      <c r="I1917" s="104"/>
      <c r="J1917" s="104"/>
      <c r="K1917" s="104"/>
      <c r="L1917" s="104"/>
      <c r="M1917" s="104"/>
      <c r="N1917" s="104"/>
      <c r="O1917" s="104"/>
      <c r="P1917" s="104"/>
      <c r="Q1917" s="104"/>
      <c r="R1917" s="104"/>
      <c r="S1917" s="104"/>
      <c r="T1917" s="104"/>
      <c r="U1917" s="104"/>
      <c r="V1917" s="104"/>
      <c r="W1917" s="104"/>
      <c r="X1917" s="104"/>
      <c r="Y1917" s="104"/>
    </row>
    <row r="1918">
      <c r="A1918" s="42">
        <v>2642.0</v>
      </c>
      <c r="B1918" s="165">
        <v>44308.0</v>
      </c>
      <c r="C1918" s="213" t="s">
        <v>7223</v>
      </c>
      <c r="D1918" s="54">
        <v>200000.0</v>
      </c>
      <c r="E1918" s="57" t="s">
        <v>274</v>
      </c>
      <c r="F1918" s="201" t="s">
        <v>2002</v>
      </c>
      <c r="G1918" s="111"/>
      <c r="H1918" s="104"/>
      <c r="I1918" s="104"/>
      <c r="J1918" s="104"/>
      <c r="K1918" s="104"/>
      <c r="L1918" s="104"/>
      <c r="M1918" s="104"/>
      <c r="N1918" s="104"/>
      <c r="O1918" s="104"/>
      <c r="P1918" s="104"/>
      <c r="Q1918" s="104"/>
      <c r="R1918" s="104"/>
      <c r="S1918" s="104"/>
      <c r="T1918" s="104"/>
      <c r="U1918" s="104"/>
      <c r="V1918" s="104"/>
      <c r="W1918" s="104"/>
      <c r="X1918" s="104"/>
      <c r="Y1918" s="104"/>
    </row>
    <row r="1919">
      <c r="A1919" s="199"/>
      <c r="B1919" s="165">
        <v>44308.0</v>
      </c>
      <c r="C1919" s="213" t="s">
        <v>7224</v>
      </c>
      <c r="D1919" s="54">
        <v>25000.0</v>
      </c>
      <c r="E1919" s="57" t="s">
        <v>274</v>
      </c>
      <c r="F1919" s="201" t="s">
        <v>2002</v>
      </c>
      <c r="G1919" s="111"/>
      <c r="H1919" s="111"/>
      <c r="I1919" s="104"/>
      <c r="J1919" s="104"/>
      <c r="K1919" s="104"/>
      <c r="L1919" s="104"/>
      <c r="M1919" s="104"/>
      <c r="N1919" s="104"/>
      <c r="O1919" s="104"/>
      <c r="P1919" s="104"/>
      <c r="Q1919" s="104"/>
      <c r="R1919" s="104"/>
      <c r="S1919" s="104"/>
      <c r="T1919" s="104"/>
      <c r="U1919" s="104"/>
      <c r="V1919" s="104"/>
      <c r="W1919" s="104"/>
      <c r="X1919" s="104"/>
      <c r="Y1919" s="104"/>
    </row>
    <row r="1920">
      <c r="A1920" s="42">
        <v>2643.0</v>
      </c>
      <c r="B1920" s="165">
        <v>44308.0</v>
      </c>
      <c r="C1920" s="213" t="s">
        <v>7225</v>
      </c>
      <c r="D1920" s="54">
        <v>120000.0</v>
      </c>
      <c r="E1920" s="57" t="s">
        <v>274</v>
      </c>
      <c r="F1920" s="201" t="s">
        <v>2002</v>
      </c>
      <c r="G1920" s="111"/>
      <c r="H1920" s="104"/>
      <c r="I1920" s="104"/>
      <c r="J1920" s="104"/>
      <c r="K1920" s="104"/>
      <c r="L1920" s="104"/>
      <c r="M1920" s="104"/>
      <c r="N1920" s="104"/>
      <c r="O1920" s="104"/>
      <c r="P1920" s="104"/>
      <c r="Q1920" s="104"/>
      <c r="R1920" s="104"/>
      <c r="S1920" s="104"/>
      <c r="T1920" s="104"/>
      <c r="U1920" s="104"/>
      <c r="V1920" s="104"/>
      <c r="W1920" s="104"/>
      <c r="X1920" s="104"/>
      <c r="Y1920" s="104"/>
    </row>
    <row r="1921">
      <c r="A1921" s="42">
        <v>2644.0</v>
      </c>
      <c r="B1921" s="165">
        <v>44308.0</v>
      </c>
      <c r="C1921" s="213" t="s">
        <v>7226</v>
      </c>
      <c r="D1921" s="54">
        <v>50000.0</v>
      </c>
      <c r="E1921" s="57" t="s">
        <v>274</v>
      </c>
      <c r="F1921" s="201" t="s">
        <v>2002</v>
      </c>
      <c r="G1921" s="111"/>
      <c r="H1921" s="104"/>
      <c r="I1921" s="104"/>
      <c r="J1921" s="104"/>
      <c r="K1921" s="104"/>
      <c r="L1921" s="104"/>
      <c r="M1921" s="104"/>
      <c r="N1921" s="104"/>
      <c r="O1921" s="104"/>
      <c r="P1921" s="104"/>
      <c r="Q1921" s="104"/>
      <c r="R1921" s="104"/>
      <c r="S1921" s="104"/>
      <c r="T1921" s="104"/>
      <c r="U1921" s="104"/>
      <c r="V1921" s="104"/>
      <c r="W1921" s="104"/>
      <c r="X1921" s="104"/>
      <c r="Y1921" s="104"/>
    </row>
    <row r="1922">
      <c r="A1922" s="199"/>
      <c r="B1922" s="165">
        <v>44309.0</v>
      </c>
      <c r="C1922" s="213" t="s">
        <v>7227</v>
      </c>
      <c r="D1922" s="54">
        <v>50000.0</v>
      </c>
      <c r="E1922" s="57" t="s">
        <v>274</v>
      </c>
      <c r="F1922" s="201" t="s">
        <v>2002</v>
      </c>
      <c r="G1922" s="111"/>
      <c r="H1922" s="104"/>
      <c r="I1922" s="104"/>
      <c r="J1922" s="104"/>
      <c r="K1922" s="104"/>
      <c r="L1922" s="104"/>
      <c r="M1922" s="104"/>
      <c r="N1922" s="104"/>
      <c r="O1922" s="104"/>
      <c r="P1922" s="104"/>
      <c r="Q1922" s="104"/>
      <c r="R1922" s="104"/>
      <c r="S1922" s="104"/>
      <c r="T1922" s="104"/>
      <c r="U1922" s="104"/>
      <c r="V1922" s="104"/>
      <c r="W1922" s="104"/>
      <c r="X1922" s="104"/>
      <c r="Y1922" s="104"/>
    </row>
    <row r="1923">
      <c r="A1923" s="199"/>
      <c r="B1923" s="165">
        <v>44309.0</v>
      </c>
      <c r="C1923" s="213" t="s">
        <v>7228</v>
      </c>
      <c r="D1923" s="54">
        <v>50000.0</v>
      </c>
      <c r="E1923" s="57" t="s">
        <v>274</v>
      </c>
      <c r="F1923" s="201" t="s">
        <v>2002</v>
      </c>
      <c r="G1923" s="111"/>
      <c r="H1923" s="104"/>
      <c r="I1923" s="104"/>
      <c r="J1923" s="104"/>
      <c r="K1923" s="104"/>
      <c r="L1923" s="104"/>
      <c r="M1923" s="104"/>
      <c r="N1923" s="104"/>
      <c r="O1923" s="104"/>
      <c r="P1923" s="104"/>
      <c r="Q1923" s="104"/>
      <c r="R1923" s="104"/>
      <c r="S1923" s="104"/>
      <c r="T1923" s="104"/>
      <c r="U1923" s="104"/>
      <c r="V1923" s="104"/>
      <c r="W1923" s="104"/>
      <c r="X1923" s="104"/>
      <c r="Y1923" s="104"/>
    </row>
    <row r="1924">
      <c r="A1924" s="199"/>
      <c r="B1924" s="165">
        <v>44309.0</v>
      </c>
      <c r="C1924" s="213" t="s">
        <v>7229</v>
      </c>
      <c r="D1924" s="54">
        <v>100000.0</v>
      </c>
      <c r="E1924" s="57" t="s">
        <v>274</v>
      </c>
      <c r="F1924" s="201" t="s">
        <v>2002</v>
      </c>
      <c r="G1924" s="111"/>
      <c r="H1924" s="104"/>
      <c r="I1924" s="104"/>
      <c r="J1924" s="104"/>
      <c r="K1924" s="104"/>
      <c r="L1924" s="104"/>
      <c r="M1924" s="104"/>
      <c r="N1924" s="104"/>
      <c r="O1924" s="104"/>
      <c r="P1924" s="104"/>
      <c r="Q1924" s="104"/>
      <c r="R1924" s="104"/>
      <c r="S1924" s="104"/>
      <c r="T1924" s="104"/>
      <c r="U1924" s="104"/>
      <c r="V1924" s="104"/>
      <c r="W1924" s="104"/>
      <c r="X1924" s="104"/>
      <c r="Y1924" s="104"/>
    </row>
    <row r="1925">
      <c r="A1925" s="199"/>
      <c r="B1925" s="165">
        <v>44309.0</v>
      </c>
      <c r="C1925" s="213" t="s">
        <v>7230</v>
      </c>
      <c r="D1925" s="54">
        <v>100000.0</v>
      </c>
      <c r="E1925" s="57" t="s">
        <v>274</v>
      </c>
      <c r="F1925" s="201" t="s">
        <v>2002</v>
      </c>
      <c r="G1925" s="111"/>
      <c r="H1925" s="104"/>
      <c r="I1925" s="104"/>
      <c r="J1925" s="104"/>
      <c r="K1925" s="104"/>
      <c r="L1925" s="104"/>
      <c r="M1925" s="104"/>
      <c r="N1925" s="104"/>
      <c r="O1925" s="104"/>
      <c r="P1925" s="104"/>
      <c r="Q1925" s="104"/>
      <c r="R1925" s="104"/>
      <c r="S1925" s="104"/>
      <c r="T1925" s="104"/>
      <c r="U1925" s="104"/>
      <c r="V1925" s="104"/>
      <c r="W1925" s="104"/>
      <c r="X1925" s="104"/>
      <c r="Y1925" s="104"/>
    </row>
    <row r="1926">
      <c r="A1926" s="199"/>
      <c r="B1926" s="165">
        <v>44309.0</v>
      </c>
      <c r="C1926" s="213" t="s">
        <v>7231</v>
      </c>
      <c r="D1926" s="54">
        <v>100000.0</v>
      </c>
      <c r="E1926" s="57" t="s">
        <v>274</v>
      </c>
      <c r="F1926" s="201" t="s">
        <v>2002</v>
      </c>
      <c r="G1926" s="111"/>
      <c r="H1926" s="104"/>
      <c r="I1926" s="104"/>
      <c r="J1926" s="104"/>
      <c r="K1926" s="104"/>
      <c r="L1926" s="104"/>
      <c r="M1926" s="104"/>
      <c r="N1926" s="104"/>
      <c r="O1926" s="104"/>
      <c r="P1926" s="104"/>
      <c r="Q1926" s="104"/>
      <c r="R1926" s="104"/>
      <c r="S1926" s="104"/>
      <c r="T1926" s="104"/>
      <c r="U1926" s="104"/>
      <c r="V1926" s="104"/>
      <c r="W1926" s="104"/>
      <c r="X1926" s="104"/>
      <c r="Y1926" s="104"/>
    </row>
    <row r="1927">
      <c r="A1927" s="199"/>
      <c r="B1927" s="165">
        <v>44309.0</v>
      </c>
      <c r="C1927" s="213" t="s">
        <v>7232</v>
      </c>
      <c r="D1927" s="54">
        <v>10000.0</v>
      </c>
      <c r="E1927" s="57" t="s">
        <v>274</v>
      </c>
      <c r="F1927" s="201" t="s">
        <v>2002</v>
      </c>
      <c r="G1927" s="111"/>
      <c r="H1927" s="104"/>
      <c r="I1927" s="104"/>
      <c r="J1927" s="104"/>
      <c r="K1927" s="104"/>
      <c r="L1927" s="104"/>
      <c r="M1927" s="104"/>
      <c r="N1927" s="104"/>
      <c r="O1927" s="104"/>
      <c r="P1927" s="104"/>
      <c r="Q1927" s="104"/>
      <c r="R1927" s="104"/>
      <c r="S1927" s="104"/>
      <c r="T1927" s="104"/>
      <c r="U1927" s="104"/>
      <c r="V1927" s="104"/>
      <c r="W1927" s="104"/>
      <c r="X1927" s="104"/>
      <c r="Y1927" s="104"/>
    </row>
    <row r="1928">
      <c r="A1928" s="199"/>
      <c r="B1928" s="165">
        <v>44309.0</v>
      </c>
      <c r="C1928" s="213" t="s">
        <v>7233</v>
      </c>
      <c r="D1928" s="54">
        <v>30000.0</v>
      </c>
      <c r="E1928" s="57" t="s">
        <v>274</v>
      </c>
      <c r="F1928" s="201" t="s">
        <v>2002</v>
      </c>
      <c r="G1928" s="111"/>
      <c r="H1928" s="111"/>
      <c r="I1928" s="104"/>
      <c r="J1928" s="104"/>
      <c r="K1928" s="104"/>
      <c r="L1928" s="104"/>
      <c r="M1928" s="104"/>
      <c r="N1928" s="104"/>
      <c r="O1928" s="104"/>
      <c r="P1928" s="104"/>
      <c r="Q1928" s="104"/>
      <c r="R1928" s="104"/>
      <c r="S1928" s="104"/>
      <c r="T1928" s="104"/>
      <c r="U1928" s="104"/>
      <c r="V1928" s="104"/>
      <c r="W1928" s="104"/>
      <c r="X1928" s="104"/>
      <c r="Y1928" s="104"/>
    </row>
    <row r="1929">
      <c r="A1929" s="199"/>
      <c r="B1929" s="165">
        <v>44309.0</v>
      </c>
      <c r="C1929" s="213" t="s">
        <v>7234</v>
      </c>
      <c r="D1929" s="54">
        <v>60000.0</v>
      </c>
      <c r="E1929" s="57" t="s">
        <v>274</v>
      </c>
      <c r="F1929" s="201" t="s">
        <v>2002</v>
      </c>
      <c r="G1929" s="111"/>
      <c r="H1929" s="104"/>
      <c r="I1929" s="104"/>
      <c r="J1929" s="104"/>
      <c r="K1929" s="104"/>
      <c r="L1929" s="111"/>
      <c r="M1929" s="104"/>
      <c r="N1929" s="104"/>
      <c r="O1929" s="104"/>
      <c r="P1929" s="104"/>
      <c r="Q1929" s="104"/>
      <c r="R1929" s="104"/>
      <c r="S1929" s="104"/>
      <c r="T1929" s="104"/>
      <c r="U1929" s="104"/>
      <c r="V1929" s="104"/>
      <c r="W1929" s="104"/>
      <c r="X1929" s="104"/>
      <c r="Y1929" s="104"/>
    </row>
    <row r="1930">
      <c r="A1930" s="199"/>
      <c r="B1930" s="165">
        <v>44310.0</v>
      </c>
      <c r="C1930" s="213" t="s">
        <v>7235</v>
      </c>
      <c r="D1930" s="54">
        <v>50000.0</v>
      </c>
      <c r="E1930" s="57" t="s">
        <v>274</v>
      </c>
      <c r="F1930" s="201" t="s">
        <v>2002</v>
      </c>
      <c r="G1930" s="111"/>
      <c r="H1930" s="104"/>
      <c r="I1930" s="104"/>
      <c r="J1930" s="104"/>
      <c r="K1930" s="104"/>
      <c r="L1930" s="104"/>
      <c r="M1930" s="104"/>
      <c r="N1930" s="104"/>
      <c r="O1930" s="104"/>
      <c r="P1930" s="104"/>
      <c r="Q1930" s="104"/>
      <c r="R1930" s="104"/>
      <c r="S1930" s="104"/>
      <c r="T1930" s="104"/>
      <c r="U1930" s="104"/>
      <c r="V1930" s="104"/>
      <c r="W1930" s="104"/>
      <c r="X1930" s="104"/>
      <c r="Y1930" s="104"/>
    </row>
    <row r="1931">
      <c r="A1931" s="199"/>
      <c r="B1931" s="165">
        <v>44310.0</v>
      </c>
      <c r="C1931" s="213" t="s">
        <v>7236</v>
      </c>
      <c r="D1931" s="54">
        <v>50000.0</v>
      </c>
      <c r="E1931" s="57" t="s">
        <v>274</v>
      </c>
      <c r="F1931" s="201" t="s">
        <v>2002</v>
      </c>
      <c r="G1931" s="111"/>
      <c r="H1931" s="104"/>
      <c r="I1931" s="104"/>
      <c r="J1931" s="104"/>
      <c r="K1931" s="104"/>
      <c r="L1931" s="104"/>
      <c r="M1931" s="104"/>
      <c r="N1931" s="104"/>
      <c r="O1931" s="104"/>
      <c r="P1931" s="104"/>
      <c r="Q1931" s="104"/>
      <c r="R1931" s="104"/>
      <c r="S1931" s="104"/>
      <c r="T1931" s="104"/>
      <c r="U1931" s="104"/>
      <c r="V1931" s="104"/>
      <c r="W1931" s="104"/>
      <c r="X1931" s="104"/>
      <c r="Y1931" s="104"/>
    </row>
    <row r="1932">
      <c r="A1932" s="199"/>
      <c r="B1932" s="165">
        <v>44310.0</v>
      </c>
      <c r="C1932" s="213" t="s">
        <v>7237</v>
      </c>
      <c r="D1932" s="54">
        <v>50000.0</v>
      </c>
      <c r="E1932" s="57" t="s">
        <v>274</v>
      </c>
      <c r="F1932" s="201" t="s">
        <v>2002</v>
      </c>
      <c r="G1932" s="111"/>
      <c r="H1932" s="104"/>
      <c r="I1932" s="104"/>
      <c r="J1932" s="104"/>
      <c r="K1932" s="104"/>
      <c r="L1932" s="104"/>
      <c r="M1932" s="104"/>
      <c r="N1932" s="104"/>
      <c r="O1932" s="104"/>
      <c r="P1932" s="104"/>
      <c r="Q1932" s="104"/>
      <c r="R1932" s="104"/>
      <c r="S1932" s="104"/>
      <c r="T1932" s="104"/>
      <c r="U1932" s="104"/>
      <c r="V1932" s="104"/>
      <c r="W1932" s="104"/>
      <c r="X1932" s="104"/>
      <c r="Y1932" s="104"/>
    </row>
    <row r="1933">
      <c r="A1933" s="199"/>
      <c r="B1933" s="165">
        <v>44310.0</v>
      </c>
      <c r="C1933" s="213" t="s">
        <v>7238</v>
      </c>
      <c r="D1933" s="54">
        <v>50000.0</v>
      </c>
      <c r="E1933" s="57" t="s">
        <v>274</v>
      </c>
      <c r="F1933" s="201" t="s">
        <v>2002</v>
      </c>
      <c r="G1933" s="111"/>
      <c r="H1933" s="104"/>
      <c r="I1933" s="104"/>
      <c r="J1933" s="104"/>
      <c r="K1933" s="104"/>
      <c r="L1933" s="104"/>
      <c r="M1933" s="104"/>
      <c r="N1933" s="104"/>
      <c r="O1933" s="104"/>
      <c r="P1933" s="104"/>
      <c r="Q1933" s="104"/>
      <c r="R1933" s="104"/>
      <c r="S1933" s="104"/>
      <c r="T1933" s="104"/>
      <c r="U1933" s="104"/>
      <c r="V1933" s="104"/>
      <c r="W1933" s="104"/>
      <c r="X1933" s="104"/>
      <c r="Y1933" s="104"/>
    </row>
    <row r="1934">
      <c r="A1934" s="199"/>
      <c r="B1934" s="165">
        <v>44311.0</v>
      </c>
      <c r="C1934" s="213" t="s">
        <v>7239</v>
      </c>
      <c r="D1934" s="54">
        <v>20000.0</v>
      </c>
      <c r="E1934" s="57" t="s">
        <v>274</v>
      </c>
      <c r="F1934" s="201" t="s">
        <v>2002</v>
      </c>
      <c r="G1934" s="111"/>
      <c r="H1934" s="104"/>
      <c r="I1934" s="104"/>
      <c r="J1934" s="104"/>
      <c r="K1934" s="104"/>
      <c r="L1934" s="104"/>
      <c r="M1934" s="104"/>
      <c r="N1934" s="104"/>
      <c r="O1934" s="104"/>
      <c r="P1934" s="104"/>
      <c r="Q1934" s="104"/>
      <c r="R1934" s="104"/>
      <c r="S1934" s="104"/>
      <c r="T1934" s="104"/>
      <c r="U1934" s="104"/>
      <c r="V1934" s="104"/>
      <c r="W1934" s="104"/>
      <c r="X1934" s="104"/>
      <c r="Y1934" s="104"/>
    </row>
    <row r="1935">
      <c r="A1935" s="42">
        <v>2645.0</v>
      </c>
      <c r="B1935" s="165">
        <v>44311.0</v>
      </c>
      <c r="C1935" s="213" t="s">
        <v>7240</v>
      </c>
      <c r="D1935" s="54">
        <v>50000.0</v>
      </c>
      <c r="E1935" s="57" t="s">
        <v>274</v>
      </c>
      <c r="F1935" s="201" t="s">
        <v>2002</v>
      </c>
      <c r="G1935" s="111"/>
      <c r="H1935" s="104"/>
      <c r="I1935" s="104"/>
      <c r="J1935" s="104"/>
      <c r="K1935" s="104"/>
      <c r="L1935" s="104"/>
      <c r="M1935" s="104"/>
      <c r="N1935" s="104"/>
      <c r="O1935" s="104"/>
      <c r="P1935" s="104"/>
      <c r="Q1935" s="104"/>
      <c r="R1935" s="104"/>
      <c r="S1935" s="104"/>
      <c r="T1935" s="104"/>
      <c r="U1935" s="104"/>
      <c r="V1935" s="104"/>
      <c r="W1935" s="104"/>
      <c r="X1935" s="104"/>
      <c r="Y1935" s="104"/>
    </row>
    <row r="1936">
      <c r="A1936" s="42">
        <v>2646.0</v>
      </c>
      <c r="B1936" s="165">
        <v>44311.0</v>
      </c>
      <c r="C1936" s="213" t="s">
        <v>7241</v>
      </c>
      <c r="D1936" s="54">
        <v>200000.0</v>
      </c>
      <c r="E1936" s="57" t="s">
        <v>274</v>
      </c>
      <c r="F1936" s="201" t="s">
        <v>2002</v>
      </c>
      <c r="G1936" s="111"/>
      <c r="H1936" s="104"/>
      <c r="I1936" s="104"/>
      <c r="J1936" s="104"/>
      <c r="K1936" s="104"/>
      <c r="L1936" s="104"/>
      <c r="M1936" s="104"/>
      <c r="N1936" s="104"/>
      <c r="O1936" s="104"/>
      <c r="P1936" s="104"/>
      <c r="Q1936" s="104"/>
      <c r="R1936" s="104"/>
      <c r="S1936" s="104"/>
      <c r="T1936" s="104"/>
      <c r="U1936" s="104"/>
      <c r="V1936" s="104"/>
      <c r="W1936" s="104"/>
      <c r="X1936" s="104"/>
      <c r="Y1936" s="104"/>
    </row>
    <row r="1937">
      <c r="A1937" s="199"/>
      <c r="B1937" s="165">
        <v>44311.0</v>
      </c>
      <c r="C1937" s="213" t="s">
        <v>7242</v>
      </c>
      <c r="D1937" s="54">
        <v>50000.0</v>
      </c>
      <c r="E1937" s="57" t="s">
        <v>274</v>
      </c>
      <c r="F1937" s="201" t="s">
        <v>2002</v>
      </c>
      <c r="G1937" s="111"/>
      <c r="H1937" s="104"/>
      <c r="I1937" s="104"/>
      <c r="J1937" s="104"/>
      <c r="K1937" s="104"/>
      <c r="L1937" s="104"/>
      <c r="M1937" s="104"/>
      <c r="N1937" s="104"/>
      <c r="O1937" s="104"/>
      <c r="P1937" s="104"/>
      <c r="Q1937" s="104"/>
      <c r="R1937" s="104"/>
      <c r="S1937" s="104"/>
      <c r="T1937" s="104"/>
      <c r="U1937" s="104"/>
      <c r="V1937" s="104"/>
      <c r="W1937" s="104"/>
      <c r="X1937" s="104"/>
      <c r="Y1937" s="104"/>
    </row>
    <row r="1938">
      <c r="A1938" s="199"/>
      <c r="B1938" s="165">
        <v>44311.0</v>
      </c>
      <c r="C1938" s="213" t="s">
        <v>7243</v>
      </c>
      <c r="D1938" s="54">
        <v>50000.0</v>
      </c>
      <c r="E1938" s="57" t="s">
        <v>274</v>
      </c>
      <c r="F1938" s="201" t="s">
        <v>2002</v>
      </c>
      <c r="G1938" s="111"/>
      <c r="H1938" s="104"/>
      <c r="I1938" s="104"/>
      <c r="J1938" s="104"/>
      <c r="K1938" s="104"/>
      <c r="L1938" s="104"/>
      <c r="M1938" s="104"/>
      <c r="N1938" s="104"/>
      <c r="O1938" s="104"/>
      <c r="P1938" s="104"/>
      <c r="Q1938" s="104"/>
      <c r="R1938" s="104"/>
      <c r="S1938" s="104"/>
      <c r="T1938" s="104"/>
      <c r="U1938" s="104"/>
      <c r="V1938" s="104"/>
      <c r="W1938" s="104"/>
      <c r="X1938" s="104"/>
      <c r="Y1938" s="104"/>
    </row>
    <row r="1939">
      <c r="A1939" s="199">
        <v>1363.0</v>
      </c>
      <c r="B1939" s="165">
        <v>44312.0</v>
      </c>
      <c r="C1939" s="213" t="s">
        <v>7244</v>
      </c>
      <c r="D1939" s="54">
        <v>70000.0</v>
      </c>
      <c r="E1939" s="57" t="s">
        <v>274</v>
      </c>
      <c r="F1939" s="201" t="s">
        <v>2002</v>
      </c>
      <c r="G1939" s="111"/>
      <c r="H1939" s="104"/>
      <c r="I1939" s="104"/>
      <c r="J1939" s="104"/>
      <c r="K1939" s="104"/>
      <c r="L1939" s="104"/>
      <c r="M1939" s="104"/>
      <c r="N1939" s="104"/>
      <c r="O1939" s="104"/>
      <c r="P1939" s="104"/>
      <c r="Q1939" s="104"/>
      <c r="R1939" s="104"/>
      <c r="S1939" s="104"/>
      <c r="T1939" s="104"/>
      <c r="U1939" s="104"/>
      <c r="V1939" s="104"/>
      <c r="W1939" s="104"/>
      <c r="X1939" s="104"/>
      <c r="Y1939" s="104"/>
    </row>
    <row r="1940">
      <c r="A1940" s="199"/>
      <c r="B1940" s="165">
        <v>44312.0</v>
      </c>
      <c r="C1940" s="213" t="s">
        <v>7245</v>
      </c>
      <c r="D1940" s="54">
        <v>100000.0</v>
      </c>
      <c r="E1940" s="57" t="s">
        <v>274</v>
      </c>
      <c r="F1940" s="201" t="s">
        <v>2002</v>
      </c>
      <c r="G1940" s="111"/>
      <c r="H1940" s="104"/>
      <c r="I1940" s="104"/>
      <c r="J1940" s="104"/>
      <c r="K1940" s="104"/>
      <c r="L1940" s="104"/>
      <c r="M1940" s="104"/>
      <c r="N1940" s="104"/>
      <c r="O1940" s="104"/>
      <c r="P1940" s="104"/>
      <c r="Q1940" s="104"/>
      <c r="R1940" s="104"/>
      <c r="S1940" s="104"/>
      <c r="T1940" s="104"/>
      <c r="U1940" s="104"/>
      <c r="V1940" s="104"/>
      <c r="W1940" s="104"/>
      <c r="X1940" s="104"/>
      <c r="Y1940" s="104"/>
    </row>
    <row r="1941">
      <c r="A1941" s="199">
        <v>1052.0</v>
      </c>
      <c r="B1941" s="165">
        <v>44313.0</v>
      </c>
      <c r="C1941" s="213" t="s">
        <v>7246</v>
      </c>
      <c r="D1941" s="54">
        <v>250000.0</v>
      </c>
      <c r="E1941" s="55" t="s">
        <v>273</v>
      </c>
      <c r="F1941" s="201" t="s">
        <v>2002</v>
      </c>
      <c r="G1941" s="111"/>
      <c r="H1941" s="104"/>
      <c r="I1941" s="104"/>
      <c r="J1941" s="104"/>
      <c r="K1941" s="104"/>
      <c r="L1941" s="104"/>
      <c r="M1941" s="104"/>
      <c r="N1941" s="104"/>
      <c r="O1941" s="104"/>
      <c r="P1941" s="104"/>
      <c r="Q1941" s="104"/>
      <c r="R1941" s="104"/>
      <c r="S1941" s="104"/>
      <c r="T1941" s="104"/>
      <c r="U1941" s="104"/>
      <c r="V1941" s="104"/>
      <c r="W1941" s="104"/>
      <c r="X1941" s="104"/>
      <c r="Y1941" s="104"/>
    </row>
    <row r="1942">
      <c r="A1942" s="199"/>
      <c r="B1942" s="165">
        <v>44314.0</v>
      </c>
      <c r="C1942" s="213" t="s">
        <v>7247</v>
      </c>
      <c r="D1942" s="54">
        <v>20000.0</v>
      </c>
      <c r="E1942" s="57" t="s">
        <v>274</v>
      </c>
      <c r="F1942" s="201" t="s">
        <v>2002</v>
      </c>
      <c r="G1942" s="111"/>
      <c r="H1942" s="104"/>
      <c r="I1942" s="104"/>
      <c r="J1942" s="104"/>
      <c r="K1942" s="104"/>
      <c r="L1942" s="104"/>
      <c r="M1942" s="104"/>
      <c r="N1942" s="104"/>
      <c r="O1942" s="104"/>
      <c r="P1942" s="104"/>
      <c r="Q1942" s="104"/>
      <c r="R1942" s="104"/>
      <c r="S1942" s="104"/>
      <c r="T1942" s="104"/>
      <c r="U1942" s="104"/>
      <c r="V1942" s="104"/>
      <c r="W1942" s="104"/>
      <c r="X1942" s="104"/>
      <c r="Y1942" s="104"/>
    </row>
    <row r="1943">
      <c r="A1943" s="199"/>
      <c r="B1943" s="165">
        <v>44314.0</v>
      </c>
      <c r="C1943" s="213" t="s">
        <v>7248</v>
      </c>
      <c r="D1943" s="54">
        <v>50000.0</v>
      </c>
      <c r="E1943" s="57" t="s">
        <v>274</v>
      </c>
      <c r="F1943" s="201" t="s">
        <v>2002</v>
      </c>
      <c r="G1943" s="111"/>
      <c r="H1943" s="104"/>
      <c r="I1943" s="104"/>
      <c r="J1943" s="104"/>
      <c r="K1943" s="104"/>
      <c r="L1943" s="104"/>
      <c r="M1943" s="104"/>
      <c r="N1943" s="104"/>
      <c r="O1943" s="104"/>
      <c r="P1943" s="104"/>
      <c r="Q1943" s="104"/>
      <c r="R1943" s="104"/>
      <c r="S1943" s="104"/>
      <c r="T1943" s="104"/>
      <c r="U1943" s="104"/>
      <c r="V1943" s="104"/>
      <c r="W1943" s="104"/>
      <c r="X1943" s="104"/>
      <c r="Y1943" s="104"/>
    </row>
    <row r="1944">
      <c r="A1944" s="42">
        <v>2647.0</v>
      </c>
      <c r="B1944" s="165">
        <v>44314.0</v>
      </c>
      <c r="C1944" s="213" t="s">
        <v>7249</v>
      </c>
      <c r="D1944" s="54">
        <v>1000000.0</v>
      </c>
      <c r="E1944" s="57" t="s">
        <v>274</v>
      </c>
      <c r="F1944" s="201" t="s">
        <v>2002</v>
      </c>
      <c r="G1944" s="111"/>
      <c r="H1944" s="104"/>
      <c r="I1944" s="104"/>
      <c r="J1944" s="104"/>
      <c r="K1944" s="104"/>
      <c r="L1944" s="104"/>
      <c r="M1944" s="104"/>
      <c r="N1944" s="104"/>
      <c r="O1944" s="104"/>
      <c r="P1944" s="104"/>
      <c r="Q1944" s="104"/>
      <c r="R1944" s="104"/>
      <c r="S1944" s="104"/>
      <c r="T1944" s="104"/>
      <c r="U1944" s="104"/>
      <c r="V1944" s="104"/>
      <c r="W1944" s="104"/>
      <c r="X1944" s="104"/>
      <c r="Y1944" s="104"/>
    </row>
    <row r="1945">
      <c r="A1945" s="199"/>
      <c r="B1945" s="165">
        <v>44315.0</v>
      </c>
      <c r="C1945" s="213" t="s">
        <v>7250</v>
      </c>
      <c r="D1945" s="54">
        <v>50000.0</v>
      </c>
      <c r="E1945" s="57" t="s">
        <v>274</v>
      </c>
      <c r="F1945" s="201" t="s">
        <v>2002</v>
      </c>
      <c r="G1945" s="111"/>
      <c r="H1945" s="104"/>
      <c r="I1945" s="104"/>
      <c r="J1945" s="104"/>
      <c r="K1945" s="104"/>
      <c r="L1945" s="104"/>
      <c r="M1945" s="104"/>
      <c r="N1945" s="104"/>
      <c r="O1945" s="104"/>
      <c r="P1945" s="104"/>
      <c r="Q1945" s="104"/>
      <c r="R1945" s="104"/>
      <c r="S1945" s="104"/>
      <c r="T1945" s="104"/>
      <c r="U1945" s="104"/>
      <c r="V1945" s="104"/>
      <c r="W1945" s="104"/>
      <c r="X1945" s="104"/>
      <c r="Y1945" s="104"/>
    </row>
    <row r="1946">
      <c r="A1946" s="42">
        <v>2648.0</v>
      </c>
      <c r="B1946" s="165">
        <v>44315.0</v>
      </c>
      <c r="C1946" s="213" t="s">
        <v>7251</v>
      </c>
      <c r="D1946" s="54">
        <v>50000.0</v>
      </c>
      <c r="E1946" s="57" t="s">
        <v>274</v>
      </c>
      <c r="F1946" s="201" t="s">
        <v>2002</v>
      </c>
      <c r="G1946" s="111"/>
      <c r="H1946" s="104"/>
      <c r="I1946" s="104"/>
      <c r="J1946" s="104"/>
      <c r="K1946" s="104"/>
      <c r="L1946" s="104"/>
      <c r="M1946" s="104"/>
      <c r="N1946" s="104"/>
      <c r="O1946" s="104"/>
      <c r="P1946" s="104"/>
      <c r="Q1946" s="104"/>
      <c r="R1946" s="104"/>
      <c r="S1946" s="104"/>
      <c r="T1946" s="104"/>
      <c r="U1946" s="104"/>
      <c r="V1946" s="104"/>
      <c r="W1946" s="104"/>
      <c r="X1946" s="104"/>
      <c r="Y1946" s="104"/>
    </row>
    <row r="1947">
      <c r="A1947" s="199"/>
      <c r="B1947" s="165">
        <v>44315.0</v>
      </c>
      <c r="C1947" s="213" t="s">
        <v>7252</v>
      </c>
      <c r="D1947" s="54">
        <v>100000.0</v>
      </c>
      <c r="E1947" s="57" t="s">
        <v>274</v>
      </c>
      <c r="F1947" s="201" t="s">
        <v>2002</v>
      </c>
      <c r="G1947" s="111"/>
      <c r="H1947" s="104"/>
      <c r="I1947" s="104"/>
      <c r="J1947" s="104"/>
      <c r="K1947" s="104"/>
      <c r="L1947" s="104"/>
      <c r="M1947" s="104"/>
      <c r="N1947" s="104"/>
      <c r="O1947" s="104"/>
      <c r="P1947" s="104"/>
      <c r="Q1947" s="104"/>
      <c r="R1947" s="104"/>
      <c r="S1947" s="104"/>
      <c r="T1947" s="104"/>
      <c r="U1947" s="104"/>
      <c r="V1947" s="104"/>
      <c r="W1947" s="104"/>
      <c r="X1947" s="104"/>
      <c r="Y1947" s="104"/>
    </row>
    <row r="1948">
      <c r="A1948" s="199"/>
      <c r="B1948" s="165">
        <v>44315.0</v>
      </c>
      <c r="C1948" s="213" t="s">
        <v>7253</v>
      </c>
      <c r="D1948" s="54">
        <v>100000.0</v>
      </c>
      <c r="E1948" s="57" t="s">
        <v>274</v>
      </c>
      <c r="F1948" s="201" t="s">
        <v>2002</v>
      </c>
      <c r="G1948" s="111"/>
      <c r="H1948" s="104"/>
      <c r="I1948" s="104"/>
      <c r="J1948" s="104"/>
      <c r="K1948" s="104"/>
      <c r="L1948" s="104"/>
      <c r="M1948" s="104"/>
      <c r="N1948" s="104"/>
      <c r="O1948" s="104"/>
      <c r="P1948" s="104"/>
      <c r="Q1948" s="104"/>
      <c r="R1948" s="104"/>
      <c r="S1948" s="104"/>
      <c r="T1948" s="104"/>
      <c r="U1948" s="104"/>
      <c r="V1948" s="104"/>
      <c r="W1948" s="104"/>
      <c r="X1948" s="104"/>
      <c r="Y1948" s="104"/>
    </row>
    <row r="1949">
      <c r="A1949" s="42">
        <v>2649.0</v>
      </c>
      <c r="B1949" s="165">
        <v>44316.0</v>
      </c>
      <c r="C1949" s="213" t="s">
        <v>7254</v>
      </c>
      <c r="D1949" s="54">
        <v>100000.0</v>
      </c>
      <c r="E1949" s="57" t="s">
        <v>274</v>
      </c>
      <c r="F1949" s="201" t="s">
        <v>2002</v>
      </c>
      <c r="G1949" s="111"/>
      <c r="H1949" s="104"/>
      <c r="I1949" s="104"/>
      <c r="J1949" s="104"/>
      <c r="K1949" s="104"/>
      <c r="L1949" s="104"/>
      <c r="M1949" s="104"/>
      <c r="N1949" s="104"/>
      <c r="O1949" s="104"/>
      <c r="P1949" s="104"/>
      <c r="Q1949" s="104"/>
      <c r="R1949" s="104"/>
      <c r="S1949" s="104"/>
      <c r="T1949" s="104"/>
      <c r="U1949" s="104"/>
      <c r="V1949" s="104"/>
      <c r="W1949" s="104"/>
      <c r="X1949" s="104"/>
      <c r="Y1949" s="104"/>
    </row>
    <row r="1950">
      <c r="A1950" s="199"/>
      <c r="B1950" s="165">
        <v>44316.0</v>
      </c>
      <c r="C1950" s="213" t="s">
        <v>7255</v>
      </c>
      <c r="D1950" s="54">
        <v>2000000.0</v>
      </c>
      <c r="E1950" s="57" t="s">
        <v>274</v>
      </c>
      <c r="F1950" s="201" t="s">
        <v>2002</v>
      </c>
      <c r="G1950" s="111"/>
      <c r="H1950" s="104"/>
      <c r="I1950" s="104"/>
      <c r="J1950" s="104"/>
      <c r="K1950" s="104"/>
      <c r="L1950" s="104"/>
      <c r="M1950" s="104"/>
      <c r="N1950" s="104"/>
      <c r="O1950" s="104"/>
      <c r="P1950" s="104"/>
      <c r="Q1950" s="104"/>
      <c r="R1950" s="104"/>
      <c r="S1950" s="104"/>
      <c r="T1950" s="104"/>
      <c r="U1950" s="104"/>
      <c r="V1950" s="104"/>
      <c r="W1950" s="104"/>
      <c r="X1950" s="104"/>
      <c r="Y1950" s="104"/>
    </row>
    <row r="1951">
      <c r="A1951" s="42">
        <v>2650.0</v>
      </c>
      <c r="B1951" s="165">
        <v>44316.0</v>
      </c>
      <c r="C1951" s="213" t="s">
        <v>7256</v>
      </c>
      <c r="D1951" s="54">
        <v>100000.0</v>
      </c>
      <c r="E1951" s="57" t="s">
        <v>274</v>
      </c>
      <c r="F1951" s="201" t="s">
        <v>2002</v>
      </c>
      <c r="G1951" s="111"/>
      <c r="H1951" s="104"/>
      <c r="I1951" s="104"/>
      <c r="J1951" s="104"/>
      <c r="K1951" s="104"/>
      <c r="L1951" s="104"/>
      <c r="M1951" s="104"/>
      <c r="N1951" s="104"/>
      <c r="O1951" s="104"/>
      <c r="P1951" s="104"/>
      <c r="Q1951" s="104"/>
      <c r="R1951" s="104"/>
      <c r="S1951" s="104"/>
      <c r="T1951" s="104"/>
      <c r="U1951" s="104"/>
      <c r="V1951" s="104"/>
      <c r="W1951" s="104"/>
      <c r="X1951" s="104"/>
      <c r="Y1951" s="104"/>
    </row>
    <row r="1952">
      <c r="A1952" s="199"/>
      <c r="B1952" s="165">
        <v>44316.0</v>
      </c>
      <c r="C1952" s="213" t="s">
        <v>7257</v>
      </c>
      <c r="D1952" s="54">
        <v>200000.0</v>
      </c>
      <c r="E1952" s="57" t="s">
        <v>274</v>
      </c>
      <c r="F1952" s="201" t="s">
        <v>2002</v>
      </c>
      <c r="G1952" s="111"/>
      <c r="H1952" s="111"/>
      <c r="I1952" s="104"/>
      <c r="J1952" s="104"/>
      <c r="K1952" s="104"/>
      <c r="L1952" s="104"/>
      <c r="M1952" s="104"/>
      <c r="N1952" s="104"/>
      <c r="O1952" s="104"/>
      <c r="P1952" s="104"/>
      <c r="Q1952" s="104"/>
      <c r="R1952" s="104"/>
      <c r="S1952" s="104"/>
      <c r="T1952" s="104"/>
      <c r="U1952" s="104"/>
      <c r="V1952" s="104"/>
      <c r="W1952" s="104"/>
      <c r="X1952" s="104"/>
      <c r="Y1952" s="104"/>
    </row>
    <row r="1953">
      <c r="A1953" s="42">
        <v>2651.0</v>
      </c>
      <c r="B1953" s="165">
        <v>44316.0</v>
      </c>
      <c r="C1953" s="213" t="s">
        <v>7258</v>
      </c>
      <c r="D1953" s="54">
        <v>200000.0</v>
      </c>
      <c r="E1953" s="57" t="s">
        <v>274</v>
      </c>
      <c r="F1953" s="201" t="s">
        <v>2002</v>
      </c>
      <c r="G1953" s="111"/>
      <c r="H1953" s="104"/>
      <c r="I1953" s="104"/>
      <c r="J1953" s="104"/>
      <c r="K1953" s="104"/>
      <c r="L1953" s="104"/>
      <c r="M1953" s="104"/>
      <c r="N1953" s="104"/>
      <c r="O1953" s="104"/>
      <c r="P1953" s="104"/>
      <c r="Q1953" s="104"/>
      <c r="R1953" s="104"/>
      <c r="S1953" s="104"/>
      <c r="T1953" s="104"/>
      <c r="U1953" s="104"/>
      <c r="V1953" s="104"/>
      <c r="W1953" s="104"/>
      <c r="X1953" s="104"/>
      <c r="Y1953" s="104"/>
    </row>
    <row r="1954">
      <c r="A1954" s="31">
        <v>808.0</v>
      </c>
      <c r="B1954" s="165">
        <v>44316.0</v>
      </c>
      <c r="C1954" s="213" t="s">
        <v>7259</v>
      </c>
      <c r="D1954" s="54">
        <v>1000000.0</v>
      </c>
      <c r="E1954" s="57" t="s">
        <v>274</v>
      </c>
      <c r="F1954" s="201" t="s">
        <v>2002</v>
      </c>
      <c r="G1954" s="111"/>
      <c r="H1954" s="104"/>
      <c r="I1954" s="104"/>
      <c r="J1954" s="104"/>
      <c r="K1954" s="104"/>
      <c r="L1954" s="111"/>
      <c r="M1954" s="104"/>
      <c r="N1954" s="104"/>
      <c r="O1954" s="104"/>
      <c r="P1954" s="104"/>
      <c r="Q1954" s="104"/>
      <c r="R1954" s="104"/>
      <c r="S1954" s="104"/>
      <c r="T1954" s="104"/>
      <c r="U1954" s="104"/>
      <c r="V1954" s="104"/>
      <c r="W1954" s="104"/>
      <c r="X1954" s="104"/>
      <c r="Y1954" s="104"/>
    </row>
    <row r="1955">
      <c r="A1955" s="10">
        <v>308.0</v>
      </c>
      <c r="B1955" s="165">
        <v>44316.0</v>
      </c>
      <c r="C1955" s="213" t="s">
        <v>7260</v>
      </c>
      <c r="D1955" s="54">
        <v>50000.0</v>
      </c>
      <c r="E1955" s="57" t="s">
        <v>274</v>
      </c>
      <c r="F1955" s="201" t="s">
        <v>2002</v>
      </c>
      <c r="G1955" s="111"/>
      <c r="H1955" s="104"/>
      <c r="I1955" s="104"/>
      <c r="J1955" s="104"/>
      <c r="K1955" s="104"/>
      <c r="L1955" s="111"/>
      <c r="M1955" s="104"/>
      <c r="N1955" s="104"/>
      <c r="O1955" s="104"/>
      <c r="P1955" s="104"/>
      <c r="Q1955" s="104"/>
      <c r="R1955" s="104"/>
      <c r="S1955" s="104"/>
      <c r="T1955" s="104"/>
      <c r="U1955" s="104"/>
      <c r="V1955" s="104"/>
      <c r="W1955" s="104"/>
      <c r="X1955" s="104"/>
      <c r="Y1955" s="104"/>
    </row>
    <row r="1956">
      <c r="A1956" s="199"/>
      <c r="B1956" s="165">
        <v>44316.0</v>
      </c>
      <c r="C1956" s="213" t="s">
        <v>7261</v>
      </c>
      <c r="D1956" s="54">
        <v>4082.94</v>
      </c>
      <c r="E1956" s="57" t="s">
        <v>274</v>
      </c>
      <c r="F1956" s="201" t="s">
        <v>2002</v>
      </c>
      <c r="G1956" s="111"/>
      <c r="H1956" s="104"/>
      <c r="I1956" s="104"/>
      <c r="J1956" s="104"/>
      <c r="K1956" s="104"/>
      <c r="L1956" s="104"/>
      <c r="M1956" s="104"/>
      <c r="N1956" s="104"/>
      <c r="O1956" s="104"/>
      <c r="P1956" s="104"/>
      <c r="Q1956" s="104"/>
      <c r="R1956" s="104"/>
      <c r="S1956" s="104"/>
      <c r="T1956" s="104"/>
      <c r="U1956" s="104"/>
      <c r="V1956" s="104"/>
      <c r="W1956" s="104"/>
      <c r="X1956" s="104"/>
      <c r="Y1956" s="104"/>
    </row>
    <row r="1957">
      <c r="A1957" s="199"/>
      <c r="B1957" s="165">
        <v>44291.0</v>
      </c>
      <c r="C1957" s="55" t="s">
        <v>7262</v>
      </c>
      <c r="D1957" s="54"/>
      <c r="E1957" s="55" t="s">
        <v>273</v>
      </c>
      <c r="F1957" s="201" t="s">
        <v>2028</v>
      </c>
      <c r="G1957" s="111"/>
      <c r="H1957" s="104"/>
      <c r="I1957" s="104"/>
      <c r="J1957" s="104"/>
      <c r="K1957" s="104"/>
      <c r="L1957" s="104"/>
      <c r="M1957" s="104"/>
      <c r="N1957" s="104"/>
      <c r="O1957" s="104"/>
      <c r="P1957" s="104"/>
      <c r="Q1957" s="104"/>
      <c r="R1957" s="104"/>
      <c r="S1957" s="104"/>
      <c r="T1957" s="104"/>
      <c r="U1957" s="104"/>
      <c r="V1957" s="104"/>
      <c r="W1957" s="104"/>
      <c r="X1957" s="104"/>
      <c r="Y1957" s="104"/>
    </row>
    <row r="1958">
      <c r="A1958" s="199">
        <v>1081.0</v>
      </c>
      <c r="B1958" s="165">
        <v>44291.0</v>
      </c>
      <c r="C1958" s="55" t="s">
        <v>7262</v>
      </c>
      <c r="D1958" s="56">
        <v>100000.0</v>
      </c>
      <c r="E1958" s="55" t="s">
        <v>273</v>
      </c>
      <c r="F1958" s="217" t="s">
        <v>2028</v>
      </c>
      <c r="G1958" s="111"/>
      <c r="H1958" s="104"/>
      <c r="I1958" s="104"/>
      <c r="J1958" s="104"/>
      <c r="K1958" s="104"/>
      <c r="L1958" s="111"/>
      <c r="M1958" s="104"/>
      <c r="N1958" s="104"/>
      <c r="O1958" s="104"/>
      <c r="P1958" s="104"/>
      <c r="Q1958" s="104"/>
      <c r="R1958" s="104"/>
      <c r="S1958" s="104"/>
      <c r="T1958" s="104"/>
      <c r="U1958" s="104"/>
      <c r="V1958" s="104"/>
      <c r="W1958" s="104"/>
      <c r="X1958" s="104"/>
      <c r="Y1958" s="104"/>
    </row>
    <row r="1959">
      <c r="A1959" s="199">
        <v>1100.0</v>
      </c>
      <c r="B1959" s="165">
        <v>44291.0</v>
      </c>
      <c r="C1959" s="55" t="s">
        <v>7262</v>
      </c>
      <c r="D1959" s="56">
        <v>100000.0</v>
      </c>
      <c r="E1959" s="55" t="s">
        <v>273</v>
      </c>
      <c r="F1959" s="218" t="s">
        <v>2028</v>
      </c>
      <c r="G1959" s="111"/>
      <c r="H1959" s="104"/>
      <c r="I1959" s="104"/>
      <c r="J1959" s="104"/>
      <c r="K1959" s="104"/>
      <c r="L1959" s="111"/>
      <c r="M1959" s="104"/>
      <c r="N1959" s="104"/>
      <c r="O1959" s="104"/>
      <c r="P1959" s="104"/>
      <c r="Q1959" s="104"/>
      <c r="R1959" s="104"/>
      <c r="S1959" s="104"/>
      <c r="T1959" s="104"/>
      <c r="U1959" s="104"/>
      <c r="V1959" s="104"/>
      <c r="W1959" s="104"/>
      <c r="X1959" s="104"/>
      <c r="Y1959" s="104"/>
    </row>
    <row r="1960">
      <c r="A1960" s="199">
        <v>1092.0</v>
      </c>
      <c r="B1960" s="165">
        <v>44291.0</v>
      </c>
      <c r="C1960" s="55" t="s">
        <v>7262</v>
      </c>
      <c r="D1960" s="56">
        <v>100000.0</v>
      </c>
      <c r="E1960" s="55" t="s">
        <v>273</v>
      </c>
      <c r="F1960" s="218" t="s">
        <v>2028</v>
      </c>
      <c r="G1960" s="111"/>
      <c r="H1960" s="104"/>
      <c r="I1960" s="104"/>
      <c r="J1960" s="104"/>
      <c r="K1960" s="104"/>
      <c r="L1960" s="111"/>
      <c r="M1960" s="104"/>
      <c r="N1960" s="104"/>
      <c r="O1960" s="104"/>
      <c r="P1960" s="104"/>
      <c r="Q1960" s="104"/>
      <c r="R1960" s="104"/>
      <c r="S1960" s="104"/>
      <c r="T1960" s="104"/>
      <c r="U1960" s="104"/>
      <c r="V1960" s="104"/>
      <c r="W1960" s="104"/>
      <c r="X1960" s="104"/>
      <c r="Y1960" s="104"/>
    </row>
    <row r="1961">
      <c r="A1961" s="199">
        <v>1105.0</v>
      </c>
      <c r="B1961" s="165">
        <v>44291.0</v>
      </c>
      <c r="C1961" s="55" t="s">
        <v>7262</v>
      </c>
      <c r="D1961" s="56">
        <v>100000.0</v>
      </c>
      <c r="E1961" s="55" t="s">
        <v>273</v>
      </c>
      <c r="F1961" s="218" t="s">
        <v>2028</v>
      </c>
      <c r="G1961" s="111"/>
      <c r="H1961" s="104"/>
      <c r="I1961" s="104"/>
      <c r="J1961" s="104"/>
      <c r="K1961" s="104"/>
      <c r="L1961" s="111"/>
      <c r="M1961" s="104"/>
      <c r="N1961" s="104"/>
      <c r="O1961" s="104"/>
      <c r="P1961" s="104"/>
      <c r="Q1961" s="104"/>
      <c r="R1961" s="104"/>
      <c r="S1961" s="104"/>
      <c r="T1961" s="104"/>
      <c r="U1961" s="104"/>
      <c r="V1961" s="104"/>
      <c r="W1961" s="104"/>
      <c r="X1961" s="104"/>
      <c r="Y1961" s="104"/>
    </row>
    <row r="1962">
      <c r="A1962" s="199">
        <v>449.0</v>
      </c>
      <c r="B1962" s="165">
        <v>44291.0</v>
      </c>
      <c r="C1962" s="55" t="s">
        <v>7262</v>
      </c>
      <c r="D1962" s="56">
        <v>100000.0</v>
      </c>
      <c r="E1962" s="55" t="s">
        <v>273</v>
      </c>
      <c r="F1962" s="218" t="s">
        <v>2028</v>
      </c>
      <c r="G1962" s="111"/>
      <c r="H1962" s="104"/>
      <c r="I1962" s="104"/>
      <c r="J1962" s="104"/>
      <c r="K1962" s="104"/>
      <c r="L1962" s="111"/>
      <c r="M1962" s="104"/>
      <c r="N1962" s="104"/>
      <c r="O1962" s="104"/>
      <c r="P1962" s="104"/>
      <c r="Q1962" s="104"/>
      <c r="R1962" s="104"/>
      <c r="S1962" s="104"/>
      <c r="T1962" s="104"/>
      <c r="U1962" s="104"/>
      <c r="V1962" s="104"/>
      <c r="W1962" s="104"/>
      <c r="X1962" s="104"/>
      <c r="Y1962" s="104"/>
    </row>
    <row r="1963">
      <c r="A1963" s="42">
        <v>1951.0</v>
      </c>
      <c r="B1963" s="165">
        <v>44313.0</v>
      </c>
      <c r="C1963" s="55" t="s">
        <v>7263</v>
      </c>
      <c r="D1963" s="56">
        <v>500000.0</v>
      </c>
      <c r="E1963" s="55" t="s">
        <v>273</v>
      </c>
      <c r="F1963" s="218" t="s">
        <v>2028</v>
      </c>
      <c r="G1963" s="111"/>
      <c r="H1963" s="104"/>
      <c r="I1963" s="104"/>
      <c r="J1963" s="104"/>
      <c r="K1963" s="104"/>
      <c r="L1963" s="111"/>
      <c r="M1963" s="104"/>
      <c r="N1963" s="104"/>
      <c r="O1963" s="104"/>
      <c r="P1963" s="104"/>
      <c r="Q1963" s="104"/>
      <c r="R1963" s="104"/>
      <c r="S1963" s="104"/>
      <c r="T1963" s="104"/>
      <c r="U1963" s="104"/>
      <c r="V1963" s="104"/>
      <c r="W1963" s="104"/>
      <c r="X1963" s="104"/>
      <c r="Y1963" s="104"/>
    </row>
    <row r="1964">
      <c r="A1964" s="42">
        <v>1951.0</v>
      </c>
      <c r="B1964" s="165">
        <v>44313.0</v>
      </c>
      <c r="C1964" s="55"/>
      <c r="D1964" s="56">
        <v>151.0</v>
      </c>
      <c r="E1964" s="57"/>
      <c r="F1964" s="218"/>
      <c r="G1964" s="111"/>
      <c r="H1964" s="104"/>
      <c r="I1964" s="104"/>
      <c r="J1964" s="104"/>
      <c r="K1964" s="104"/>
      <c r="L1964" s="111"/>
      <c r="M1964" s="104"/>
      <c r="N1964" s="104"/>
      <c r="O1964" s="104"/>
      <c r="P1964" s="104"/>
      <c r="Q1964" s="104"/>
      <c r="R1964" s="104"/>
      <c r="S1964" s="104"/>
      <c r="T1964" s="104"/>
      <c r="U1964" s="104"/>
      <c r="V1964" s="104"/>
      <c r="W1964" s="104"/>
      <c r="X1964" s="104"/>
      <c r="Y1964" s="104"/>
    </row>
    <row r="1965">
      <c r="A1965" s="199"/>
      <c r="B1965" s="165">
        <v>44316.0</v>
      </c>
      <c r="C1965" s="55" t="s">
        <v>7264</v>
      </c>
      <c r="D1965" s="54">
        <v>19010.27</v>
      </c>
      <c r="E1965" s="57" t="s">
        <v>274</v>
      </c>
      <c r="F1965" s="218" t="s">
        <v>2028</v>
      </c>
      <c r="G1965" s="111"/>
      <c r="H1965" s="104"/>
      <c r="I1965" s="104"/>
      <c r="J1965" s="104"/>
      <c r="K1965" s="104"/>
      <c r="L1965" s="111"/>
      <c r="M1965" s="104"/>
      <c r="N1965" s="104"/>
      <c r="O1965" s="104"/>
      <c r="P1965" s="104"/>
      <c r="Q1965" s="104"/>
      <c r="R1965" s="104"/>
      <c r="S1965" s="104"/>
      <c r="T1965" s="104"/>
      <c r="U1965" s="104"/>
      <c r="V1965" s="104"/>
      <c r="W1965" s="104"/>
      <c r="X1965" s="104"/>
      <c r="Y1965" s="104"/>
    </row>
    <row r="1966">
      <c r="A1966" s="199">
        <v>57.0</v>
      </c>
      <c r="B1966" s="165">
        <v>44298.0</v>
      </c>
      <c r="C1966" s="55" t="s">
        <v>7265</v>
      </c>
      <c r="D1966" s="54">
        <v>500000.0</v>
      </c>
      <c r="E1966" s="57" t="s">
        <v>274</v>
      </c>
      <c r="F1966" s="219" t="s">
        <v>2037</v>
      </c>
      <c r="G1966" s="111"/>
      <c r="H1966" s="104"/>
      <c r="I1966" s="104"/>
      <c r="J1966" s="104"/>
      <c r="K1966" s="104"/>
      <c r="L1966" s="111"/>
      <c r="M1966" s="104"/>
      <c r="N1966" s="104"/>
      <c r="O1966" s="104"/>
      <c r="P1966" s="104"/>
      <c r="Q1966" s="104"/>
      <c r="R1966" s="104"/>
      <c r="S1966" s="104"/>
      <c r="T1966" s="104"/>
      <c r="U1966" s="104"/>
      <c r="V1966" s="104"/>
      <c r="W1966" s="104"/>
      <c r="X1966" s="104"/>
      <c r="Y1966" s="104"/>
    </row>
    <row r="1967">
      <c r="A1967" s="199"/>
      <c r="B1967" s="165">
        <v>44316.0</v>
      </c>
      <c r="C1967" s="55" t="s">
        <v>7266</v>
      </c>
      <c r="D1967" s="54">
        <v>10205.97</v>
      </c>
      <c r="E1967" s="57" t="s">
        <v>274</v>
      </c>
      <c r="F1967" s="219" t="s">
        <v>2037</v>
      </c>
      <c r="G1967" s="111"/>
      <c r="H1967" s="104"/>
      <c r="I1967" s="104"/>
      <c r="J1967" s="104"/>
      <c r="K1967" s="104"/>
      <c r="L1967" s="111"/>
      <c r="M1967" s="104"/>
      <c r="N1967" s="104"/>
      <c r="O1967" s="104"/>
      <c r="P1967" s="104"/>
      <c r="Q1967" s="104"/>
      <c r="R1967" s="104"/>
      <c r="S1967" s="104"/>
      <c r="T1967" s="104"/>
      <c r="U1967" s="104"/>
      <c r="V1967" s="104"/>
      <c r="W1967" s="104"/>
      <c r="X1967" s="104"/>
      <c r="Y1967" s="104"/>
    </row>
    <row r="1968">
      <c r="A1968" s="199"/>
      <c r="B1968" s="165">
        <v>44298.0</v>
      </c>
      <c r="C1968" s="55" t="s">
        <v>7267</v>
      </c>
      <c r="D1968" s="54">
        <v>3240001.0</v>
      </c>
      <c r="E1968" s="55" t="s">
        <v>267</v>
      </c>
      <c r="F1968" s="219" t="s">
        <v>2040</v>
      </c>
      <c r="G1968" s="111"/>
      <c r="H1968" s="104"/>
      <c r="I1968" s="104"/>
      <c r="J1968" s="104"/>
      <c r="K1968" s="104"/>
      <c r="L1968" s="111"/>
      <c r="M1968" s="104"/>
      <c r="N1968" s="104"/>
      <c r="O1968" s="104"/>
      <c r="P1968" s="104"/>
      <c r="Q1968" s="104"/>
      <c r="R1968" s="104"/>
      <c r="S1968" s="104"/>
      <c r="T1968" s="104"/>
      <c r="U1968" s="104"/>
      <c r="V1968" s="104"/>
      <c r="W1968" s="104"/>
      <c r="X1968" s="104"/>
      <c r="Y1968" s="104"/>
    </row>
    <row r="1969">
      <c r="A1969" s="199"/>
      <c r="B1969" s="165">
        <v>44316.0</v>
      </c>
      <c r="C1969" s="55" t="s">
        <v>7268</v>
      </c>
      <c r="D1969" s="54">
        <v>18138.11</v>
      </c>
      <c r="E1969" s="57" t="s">
        <v>274</v>
      </c>
      <c r="F1969" s="219" t="s">
        <v>2040</v>
      </c>
      <c r="G1969" s="111"/>
      <c r="H1969" s="104"/>
      <c r="I1969" s="104"/>
      <c r="J1969" s="104"/>
      <c r="K1969" s="104"/>
      <c r="L1969" s="111"/>
      <c r="M1969" s="104"/>
      <c r="N1969" s="104"/>
      <c r="O1969" s="104"/>
      <c r="P1969" s="104"/>
      <c r="Q1969" s="104"/>
      <c r="R1969" s="104"/>
      <c r="S1969" s="104"/>
      <c r="T1969" s="104"/>
      <c r="U1969" s="104"/>
      <c r="V1969" s="104"/>
      <c r="W1969" s="104"/>
      <c r="X1969" s="104"/>
      <c r="Y1969" s="104"/>
    </row>
    <row r="1970">
      <c r="A1970" s="199">
        <v>754.0</v>
      </c>
      <c r="B1970" s="165">
        <v>44287.0</v>
      </c>
      <c r="C1970" s="55" t="s">
        <v>7269</v>
      </c>
      <c r="D1970" s="192">
        <v>500000.0</v>
      </c>
      <c r="E1970" s="55" t="s">
        <v>273</v>
      </c>
      <c r="F1970" s="201" t="s">
        <v>2045</v>
      </c>
      <c r="G1970" s="111"/>
      <c r="H1970" s="104"/>
      <c r="I1970" s="104"/>
      <c r="J1970" s="104"/>
      <c r="K1970" s="104"/>
      <c r="L1970" s="111"/>
      <c r="M1970" s="104"/>
      <c r="N1970" s="104"/>
      <c r="O1970" s="104"/>
      <c r="P1970" s="104"/>
      <c r="Q1970" s="104"/>
      <c r="R1970" s="104"/>
      <c r="S1970" s="104"/>
      <c r="T1970" s="104"/>
      <c r="U1970" s="104"/>
      <c r="V1970" s="104"/>
      <c r="W1970" s="104"/>
      <c r="X1970" s="104"/>
      <c r="Y1970" s="104"/>
    </row>
    <row r="1971">
      <c r="A1971" s="199">
        <v>100.0</v>
      </c>
      <c r="B1971" s="165">
        <v>44287.0</v>
      </c>
      <c r="C1971" s="55" t="s">
        <v>7270</v>
      </c>
      <c r="D1971" s="56">
        <v>500000.0</v>
      </c>
      <c r="E1971" s="55" t="s">
        <v>273</v>
      </c>
      <c r="F1971" s="201" t="s">
        <v>2045</v>
      </c>
      <c r="G1971" s="111"/>
      <c r="H1971" s="104"/>
      <c r="I1971" s="104"/>
      <c r="J1971" s="104"/>
      <c r="K1971" s="104"/>
      <c r="L1971" s="111"/>
      <c r="M1971" s="104"/>
      <c r="N1971" s="104"/>
      <c r="O1971" s="104"/>
      <c r="P1971" s="104"/>
      <c r="Q1971" s="104"/>
      <c r="R1971" s="104"/>
      <c r="S1971" s="104"/>
      <c r="T1971" s="104"/>
      <c r="U1971" s="104"/>
      <c r="V1971" s="104"/>
      <c r="W1971" s="104"/>
      <c r="X1971" s="104"/>
      <c r="Y1971" s="104"/>
    </row>
    <row r="1972">
      <c r="A1972" s="199">
        <v>100.0</v>
      </c>
      <c r="B1972" s="165">
        <v>44287.0</v>
      </c>
      <c r="C1972" s="55" t="s">
        <v>7270</v>
      </c>
      <c r="D1972" s="56">
        <v>94.0</v>
      </c>
      <c r="E1972" s="55" t="s">
        <v>274</v>
      </c>
      <c r="F1972" s="201" t="s">
        <v>2045</v>
      </c>
      <c r="G1972" s="111"/>
      <c r="H1972" s="104"/>
      <c r="I1972" s="104"/>
      <c r="J1972" s="104"/>
      <c r="K1972" s="104"/>
      <c r="L1972" s="104"/>
      <c r="M1972" s="104"/>
      <c r="N1972" s="104"/>
      <c r="O1972" s="104"/>
      <c r="P1972" s="104"/>
      <c r="Q1972" s="104"/>
      <c r="R1972" s="104"/>
      <c r="S1972" s="104"/>
      <c r="T1972" s="104"/>
      <c r="U1972" s="104"/>
      <c r="V1972" s="104"/>
      <c r="W1972" s="104"/>
      <c r="X1972" s="104"/>
      <c r="Y1972" s="104"/>
    </row>
    <row r="1973">
      <c r="A1973" s="199">
        <v>1221.0</v>
      </c>
      <c r="B1973" s="165">
        <v>44292.0</v>
      </c>
      <c r="C1973" s="55" t="s">
        <v>7271</v>
      </c>
      <c r="D1973" s="54">
        <v>250000.0</v>
      </c>
      <c r="E1973" s="57" t="s">
        <v>274</v>
      </c>
      <c r="F1973" s="201" t="s">
        <v>2045</v>
      </c>
      <c r="G1973" s="111"/>
      <c r="H1973" s="104"/>
      <c r="I1973" s="104"/>
      <c r="J1973" s="104"/>
      <c r="K1973" s="104"/>
      <c r="L1973" s="111"/>
      <c r="M1973" s="104"/>
      <c r="N1973" s="104"/>
      <c r="O1973" s="104"/>
      <c r="P1973" s="104"/>
      <c r="Q1973" s="104"/>
      <c r="R1973" s="104"/>
      <c r="S1973" s="104"/>
      <c r="T1973" s="104"/>
      <c r="U1973" s="104"/>
      <c r="V1973" s="104"/>
      <c r="W1973" s="104"/>
      <c r="X1973" s="104"/>
      <c r="Y1973" s="104"/>
    </row>
    <row r="1974">
      <c r="A1974" s="199">
        <v>947.0</v>
      </c>
      <c r="B1974" s="165">
        <v>44295.0</v>
      </c>
      <c r="C1974" s="55" t="s">
        <v>7272</v>
      </c>
      <c r="D1974" s="54">
        <v>5000.0</v>
      </c>
      <c r="E1974" s="57" t="s">
        <v>274</v>
      </c>
      <c r="F1974" s="201" t="s">
        <v>2045</v>
      </c>
      <c r="G1974" s="104"/>
      <c r="H1974" s="104"/>
      <c r="I1974" s="104"/>
      <c r="J1974" s="104"/>
      <c r="K1974" s="104"/>
      <c r="L1974" s="111"/>
      <c r="M1974" s="104"/>
      <c r="N1974" s="104"/>
      <c r="O1974" s="104"/>
      <c r="P1974" s="104"/>
      <c r="Q1974" s="104"/>
      <c r="R1974" s="104"/>
      <c r="S1974" s="104"/>
      <c r="T1974" s="104"/>
      <c r="U1974" s="104"/>
      <c r="V1974" s="104"/>
      <c r="W1974" s="104"/>
      <c r="X1974" s="104"/>
      <c r="Y1974" s="104"/>
    </row>
    <row r="1975">
      <c r="A1975" s="199">
        <v>1478.0</v>
      </c>
      <c r="B1975" s="165">
        <v>44295.0</v>
      </c>
      <c r="C1975" s="55" t="s">
        <v>7273</v>
      </c>
      <c r="D1975" s="54">
        <v>100000.0</v>
      </c>
      <c r="E1975" s="57" t="s">
        <v>274</v>
      </c>
      <c r="F1975" s="201" t="s">
        <v>2045</v>
      </c>
      <c r="G1975" s="104"/>
      <c r="H1975" s="104"/>
      <c r="I1975" s="104"/>
      <c r="J1975" s="104"/>
      <c r="K1975" s="104"/>
      <c r="L1975" s="111"/>
      <c r="M1975" s="104"/>
      <c r="N1975" s="104"/>
      <c r="O1975" s="104"/>
      <c r="P1975" s="104"/>
      <c r="Q1975" s="104"/>
      <c r="R1975" s="104"/>
      <c r="S1975" s="104"/>
      <c r="T1975" s="104"/>
      <c r="U1975" s="104"/>
      <c r="V1975" s="104"/>
      <c r="W1975" s="104"/>
      <c r="X1975" s="104"/>
      <c r="Y1975" s="104"/>
    </row>
    <row r="1976">
      <c r="A1976" s="199">
        <v>947.0</v>
      </c>
      <c r="B1976" s="165">
        <v>44297.0</v>
      </c>
      <c r="C1976" s="55" t="s">
        <v>7274</v>
      </c>
      <c r="D1976" s="54">
        <v>5000.0</v>
      </c>
      <c r="E1976" s="57" t="s">
        <v>274</v>
      </c>
      <c r="F1976" s="201" t="s">
        <v>2045</v>
      </c>
      <c r="G1976" s="104"/>
      <c r="H1976" s="104"/>
      <c r="I1976" s="104"/>
      <c r="J1976" s="104"/>
      <c r="K1976" s="104"/>
      <c r="L1976" s="111"/>
      <c r="M1976" s="104"/>
      <c r="N1976" s="104"/>
      <c r="O1976" s="104"/>
      <c r="P1976" s="104"/>
      <c r="Q1976" s="104"/>
      <c r="R1976" s="104"/>
      <c r="S1976" s="104"/>
      <c r="T1976" s="104"/>
      <c r="U1976" s="104"/>
      <c r="V1976" s="104"/>
      <c r="W1976" s="104"/>
      <c r="X1976" s="104"/>
      <c r="Y1976" s="104"/>
    </row>
    <row r="1977">
      <c r="A1977" s="199">
        <v>366.0</v>
      </c>
      <c r="B1977" s="165">
        <v>44305.0</v>
      </c>
      <c r="C1977" s="55" t="s">
        <v>7275</v>
      </c>
      <c r="D1977" s="54">
        <v>200000.0</v>
      </c>
      <c r="E1977" s="55" t="s">
        <v>267</v>
      </c>
      <c r="F1977" s="201" t="s">
        <v>2045</v>
      </c>
      <c r="G1977" s="104"/>
      <c r="H1977" s="104"/>
      <c r="I1977" s="104"/>
      <c r="J1977" s="104"/>
      <c r="K1977" s="104"/>
      <c r="L1977" s="111"/>
      <c r="M1977" s="104"/>
      <c r="N1977" s="104"/>
      <c r="O1977" s="104"/>
      <c r="P1977" s="104"/>
      <c r="Q1977" s="104"/>
      <c r="R1977" s="104"/>
      <c r="S1977" s="104"/>
      <c r="T1977" s="104"/>
      <c r="U1977" s="104"/>
      <c r="V1977" s="104"/>
      <c r="W1977" s="104"/>
      <c r="X1977" s="104"/>
      <c r="Y1977" s="104"/>
    </row>
    <row r="1978">
      <c r="A1978" s="199">
        <v>351.0</v>
      </c>
      <c r="B1978" s="165">
        <v>44306.0</v>
      </c>
      <c r="C1978" s="55" t="s">
        <v>7276</v>
      </c>
      <c r="D1978" s="54">
        <v>500000.0</v>
      </c>
      <c r="E1978" s="55" t="s">
        <v>273</v>
      </c>
      <c r="F1978" s="201" t="s">
        <v>2045</v>
      </c>
      <c r="G1978" s="104"/>
      <c r="H1978" s="104"/>
      <c r="I1978" s="104"/>
      <c r="J1978" s="104"/>
      <c r="K1978" s="104"/>
      <c r="L1978" s="111"/>
      <c r="M1978" s="104"/>
      <c r="N1978" s="104"/>
      <c r="O1978" s="104"/>
      <c r="P1978" s="104"/>
      <c r="Q1978" s="104"/>
      <c r="R1978" s="104"/>
      <c r="S1978" s="104"/>
      <c r="T1978" s="104"/>
      <c r="U1978" s="104"/>
      <c r="V1978" s="104"/>
      <c r="W1978" s="104"/>
      <c r="X1978" s="104"/>
      <c r="Y1978" s="104"/>
    </row>
    <row r="1979">
      <c r="A1979" s="199">
        <v>947.0</v>
      </c>
      <c r="B1979" s="165">
        <v>44309.0</v>
      </c>
      <c r="C1979" s="55" t="s">
        <v>7277</v>
      </c>
      <c r="D1979" s="54">
        <v>5000.0</v>
      </c>
      <c r="E1979" s="57" t="s">
        <v>274</v>
      </c>
      <c r="F1979" s="201" t="s">
        <v>2045</v>
      </c>
      <c r="G1979" s="104"/>
      <c r="H1979" s="104"/>
      <c r="I1979" s="104"/>
      <c r="J1979" s="104"/>
      <c r="K1979" s="104"/>
      <c r="L1979" s="111"/>
      <c r="M1979" s="104"/>
      <c r="N1979" s="104"/>
      <c r="O1979" s="104"/>
      <c r="P1979" s="104"/>
      <c r="Q1979" s="104"/>
      <c r="R1979" s="104"/>
      <c r="S1979" s="104"/>
      <c r="T1979" s="104"/>
      <c r="U1979" s="104"/>
      <c r="V1979" s="104"/>
      <c r="W1979" s="104"/>
      <c r="X1979" s="104"/>
      <c r="Y1979" s="104"/>
    </row>
    <row r="1980">
      <c r="A1980" s="199">
        <v>1947.0</v>
      </c>
      <c r="B1980" s="165">
        <v>44309.0</v>
      </c>
      <c r="C1980" s="55" t="s">
        <v>7278</v>
      </c>
      <c r="D1980" s="54">
        <v>1000000.0</v>
      </c>
      <c r="E1980" s="57" t="s">
        <v>274</v>
      </c>
      <c r="F1980" s="201" t="s">
        <v>2045</v>
      </c>
      <c r="G1980" s="111"/>
      <c r="H1980" s="104"/>
      <c r="I1980" s="104"/>
      <c r="J1980" s="104"/>
      <c r="K1980" s="104"/>
      <c r="L1980" s="104"/>
      <c r="M1980" s="104"/>
      <c r="N1980" s="104"/>
      <c r="O1980" s="104"/>
      <c r="P1980" s="104"/>
      <c r="Q1980" s="104"/>
      <c r="R1980" s="104"/>
      <c r="S1980" s="104"/>
      <c r="T1980" s="104"/>
      <c r="U1980" s="104"/>
      <c r="V1980" s="104"/>
      <c r="W1980" s="104"/>
      <c r="X1980" s="104"/>
      <c r="Y1980" s="104"/>
    </row>
    <row r="1981">
      <c r="A1981" s="42">
        <v>2415.0</v>
      </c>
      <c r="B1981" s="165">
        <v>44313.0</v>
      </c>
      <c r="C1981" s="55" t="s">
        <v>7279</v>
      </c>
      <c r="D1981" s="54">
        <v>200000.0</v>
      </c>
      <c r="E1981" s="57" t="s">
        <v>274</v>
      </c>
      <c r="F1981" s="201" t="s">
        <v>2045</v>
      </c>
      <c r="G1981" s="104"/>
      <c r="H1981" s="104"/>
      <c r="I1981" s="104"/>
      <c r="J1981" s="104"/>
      <c r="K1981" s="104"/>
      <c r="L1981" s="104"/>
      <c r="M1981" s="104"/>
      <c r="N1981" s="104"/>
      <c r="O1981" s="104"/>
      <c r="P1981" s="104"/>
      <c r="Q1981" s="104"/>
      <c r="R1981" s="104"/>
      <c r="S1981" s="104"/>
      <c r="T1981" s="104"/>
      <c r="U1981" s="104"/>
      <c r="V1981" s="104"/>
      <c r="W1981" s="104"/>
      <c r="X1981" s="104"/>
      <c r="Y1981" s="104"/>
    </row>
    <row r="1982">
      <c r="A1982" s="42">
        <v>1221.0</v>
      </c>
      <c r="B1982" s="165">
        <v>44314.0</v>
      </c>
      <c r="C1982" s="55" t="s">
        <v>7280</v>
      </c>
      <c r="D1982" s="54">
        <v>500000.0</v>
      </c>
      <c r="E1982" s="55" t="s">
        <v>273</v>
      </c>
      <c r="F1982" s="201" t="s">
        <v>2045</v>
      </c>
      <c r="G1982" s="104"/>
      <c r="H1982" s="104"/>
      <c r="I1982" s="104"/>
      <c r="J1982" s="104"/>
      <c r="K1982" s="104"/>
      <c r="L1982" s="111"/>
      <c r="M1982" s="104"/>
      <c r="N1982" s="104"/>
      <c r="O1982" s="104"/>
      <c r="P1982" s="104"/>
      <c r="Q1982" s="104"/>
      <c r="R1982" s="104"/>
      <c r="S1982" s="104"/>
      <c r="T1982" s="104"/>
      <c r="U1982" s="104"/>
      <c r="V1982" s="104"/>
      <c r="W1982" s="104"/>
      <c r="X1982" s="104"/>
      <c r="Y1982" s="104"/>
    </row>
    <row r="1983">
      <c r="A1983" s="42">
        <v>1476.0</v>
      </c>
      <c r="B1983" s="165">
        <v>44314.0</v>
      </c>
      <c r="C1983" s="55" t="s">
        <v>7281</v>
      </c>
      <c r="D1983" s="54">
        <v>200000.0</v>
      </c>
      <c r="E1983" s="57" t="s">
        <v>274</v>
      </c>
      <c r="F1983" s="201" t="s">
        <v>2045</v>
      </c>
      <c r="G1983" s="104"/>
      <c r="H1983" s="104"/>
      <c r="I1983" s="104"/>
      <c r="J1983" s="104"/>
      <c r="K1983" s="104"/>
      <c r="L1983" s="111"/>
      <c r="M1983" s="104"/>
      <c r="N1983" s="104"/>
      <c r="O1983" s="104"/>
      <c r="P1983" s="104"/>
      <c r="Q1983" s="104"/>
      <c r="R1983" s="104"/>
      <c r="S1983" s="104"/>
      <c r="T1983" s="104"/>
      <c r="U1983" s="104"/>
      <c r="V1983" s="104"/>
      <c r="W1983" s="104"/>
      <c r="X1983" s="104"/>
      <c r="Y1983" s="104"/>
    </row>
    <row r="1984">
      <c r="A1984" s="42">
        <v>1477.0</v>
      </c>
      <c r="B1984" s="165">
        <v>44315.0</v>
      </c>
      <c r="C1984" s="55" t="s">
        <v>7282</v>
      </c>
      <c r="D1984" s="54">
        <v>200000.0</v>
      </c>
      <c r="E1984" s="57" t="s">
        <v>274</v>
      </c>
      <c r="F1984" s="201" t="s">
        <v>2045</v>
      </c>
      <c r="G1984" s="104"/>
      <c r="H1984" s="104"/>
      <c r="I1984" s="104"/>
      <c r="J1984" s="104"/>
      <c r="K1984" s="104"/>
      <c r="L1984" s="111"/>
      <c r="M1984" s="104"/>
      <c r="N1984" s="104"/>
      <c r="O1984" s="104"/>
      <c r="P1984" s="104"/>
      <c r="Q1984" s="104"/>
      <c r="R1984" s="104"/>
      <c r="S1984" s="104"/>
      <c r="T1984" s="104"/>
      <c r="U1984" s="104"/>
      <c r="V1984" s="104"/>
      <c r="W1984" s="104"/>
      <c r="X1984" s="104"/>
      <c r="Y1984" s="104"/>
    </row>
    <row r="1985">
      <c r="A1985" s="42">
        <v>1474.0</v>
      </c>
      <c r="B1985" s="165">
        <v>44316.0</v>
      </c>
      <c r="C1985" s="55" t="s">
        <v>7283</v>
      </c>
      <c r="D1985" s="54">
        <v>100000.0</v>
      </c>
      <c r="E1985" s="57" t="s">
        <v>274</v>
      </c>
      <c r="F1985" s="201" t="s">
        <v>2045</v>
      </c>
      <c r="G1985" s="104"/>
      <c r="H1985" s="104"/>
      <c r="I1985" s="104"/>
      <c r="J1985" s="104"/>
      <c r="K1985" s="104"/>
      <c r="L1985" s="111"/>
      <c r="M1985" s="104"/>
      <c r="N1985" s="104"/>
      <c r="O1985" s="104"/>
      <c r="P1985" s="104"/>
      <c r="Q1985" s="104"/>
      <c r="R1985" s="104"/>
      <c r="S1985" s="104"/>
      <c r="T1985" s="104"/>
      <c r="U1985" s="104"/>
      <c r="V1985" s="104"/>
      <c r="W1985" s="104"/>
      <c r="X1985" s="104"/>
      <c r="Y1985" s="104"/>
    </row>
    <row r="1986">
      <c r="A1986" s="42">
        <v>1231.0</v>
      </c>
      <c r="B1986" s="165">
        <v>44316.0</v>
      </c>
      <c r="C1986" s="55" t="s">
        <v>7284</v>
      </c>
      <c r="D1986" s="54">
        <v>100000.0</v>
      </c>
      <c r="E1986" s="57" t="s">
        <v>274</v>
      </c>
      <c r="F1986" s="201" t="s">
        <v>2045</v>
      </c>
      <c r="G1986" s="104"/>
      <c r="H1986" s="104"/>
      <c r="I1986" s="104"/>
      <c r="J1986" s="104"/>
      <c r="K1986" s="104"/>
      <c r="L1986" s="111"/>
      <c r="M1986" s="104"/>
      <c r="N1986" s="104"/>
      <c r="O1986" s="104"/>
      <c r="P1986" s="104"/>
      <c r="Q1986" s="104"/>
      <c r="R1986" s="104"/>
      <c r="S1986" s="104"/>
      <c r="T1986" s="104"/>
      <c r="U1986" s="104"/>
      <c r="V1986" s="104"/>
      <c r="W1986" s="104"/>
      <c r="X1986" s="104"/>
      <c r="Y1986" s="104"/>
    </row>
    <row r="1987">
      <c r="A1987" s="199"/>
      <c r="B1987" s="165">
        <v>44316.0</v>
      </c>
      <c r="C1987" s="55" t="s">
        <v>7285</v>
      </c>
      <c r="D1987" s="54">
        <v>37124.89</v>
      </c>
      <c r="E1987" s="57" t="s">
        <v>274</v>
      </c>
      <c r="F1987" s="201" t="s">
        <v>2045</v>
      </c>
      <c r="G1987" s="104"/>
      <c r="H1987" s="104"/>
      <c r="I1987" s="104"/>
      <c r="J1987" s="104"/>
      <c r="K1987" s="104"/>
      <c r="L1987" s="104"/>
      <c r="M1987" s="104"/>
      <c r="N1987" s="104"/>
      <c r="O1987" s="104"/>
      <c r="P1987" s="104"/>
      <c r="Q1987" s="104"/>
      <c r="R1987" s="104"/>
      <c r="S1987" s="104"/>
      <c r="T1987" s="104"/>
      <c r="U1987" s="104"/>
      <c r="V1987" s="104"/>
      <c r="W1987" s="104"/>
      <c r="X1987" s="104"/>
      <c r="Y1987" s="104"/>
    </row>
    <row r="1988">
      <c r="A1988" s="199"/>
      <c r="B1988" s="165">
        <v>44303.0</v>
      </c>
      <c r="C1988" s="55" t="s">
        <v>7286</v>
      </c>
      <c r="D1988" s="54">
        <v>345000.0</v>
      </c>
      <c r="E1988" s="57" t="s">
        <v>281</v>
      </c>
      <c r="F1988" s="201" t="s">
        <v>2079</v>
      </c>
      <c r="G1988" s="104"/>
      <c r="H1988" s="104"/>
      <c r="I1988" s="104"/>
      <c r="J1988" s="104"/>
      <c r="K1988" s="104"/>
      <c r="L1988" s="104"/>
      <c r="M1988" s="104"/>
      <c r="N1988" s="104"/>
      <c r="O1988" s="104"/>
      <c r="P1988" s="104"/>
      <c r="Q1988" s="104"/>
      <c r="R1988" s="104"/>
      <c r="S1988" s="104"/>
      <c r="T1988" s="104"/>
      <c r="U1988" s="104"/>
      <c r="V1988" s="104"/>
      <c r="W1988" s="104"/>
      <c r="X1988" s="104"/>
      <c r="Y1988" s="104"/>
    </row>
    <row r="1989">
      <c r="A1989" s="42">
        <v>386.0</v>
      </c>
      <c r="B1989" s="165">
        <v>44313.0</v>
      </c>
      <c r="C1989" s="55" t="s">
        <v>7287</v>
      </c>
      <c r="D1989" s="54">
        <v>500000.0</v>
      </c>
      <c r="E1989" s="57" t="s">
        <v>274</v>
      </c>
      <c r="F1989" s="201" t="s">
        <v>2079</v>
      </c>
      <c r="G1989" s="104"/>
      <c r="H1989" s="104"/>
      <c r="I1989" s="104"/>
      <c r="J1989" s="104"/>
      <c r="K1989" s="104"/>
      <c r="L1989" s="111"/>
      <c r="M1989" s="104"/>
      <c r="N1989" s="104"/>
      <c r="O1989" s="104"/>
      <c r="P1989" s="104"/>
      <c r="Q1989" s="104"/>
      <c r="R1989" s="104"/>
      <c r="S1989" s="104"/>
      <c r="T1989" s="104"/>
      <c r="U1989" s="104"/>
      <c r="V1989" s="104"/>
      <c r="W1989" s="104"/>
      <c r="X1989" s="104"/>
      <c r="Y1989" s="104"/>
    </row>
    <row r="1990">
      <c r="A1990" s="199"/>
      <c r="B1990" s="165">
        <v>44316.0</v>
      </c>
      <c r="C1990" s="55" t="s">
        <v>7288</v>
      </c>
      <c r="D1990" s="54">
        <v>21762.54</v>
      </c>
      <c r="E1990" s="57" t="s">
        <v>274</v>
      </c>
      <c r="F1990" s="201" t="s">
        <v>2079</v>
      </c>
      <c r="G1990" s="104"/>
      <c r="H1990" s="104"/>
      <c r="I1990" s="104"/>
      <c r="J1990" s="104"/>
      <c r="K1990" s="104"/>
      <c r="L1990" s="111"/>
      <c r="M1990" s="104"/>
      <c r="N1990" s="104"/>
      <c r="O1990" s="104"/>
      <c r="P1990" s="104"/>
      <c r="Q1990" s="104"/>
      <c r="R1990" s="104"/>
      <c r="S1990" s="104"/>
      <c r="T1990" s="104"/>
      <c r="U1990" s="104"/>
      <c r="V1990" s="104"/>
      <c r="W1990" s="104"/>
      <c r="X1990" s="104"/>
      <c r="Y1990" s="104"/>
    </row>
    <row r="1991">
      <c r="A1991" s="199">
        <v>1537.0</v>
      </c>
      <c r="B1991" s="165">
        <v>44291.0</v>
      </c>
      <c r="C1991" s="55" t="s">
        <v>7289</v>
      </c>
      <c r="D1991" s="54">
        <v>100000.0</v>
      </c>
      <c r="E1991" s="57" t="s">
        <v>274</v>
      </c>
      <c r="F1991" s="201" t="s">
        <v>2093</v>
      </c>
      <c r="G1991" s="104"/>
      <c r="H1991" s="104"/>
      <c r="I1991" s="104"/>
      <c r="J1991" s="104"/>
      <c r="K1991" s="104"/>
      <c r="L1991" s="111"/>
      <c r="M1991" s="104"/>
      <c r="N1991" s="104"/>
      <c r="O1991" s="104"/>
      <c r="P1991" s="104"/>
      <c r="Q1991" s="104"/>
      <c r="R1991" s="104"/>
      <c r="S1991" s="104"/>
      <c r="T1991" s="104"/>
      <c r="U1991" s="104"/>
      <c r="V1991" s="104"/>
      <c r="W1991" s="104"/>
      <c r="X1991" s="104"/>
      <c r="Y1991" s="104"/>
    </row>
    <row r="1992">
      <c r="A1992" s="199">
        <v>1282.0</v>
      </c>
      <c r="B1992" s="165">
        <v>44292.0</v>
      </c>
      <c r="C1992" s="55" t="s">
        <v>7290</v>
      </c>
      <c r="D1992" s="54">
        <v>100000.0</v>
      </c>
      <c r="E1992" s="55" t="s">
        <v>273</v>
      </c>
      <c r="F1992" s="201" t="s">
        <v>2093</v>
      </c>
      <c r="G1992" s="111"/>
      <c r="H1992" s="104"/>
      <c r="I1992" s="104"/>
      <c r="J1992" s="104"/>
      <c r="K1992" s="104"/>
      <c r="L1992" s="111"/>
      <c r="M1992" s="104"/>
      <c r="N1992" s="104"/>
      <c r="O1992" s="104"/>
      <c r="P1992" s="104"/>
      <c r="Q1992" s="104"/>
      <c r="R1992" s="104"/>
      <c r="S1992" s="104"/>
      <c r="T1992" s="104"/>
      <c r="U1992" s="104"/>
      <c r="V1992" s="104"/>
      <c r="W1992" s="104"/>
      <c r="X1992" s="104"/>
      <c r="Y1992" s="104"/>
    </row>
    <row r="1993">
      <c r="A1993" s="199">
        <v>1014.0</v>
      </c>
      <c r="B1993" s="165">
        <v>44294.0</v>
      </c>
      <c r="C1993" s="55" t="s">
        <v>7291</v>
      </c>
      <c r="D1993" s="54">
        <v>200000.0</v>
      </c>
      <c r="E1993" s="57" t="s">
        <v>274</v>
      </c>
      <c r="F1993" s="201" t="s">
        <v>2093</v>
      </c>
      <c r="G1993" s="104"/>
      <c r="H1993" s="104"/>
      <c r="I1993" s="104"/>
      <c r="J1993" s="104"/>
      <c r="K1993" s="104"/>
      <c r="L1993" s="111"/>
      <c r="M1993" s="104"/>
      <c r="N1993" s="104"/>
      <c r="O1993" s="104"/>
      <c r="P1993" s="104"/>
      <c r="Q1993" s="104"/>
      <c r="R1993" s="104"/>
      <c r="S1993" s="104"/>
      <c r="T1993" s="104"/>
      <c r="U1993" s="104"/>
      <c r="V1993" s="104"/>
      <c r="W1993" s="104"/>
      <c r="X1993" s="104"/>
      <c r="Y1993" s="104"/>
    </row>
    <row r="1994">
      <c r="A1994" s="199">
        <v>1283.0</v>
      </c>
      <c r="B1994" s="165">
        <v>44295.0</v>
      </c>
      <c r="C1994" s="55" t="s">
        <v>7292</v>
      </c>
      <c r="D1994" s="54">
        <v>100000.0</v>
      </c>
      <c r="E1994" s="55" t="s">
        <v>273</v>
      </c>
      <c r="F1994" s="201" t="s">
        <v>2093</v>
      </c>
      <c r="G1994" s="104"/>
      <c r="H1994" s="104"/>
      <c r="I1994" s="104"/>
      <c r="J1994" s="104"/>
      <c r="K1994" s="104"/>
      <c r="L1994" s="111"/>
      <c r="M1994" s="104"/>
      <c r="N1994" s="104"/>
      <c r="O1994" s="104"/>
      <c r="P1994" s="104"/>
      <c r="Q1994" s="104"/>
      <c r="R1994" s="104"/>
      <c r="S1994" s="104"/>
      <c r="T1994" s="104"/>
      <c r="U1994" s="104"/>
      <c r="V1994" s="104"/>
      <c r="W1994" s="104"/>
      <c r="X1994" s="104"/>
      <c r="Y1994" s="104"/>
    </row>
    <row r="1995">
      <c r="A1995" s="199">
        <v>1025.0</v>
      </c>
      <c r="B1995" s="165">
        <v>44298.0</v>
      </c>
      <c r="C1995" s="55" t="s">
        <v>7293</v>
      </c>
      <c r="D1995" s="54">
        <v>200000.0</v>
      </c>
      <c r="E1995" s="57" t="s">
        <v>274</v>
      </c>
      <c r="F1995" s="201" t="s">
        <v>2093</v>
      </c>
      <c r="G1995" s="111"/>
      <c r="H1995" s="104"/>
      <c r="I1995" s="104"/>
      <c r="J1995" s="104"/>
      <c r="K1995" s="104"/>
      <c r="L1995" s="104"/>
      <c r="M1995" s="104"/>
      <c r="N1995" s="104"/>
      <c r="O1995" s="104"/>
      <c r="P1995" s="104"/>
      <c r="Q1995" s="104"/>
      <c r="R1995" s="104"/>
      <c r="S1995" s="104"/>
      <c r="T1995" s="104"/>
      <c r="U1995" s="104"/>
      <c r="V1995" s="104"/>
      <c r="W1995" s="104"/>
      <c r="X1995" s="104"/>
      <c r="Y1995" s="104"/>
    </row>
    <row r="1996">
      <c r="A1996" s="199">
        <v>1286.0</v>
      </c>
      <c r="B1996" s="165">
        <v>44300.0</v>
      </c>
      <c r="C1996" s="55" t="s">
        <v>7294</v>
      </c>
      <c r="D1996" s="54">
        <v>100000.0</v>
      </c>
      <c r="E1996" s="55" t="s">
        <v>273</v>
      </c>
      <c r="F1996" s="201" t="s">
        <v>2093</v>
      </c>
      <c r="G1996" s="104"/>
      <c r="H1996" s="104"/>
      <c r="I1996" s="104"/>
      <c r="J1996" s="104"/>
      <c r="K1996" s="104"/>
      <c r="L1996" s="111"/>
      <c r="M1996" s="104"/>
      <c r="N1996" s="104"/>
      <c r="O1996" s="104"/>
      <c r="P1996" s="104"/>
      <c r="Q1996" s="104"/>
      <c r="R1996" s="104"/>
      <c r="S1996" s="104"/>
      <c r="T1996" s="104"/>
      <c r="U1996" s="104"/>
      <c r="V1996" s="104"/>
      <c r="W1996" s="104"/>
      <c r="X1996" s="104"/>
      <c r="Y1996" s="104"/>
    </row>
    <row r="1997">
      <c r="A1997" s="42">
        <v>2652.0</v>
      </c>
      <c r="B1997" s="165">
        <v>44300.0</v>
      </c>
      <c r="C1997" s="55" t="s">
        <v>7295</v>
      </c>
      <c r="D1997" s="54">
        <v>2000000.0</v>
      </c>
      <c r="E1997" s="57" t="s">
        <v>274</v>
      </c>
      <c r="F1997" s="201" t="s">
        <v>2093</v>
      </c>
      <c r="G1997" s="111"/>
      <c r="H1997" s="104"/>
      <c r="I1997" s="104"/>
      <c r="J1997" s="104"/>
      <c r="K1997" s="104"/>
      <c r="L1997" s="104"/>
      <c r="M1997" s="104"/>
      <c r="N1997" s="104"/>
      <c r="O1997" s="104"/>
      <c r="P1997" s="104"/>
      <c r="Q1997" s="104"/>
      <c r="R1997" s="104"/>
      <c r="S1997" s="104"/>
      <c r="T1997" s="104"/>
      <c r="U1997" s="104"/>
      <c r="V1997" s="104"/>
      <c r="W1997" s="104"/>
      <c r="X1997" s="104"/>
      <c r="Y1997" s="104"/>
    </row>
    <row r="1998">
      <c r="A1998" s="42">
        <v>2653.0</v>
      </c>
      <c r="B1998" s="165">
        <v>44301.0</v>
      </c>
      <c r="C1998" s="55" t="s">
        <v>7296</v>
      </c>
      <c r="D1998" s="54">
        <v>20000.0</v>
      </c>
      <c r="E1998" s="57" t="s">
        <v>274</v>
      </c>
      <c r="F1998" s="201" t="s">
        <v>2093</v>
      </c>
      <c r="G1998" s="111"/>
      <c r="H1998" s="104"/>
      <c r="I1998" s="104"/>
      <c r="J1998" s="104"/>
      <c r="K1998" s="104"/>
      <c r="L1998" s="104"/>
      <c r="M1998" s="104"/>
      <c r="N1998" s="104"/>
      <c r="O1998" s="104"/>
      <c r="P1998" s="104"/>
      <c r="Q1998" s="104"/>
      <c r="R1998" s="104"/>
      <c r="S1998" s="104"/>
      <c r="T1998" s="104"/>
      <c r="U1998" s="104"/>
      <c r="V1998" s="104"/>
      <c r="W1998" s="104"/>
      <c r="X1998" s="104"/>
      <c r="Y1998" s="104"/>
    </row>
    <row r="1999">
      <c r="A1999" s="42">
        <v>2654.0</v>
      </c>
      <c r="B1999" s="165">
        <v>44301.0</v>
      </c>
      <c r="C1999" s="55" t="s">
        <v>7297</v>
      </c>
      <c r="D1999" s="54">
        <v>200000.0</v>
      </c>
      <c r="E1999" s="57" t="s">
        <v>274</v>
      </c>
      <c r="F1999" s="201" t="s">
        <v>2093</v>
      </c>
      <c r="G1999" s="111"/>
      <c r="H1999" s="104"/>
      <c r="I1999" s="104"/>
      <c r="J1999" s="104"/>
      <c r="K1999" s="104"/>
      <c r="L1999" s="104"/>
      <c r="M1999" s="104"/>
      <c r="N1999" s="104"/>
      <c r="O1999" s="104"/>
      <c r="P1999" s="104"/>
      <c r="Q1999" s="104"/>
      <c r="R1999" s="104"/>
      <c r="S1999" s="104"/>
      <c r="T1999" s="104"/>
      <c r="U1999" s="104"/>
      <c r="V1999" s="104"/>
      <c r="W1999" s="104"/>
      <c r="X1999" s="104"/>
      <c r="Y1999" s="104"/>
    </row>
    <row r="2000">
      <c r="A2000" s="199">
        <v>1008.0</v>
      </c>
      <c r="B2000" s="165">
        <v>44301.0</v>
      </c>
      <c r="C2000" s="55" t="s">
        <v>7298</v>
      </c>
      <c r="D2000" s="54">
        <v>100000.0</v>
      </c>
      <c r="E2000" s="55" t="s">
        <v>273</v>
      </c>
      <c r="F2000" s="201" t="s">
        <v>2093</v>
      </c>
      <c r="G2000" s="111"/>
      <c r="H2000" s="104"/>
      <c r="I2000" s="104"/>
      <c r="J2000" s="104"/>
      <c r="K2000" s="104"/>
      <c r="L2000" s="111"/>
      <c r="M2000" s="104"/>
      <c r="N2000" s="104"/>
      <c r="O2000" s="104"/>
      <c r="P2000" s="104"/>
      <c r="Q2000" s="104"/>
      <c r="R2000" s="104"/>
      <c r="S2000" s="104"/>
      <c r="T2000" s="104"/>
      <c r="U2000" s="104"/>
      <c r="V2000" s="104"/>
      <c r="W2000" s="104"/>
      <c r="X2000" s="104"/>
      <c r="Y2000" s="104"/>
    </row>
    <row r="2001">
      <c r="A2001" s="42">
        <v>2655.0</v>
      </c>
      <c r="B2001" s="165">
        <v>44301.0</v>
      </c>
      <c r="C2001" s="55" t="s">
        <v>7299</v>
      </c>
      <c r="D2001" s="54">
        <v>2000000.0</v>
      </c>
      <c r="E2001" s="57" t="s">
        <v>274</v>
      </c>
      <c r="F2001" s="201" t="s">
        <v>2093</v>
      </c>
      <c r="G2001" s="111"/>
      <c r="H2001" s="104"/>
      <c r="I2001" s="104"/>
      <c r="J2001" s="104"/>
      <c r="K2001" s="104"/>
      <c r="L2001" s="104"/>
      <c r="M2001" s="104"/>
      <c r="N2001" s="104"/>
      <c r="O2001" s="104"/>
      <c r="P2001" s="104"/>
      <c r="Q2001" s="104"/>
      <c r="R2001" s="104"/>
      <c r="S2001" s="104"/>
      <c r="T2001" s="104"/>
      <c r="U2001" s="104"/>
      <c r="V2001" s="104"/>
      <c r="W2001" s="104"/>
      <c r="X2001" s="104"/>
      <c r="Y2001" s="104"/>
    </row>
    <row r="2002">
      <c r="A2002" s="42">
        <v>2656.0</v>
      </c>
      <c r="B2002" s="165">
        <v>44302.0</v>
      </c>
      <c r="C2002" s="55" t="s">
        <v>7300</v>
      </c>
      <c r="D2002" s="54">
        <v>2000000.0</v>
      </c>
      <c r="E2002" s="57" t="s">
        <v>274</v>
      </c>
      <c r="F2002" s="201" t="s">
        <v>2093</v>
      </c>
      <c r="G2002" s="111"/>
      <c r="H2002" s="111"/>
      <c r="I2002" s="104"/>
      <c r="J2002" s="104"/>
      <c r="K2002" s="104"/>
      <c r="L2002" s="104"/>
      <c r="M2002" s="104"/>
      <c r="N2002" s="104"/>
      <c r="O2002" s="104"/>
      <c r="P2002" s="104"/>
      <c r="Q2002" s="104"/>
      <c r="R2002" s="104"/>
      <c r="S2002" s="104"/>
      <c r="T2002" s="104"/>
      <c r="U2002" s="104"/>
      <c r="V2002" s="104"/>
      <c r="W2002" s="104"/>
      <c r="X2002" s="104"/>
      <c r="Y2002" s="104"/>
    </row>
    <row r="2003">
      <c r="A2003" s="42">
        <v>2657.0</v>
      </c>
      <c r="B2003" s="165">
        <v>44302.0</v>
      </c>
      <c r="C2003" s="55" t="s">
        <v>7301</v>
      </c>
      <c r="D2003" s="54">
        <v>50000.0</v>
      </c>
      <c r="E2003" s="57" t="s">
        <v>274</v>
      </c>
      <c r="F2003" s="201" t="s">
        <v>2093</v>
      </c>
      <c r="G2003" s="111"/>
      <c r="H2003" s="104"/>
      <c r="I2003" s="104"/>
      <c r="J2003" s="104"/>
      <c r="K2003" s="104"/>
      <c r="L2003" s="104"/>
      <c r="M2003" s="104"/>
      <c r="N2003" s="104"/>
      <c r="O2003" s="104"/>
      <c r="P2003" s="104"/>
      <c r="Q2003" s="104"/>
      <c r="R2003" s="104"/>
      <c r="S2003" s="104"/>
      <c r="T2003" s="104"/>
      <c r="U2003" s="104"/>
      <c r="V2003" s="104"/>
      <c r="W2003" s="104"/>
      <c r="X2003" s="104"/>
      <c r="Y2003" s="104"/>
    </row>
    <row r="2004">
      <c r="A2004" s="42">
        <v>2658.0</v>
      </c>
      <c r="B2004" s="165">
        <v>44302.0</v>
      </c>
      <c r="C2004" s="55" t="s">
        <v>7302</v>
      </c>
      <c r="D2004" s="54">
        <v>45000.0</v>
      </c>
      <c r="E2004" s="57" t="s">
        <v>274</v>
      </c>
      <c r="F2004" s="201" t="s">
        <v>2093</v>
      </c>
      <c r="G2004" s="111"/>
      <c r="H2004" s="104"/>
      <c r="I2004" s="104"/>
      <c r="J2004" s="104"/>
      <c r="K2004" s="104"/>
      <c r="L2004" s="104"/>
      <c r="M2004" s="104"/>
      <c r="N2004" s="104"/>
      <c r="O2004" s="104"/>
      <c r="P2004" s="104"/>
      <c r="Q2004" s="104"/>
      <c r="R2004" s="104"/>
      <c r="S2004" s="104"/>
      <c r="T2004" s="104"/>
      <c r="U2004" s="104"/>
      <c r="V2004" s="104"/>
      <c r="W2004" s="104"/>
      <c r="X2004" s="104"/>
      <c r="Y2004" s="104"/>
    </row>
    <row r="2005">
      <c r="A2005" s="42">
        <v>2659.0</v>
      </c>
      <c r="B2005" s="165">
        <v>44302.0</v>
      </c>
      <c r="C2005" s="55" t="s">
        <v>7303</v>
      </c>
      <c r="D2005" s="54">
        <v>300000.0</v>
      </c>
      <c r="E2005" s="57" t="s">
        <v>274</v>
      </c>
      <c r="F2005" s="201" t="s">
        <v>2093</v>
      </c>
      <c r="G2005" s="111"/>
      <c r="H2005" s="104"/>
      <c r="I2005" s="104"/>
      <c r="J2005" s="104"/>
      <c r="K2005" s="104"/>
      <c r="L2005" s="104"/>
      <c r="M2005" s="104"/>
      <c r="N2005" s="104"/>
      <c r="O2005" s="104"/>
      <c r="P2005" s="104"/>
      <c r="Q2005" s="104"/>
      <c r="R2005" s="104"/>
      <c r="S2005" s="104"/>
      <c r="T2005" s="104"/>
      <c r="U2005" s="104"/>
      <c r="V2005" s="104"/>
      <c r="W2005" s="104"/>
      <c r="X2005" s="104"/>
      <c r="Y2005" s="104"/>
    </row>
    <row r="2006">
      <c r="A2006" s="42">
        <v>2660.0</v>
      </c>
      <c r="B2006" s="165">
        <v>44303.0</v>
      </c>
      <c r="C2006" s="55" t="s">
        <v>7304</v>
      </c>
      <c r="D2006" s="54">
        <v>25000.0</v>
      </c>
      <c r="E2006" s="57" t="s">
        <v>274</v>
      </c>
      <c r="F2006" s="201" t="s">
        <v>2093</v>
      </c>
      <c r="G2006" s="111"/>
      <c r="H2006" s="104"/>
      <c r="I2006" s="104"/>
      <c r="J2006" s="104"/>
      <c r="K2006" s="104"/>
      <c r="L2006" s="104"/>
      <c r="M2006" s="104"/>
      <c r="N2006" s="104"/>
      <c r="O2006" s="104"/>
      <c r="P2006" s="104"/>
      <c r="Q2006" s="104"/>
      <c r="R2006" s="104"/>
      <c r="S2006" s="104"/>
      <c r="T2006" s="104"/>
      <c r="U2006" s="104"/>
      <c r="V2006" s="104"/>
      <c r="W2006" s="104"/>
      <c r="X2006" s="104"/>
      <c r="Y2006" s="104"/>
    </row>
    <row r="2007">
      <c r="A2007" s="42">
        <v>2661.0</v>
      </c>
      <c r="B2007" s="165">
        <v>44306.0</v>
      </c>
      <c r="C2007" s="55" t="s">
        <v>7305</v>
      </c>
      <c r="D2007" s="54">
        <v>250000.0</v>
      </c>
      <c r="E2007" s="57" t="s">
        <v>274</v>
      </c>
      <c r="F2007" s="201" t="s">
        <v>2093</v>
      </c>
      <c r="G2007" s="111"/>
      <c r="H2007" s="104"/>
      <c r="I2007" s="104"/>
      <c r="J2007" s="104"/>
      <c r="K2007" s="104"/>
      <c r="L2007" s="111"/>
      <c r="M2007" s="104"/>
      <c r="N2007" s="104"/>
      <c r="O2007" s="104"/>
      <c r="P2007" s="104"/>
      <c r="Q2007" s="104"/>
      <c r="R2007" s="104"/>
      <c r="S2007" s="104"/>
      <c r="T2007" s="104"/>
      <c r="U2007" s="104"/>
      <c r="V2007" s="104"/>
      <c r="W2007" s="104"/>
      <c r="X2007" s="104"/>
      <c r="Y2007" s="104"/>
    </row>
    <row r="2008">
      <c r="A2008" s="42">
        <v>2662.0</v>
      </c>
      <c r="B2008" s="165">
        <v>44306.0</v>
      </c>
      <c r="C2008" s="55" t="s">
        <v>7306</v>
      </c>
      <c r="D2008" s="54">
        <v>15000.0</v>
      </c>
      <c r="E2008" s="57" t="s">
        <v>274</v>
      </c>
      <c r="F2008" s="201" t="s">
        <v>2093</v>
      </c>
      <c r="G2008" s="111"/>
      <c r="H2008" s="104"/>
      <c r="I2008" s="104"/>
      <c r="J2008" s="104"/>
      <c r="K2008" s="104"/>
      <c r="L2008" s="111"/>
      <c r="M2008" s="104"/>
      <c r="N2008" s="104"/>
      <c r="O2008" s="104"/>
      <c r="P2008" s="104"/>
      <c r="Q2008" s="104"/>
      <c r="R2008" s="104"/>
      <c r="S2008" s="104"/>
      <c r="T2008" s="104"/>
      <c r="U2008" s="104"/>
      <c r="V2008" s="104"/>
      <c r="W2008" s="104"/>
      <c r="X2008" s="104"/>
      <c r="Y2008" s="104"/>
    </row>
    <row r="2009">
      <c r="A2009" s="42">
        <v>2663.0</v>
      </c>
      <c r="B2009" s="165">
        <v>44307.0</v>
      </c>
      <c r="C2009" s="55" t="s">
        <v>7307</v>
      </c>
      <c r="D2009" s="54">
        <v>200000.0</v>
      </c>
      <c r="E2009" s="55" t="s">
        <v>267</v>
      </c>
      <c r="F2009" s="201" t="s">
        <v>2093</v>
      </c>
      <c r="G2009" s="111"/>
      <c r="H2009" s="111"/>
      <c r="I2009" s="104"/>
      <c r="J2009" s="104"/>
      <c r="K2009" s="104"/>
      <c r="L2009" s="111"/>
      <c r="M2009" s="104"/>
      <c r="N2009" s="104"/>
      <c r="O2009" s="104"/>
      <c r="P2009" s="104"/>
      <c r="Q2009" s="104"/>
      <c r="R2009" s="104"/>
      <c r="S2009" s="104"/>
      <c r="T2009" s="104"/>
      <c r="U2009" s="104"/>
      <c r="V2009" s="104"/>
      <c r="W2009" s="104"/>
      <c r="X2009" s="104"/>
      <c r="Y2009" s="104"/>
    </row>
    <row r="2010">
      <c r="A2010" s="199">
        <v>1287.0</v>
      </c>
      <c r="B2010" s="165">
        <v>44307.0</v>
      </c>
      <c r="C2010" s="55" t="s">
        <v>7308</v>
      </c>
      <c r="D2010" s="54">
        <v>100000.0</v>
      </c>
      <c r="E2010" s="55" t="s">
        <v>273</v>
      </c>
      <c r="F2010" s="201" t="s">
        <v>2093</v>
      </c>
      <c r="G2010" s="104"/>
      <c r="H2010" s="104"/>
      <c r="I2010" s="104"/>
      <c r="J2010" s="104"/>
      <c r="K2010" s="104"/>
      <c r="L2010" s="111"/>
      <c r="M2010" s="104"/>
      <c r="N2010" s="104"/>
      <c r="O2010" s="104"/>
      <c r="P2010" s="104"/>
      <c r="Q2010" s="104"/>
      <c r="R2010" s="104"/>
      <c r="S2010" s="104"/>
      <c r="T2010" s="104"/>
      <c r="U2010" s="104"/>
      <c r="V2010" s="104"/>
      <c r="W2010" s="104"/>
      <c r="X2010" s="104"/>
      <c r="Y2010" s="104"/>
    </row>
    <row r="2011">
      <c r="A2011" s="42">
        <v>2664.0</v>
      </c>
      <c r="B2011" s="165">
        <v>44307.0</v>
      </c>
      <c r="C2011" s="55" t="s">
        <v>7309</v>
      </c>
      <c r="D2011" s="54">
        <v>100000.0</v>
      </c>
      <c r="E2011" s="55" t="s">
        <v>267</v>
      </c>
      <c r="F2011" s="201" t="s">
        <v>2093</v>
      </c>
      <c r="G2011" s="111"/>
      <c r="H2011" s="111"/>
      <c r="I2011" s="104"/>
      <c r="J2011" s="104"/>
      <c r="K2011" s="104"/>
      <c r="L2011" s="111"/>
      <c r="M2011" s="104"/>
      <c r="N2011" s="104"/>
      <c r="O2011" s="104"/>
      <c r="P2011" s="104"/>
      <c r="Q2011" s="104"/>
      <c r="R2011" s="104"/>
      <c r="S2011" s="104"/>
      <c r="T2011" s="104"/>
      <c r="U2011" s="104"/>
      <c r="V2011" s="104"/>
      <c r="W2011" s="104"/>
      <c r="X2011" s="104"/>
      <c r="Y2011" s="104"/>
    </row>
    <row r="2012">
      <c r="A2012" s="42">
        <v>2665.0</v>
      </c>
      <c r="B2012" s="165">
        <v>44308.0</v>
      </c>
      <c r="C2012" s="55" t="s">
        <v>7310</v>
      </c>
      <c r="D2012" s="54">
        <v>1000000.0</v>
      </c>
      <c r="E2012" s="57" t="s">
        <v>274</v>
      </c>
      <c r="F2012" s="201" t="s">
        <v>2093</v>
      </c>
      <c r="G2012" s="111"/>
      <c r="H2012" s="111"/>
      <c r="I2012" s="104"/>
      <c r="J2012" s="104"/>
      <c r="K2012" s="104"/>
      <c r="L2012" s="111"/>
      <c r="M2012" s="104"/>
      <c r="N2012" s="104"/>
      <c r="O2012" s="104"/>
      <c r="P2012" s="104"/>
      <c r="Q2012" s="104"/>
      <c r="R2012" s="104"/>
      <c r="S2012" s="104"/>
      <c r="T2012" s="104"/>
      <c r="U2012" s="104"/>
      <c r="V2012" s="104"/>
      <c r="W2012" s="104"/>
      <c r="X2012" s="104"/>
      <c r="Y2012" s="104"/>
    </row>
    <row r="2013">
      <c r="A2013" s="42">
        <v>2666.0</v>
      </c>
      <c r="B2013" s="165">
        <v>44308.0</v>
      </c>
      <c r="C2013" s="55" t="s">
        <v>7311</v>
      </c>
      <c r="D2013" s="54">
        <v>50000.0</v>
      </c>
      <c r="E2013" s="57" t="s">
        <v>274</v>
      </c>
      <c r="F2013" s="201" t="s">
        <v>2093</v>
      </c>
      <c r="G2013" s="111"/>
      <c r="H2013" s="111"/>
      <c r="I2013" s="104"/>
      <c r="J2013" s="104"/>
      <c r="K2013" s="104"/>
      <c r="L2013" s="111"/>
      <c r="M2013" s="104"/>
      <c r="N2013" s="104"/>
      <c r="O2013" s="104"/>
      <c r="P2013" s="104"/>
      <c r="Q2013" s="104"/>
      <c r="R2013" s="104"/>
      <c r="S2013" s="104"/>
      <c r="T2013" s="104"/>
      <c r="U2013" s="104"/>
      <c r="V2013" s="104"/>
      <c r="W2013" s="104"/>
      <c r="X2013" s="104"/>
      <c r="Y2013" s="104"/>
    </row>
    <row r="2014">
      <c r="A2014" s="42">
        <v>2667.0</v>
      </c>
      <c r="B2014" s="165">
        <v>44309.0</v>
      </c>
      <c r="C2014" s="55" t="s">
        <v>7312</v>
      </c>
      <c r="D2014" s="54">
        <v>50000.0</v>
      </c>
      <c r="E2014" s="57" t="s">
        <v>274</v>
      </c>
      <c r="F2014" s="201" t="s">
        <v>2093</v>
      </c>
      <c r="G2014" s="111"/>
      <c r="H2014" s="104"/>
      <c r="I2014" s="104"/>
      <c r="J2014" s="104"/>
      <c r="K2014" s="104"/>
      <c r="L2014" s="111"/>
      <c r="M2014" s="104"/>
      <c r="N2014" s="104"/>
      <c r="O2014" s="104"/>
      <c r="P2014" s="104"/>
      <c r="Q2014" s="104"/>
      <c r="R2014" s="104"/>
      <c r="S2014" s="104"/>
      <c r="T2014" s="104"/>
      <c r="U2014" s="104"/>
      <c r="V2014" s="104"/>
      <c r="W2014" s="104"/>
      <c r="X2014" s="104"/>
      <c r="Y2014" s="104"/>
    </row>
    <row r="2015">
      <c r="A2015" s="199">
        <v>1007.0</v>
      </c>
      <c r="B2015" s="165">
        <v>44310.0</v>
      </c>
      <c r="C2015" s="55" t="s">
        <v>7313</v>
      </c>
      <c r="D2015" s="54">
        <v>200000.0</v>
      </c>
      <c r="E2015" s="55" t="s">
        <v>273</v>
      </c>
      <c r="F2015" s="201" t="s">
        <v>2093</v>
      </c>
      <c r="G2015" s="104"/>
      <c r="H2015" s="104"/>
      <c r="I2015" s="104"/>
      <c r="J2015" s="104"/>
      <c r="K2015" s="104"/>
      <c r="L2015" s="111"/>
      <c r="M2015" s="104"/>
      <c r="N2015" s="104"/>
      <c r="O2015" s="104"/>
      <c r="P2015" s="104"/>
      <c r="Q2015" s="104"/>
      <c r="R2015" s="104"/>
      <c r="S2015" s="104"/>
      <c r="T2015" s="104"/>
      <c r="U2015" s="104"/>
      <c r="V2015" s="104"/>
      <c r="W2015" s="104"/>
      <c r="X2015" s="104"/>
      <c r="Y2015" s="104"/>
    </row>
    <row r="2016">
      <c r="A2016" s="199">
        <v>1946.0</v>
      </c>
      <c r="B2016" s="165">
        <v>44311.0</v>
      </c>
      <c r="C2016" s="55" t="s">
        <v>7314</v>
      </c>
      <c r="D2016" s="54">
        <v>500000.0</v>
      </c>
      <c r="E2016" s="55" t="s">
        <v>273</v>
      </c>
      <c r="F2016" s="201" t="s">
        <v>2093</v>
      </c>
      <c r="G2016" s="104"/>
      <c r="H2016" s="104"/>
      <c r="I2016" s="104"/>
      <c r="J2016" s="104"/>
      <c r="K2016" s="104"/>
      <c r="L2016" s="111"/>
      <c r="M2016" s="104"/>
      <c r="N2016" s="104"/>
      <c r="O2016" s="104"/>
      <c r="P2016" s="104"/>
      <c r="Q2016" s="104"/>
      <c r="R2016" s="104"/>
      <c r="S2016" s="104"/>
      <c r="T2016" s="104"/>
      <c r="U2016" s="104"/>
      <c r="V2016" s="104"/>
      <c r="W2016" s="104"/>
      <c r="X2016" s="104"/>
      <c r="Y2016" s="104"/>
    </row>
    <row r="2017">
      <c r="A2017" s="42">
        <v>1015.0</v>
      </c>
      <c r="B2017" s="165">
        <v>44313.0</v>
      </c>
      <c r="C2017" s="55" t="s">
        <v>7315</v>
      </c>
      <c r="D2017" s="54">
        <v>250000.0</v>
      </c>
      <c r="E2017" s="55" t="s">
        <v>273</v>
      </c>
      <c r="F2017" s="201" t="s">
        <v>2093</v>
      </c>
      <c r="G2017" s="104"/>
      <c r="H2017" s="104"/>
      <c r="I2017" s="104"/>
      <c r="J2017" s="104"/>
      <c r="K2017" s="104"/>
      <c r="L2017" s="111"/>
      <c r="M2017" s="104"/>
      <c r="N2017" s="104"/>
      <c r="O2017" s="104"/>
      <c r="P2017" s="104"/>
      <c r="Q2017" s="104"/>
      <c r="R2017" s="104"/>
      <c r="S2017" s="104"/>
      <c r="T2017" s="104"/>
      <c r="U2017" s="104"/>
      <c r="V2017" s="104"/>
      <c r="W2017" s="104"/>
      <c r="X2017" s="104"/>
      <c r="Y2017" s="104"/>
    </row>
    <row r="2018">
      <c r="A2018" s="42">
        <v>2668.0</v>
      </c>
      <c r="B2018" s="165">
        <v>44313.0</v>
      </c>
      <c r="C2018" s="55" t="s">
        <v>7316</v>
      </c>
      <c r="D2018" s="54">
        <v>50000.0</v>
      </c>
      <c r="E2018" s="57" t="s">
        <v>274</v>
      </c>
      <c r="F2018" s="201" t="s">
        <v>2093</v>
      </c>
      <c r="G2018" s="104"/>
      <c r="H2018" s="104"/>
      <c r="I2018" s="104"/>
      <c r="J2018" s="104"/>
      <c r="K2018" s="104"/>
      <c r="L2018" s="111"/>
      <c r="M2018" s="104"/>
      <c r="N2018" s="104"/>
      <c r="O2018" s="104"/>
      <c r="P2018" s="104"/>
      <c r="Q2018" s="104"/>
      <c r="R2018" s="104"/>
      <c r="S2018" s="104"/>
      <c r="T2018" s="104"/>
      <c r="U2018" s="104"/>
      <c r="V2018" s="104"/>
      <c r="W2018" s="104"/>
      <c r="X2018" s="104"/>
      <c r="Y2018" s="104"/>
    </row>
    <row r="2019">
      <c r="A2019" s="42">
        <v>2669.0</v>
      </c>
      <c r="B2019" s="165">
        <v>44313.0</v>
      </c>
      <c r="C2019" s="55" t="s">
        <v>7317</v>
      </c>
      <c r="D2019" s="54">
        <v>50000.0</v>
      </c>
      <c r="E2019" s="57" t="s">
        <v>274</v>
      </c>
      <c r="F2019" s="201" t="s">
        <v>2093</v>
      </c>
      <c r="G2019" s="104"/>
      <c r="H2019" s="104"/>
      <c r="I2019" s="104"/>
      <c r="J2019" s="104"/>
      <c r="K2019" s="104"/>
      <c r="L2019" s="111"/>
      <c r="M2019" s="104"/>
      <c r="N2019" s="104"/>
      <c r="O2019" s="104"/>
      <c r="P2019" s="104"/>
      <c r="Q2019" s="104"/>
      <c r="R2019" s="104"/>
      <c r="S2019" s="104"/>
      <c r="T2019" s="104"/>
      <c r="U2019" s="104"/>
      <c r="V2019" s="104"/>
      <c r="W2019" s="104"/>
      <c r="X2019" s="104"/>
      <c r="Y2019" s="104"/>
    </row>
    <row r="2020">
      <c r="A2020" s="42">
        <v>2670.0</v>
      </c>
      <c r="B2020" s="165">
        <v>44314.0</v>
      </c>
      <c r="C2020" s="55" t="s">
        <v>7318</v>
      </c>
      <c r="D2020" s="54">
        <v>100000.0</v>
      </c>
      <c r="E2020" s="57" t="s">
        <v>274</v>
      </c>
      <c r="F2020" s="201" t="s">
        <v>2093</v>
      </c>
      <c r="G2020" s="104"/>
      <c r="H2020" s="104"/>
      <c r="I2020" s="104"/>
      <c r="J2020" s="104"/>
      <c r="K2020" s="104"/>
      <c r="L2020" s="111"/>
      <c r="M2020" s="104"/>
      <c r="N2020" s="104"/>
      <c r="O2020" s="104"/>
      <c r="P2020" s="104"/>
      <c r="Q2020" s="104"/>
      <c r="R2020" s="104"/>
      <c r="S2020" s="104"/>
      <c r="T2020" s="104"/>
      <c r="U2020" s="104"/>
      <c r="V2020" s="104"/>
      <c r="W2020" s="104"/>
      <c r="X2020" s="104"/>
      <c r="Y2020" s="104"/>
    </row>
    <row r="2021">
      <c r="A2021" s="42">
        <v>2671.0</v>
      </c>
      <c r="B2021" s="165">
        <v>44316.0</v>
      </c>
      <c r="C2021" s="55" t="s">
        <v>7319</v>
      </c>
      <c r="D2021" s="54">
        <v>150000.0</v>
      </c>
      <c r="E2021" s="57" t="s">
        <v>274</v>
      </c>
      <c r="F2021" s="201" t="s">
        <v>2093</v>
      </c>
      <c r="G2021" s="111"/>
      <c r="H2021" s="111"/>
      <c r="I2021" s="104"/>
      <c r="J2021" s="104"/>
      <c r="K2021" s="104"/>
      <c r="L2021" s="111"/>
      <c r="M2021" s="104"/>
      <c r="N2021" s="104"/>
      <c r="O2021" s="104"/>
      <c r="P2021" s="104"/>
      <c r="Q2021" s="104"/>
      <c r="R2021" s="104"/>
      <c r="S2021" s="104"/>
      <c r="T2021" s="104"/>
      <c r="U2021" s="104"/>
      <c r="V2021" s="104"/>
      <c r="W2021" s="104"/>
      <c r="X2021" s="104"/>
      <c r="Y2021" s="104"/>
    </row>
    <row r="2022">
      <c r="A2022" s="42">
        <v>2672.0</v>
      </c>
      <c r="B2022" s="165">
        <v>44316.0</v>
      </c>
      <c r="C2022" s="55" t="s">
        <v>7320</v>
      </c>
      <c r="D2022" s="54">
        <v>100000.0</v>
      </c>
      <c r="E2022" s="57" t="s">
        <v>274</v>
      </c>
      <c r="F2022" s="201" t="s">
        <v>2093</v>
      </c>
      <c r="G2022" s="104"/>
      <c r="H2022" s="104"/>
      <c r="I2022" s="104"/>
      <c r="J2022" s="104"/>
      <c r="K2022" s="104"/>
      <c r="L2022" s="111"/>
      <c r="M2022" s="104"/>
      <c r="N2022" s="104"/>
      <c r="O2022" s="104"/>
      <c r="P2022" s="104"/>
      <c r="Q2022" s="104"/>
      <c r="R2022" s="104"/>
      <c r="S2022" s="104"/>
      <c r="T2022" s="104"/>
      <c r="U2022" s="104"/>
      <c r="V2022" s="104"/>
      <c r="W2022" s="104"/>
      <c r="X2022" s="104"/>
      <c r="Y2022" s="104"/>
    </row>
    <row r="2023">
      <c r="A2023" s="199"/>
      <c r="B2023" s="165">
        <v>44316.0</v>
      </c>
      <c r="C2023" s="55" t="s">
        <v>7321</v>
      </c>
      <c r="D2023" s="54">
        <v>11062.9</v>
      </c>
      <c r="E2023" s="57" t="s">
        <v>274</v>
      </c>
      <c r="F2023" s="201" t="s">
        <v>2093</v>
      </c>
      <c r="G2023" s="104"/>
      <c r="H2023" s="104"/>
      <c r="I2023" s="104"/>
      <c r="J2023" s="104"/>
      <c r="K2023" s="104"/>
      <c r="L2023" s="111"/>
      <c r="M2023" s="104"/>
      <c r="N2023" s="104"/>
      <c r="O2023" s="104"/>
      <c r="P2023" s="104"/>
      <c r="Q2023" s="104"/>
      <c r="R2023" s="104"/>
      <c r="S2023" s="104"/>
      <c r="T2023" s="104"/>
      <c r="U2023" s="104"/>
      <c r="V2023" s="104"/>
      <c r="W2023" s="104"/>
      <c r="X2023" s="104"/>
      <c r="Y2023" s="104"/>
    </row>
    <row r="2024">
      <c r="A2024" s="199"/>
      <c r="B2024" s="165">
        <v>44316.0</v>
      </c>
      <c r="C2024" s="55" t="s">
        <v>7322</v>
      </c>
      <c r="D2024" s="54">
        <v>1287.47</v>
      </c>
      <c r="E2024" s="57" t="s">
        <v>274</v>
      </c>
      <c r="F2024" s="201" t="s">
        <v>2112</v>
      </c>
      <c r="G2024" s="104"/>
      <c r="H2024" s="104"/>
      <c r="I2024" s="104"/>
      <c r="J2024" s="104"/>
      <c r="K2024" s="104"/>
      <c r="L2024" s="111"/>
      <c r="M2024" s="104"/>
      <c r="N2024" s="104"/>
      <c r="O2024" s="104"/>
      <c r="P2024" s="104"/>
      <c r="Q2024" s="104"/>
      <c r="R2024" s="104"/>
      <c r="S2024" s="104"/>
      <c r="T2024" s="104"/>
      <c r="U2024" s="104"/>
      <c r="V2024" s="104"/>
      <c r="W2024" s="104"/>
      <c r="X2024" s="104"/>
      <c r="Y2024" s="104"/>
    </row>
    <row r="2025">
      <c r="A2025" s="199">
        <v>1254.0</v>
      </c>
      <c r="B2025" s="165">
        <v>44287.0</v>
      </c>
      <c r="C2025" s="55" t="s">
        <v>7323</v>
      </c>
      <c r="D2025" s="192">
        <v>10000.0</v>
      </c>
      <c r="E2025" s="55" t="s">
        <v>267</v>
      </c>
      <c r="F2025" s="201" t="s">
        <v>2114</v>
      </c>
      <c r="G2025" s="104"/>
      <c r="H2025" s="104"/>
      <c r="I2025" s="104"/>
      <c r="J2025" s="104"/>
      <c r="K2025" s="104"/>
      <c r="L2025" s="111"/>
      <c r="M2025" s="104"/>
      <c r="N2025" s="104"/>
      <c r="O2025" s="104"/>
      <c r="P2025" s="104"/>
      <c r="Q2025" s="104"/>
      <c r="R2025" s="104"/>
      <c r="S2025" s="104"/>
      <c r="T2025" s="104"/>
      <c r="U2025" s="104"/>
      <c r="V2025" s="104"/>
      <c r="W2025" s="104"/>
      <c r="X2025" s="104"/>
      <c r="Y2025" s="104"/>
    </row>
    <row r="2026">
      <c r="A2026" s="199">
        <v>1254.0</v>
      </c>
      <c r="B2026" s="165">
        <v>44288.0</v>
      </c>
      <c r="C2026" s="55" t="s">
        <v>7323</v>
      </c>
      <c r="D2026" s="54">
        <v>10000.0</v>
      </c>
      <c r="E2026" s="55" t="s">
        <v>267</v>
      </c>
      <c r="F2026" s="201" t="s">
        <v>2114</v>
      </c>
      <c r="G2026" s="104"/>
      <c r="H2026" s="104"/>
      <c r="I2026" s="104"/>
      <c r="J2026" s="104"/>
      <c r="K2026" s="104"/>
      <c r="L2026" s="111"/>
      <c r="M2026" s="104"/>
      <c r="N2026" s="104"/>
      <c r="O2026" s="104"/>
      <c r="P2026" s="104"/>
      <c r="Q2026" s="104"/>
      <c r="R2026" s="104"/>
      <c r="S2026" s="104"/>
      <c r="T2026" s="104"/>
      <c r="U2026" s="104"/>
      <c r="V2026" s="104"/>
      <c r="W2026" s="104"/>
      <c r="X2026" s="104"/>
      <c r="Y2026" s="104"/>
    </row>
    <row r="2027">
      <c r="A2027" s="199">
        <v>1615.0</v>
      </c>
      <c r="B2027" s="165">
        <v>44289.0</v>
      </c>
      <c r="C2027" s="55" t="s">
        <v>7324</v>
      </c>
      <c r="D2027" s="54">
        <v>3000000.0</v>
      </c>
      <c r="E2027" s="55" t="s">
        <v>271</v>
      </c>
      <c r="F2027" s="201" t="s">
        <v>2114</v>
      </c>
      <c r="G2027" s="111"/>
      <c r="H2027" s="104"/>
      <c r="I2027" s="104"/>
      <c r="J2027" s="104"/>
      <c r="K2027" s="104"/>
      <c r="L2027" s="104"/>
      <c r="M2027" s="104"/>
      <c r="N2027" s="104"/>
      <c r="O2027" s="104"/>
      <c r="P2027" s="104"/>
      <c r="Q2027" s="104"/>
      <c r="R2027" s="104"/>
      <c r="S2027" s="104"/>
      <c r="T2027" s="104"/>
      <c r="U2027" s="104"/>
      <c r="V2027" s="104"/>
      <c r="W2027" s="104"/>
      <c r="X2027" s="104"/>
      <c r="Y2027" s="104"/>
    </row>
    <row r="2028">
      <c r="A2028" s="199">
        <v>1379.0</v>
      </c>
      <c r="B2028" s="165">
        <v>44291.0</v>
      </c>
      <c r="C2028" s="55" t="s">
        <v>7325</v>
      </c>
      <c r="D2028" s="56">
        <v>372.0</v>
      </c>
      <c r="E2028" s="57" t="s">
        <v>274</v>
      </c>
      <c r="F2028" s="201" t="s">
        <v>2114</v>
      </c>
      <c r="G2028" s="104"/>
      <c r="H2028" s="104"/>
      <c r="I2028" s="104"/>
      <c r="J2028" s="104"/>
      <c r="K2028" s="104"/>
      <c r="L2028" s="111"/>
      <c r="M2028" s="104"/>
      <c r="N2028" s="104"/>
      <c r="O2028" s="104"/>
      <c r="P2028" s="104"/>
      <c r="Q2028" s="104"/>
      <c r="R2028" s="104"/>
      <c r="S2028" s="104"/>
      <c r="T2028" s="104"/>
      <c r="U2028" s="104"/>
      <c r="V2028" s="104"/>
      <c r="W2028" s="104"/>
      <c r="X2028" s="104"/>
      <c r="Y2028" s="104"/>
    </row>
    <row r="2029">
      <c r="A2029" s="199">
        <v>1379.0</v>
      </c>
      <c r="B2029" s="165">
        <v>44291.0</v>
      </c>
      <c r="C2029" s="55" t="s">
        <v>7325</v>
      </c>
      <c r="D2029" s="56">
        <v>100000.0</v>
      </c>
      <c r="E2029" s="55" t="s">
        <v>273</v>
      </c>
      <c r="F2029" s="201" t="s">
        <v>2114</v>
      </c>
      <c r="G2029" s="104"/>
      <c r="H2029" s="104"/>
      <c r="I2029" s="104"/>
      <c r="J2029" s="104"/>
      <c r="K2029" s="104"/>
      <c r="L2029" s="111"/>
      <c r="M2029" s="104"/>
      <c r="N2029" s="104"/>
      <c r="O2029" s="104"/>
      <c r="P2029" s="104"/>
      <c r="Q2029" s="104"/>
      <c r="R2029" s="104"/>
      <c r="S2029" s="104"/>
      <c r="T2029" s="104"/>
      <c r="U2029" s="104"/>
      <c r="V2029" s="104"/>
      <c r="W2029" s="104"/>
      <c r="X2029" s="104"/>
      <c r="Y2029" s="104"/>
    </row>
    <row r="2030">
      <c r="A2030" s="199">
        <v>1254.0</v>
      </c>
      <c r="B2030" s="165">
        <v>44292.0</v>
      </c>
      <c r="C2030" s="55" t="s">
        <v>7326</v>
      </c>
      <c r="D2030" s="54">
        <v>10000.0</v>
      </c>
      <c r="E2030" s="55" t="s">
        <v>267</v>
      </c>
      <c r="F2030" s="201" t="s">
        <v>2114</v>
      </c>
      <c r="G2030" s="104"/>
      <c r="H2030" s="104"/>
      <c r="I2030" s="104"/>
      <c r="J2030" s="104"/>
      <c r="K2030" s="104"/>
      <c r="L2030" s="111"/>
      <c r="M2030" s="104"/>
      <c r="N2030" s="104"/>
      <c r="O2030" s="104"/>
      <c r="P2030" s="104"/>
      <c r="Q2030" s="104"/>
      <c r="R2030" s="104"/>
      <c r="S2030" s="104"/>
      <c r="T2030" s="104"/>
      <c r="U2030" s="104"/>
      <c r="V2030" s="104"/>
      <c r="W2030" s="104"/>
      <c r="X2030" s="104"/>
      <c r="Y2030" s="104"/>
    </row>
    <row r="2031">
      <c r="A2031" s="199">
        <v>1619.0</v>
      </c>
      <c r="B2031" s="165">
        <v>44292.0</v>
      </c>
      <c r="C2031" s="55" t="s">
        <v>7327</v>
      </c>
      <c r="D2031" s="56">
        <v>50.0</v>
      </c>
      <c r="E2031" s="57" t="s">
        <v>274</v>
      </c>
      <c r="F2031" s="201" t="s">
        <v>2114</v>
      </c>
      <c r="G2031" s="104"/>
      <c r="H2031" s="104"/>
      <c r="I2031" s="104"/>
      <c r="J2031" s="104"/>
      <c r="K2031" s="104"/>
      <c r="L2031" s="104"/>
      <c r="M2031" s="104"/>
      <c r="N2031" s="104"/>
      <c r="O2031" s="104"/>
      <c r="P2031" s="104"/>
      <c r="Q2031" s="104"/>
      <c r="R2031" s="104"/>
      <c r="S2031" s="104"/>
      <c r="T2031" s="104"/>
      <c r="U2031" s="104"/>
      <c r="V2031" s="104"/>
      <c r="W2031" s="104"/>
      <c r="X2031" s="104"/>
      <c r="Y2031" s="104"/>
    </row>
    <row r="2032">
      <c r="A2032" s="199">
        <v>1619.0</v>
      </c>
      <c r="B2032" s="165">
        <v>44292.0</v>
      </c>
      <c r="C2032" s="55" t="s">
        <v>7327</v>
      </c>
      <c r="D2032" s="56">
        <v>1500000.0</v>
      </c>
      <c r="E2032" s="55" t="s">
        <v>273</v>
      </c>
      <c r="F2032" s="201" t="s">
        <v>2114</v>
      </c>
      <c r="G2032" s="104"/>
      <c r="H2032" s="104"/>
      <c r="I2032" s="104"/>
      <c r="J2032" s="104"/>
      <c r="K2032" s="104"/>
      <c r="L2032" s="104"/>
      <c r="M2032" s="104"/>
      <c r="N2032" s="104"/>
      <c r="O2032" s="104"/>
      <c r="P2032" s="104"/>
      <c r="Q2032" s="104"/>
      <c r="R2032" s="104"/>
      <c r="S2032" s="104"/>
      <c r="T2032" s="104"/>
      <c r="U2032" s="104"/>
      <c r="V2032" s="104"/>
      <c r="W2032" s="104"/>
      <c r="X2032" s="104"/>
      <c r="Y2032" s="104"/>
    </row>
    <row r="2033">
      <c r="A2033" s="199">
        <v>265.0</v>
      </c>
      <c r="B2033" s="165">
        <v>44299.0</v>
      </c>
      <c r="C2033" s="55" t="s">
        <v>7328</v>
      </c>
      <c r="D2033" s="54">
        <v>870000.0</v>
      </c>
      <c r="E2033" s="57" t="s">
        <v>281</v>
      </c>
      <c r="F2033" s="201" t="s">
        <v>2114</v>
      </c>
      <c r="G2033" s="104"/>
      <c r="H2033" s="104"/>
      <c r="I2033" s="104"/>
      <c r="J2033" s="104"/>
      <c r="K2033" s="104"/>
      <c r="L2033" s="111"/>
      <c r="M2033" s="104"/>
      <c r="N2033" s="104"/>
      <c r="O2033" s="104"/>
      <c r="P2033" s="104"/>
      <c r="Q2033" s="104"/>
      <c r="R2033" s="104"/>
      <c r="S2033" s="104"/>
      <c r="T2033" s="104"/>
      <c r="U2033" s="104"/>
      <c r="V2033" s="104"/>
      <c r="W2033" s="104"/>
      <c r="X2033" s="104"/>
      <c r="Y2033" s="104"/>
    </row>
    <row r="2034">
      <c r="A2034" s="220">
        <v>2421.0</v>
      </c>
      <c r="B2034" s="165">
        <v>44300.0</v>
      </c>
      <c r="C2034" s="55" t="s">
        <v>7329</v>
      </c>
      <c r="D2034" s="54">
        <v>12797.0</v>
      </c>
      <c r="E2034" s="57" t="s">
        <v>274</v>
      </c>
      <c r="F2034" s="201" t="s">
        <v>2114</v>
      </c>
      <c r="G2034" s="104"/>
      <c r="H2034" s="104"/>
      <c r="I2034" s="104"/>
      <c r="J2034" s="104"/>
      <c r="K2034" s="104"/>
      <c r="L2034" s="104"/>
      <c r="M2034" s="104"/>
      <c r="N2034" s="104"/>
      <c r="O2034" s="104"/>
      <c r="P2034" s="104"/>
      <c r="Q2034" s="104"/>
      <c r="R2034" s="104"/>
      <c r="S2034" s="104"/>
      <c r="T2034" s="104"/>
      <c r="U2034" s="104"/>
      <c r="V2034" s="104"/>
      <c r="W2034" s="104"/>
      <c r="X2034" s="104"/>
      <c r="Y2034" s="104"/>
    </row>
    <row r="2035">
      <c r="A2035" s="220">
        <v>2421.0</v>
      </c>
      <c r="B2035" s="165">
        <v>44301.0</v>
      </c>
      <c r="C2035" s="55" t="s">
        <v>7330</v>
      </c>
      <c r="D2035" s="54">
        <v>12797.0</v>
      </c>
      <c r="E2035" s="57" t="s">
        <v>274</v>
      </c>
      <c r="F2035" s="201" t="s">
        <v>2114</v>
      </c>
      <c r="G2035" s="104"/>
      <c r="H2035" s="104"/>
      <c r="I2035" s="104"/>
      <c r="J2035" s="104"/>
      <c r="K2035" s="104"/>
      <c r="L2035" s="104"/>
      <c r="M2035" s="104"/>
      <c r="N2035" s="104"/>
      <c r="O2035" s="104"/>
      <c r="P2035" s="104"/>
      <c r="Q2035" s="104"/>
      <c r="R2035" s="104"/>
      <c r="S2035" s="104"/>
      <c r="T2035" s="104"/>
      <c r="U2035" s="104"/>
      <c r="V2035" s="104"/>
      <c r="W2035" s="104"/>
      <c r="X2035" s="104"/>
      <c r="Y2035" s="104"/>
    </row>
    <row r="2036">
      <c r="A2036" s="199">
        <v>1254.0</v>
      </c>
      <c r="B2036" s="165">
        <v>44302.0</v>
      </c>
      <c r="C2036" s="55" t="s">
        <v>7331</v>
      </c>
      <c r="D2036" s="54">
        <v>10000.0</v>
      </c>
      <c r="E2036" s="55" t="s">
        <v>267</v>
      </c>
      <c r="F2036" s="201" t="s">
        <v>2114</v>
      </c>
      <c r="G2036" s="104"/>
      <c r="H2036" s="104"/>
      <c r="I2036" s="104"/>
      <c r="J2036" s="104"/>
      <c r="K2036" s="104"/>
      <c r="L2036" s="111"/>
      <c r="M2036" s="104"/>
      <c r="N2036" s="104"/>
      <c r="O2036" s="104"/>
      <c r="P2036" s="104"/>
      <c r="Q2036" s="104"/>
      <c r="R2036" s="104"/>
      <c r="S2036" s="104"/>
      <c r="T2036" s="104"/>
      <c r="U2036" s="104"/>
      <c r="V2036" s="104"/>
      <c r="W2036" s="104"/>
      <c r="X2036" s="104"/>
      <c r="Y2036" s="104"/>
    </row>
    <row r="2037">
      <c r="A2037" s="42">
        <v>2673.0</v>
      </c>
      <c r="B2037" s="165">
        <v>44302.0</v>
      </c>
      <c r="C2037" s="55" t="s">
        <v>7332</v>
      </c>
      <c r="D2037" s="54">
        <v>50000.0</v>
      </c>
      <c r="E2037" s="55" t="s">
        <v>267</v>
      </c>
      <c r="F2037" s="201" t="s">
        <v>2114</v>
      </c>
      <c r="G2037" s="111"/>
      <c r="H2037" s="104"/>
      <c r="I2037" s="104"/>
      <c r="J2037" s="104"/>
      <c r="K2037" s="104"/>
      <c r="L2037" s="104"/>
      <c r="M2037" s="104"/>
      <c r="N2037" s="104"/>
      <c r="O2037" s="104"/>
      <c r="P2037" s="104"/>
      <c r="Q2037" s="104"/>
      <c r="R2037" s="104"/>
      <c r="S2037" s="104"/>
      <c r="T2037" s="104"/>
      <c r="U2037" s="104"/>
      <c r="V2037" s="104"/>
      <c r="W2037" s="104"/>
      <c r="X2037" s="104"/>
      <c r="Y2037" s="104"/>
    </row>
    <row r="2038">
      <c r="A2038" s="199">
        <v>604.0</v>
      </c>
      <c r="B2038" s="165">
        <v>44302.0</v>
      </c>
      <c r="C2038" s="55" t="s">
        <v>7333</v>
      </c>
      <c r="D2038" s="54">
        <v>500000.0</v>
      </c>
      <c r="E2038" s="55" t="s">
        <v>273</v>
      </c>
      <c r="F2038" s="201" t="s">
        <v>2114</v>
      </c>
      <c r="G2038" s="104"/>
      <c r="H2038" s="104"/>
      <c r="I2038" s="104"/>
      <c r="J2038" s="104"/>
      <c r="K2038" s="104"/>
      <c r="L2038" s="111"/>
      <c r="M2038" s="104"/>
      <c r="N2038" s="104"/>
      <c r="O2038" s="104"/>
      <c r="P2038" s="104"/>
      <c r="Q2038" s="104"/>
      <c r="R2038" s="104"/>
      <c r="S2038" s="104"/>
      <c r="T2038" s="104"/>
      <c r="U2038" s="104"/>
      <c r="V2038" s="104"/>
      <c r="W2038" s="104"/>
      <c r="X2038" s="104"/>
      <c r="Y2038" s="104"/>
    </row>
    <row r="2039">
      <c r="A2039" s="221">
        <v>2421.0</v>
      </c>
      <c r="B2039" s="165">
        <v>44302.0</v>
      </c>
      <c r="C2039" s="55" t="s">
        <v>7334</v>
      </c>
      <c r="D2039" s="54">
        <v>12797.0</v>
      </c>
      <c r="E2039" s="57" t="s">
        <v>274</v>
      </c>
      <c r="F2039" s="201" t="s">
        <v>2114</v>
      </c>
      <c r="G2039" s="104"/>
      <c r="H2039" s="104"/>
      <c r="I2039" s="104"/>
      <c r="J2039" s="104"/>
      <c r="K2039" s="104"/>
      <c r="L2039" s="104"/>
      <c r="M2039" s="104"/>
      <c r="N2039" s="104"/>
      <c r="O2039" s="104"/>
      <c r="P2039" s="104"/>
      <c r="Q2039" s="104"/>
      <c r="R2039" s="104"/>
      <c r="S2039" s="104"/>
      <c r="T2039" s="104"/>
      <c r="U2039" s="104"/>
      <c r="V2039" s="104"/>
      <c r="W2039" s="104"/>
      <c r="X2039" s="104"/>
      <c r="Y2039" s="104"/>
    </row>
    <row r="2040">
      <c r="A2040" s="199">
        <v>1254.0</v>
      </c>
      <c r="B2040" s="165">
        <v>44303.0</v>
      </c>
      <c r="C2040" s="55" t="s">
        <v>7335</v>
      </c>
      <c r="D2040" s="54">
        <v>10000.0</v>
      </c>
      <c r="E2040" s="55" t="s">
        <v>267</v>
      </c>
      <c r="F2040" s="201" t="s">
        <v>2114</v>
      </c>
      <c r="G2040" s="104"/>
      <c r="H2040" s="104"/>
      <c r="I2040" s="104"/>
      <c r="J2040" s="104"/>
      <c r="K2040" s="104"/>
      <c r="L2040" s="111"/>
      <c r="M2040" s="104"/>
      <c r="N2040" s="104"/>
      <c r="O2040" s="104"/>
      <c r="P2040" s="104"/>
      <c r="Q2040" s="104"/>
      <c r="R2040" s="104"/>
      <c r="S2040" s="104"/>
      <c r="T2040" s="104"/>
      <c r="U2040" s="104"/>
      <c r="V2040" s="104"/>
      <c r="W2040" s="104"/>
      <c r="X2040" s="104"/>
      <c r="Y2040" s="104"/>
    </row>
    <row r="2041">
      <c r="A2041" s="207">
        <v>2421.0</v>
      </c>
      <c r="B2041" s="165">
        <v>44303.0</v>
      </c>
      <c r="C2041" s="55" t="s">
        <v>7336</v>
      </c>
      <c r="D2041" s="54">
        <v>12797.0</v>
      </c>
      <c r="E2041" s="57" t="s">
        <v>274</v>
      </c>
      <c r="F2041" s="201" t="s">
        <v>2114</v>
      </c>
      <c r="G2041" s="104"/>
      <c r="H2041" s="104"/>
      <c r="I2041" s="104"/>
      <c r="J2041" s="104"/>
      <c r="K2041" s="104"/>
      <c r="L2041" s="104"/>
      <c r="M2041" s="104"/>
      <c r="N2041" s="104"/>
      <c r="O2041" s="104"/>
      <c r="P2041" s="104"/>
      <c r="Q2041" s="104"/>
      <c r="R2041" s="104"/>
      <c r="S2041" s="104"/>
      <c r="T2041" s="104"/>
      <c r="U2041" s="104"/>
      <c r="V2041" s="104"/>
      <c r="W2041" s="104"/>
      <c r="X2041" s="104"/>
      <c r="Y2041" s="104"/>
    </row>
    <row r="2042">
      <c r="A2042" s="199">
        <v>1254.0</v>
      </c>
      <c r="B2042" s="165">
        <v>44304.0</v>
      </c>
      <c r="C2042" s="55" t="s">
        <v>7337</v>
      </c>
      <c r="D2042" s="54">
        <v>10000.0</v>
      </c>
      <c r="E2042" s="55" t="s">
        <v>267</v>
      </c>
      <c r="F2042" s="201" t="s">
        <v>2114</v>
      </c>
      <c r="G2042" s="104"/>
      <c r="H2042" s="104"/>
      <c r="I2042" s="104"/>
      <c r="J2042" s="104"/>
      <c r="K2042" s="104"/>
      <c r="L2042" s="111"/>
      <c r="M2042" s="104"/>
      <c r="N2042" s="104"/>
      <c r="O2042" s="104"/>
      <c r="P2042" s="104"/>
      <c r="Q2042" s="104"/>
      <c r="R2042" s="104"/>
      <c r="S2042" s="104"/>
      <c r="T2042" s="104"/>
      <c r="U2042" s="104"/>
      <c r="V2042" s="104"/>
      <c r="W2042" s="104"/>
      <c r="X2042" s="104"/>
      <c r="Y2042" s="104"/>
    </row>
    <row r="2043">
      <c r="A2043" s="199">
        <v>242.0</v>
      </c>
      <c r="B2043" s="165">
        <v>44305.0</v>
      </c>
      <c r="C2043" s="55" t="s">
        <v>7338</v>
      </c>
      <c r="D2043" s="54">
        <v>12797.0</v>
      </c>
      <c r="E2043" s="57" t="s">
        <v>274</v>
      </c>
      <c r="F2043" s="201" t="s">
        <v>2114</v>
      </c>
      <c r="G2043" s="104"/>
      <c r="H2043" s="104"/>
      <c r="I2043" s="104"/>
      <c r="J2043" s="104"/>
      <c r="K2043" s="104"/>
      <c r="L2043" s="104"/>
      <c r="M2043" s="104"/>
      <c r="N2043" s="104"/>
      <c r="O2043" s="104"/>
      <c r="P2043" s="104"/>
      <c r="Q2043" s="104"/>
      <c r="R2043" s="104"/>
      <c r="S2043" s="104"/>
      <c r="T2043" s="104"/>
      <c r="U2043" s="104"/>
      <c r="V2043" s="104"/>
      <c r="W2043" s="104"/>
      <c r="X2043" s="104"/>
      <c r="Y2043" s="104"/>
    </row>
    <row r="2044">
      <c r="A2044" s="199">
        <v>1254.0</v>
      </c>
      <c r="B2044" s="165">
        <v>44306.0</v>
      </c>
      <c r="C2044" s="55" t="s">
        <v>7339</v>
      </c>
      <c r="D2044" s="54">
        <v>10000.0</v>
      </c>
      <c r="E2044" s="55" t="s">
        <v>267</v>
      </c>
      <c r="F2044" s="201" t="s">
        <v>2114</v>
      </c>
      <c r="G2044" s="104"/>
      <c r="H2044" s="104"/>
      <c r="I2044" s="104"/>
      <c r="J2044" s="104"/>
      <c r="K2044" s="104"/>
      <c r="L2044" s="111"/>
      <c r="M2044" s="104"/>
      <c r="N2044" s="104"/>
      <c r="O2044" s="104"/>
      <c r="P2044" s="104"/>
      <c r="Q2044" s="104"/>
      <c r="R2044" s="104"/>
      <c r="S2044" s="104"/>
      <c r="T2044" s="104"/>
      <c r="U2044" s="104"/>
      <c r="V2044" s="104"/>
      <c r="W2044" s="104"/>
      <c r="X2044" s="104"/>
      <c r="Y2044" s="104"/>
    </row>
    <row r="2045">
      <c r="A2045" s="199">
        <v>1254.0</v>
      </c>
      <c r="B2045" s="165">
        <v>44306.0</v>
      </c>
      <c r="C2045" s="55" t="s">
        <v>7340</v>
      </c>
      <c r="D2045" s="54">
        <v>10000.0</v>
      </c>
      <c r="E2045" s="55" t="s">
        <v>267</v>
      </c>
      <c r="F2045" s="201" t="s">
        <v>2114</v>
      </c>
      <c r="G2045" s="104"/>
      <c r="H2045" s="104"/>
      <c r="I2045" s="104"/>
      <c r="J2045" s="104"/>
      <c r="K2045" s="104"/>
      <c r="L2045" s="111"/>
      <c r="M2045" s="104"/>
      <c r="N2045" s="104"/>
      <c r="O2045" s="104"/>
      <c r="P2045" s="104"/>
      <c r="Q2045" s="104"/>
      <c r="R2045" s="104"/>
      <c r="S2045" s="104"/>
      <c r="T2045" s="104"/>
      <c r="U2045" s="104"/>
      <c r="V2045" s="104"/>
      <c r="W2045" s="104"/>
      <c r="X2045" s="104"/>
      <c r="Y2045" s="104"/>
    </row>
    <row r="2046">
      <c r="A2046" s="199">
        <v>2421.0</v>
      </c>
      <c r="B2046" s="165">
        <v>44308.0</v>
      </c>
      <c r="C2046" s="55" t="s">
        <v>7341</v>
      </c>
      <c r="D2046" s="54">
        <v>10797.0</v>
      </c>
      <c r="E2046" s="57" t="s">
        <v>274</v>
      </c>
      <c r="F2046" s="201" t="s">
        <v>2114</v>
      </c>
      <c r="G2046" s="104"/>
      <c r="H2046" s="104"/>
      <c r="I2046" s="104"/>
      <c r="J2046" s="104"/>
      <c r="K2046" s="104"/>
      <c r="L2046" s="104"/>
      <c r="M2046" s="104"/>
      <c r="N2046" s="104"/>
      <c r="O2046" s="104"/>
      <c r="P2046" s="104"/>
      <c r="Q2046" s="104"/>
      <c r="R2046" s="104"/>
      <c r="S2046" s="104"/>
      <c r="T2046" s="104"/>
      <c r="U2046" s="104"/>
      <c r="V2046" s="104"/>
      <c r="W2046" s="104"/>
      <c r="X2046" s="104"/>
      <c r="Y2046" s="104"/>
    </row>
    <row r="2047">
      <c r="A2047" s="199">
        <v>1254.0</v>
      </c>
      <c r="B2047" s="165">
        <v>44309.0</v>
      </c>
      <c r="C2047" s="55" t="s">
        <v>7342</v>
      </c>
      <c r="D2047" s="54">
        <v>10000.0</v>
      </c>
      <c r="E2047" s="55" t="s">
        <v>267</v>
      </c>
      <c r="F2047" s="201" t="s">
        <v>2114</v>
      </c>
      <c r="G2047" s="104"/>
      <c r="H2047" s="104"/>
      <c r="I2047" s="104"/>
      <c r="J2047" s="104"/>
      <c r="K2047" s="104"/>
      <c r="L2047" s="111"/>
      <c r="M2047" s="104"/>
      <c r="N2047" s="104"/>
      <c r="O2047" s="104"/>
      <c r="P2047" s="104"/>
      <c r="Q2047" s="104"/>
      <c r="R2047" s="104"/>
      <c r="S2047" s="104"/>
      <c r="T2047" s="104"/>
      <c r="U2047" s="104"/>
      <c r="V2047" s="104"/>
      <c r="W2047" s="104"/>
      <c r="X2047" s="104"/>
      <c r="Y2047" s="104"/>
    </row>
    <row r="2048">
      <c r="A2048" s="42">
        <v>2674.0</v>
      </c>
      <c r="B2048" s="165">
        <v>44309.0</v>
      </c>
      <c r="C2048" s="55" t="s">
        <v>7343</v>
      </c>
      <c r="D2048" s="54">
        <v>50000.0</v>
      </c>
      <c r="E2048" s="55" t="s">
        <v>267</v>
      </c>
      <c r="F2048" s="201" t="s">
        <v>2114</v>
      </c>
      <c r="G2048" s="104"/>
      <c r="H2048" s="104"/>
      <c r="I2048" s="104"/>
      <c r="J2048" s="104"/>
      <c r="K2048" s="104"/>
      <c r="L2048" s="104"/>
      <c r="M2048" s="104"/>
      <c r="N2048" s="104"/>
      <c r="O2048" s="104"/>
      <c r="P2048" s="104"/>
      <c r="Q2048" s="104"/>
      <c r="R2048" s="104"/>
      <c r="S2048" s="104"/>
      <c r="T2048" s="104"/>
      <c r="U2048" s="104"/>
      <c r="V2048" s="104"/>
      <c r="W2048" s="104"/>
      <c r="X2048" s="104"/>
      <c r="Y2048" s="104"/>
    </row>
    <row r="2049">
      <c r="A2049" s="199">
        <v>1254.0</v>
      </c>
      <c r="B2049" s="165">
        <v>44310.0</v>
      </c>
      <c r="C2049" s="55" t="s">
        <v>7344</v>
      </c>
      <c r="D2049" s="54">
        <v>10000.0</v>
      </c>
      <c r="E2049" s="55" t="s">
        <v>267</v>
      </c>
      <c r="F2049" s="201" t="s">
        <v>2114</v>
      </c>
      <c r="G2049" s="104"/>
      <c r="H2049" s="104"/>
      <c r="I2049" s="104"/>
      <c r="J2049" s="104"/>
      <c r="K2049" s="104"/>
      <c r="L2049" s="111"/>
      <c r="M2049" s="104"/>
      <c r="N2049" s="104"/>
      <c r="O2049" s="104"/>
      <c r="P2049" s="104"/>
      <c r="Q2049" s="104"/>
      <c r="R2049" s="104"/>
      <c r="S2049" s="104"/>
      <c r="T2049" s="104"/>
      <c r="U2049" s="104"/>
      <c r="V2049" s="104"/>
      <c r="W2049" s="104"/>
      <c r="X2049" s="104"/>
      <c r="Y2049" s="104"/>
    </row>
    <row r="2050">
      <c r="A2050" s="199">
        <v>1021.0</v>
      </c>
      <c r="B2050" s="165">
        <v>44310.0</v>
      </c>
      <c r="C2050" s="55" t="s">
        <v>7345</v>
      </c>
      <c r="D2050" s="54">
        <v>500000.0</v>
      </c>
      <c r="E2050" s="57" t="s">
        <v>274</v>
      </c>
      <c r="F2050" s="201" t="s">
        <v>2114</v>
      </c>
      <c r="G2050" s="111"/>
      <c r="H2050" s="111"/>
      <c r="I2050" s="104"/>
      <c r="J2050" s="104"/>
      <c r="K2050" s="104"/>
      <c r="L2050" s="111"/>
      <c r="M2050" s="104"/>
      <c r="N2050" s="104"/>
      <c r="O2050" s="104"/>
      <c r="P2050" s="104"/>
      <c r="Q2050" s="104"/>
      <c r="R2050" s="104"/>
      <c r="S2050" s="104"/>
      <c r="T2050" s="104"/>
      <c r="U2050" s="104"/>
      <c r="V2050" s="104"/>
      <c r="W2050" s="104"/>
      <c r="X2050" s="104"/>
      <c r="Y2050" s="104"/>
    </row>
    <row r="2051">
      <c r="A2051" s="199">
        <v>1254.0</v>
      </c>
      <c r="B2051" s="165">
        <v>44312.0</v>
      </c>
      <c r="C2051" s="55" t="s">
        <v>7346</v>
      </c>
      <c r="D2051" s="54">
        <v>10000.0</v>
      </c>
      <c r="E2051" s="55" t="s">
        <v>267</v>
      </c>
      <c r="F2051" s="201" t="s">
        <v>2114</v>
      </c>
      <c r="G2051" s="104"/>
      <c r="H2051" s="104"/>
      <c r="I2051" s="104"/>
      <c r="J2051" s="104"/>
      <c r="K2051" s="104"/>
      <c r="L2051" s="111"/>
      <c r="M2051" s="104"/>
      <c r="N2051" s="104"/>
      <c r="O2051" s="104"/>
      <c r="P2051" s="104"/>
      <c r="Q2051" s="104"/>
      <c r="R2051" s="104"/>
      <c r="S2051" s="104"/>
      <c r="T2051" s="104"/>
      <c r="U2051" s="104"/>
      <c r="V2051" s="104"/>
      <c r="W2051" s="104"/>
      <c r="X2051" s="104"/>
      <c r="Y2051" s="104"/>
    </row>
    <row r="2052">
      <c r="A2052" s="199"/>
      <c r="B2052" s="165">
        <v>44312.0</v>
      </c>
      <c r="C2052" s="55" t="s">
        <v>7347</v>
      </c>
      <c r="D2052" s="54">
        <v>50000.0</v>
      </c>
      <c r="E2052" s="55" t="s">
        <v>267</v>
      </c>
      <c r="F2052" s="201" t="s">
        <v>2114</v>
      </c>
      <c r="G2052" s="111"/>
      <c r="H2052" s="104"/>
      <c r="I2052" s="104"/>
      <c r="J2052" s="104"/>
      <c r="K2052" s="104"/>
      <c r="L2052" s="104"/>
      <c r="M2052" s="104"/>
      <c r="N2052" s="104"/>
      <c r="O2052" s="104"/>
      <c r="P2052" s="104"/>
      <c r="Q2052" s="104"/>
      <c r="R2052" s="104"/>
      <c r="S2052" s="104"/>
      <c r="T2052" s="104"/>
      <c r="U2052" s="104"/>
      <c r="V2052" s="104"/>
      <c r="W2052" s="104"/>
      <c r="X2052" s="104"/>
      <c r="Y2052" s="104"/>
    </row>
    <row r="2053">
      <c r="A2053" s="199">
        <v>1254.0</v>
      </c>
      <c r="B2053" s="165">
        <v>44313.0</v>
      </c>
      <c r="C2053" s="55" t="s">
        <v>7348</v>
      </c>
      <c r="D2053" s="54">
        <v>10000.0</v>
      </c>
      <c r="E2053" s="55" t="s">
        <v>267</v>
      </c>
      <c r="F2053" s="201" t="s">
        <v>2114</v>
      </c>
      <c r="G2053" s="104"/>
      <c r="H2053" s="104"/>
      <c r="I2053" s="104"/>
      <c r="J2053" s="104"/>
      <c r="K2053" s="104"/>
      <c r="L2053" s="111"/>
      <c r="M2053" s="104"/>
      <c r="N2053" s="104"/>
      <c r="O2053" s="104"/>
      <c r="P2053" s="104"/>
      <c r="Q2053" s="104"/>
      <c r="R2053" s="104"/>
      <c r="S2053" s="104"/>
      <c r="T2053" s="104"/>
      <c r="U2053" s="104"/>
      <c r="V2053" s="104"/>
      <c r="W2053" s="104"/>
      <c r="X2053" s="104"/>
      <c r="Y2053" s="104"/>
    </row>
    <row r="2054">
      <c r="A2054" s="199"/>
      <c r="B2054" s="165">
        <v>44313.0</v>
      </c>
      <c r="C2054" s="55" t="s">
        <v>7349</v>
      </c>
      <c r="D2054" s="54">
        <v>850000.0</v>
      </c>
      <c r="E2054" s="55" t="s">
        <v>271</v>
      </c>
      <c r="F2054" s="201" t="s">
        <v>2114</v>
      </c>
      <c r="G2054" s="104"/>
      <c r="H2054" s="104"/>
      <c r="I2054" s="104"/>
      <c r="J2054" s="104"/>
      <c r="K2054" s="104"/>
      <c r="L2054" s="104"/>
      <c r="M2054" s="104"/>
      <c r="N2054" s="104"/>
      <c r="O2054" s="104"/>
      <c r="P2054" s="104"/>
      <c r="Q2054" s="104"/>
      <c r="R2054" s="104"/>
      <c r="S2054" s="104"/>
      <c r="T2054" s="104"/>
      <c r="U2054" s="104"/>
      <c r="V2054" s="104"/>
      <c r="W2054" s="104"/>
      <c r="X2054" s="104"/>
      <c r="Y2054" s="104"/>
    </row>
    <row r="2055">
      <c r="A2055" s="199"/>
      <c r="B2055" s="165">
        <v>44313.0</v>
      </c>
      <c r="C2055" s="55" t="s">
        <v>7350</v>
      </c>
      <c r="D2055" s="54">
        <v>850000.0</v>
      </c>
      <c r="E2055" s="55" t="s">
        <v>271</v>
      </c>
      <c r="F2055" s="201" t="s">
        <v>2114</v>
      </c>
      <c r="G2055" s="104"/>
      <c r="H2055" s="104"/>
      <c r="I2055" s="104"/>
      <c r="J2055" s="104"/>
      <c r="K2055" s="104"/>
      <c r="L2055" s="104"/>
      <c r="M2055" s="104"/>
      <c r="N2055" s="104"/>
      <c r="O2055" s="104"/>
      <c r="P2055" s="104"/>
      <c r="Q2055" s="104"/>
      <c r="R2055" s="104"/>
      <c r="S2055" s="104"/>
      <c r="T2055" s="104"/>
      <c r="U2055" s="104"/>
      <c r="V2055" s="104"/>
      <c r="W2055" s="104"/>
      <c r="X2055" s="104"/>
      <c r="Y2055" s="104"/>
    </row>
    <row r="2056">
      <c r="A2056" s="199"/>
      <c r="B2056" s="165">
        <v>44313.0</v>
      </c>
      <c r="C2056" s="55" t="s">
        <v>7351</v>
      </c>
      <c r="D2056" s="54">
        <v>850000.0</v>
      </c>
      <c r="E2056" s="55" t="s">
        <v>271</v>
      </c>
      <c r="F2056" s="201" t="s">
        <v>2114</v>
      </c>
      <c r="G2056" s="104"/>
      <c r="H2056" s="104"/>
      <c r="I2056" s="104"/>
      <c r="J2056" s="104"/>
      <c r="K2056" s="104"/>
      <c r="L2056" s="104"/>
      <c r="M2056" s="104"/>
      <c r="N2056" s="104"/>
      <c r="O2056" s="104"/>
      <c r="P2056" s="104"/>
      <c r="Q2056" s="104"/>
      <c r="R2056" s="104"/>
      <c r="S2056" s="104"/>
      <c r="T2056" s="104"/>
      <c r="U2056" s="104"/>
      <c r="V2056" s="104"/>
      <c r="W2056" s="104"/>
      <c r="X2056" s="104"/>
      <c r="Y2056" s="104"/>
    </row>
    <row r="2057">
      <c r="A2057" s="199"/>
      <c r="B2057" s="165">
        <v>44313.0</v>
      </c>
      <c r="C2057" s="55" t="s">
        <v>7352</v>
      </c>
      <c r="D2057" s="54">
        <v>350000.0</v>
      </c>
      <c r="E2057" s="55" t="s">
        <v>271</v>
      </c>
      <c r="F2057" s="201" t="s">
        <v>2114</v>
      </c>
      <c r="G2057" s="104"/>
      <c r="H2057" s="104"/>
      <c r="I2057" s="104"/>
      <c r="J2057" s="104"/>
      <c r="K2057" s="104"/>
      <c r="L2057" s="104"/>
      <c r="M2057" s="104"/>
      <c r="N2057" s="104"/>
      <c r="O2057" s="104"/>
      <c r="P2057" s="104"/>
      <c r="Q2057" s="104"/>
      <c r="R2057" s="104"/>
      <c r="S2057" s="104"/>
      <c r="T2057" s="104"/>
      <c r="U2057" s="104"/>
      <c r="V2057" s="104"/>
      <c r="W2057" s="104"/>
      <c r="X2057" s="104"/>
      <c r="Y2057" s="104"/>
    </row>
    <row r="2058">
      <c r="A2058" s="199">
        <v>1254.0</v>
      </c>
      <c r="B2058" s="165">
        <v>44315.0</v>
      </c>
      <c r="C2058" s="55" t="s">
        <v>7353</v>
      </c>
      <c r="D2058" s="54">
        <v>10000.0</v>
      </c>
      <c r="E2058" s="55" t="s">
        <v>267</v>
      </c>
      <c r="F2058" s="201" t="s">
        <v>2114</v>
      </c>
      <c r="G2058" s="104"/>
      <c r="H2058" s="104"/>
      <c r="I2058" s="104"/>
      <c r="J2058" s="104"/>
      <c r="K2058" s="104"/>
      <c r="L2058" s="111"/>
      <c r="M2058" s="104"/>
      <c r="N2058" s="104"/>
      <c r="O2058" s="104"/>
      <c r="P2058" s="104"/>
      <c r="Q2058" s="104"/>
      <c r="R2058" s="104"/>
      <c r="S2058" s="104"/>
      <c r="T2058" s="104"/>
      <c r="U2058" s="104"/>
      <c r="V2058" s="104"/>
      <c r="W2058" s="104"/>
      <c r="X2058" s="104"/>
      <c r="Y2058" s="104"/>
    </row>
    <row r="2059">
      <c r="A2059" s="199">
        <v>543.0</v>
      </c>
      <c r="B2059" s="165">
        <v>44315.0</v>
      </c>
      <c r="C2059" s="55" t="s">
        <v>7354</v>
      </c>
      <c r="D2059" s="54">
        <v>3600000.0</v>
      </c>
      <c r="E2059" s="57" t="s">
        <v>274</v>
      </c>
      <c r="F2059" s="201" t="s">
        <v>2114</v>
      </c>
      <c r="G2059" s="104"/>
      <c r="H2059" s="104"/>
      <c r="I2059" s="104"/>
      <c r="J2059" s="104"/>
      <c r="K2059" s="104"/>
      <c r="L2059" s="111"/>
      <c r="M2059" s="104"/>
      <c r="N2059" s="104"/>
      <c r="O2059" s="104"/>
      <c r="P2059" s="104"/>
      <c r="Q2059" s="104"/>
      <c r="R2059" s="104"/>
      <c r="S2059" s="104"/>
      <c r="T2059" s="104"/>
      <c r="U2059" s="104"/>
      <c r="V2059" s="104"/>
      <c r="W2059" s="104"/>
      <c r="X2059" s="104"/>
      <c r="Y2059" s="104"/>
    </row>
    <row r="2060">
      <c r="A2060" s="199">
        <v>1353.0</v>
      </c>
      <c r="B2060" s="165">
        <v>44316.0</v>
      </c>
      <c r="C2060" s="55" t="s">
        <v>7355</v>
      </c>
      <c r="D2060" s="54">
        <v>50000.0</v>
      </c>
      <c r="E2060" s="55" t="s">
        <v>267</v>
      </c>
      <c r="F2060" s="201" t="s">
        <v>2114</v>
      </c>
      <c r="G2060" s="104"/>
      <c r="H2060" s="104"/>
      <c r="I2060" s="104"/>
      <c r="J2060" s="104"/>
      <c r="K2060" s="104"/>
      <c r="L2060" s="111"/>
      <c r="M2060" s="104"/>
      <c r="N2060" s="104"/>
      <c r="O2060" s="104"/>
      <c r="P2060" s="104"/>
      <c r="Q2060" s="104"/>
      <c r="R2060" s="104"/>
      <c r="S2060" s="104"/>
      <c r="T2060" s="104"/>
      <c r="U2060" s="104"/>
      <c r="V2060" s="104"/>
      <c r="W2060" s="104"/>
      <c r="X2060" s="104"/>
      <c r="Y2060" s="104"/>
    </row>
    <row r="2061">
      <c r="A2061" s="199"/>
      <c r="B2061" s="165">
        <v>44316.0</v>
      </c>
      <c r="C2061" s="55" t="s">
        <v>7356</v>
      </c>
      <c r="D2061" s="54">
        <v>1981.94</v>
      </c>
      <c r="E2061" s="57" t="s">
        <v>274</v>
      </c>
      <c r="F2061" s="201" t="s">
        <v>2114</v>
      </c>
      <c r="G2061" s="104"/>
      <c r="H2061" s="104"/>
      <c r="I2061" s="104"/>
      <c r="J2061" s="104"/>
      <c r="K2061" s="104"/>
      <c r="L2061" s="104"/>
      <c r="M2061" s="104"/>
      <c r="N2061" s="104"/>
      <c r="O2061" s="104"/>
      <c r="P2061" s="104"/>
      <c r="Q2061" s="104"/>
      <c r="R2061" s="104"/>
      <c r="S2061" s="104"/>
      <c r="T2061" s="104"/>
      <c r="U2061" s="104"/>
      <c r="V2061" s="104"/>
      <c r="W2061" s="104"/>
      <c r="X2061" s="104"/>
      <c r="Y2061" s="104"/>
    </row>
    <row r="2062">
      <c r="A2062" s="199">
        <v>1114.0</v>
      </c>
      <c r="B2062" s="165">
        <v>44312.0</v>
      </c>
      <c r="C2062" s="55" t="s">
        <v>7357</v>
      </c>
      <c r="D2062" s="54">
        <v>100302.0</v>
      </c>
      <c r="E2062" s="57" t="s">
        <v>274</v>
      </c>
      <c r="F2062" s="201" t="s">
        <v>2127</v>
      </c>
      <c r="G2062" s="104"/>
      <c r="H2062" s="104"/>
      <c r="I2062" s="104"/>
      <c r="J2062" s="104"/>
      <c r="K2062" s="104"/>
      <c r="L2062" s="111"/>
      <c r="M2062" s="104"/>
      <c r="N2062" s="104"/>
      <c r="O2062" s="104"/>
      <c r="P2062" s="104"/>
      <c r="Q2062" s="104"/>
      <c r="R2062" s="104"/>
      <c r="S2062" s="104"/>
      <c r="T2062" s="104"/>
      <c r="U2062" s="104"/>
      <c r="V2062" s="104"/>
      <c r="W2062" s="104"/>
      <c r="X2062" s="104"/>
      <c r="Y2062" s="104"/>
    </row>
    <row r="2063">
      <c r="A2063" s="199"/>
      <c r="B2063" s="165">
        <v>44316.0</v>
      </c>
      <c r="C2063" s="55" t="s">
        <v>7358</v>
      </c>
      <c r="D2063" s="54">
        <v>113.41</v>
      </c>
      <c r="E2063" s="57" t="s">
        <v>274</v>
      </c>
      <c r="F2063" s="201" t="s">
        <v>2127</v>
      </c>
      <c r="G2063" s="104"/>
      <c r="H2063" s="104"/>
      <c r="I2063" s="104"/>
      <c r="J2063" s="104"/>
      <c r="K2063" s="104"/>
      <c r="L2063" s="104"/>
      <c r="M2063" s="104"/>
      <c r="N2063" s="104"/>
      <c r="O2063" s="104"/>
      <c r="P2063" s="104"/>
      <c r="Q2063" s="104"/>
      <c r="R2063" s="104"/>
      <c r="S2063" s="104"/>
      <c r="T2063" s="104"/>
      <c r="U2063" s="104"/>
      <c r="V2063" s="104"/>
      <c r="W2063" s="104"/>
      <c r="X2063" s="104"/>
      <c r="Y2063" s="104"/>
    </row>
    <row r="2064">
      <c r="A2064" s="199"/>
      <c r="B2064" s="165">
        <v>44316.0</v>
      </c>
      <c r="C2064" s="55" t="s">
        <v>7359</v>
      </c>
      <c r="D2064" s="54">
        <v>8.9</v>
      </c>
      <c r="E2064" s="57" t="s">
        <v>274</v>
      </c>
      <c r="F2064" s="201" t="s">
        <v>2130</v>
      </c>
      <c r="G2064" s="104"/>
      <c r="H2064" s="104"/>
      <c r="I2064" s="104"/>
      <c r="J2064" s="104"/>
      <c r="K2064" s="104"/>
      <c r="L2064" s="104"/>
      <c r="M2064" s="104"/>
      <c r="N2064" s="104"/>
      <c r="O2064" s="104"/>
      <c r="P2064" s="104"/>
      <c r="Q2064" s="104"/>
      <c r="R2064" s="104"/>
      <c r="S2064" s="104"/>
      <c r="T2064" s="104"/>
      <c r="U2064" s="104"/>
      <c r="V2064" s="104"/>
      <c r="W2064" s="104"/>
      <c r="X2064" s="104"/>
      <c r="Y2064" s="104"/>
    </row>
    <row r="2065">
      <c r="A2065" s="199"/>
      <c r="B2065" s="165">
        <v>44316.0</v>
      </c>
      <c r="C2065" s="55" t="s">
        <v>7360</v>
      </c>
      <c r="D2065" s="54">
        <v>15.63</v>
      </c>
      <c r="E2065" s="57" t="s">
        <v>274</v>
      </c>
      <c r="F2065" s="201" t="s">
        <v>2132</v>
      </c>
      <c r="G2065" s="104"/>
      <c r="H2065" s="104"/>
      <c r="I2065" s="104"/>
      <c r="J2065" s="104"/>
      <c r="K2065" s="104"/>
      <c r="L2065" s="104"/>
      <c r="M2065" s="104"/>
      <c r="N2065" s="104"/>
      <c r="O2065" s="104"/>
      <c r="P2065" s="104"/>
      <c r="Q2065" s="104"/>
      <c r="R2065" s="104"/>
      <c r="S2065" s="104"/>
      <c r="T2065" s="104"/>
      <c r="U2065" s="104"/>
      <c r="V2065" s="104"/>
      <c r="W2065" s="104"/>
      <c r="X2065" s="104"/>
      <c r="Y2065" s="104"/>
    </row>
    <row r="2066">
      <c r="A2066" s="199">
        <v>2424.0</v>
      </c>
      <c r="B2066" s="165">
        <v>44294.0</v>
      </c>
      <c r="C2066" s="55" t="s">
        <v>7361</v>
      </c>
      <c r="D2066" s="54">
        <v>500000.0</v>
      </c>
      <c r="E2066" s="55" t="s">
        <v>273</v>
      </c>
      <c r="F2066" s="201" t="s">
        <v>2134</v>
      </c>
      <c r="G2066" s="104"/>
      <c r="H2066" s="104"/>
      <c r="I2066" s="104"/>
      <c r="J2066" s="104"/>
      <c r="K2066" s="104"/>
      <c r="L2066" s="104"/>
      <c r="M2066" s="104"/>
      <c r="N2066" s="104"/>
      <c r="O2066" s="104"/>
      <c r="P2066" s="104"/>
      <c r="Q2066" s="104"/>
      <c r="R2066" s="104"/>
      <c r="S2066" s="104"/>
      <c r="T2066" s="104"/>
      <c r="U2066" s="104"/>
      <c r="V2066" s="104"/>
      <c r="W2066" s="104"/>
      <c r="X2066" s="104"/>
      <c r="Y2066" s="104"/>
    </row>
    <row r="2067">
      <c r="A2067" s="199"/>
      <c r="B2067" s="165">
        <v>44316.0</v>
      </c>
      <c r="C2067" s="55" t="s">
        <v>7362</v>
      </c>
      <c r="D2067" s="54">
        <v>279.77</v>
      </c>
      <c r="E2067" s="57" t="s">
        <v>274</v>
      </c>
      <c r="F2067" s="201" t="s">
        <v>2134</v>
      </c>
      <c r="G2067" s="104"/>
      <c r="H2067" s="104"/>
      <c r="I2067" s="104"/>
      <c r="J2067" s="104"/>
      <c r="K2067" s="104"/>
      <c r="L2067" s="104"/>
      <c r="M2067" s="104"/>
      <c r="N2067" s="104"/>
      <c r="O2067" s="104"/>
      <c r="P2067" s="104"/>
      <c r="Q2067" s="104"/>
      <c r="R2067" s="104"/>
      <c r="S2067" s="104"/>
      <c r="T2067" s="104"/>
      <c r="U2067" s="104"/>
      <c r="V2067" s="104"/>
      <c r="W2067" s="104"/>
      <c r="X2067" s="104"/>
      <c r="Y2067" s="104"/>
    </row>
    <row r="2068">
      <c r="A2068" s="199" t="s">
        <v>1948</v>
      </c>
      <c r="B2068" s="165">
        <v>44287.0</v>
      </c>
      <c r="C2068" s="55" t="s">
        <v>7363</v>
      </c>
      <c r="D2068" s="54">
        <v>5.0E7</v>
      </c>
      <c r="E2068" s="55" t="s">
        <v>2306</v>
      </c>
      <c r="F2068" s="201" t="s">
        <v>1950</v>
      </c>
      <c r="G2068" s="104"/>
      <c r="H2068" s="104"/>
      <c r="I2068" s="104"/>
      <c r="J2068" s="104"/>
      <c r="K2068" s="104"/>
      <c r="L2068" s="104"/>
      <c r="M2068" s="104"/>
      <c r="N2068" s="104"/>
      <c r="O2068" s="104"/>
      <c r="P2068" s="104"/>
      <c r="Q2068" s="104"/>
      <c r="R2068" s="104"/>
      <c r="S2068" s="104"/>
      <c r="T2068" s="104"/>
      <c r="U2068" s="104"/>
      <c r="V2068" s="104"/>
      <c r="W2068" s="104"/>
      <c r="X2068" s="104"/>
      <c r="Y2068" s="104"/>
    </row>
    <row r="2069">
      <c r="A2069" s="206"/>
      <c r="B2069" s="165">
        <v>44287.0</v>
      </c>
      <c r="C2069" s="55" t="s">
        <v>7364</v>
      </c>
      <c r="D2069" s="54">
        <v>33812.97</v>
      </c>
      <c r="E2069" s="57" t="s">
        <v>274</v>
      </c>
      <c r="F2069" s="201" t="s">
        <v>1950</v>
      </c>
      <c r="G2069" s="104"/>
      <c r="H2069" s="104"/>
      <c r="I2069" s="104"/>
      <c r="J2069" s="104"/>
      <c r="K2069" s="104"/>
      <c r="L2069" s="104"/>
      <c r="M2069" s="104"/>
      <c r="N2069" s="104"/>
      <c r="O2069" s="104"/>
      <c r="P2069" s="104"/>
      <c r="Q2069" s="104"/>
      <c r="R2069" s="104"/>
      <c r="S2069" s="104"/>
      <c r="T2069" s="104"/>
      <c r="U2069" s="104"/>
      <c r="V2069" s="104"/>
      <c r="W2069" s="104"/>
      <c r="X2069" s="104"/>
      <c r="Y2069" s="104"/>
    </row>
    <row r="2070">
      <c r="A2070" s="199" t="s">
        <v>1948</v>
      </c>
      <c r="B2070" s="165">
        <v>44312.0</v>
      </c>
      <c r="C2070" s="55" t="s">
        <v>7365</v>
      </c>
      <c r="D2070" s="54">
        <v>5.0E7</v>
      </c>
      <c r="E2070" s="55" t="s">
        <v>2306</v>
      </c>
      <c r="F2070" s="201" t="s">
        <v>1950</v>
      </c>
      <c r="G2070" s="104"/>
      <c r="H2070" s="104"/>
      <c r="I2070" s="104"/>
      <c r="J2070" s="104"/>
      <c r="K2070" s="104"/>
      <c r="L2070" s="104"/>
      <c r="M2070" s="104"/>
      <c r="N2070" s="104"/>
      <c r="O2070" s="104"/>
      <c r="P2070" s="104"/>
      <c r="Q2070" s="104"/>
      <c r="R2070" s="104"/>
      <c r="S2070" s="104"/>
      <c r="T2070" s="104"/>
      <c r="U2070" s="104"/>
      <c r="V2070" s="104"/>
      <c r="W2070" s="104"/>
      <c r="X2070" s="104"/>
      <c r="Y2070" s="104"/>
    </row>
    <row r="2071">
      <c r="A2071" s="206"/>
      <c r="B2071" s="165">
        <v>44292.0</v>
      </c>
      <c r="C2071" s="55" t="s">
        <v>7366</v>
      </c>
      <c r="D2071" s="54">
        <v>100000.0</v>
      </c>
      <c r="E2071" s="57" t="s">
        <v>274</v>
      </c>
      <c r="F2071" s="201" t="s">
        <v>2137</v>
      </c>
      <c r="G2071" s="104"/>
      <c r="H2071" s="104"/>
      <c r="I2071" s="104"/>
      <c r="J2071" s="104"/>
      <c r="K2071" s="104"/>
      <c r="L2071" s="104"/>
      <c r="M2071" s="104"/>
      <c r="N2071" s="104"/>
      <c r="O2071" s="104"/>
      <c r="P2071" s="104"/>
      <c r="Q2071" s="104"/>
      <c r="R2071" s="104"/>
      <c r="S2071" s="104"/>
      <c r="T2071" s="104"/>
      <c r="U2071" s="104"/>
      <c r="V2071" s="104"/>
      <c r="W2071" s="104"/>
      <c r="X2071" s="104"/>
      <c r="Y2071" s="104"/>
    </row>
    <row r="2072">
      <c r="A2072" s="199"/>
      <c r="B2072" s="165">
        <v>44302.0</v>
      </c>
      <c r="C2072" s="55" t="s">
        <v>7367</v>
      </c>
      <c r="D2072" s="54">
        <v>50000.0</v>
      </c>
      <c r="E2072" s="57" t="s">
        <v>274</v>
      </c>
      <c r="F2072" s="201" t="s">
        <v>2137</v>
      </c>
      <c r="G2072" s="104"/>
      <c r="H2072" s="104"/>
      <c r="I2072" s="104"/>
      <c r="J2072" s="104"/>
      <c r="K2072" s="104"/>
      <c r="L2072" s="104"/>
      <c r="M2072" s="104"/>
      <c r="N2072" s="104"/>
      <c r="O2072" s="104"/>
      <c r="P2072" s="104"/>
      <c r="Q2072" s="104"/>
      <c r="R2072" s="104"/>
      <c r="S2072" s="104"/>
      <c r="T2072" s="104"/>
      <c r="U2072" s="104"/>
      <c r="V2072" s="104"/>
      <c r="W2072" s="104"/>
      <c r="X2072" s="104"/>
      <c r="Y2072" s="104"/>
    </row>
    <row r="2073">
      <c r="A2073" s="199"/>
      <c r="B2073" s="165">
        <v>44316.0</v>
      </c>
      <c r="C2073" s="55" t="s">
        <v>7368</v>
      </c>
      <c r="D2073" s="54">
        <v>8014.57</v>
      </c>
      <c r="E2073" s="57" t="s">
        <v>274</v>
      </c>
      <c r="F2073" s="201" t="s">
        <v>2137</v>
      </c>
      <c r="G2073" s="104"/>
      <c r="H2073" s="104"/>
      <c r="I2073" s="104"/>
      <c r="J2073" s="104"/>
      <c r="K2073" s="104"/>
      <c r="L2073" s="104"/>
      <c r="M2073" s="104"/>
      <c r="N2073" s="104"/>
      <c r="O2073" s="104"/>
      <c r="P2073" s="104"/>
      <c r="Q2073" s="104"/>
      <c r="R2073" s="104"/>
      <c r="S2073" s="104"/>
      <c r="T2073" s="104"/>
      <c r="U2073" s="104"/>
      <c r="V2073" s="104"/>
      <c r="W2073" s="104"/>
      <c r="X2073" s="104"/>
      <c r="Y2073" s="104"/>
    </row>
  </sheetData>
  <autoFilter ref="$A$1:$F$2073"/>
  <customSheetViews>
    <customSheetView guid="{02ECB299-6226-4E68-A4B7-46E8EF43B273}" filter="1" showAutoFilter="1">
      <autoFilter ref="$A$1:$F$2070"/>
    </customSheetView>
    <customSheetView guid="{7FDD3BE3-2533-446A-809B-DBE0698BDFAC}" filter="1" showAutoFilter="1">
      <autoFilter ref="$B$1:$F$2073">
        <filterColumn colId="0">
          <filters>
            <filter val="30 Apr 2021"/>
          </filters>
        </filterColumn>
      </autoFilter>
    </customSheetView>
    <customSheetView guid="{05ACE90E-D03E-48D8-BCEB-470ECAE255D5}" filter="1" showAutoFilter="1">
      <autoFilter ref="$H$12"/>
    </customSheetView>
    <customSheetView guid="{77408AC1-F7F4-4647-BF14-F80BFE5939BF}" filter="1" showAutoFilter="1">
      <autoFilter ref="$A$1:$F$2070"/>
    </customSheetView>
  </customSheetView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43"/>
    <col customWidth="1" min="2" max="2" width="14.14"/>
    <col customWidth="1" min="3" max="3" width="20.14"/>
    <col customWidth="1" min="4" max="4" width="19.0"/>
    <col customWidth="1" min="5" max="5" width="18.14"/>
    <col customWidth="1" min="7" max="11" width="25.0"/>
    <col customWidth="1" min="25" max="25" width="21.71"/>
  </cols>
  <sheetData>
    <row r="1" ht="25.5" customHeight="1">
      <c r="A1" s="119" t="s">
        <v>1</v>
      </c>
      <c r="B1" s="119" t="s">
        <v>0</v>
      </c>
      <c r="C1" s="222" t="s">
        <v>2</v>
      </c>
      <c r="D1" s="122" t="s">
        <v>263</v>
      </c>
      <c r="E1" s="119" t="s">
        <v>264</v>
      </c>
      <c r="F1" s="119" t="s">
        <v>265</v>
      </c>
      <c r="G1" s="105"/>
      <c r="H1" s="105"/>
      <c r="I1" s="105"/>
      <c r="J1" s="105"/>
      <c r="K1" s="105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</row>
    <row r="2">
      <c r="A2" s="42">
        <v>441.0</v>
      </c>
      <c r="B2" s="165">
        <v>44317.0</v>
      </c>
      <c r="C2" s="55" t="s">
        <v>7369</v>
      </c>
      <c r="D2" s="54">
        <v>100000.0</v>
      </c>
      <c r="E2" s="55" t="s">
        <v>267</v>
      </c>
      <c r="F2" s="166" t="s">
        <v>268</v>
      </c>
      <c r="G2" s="104"/>
      <c r="H2" s="104"/>
      <c r="I2" s="107"/>
      <c r="J2" s="167"/>
      <c r="K2" s="104"/>
      <c r="L2" s="111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 ht="22.5" customHeight="1">
      <c r="A3" s="42">
        <v>81.0</v>
      </c>
      <c r="B3" s="165">
        <v>44317.0</v>
      </c>
      <c r="C3" s="55" t="s">
        <v>7370</v>
      </c>
      <c r="D3" s="54">
        <v>1000000.0</v>
      </c>
      <c r="E3" s="55" t="s">
        <v>267</v>
      </c>
      <c r="F3" s="166" t="s">
        <v>268</v>
      </c>
      <c r="G3" s="104"/>
      <c r="H3" s="104"/>
      <c r="I3" s="223"/>
      <c r="J3" s="167"/>
      <c r="K3" s="104"/>
      <c r="L3" s="111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>
      <c r="A4" s="42">
        <v>230.0</v>
      </c>
      <c r="B4" s="165">
        <v>44317.0</v>
      </c>
      <c r="C4" s="55" t="s">
        <v>7371</v>
      </c>
      <c r="D4" s="54">
        <v>1000000.0</v>
      </c>
      <c r="E4" s="55" t="s">
        <v>267</v>
      </c>
      <c r="F4" s="166" t="s">
        <v>268</v>
      </c>
      <c r="G4" s="104"/>
      <c r="H4" s="104"/>
      <c r="I4" s="104"/>
      <c r="J4" s="104"/>
      <c r="K4" s="104"/>
      <c r="L4" s="111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</row>
    <row r="5">
      <c r="A5" s="42">
        <v>237.0</v>
      </c>
      <c r="B5" s="165">
        <v>44317.0</v>
      </c>
      <c r="C5" s="55" t="s">
        <v>7372</v>
      </c>
      <c r="D5" s="54">
        <v>1000000.0</v>
      </c>
      <c r="E5" s="55" t="s">
        <v>267</v>
      </c>
      <c r="F5" s="166" t="s">
        <v>268</v>
      </c>
      <c r="G5" s="104"/>
      <c r="H5" s="104"/>
      <c r="I5" s="104"/>
      <c r="J5" s="104"/>
      <c r="K5" s="104"/>
      <c r="L5" s="111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</row>
    <row r="6">
      <c r="A6" s="42">
        <v>389.0</v>
      </c>
      <c r="B6" s="165">
        <v>44317.0</v>
      </c>
      <c r="C6" s="55" t="s">
        <v>7373</v>
      </c>
      <c r="D6" s="54">
        <v>500000.0</v>
      </c>
      <c r="E6" s="55" t="s">
        <v>267</v>
      </c>
      <c r="F6" s="166" t="s">
        <v>268</v>
      </c>
      <c r="G6" s="104"/>
      <c r="H6" s="104"/>
      <c r="I6" s="104"/>
      <c r="J6" s="104"/>
      <c r="K6" s="104"/>
      <c r="L6" s="111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</row>
    <row r="7">
      <c r="A7" s="42">
        <v>382.0</v>
      </c>
      <c r="B7" s="165">
        <v>44317.0</v>
      </c>
      <c r="C7" s="55" t="s">
        <v>7374</v>
      </c>
      <c r="D7" s="54">
        <v>1000000.0</v>
      </c>
      <c r="E7" s="55" t="s">
        <v>267</v>
      </c>
      <c r="F7" s="166" t="s">
        <v>268</v>
      </c>
      <c r="G7" s="104"/>
      <c r="H7" s="104"/>
      <c r="I7" s="104"/>
      <c r="J7" s="104"/>
      <c r="K7" s="104"/>
      <c r="L7" s="111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</row>
    <row r="8">
      <c r="A8" s="42">
        <v>219.0</v>
      </c>
      <c r="B8" s="165">
        <v>44317.0</v>
      </c>
      <c r="C8" s="55" t="s">
        <v>7375</v>
      </c>
      <c r="D8" s="54">
        <v>1000000.0</v>
      </c>
      <c r="E8" s="57" t="s">
        <v>274</v>
      </c>
      <c r="F8" s="166" t="s">
        <v>268</v>
      </c>
      <c r="G8" s="104"/>
      <c r="H8" s="104"/>
      <c r="I8" s="104"/>
      <c r="J8" s="104"/>
      <c r="K8" s="104"/>
      <c r="L8" s="111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</row>
    <row r="9">
      <c r="A9" s="42">
        <v>380.0</v>
      </c>
      <c r="B9" s="165">
        <v>44317.0</v>
      </c>
      <c r="C9" s="55" t="s">
        <v>7376</v>
      </c>
      <c r="D9" s="54">
        <v>5000000.0</v>
      </c>
      <c r="E9" s="55" t="s">
        <v>267</v>
      </c>
      <c r="F9" s="166" t="s">
        <v>268</v>
      </c>
      <c r="G9" s="104"/>
      <c r="H9" s="104"/>
      <c r="I9" s="104"/>
      <c r="J9" s="104"/>
      <c r="K9" s="104"/>
      <c r="L9" s="111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</row>
    <row r="10">
      <c r="A10" s="49"/>
      <c r="B10" s="165">
        <v>44317.0</v>
      </c>
      <c r="C10" s="55" t="s">
        <v>7377</v>
      </c>
      <c r="D10" s="54">
        <v>1000000.0</v>
      </c>
      <c r="E10" s="55" t="s">
        <v>267</v>
      </c>
      <c r="F10" s="166" t="s">
        <v>268</v>
      </c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</row>
    <row r="11">
      <c r="A11" s="42">
        <v>379.0</v>
      </c>
      <c r="B11" s="165">
        <v>44317.0</v>
      </c>
      <c r="C11" s="55" t="s">
        <v>7378</v>
      </c>
      <c r="D11" s="54">
        <v>500000.0</v>
      </c>
      <c r="E11" s="55" t="s">
        <v>267</v>
      </c>
      <c r="F11" s="166" t="s">
        <v>268</v>
      </c>
      <c r="G11" s="104"/>
      <c r="H11" s="104"/>
      <c r="I11" s="104"/>
      <c r="J11" s="104"/>
      <c r="K11" s="104"/>
      <c r="L11" s="111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</row>
    <row r="12">
      <c r="A12" s="42">
        <v>780.0</v>
      </c>
      <c r="B12" s="165">
        <v>44317.0</v>
      </c>
      <c r="C12" s="55" t="s">
        <v>7379</v>
      </c>
      <c r="D12" s="54">
        <v>300000.0</v>
      </c>
      <c r="E12" s="55" t="s">
        <v>267</v>
      </c>
      <c r="F12" s="166" t="s">
        <v>268</v>
      </c>
      <c r="G12" s="104"/>
      <c r="H12" s="104"/>
      <c r="I12" s="104"/>
      <c r="J12" s="104"/>
      <c r="K12" s="104"/>
      <c r="L12" s="111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</row>
    <row r="13">
      <c r="A13" s="42">
        <v>229.0</v>
      </c>
      <c r="B13" s="165">
        <v>44317.0</v>
      </c>
      <c r="C13" s="55" t="s">
        <v>7380</v>
      </c>
      <c r="D13" s="54">
        <v>100000.0</v>
      </c>
      <c r="E13" s="55" t="s">
        <v>267</v>
      </c>
      <c r="F13" s="166" t="s">
        <v>268</v>
      </c>
      <c r="G13" s="104"/>
      <c r="H13" s="104"/>
      <c r="I13" s="104"/>
      <c r="J13" s="104"/>
      <c r="K13" s="104"/>
      <c r="L13" s="111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</row>
    <row r="14">
      <c r="A14" s="42">
        <v>785.0</v>
      </c>
      <c r="B14" s="165">
        <v>44317.0</v>
      </c>
      <c r="C14" s="55" t="s">
        <v>7381</v>
      </c>
      <c r="D14" s="54">
        <v>150000.0</v>
      </c>
      <c r="E14" s="55" t="s">
        <v>267</v>
      </c>
      <c r="F14" s="166" t="s">
        <v>268</v>
      </c>
      <c r="G14" s="104"/>
      <c r="H14" s="104"/>
      <c r="I14" s="104"/>
      <c r="J14" s="104"/>
      <c r="K14" s="104"/>
      <c r="L14" s="111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</row>
    <row r="15">
      <c r="A15" s="42">
        <v>383.0</v>
      </c>
      <c r="B15" s="165">
        <v>44317.0</v>
      </c>
      <c r="C15" s="55" t="s">
        <v>7382</v>
      </c>
      <c r="D15" s="54">
        <v>1000000.0</v>
      </c>
      <c r="E15" s="55" t="s">
        <v>267</v>
      </c>
      <c r="F15" s="166" t="s">
        <v>268</v>
      </c>
      <c r="G15" s="104"/>
      <c r="H15" s="104"/>
      <c r="I15" s="104"/>
      <c r="J15" s="104"/>
      <c r="K15" s="104"/>
      <c r="L15" s="111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</row>
    <row r="16">
      <c r="A16" s="42">
        <v>1526.0</v>
      </c>
      <c r="B16" s="165">
        <v>44317.0</v>
      </c>
      <c r="C16" s="55" t="s">
        <v>7383</v>
      </c>
      <c r="D16" s="54">
        <v>200000.0</v>
      </c>
      <c r="E16" s="55" t="s">
        <v>267</v>
      </c>
      <c r="F16" s="166" t="s">
        <v>268</v>
      </c>
      <c r="G16" s="104"/>
      <c r="H16" s="104"/>
      <c r="I16" s="104"/>
      <c r="J16" s="104"/>
      <c r="K16" s="104"/>
      <c r="L16" s="111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>
      <c r="A17" s="42">
        <v>236.0</v>
      </c>
      <c r="B17" s="165">
        <v>44317.0</v>
      </c>
      <c r="C17" s="55" t="s">
        <v>7384</v>
      </c>
      <c r="D17" s="54">
        <v>1000000.0</v>
      </c>
      <c r="E17" s="55" t="s">
        <v>267</v>
      </c>
      <c r="F17" s="166" t="s">
        <v>268</v>
      </c>
      <c r="G17" s="104"/>
      <c r="H17" s="104"/>
      <c r="I17" s="104"/>
      <c r="J17" s="104"/>
      <c r="K17" s="104"/>
      <c r="L17" s="111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</row>
    <row r="18">
      <c r="A18" s="42">
        <v>1249.0</v>
      </c>
      <c r="B18" s="165">
        <v>44317.0</v>
      </c>
      <c r="C18" s="55" t="s">
        <v>7385</v>
      </c>
      <c r="D18" s="54">
        <v>200000.0</v>
      </c>
      <c r="E18" s="55" t="s">
        <v>267</v>
      </c>
      <c r="F18" s="166" t="s">
        <v>268</v>
      </c>
      <c r="G18" s="104"/>
      <c r="H18" s="104"/>
      <c r="I18" s="104"/>
      <c r="J18" s="104"/>
      <c r="K18" s="111"/>
      <c r="L18" s="111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</row>
    <row r="19">
      <c r="A19" s="42">
        <v>458.0</v>
      </c>
      <c r="B19" s="165">
        <v>44317.0</v>
      </c>
      <c r="C19" s="55" t="s">
        <v>7386</v>
      </c>
      <c r="D19" s="54">
        <v>500000.0</v>
      </c>
      <c r="E19" s="55" t="s">
        <v>267</v>
      </c>
      <c r="F19" s="166" t="s">
        <v>268</v>
      </c>
      <c r="G19" s="104"/>
      <c r="H19" s="104"/>
      <c r="I19" s="104"/>
      <c r="J19" s="104"/>
      <c r="K19" s="111"/>
      <c r="L19" s="111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</row>
    <row r="20">
      <c r="A20" s="42">
        <v>991.0</v>
      </c>
      <c r="B20" s="165">
        <v>44317.0</v>
      </c>
      <c r="C20" s="55" t="s">
        <v>7387</v>
      </c>
      <c r="D20" s="54">
        <v>500000.0</v>
      </c>
      <c r="E20" s="55" t="s">
        <v>267</v>
      </c>
      <c r="F20" s="166" t="s">
        <v>268</v>
      </c>
      <c r="G20" s="104"/>
      <c r="H20" s="104"/>
      <c r="I20" s="104"/>
      <c r="J20" s="104"/>
      <c r="K20" s="111"/>
      <c r="L20" s="111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</row>
    <row r="21">
      <c r="A21" s="42">
        <v>228.0</v>
      </c>
      <c r="B21" s="165">
        <v>44317.0</v>
      </c>
      <c r="C21" s="55" t="s">
        <v>7388</v>
      </c>
      <c r="D21" s="54">
        <v>1000000.0</v>
      </c>
      <c r="E21" s="55" t="s">
        <v>267</v>
      </c>
      <c r="F21" s="166" t="s">
        <v>268</v>
      </c>
      <c r="G21" s="104"/>
      <c r="H21" s="104"/>
      <c r="I21" s="104"/>
      <c r="J21" s="104"/>
      <c r="K21" s="111"/>
      <c r="L21" s="111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</row>
    <row r="22">
      <c r="A22" s="42">
        <v>375.0</v>
      </c>
      <c r="B22" s="165">
        <v>44317.0</v>
      </c>
      <c r="C22" s="55" t="s">
        <v>7389</v>
      </c>
      <c r="D22" s="54">
        <v>300000.0</v>
      </c>
      <c r="E22" s="55" t="s">
        <v>267</v>
      </c>
      <c r="F22" s="166" t="s">
        <v>268</v>
      </c>
      <c r="G22" s="104"/>
      <c r="H22" s="104"/>
      <c r="I22" s="104"/>
      <c r="J22" s="104"/>
      <c r="K22" s="111"/>
      <c r="L22" s="111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</row>
    <row r="23">
      <c r="A23" s="42">
        <v>1255.0</v>
      </c>
      <c r="B23" s="165">
        <v>44317.0</v>
      </c>
      <c r="C23" s="55" t="s">
        <v>7390</v>
      </c>
      <c r="D23" s="54">
        <v>500000.0</v>
      </c>
      <c r="E23" s="55" t="s">
        <v>267</v>
      </c>
      <c r="F23" s="166" t="s">
        <v>268</v>
      </c>
      <c r="G23" s="104"/>
      <c r="H23" s="104"/>
      <c r="I23" s="104"/>
      <c r="J23" s="104"/>
      <c r="K23" s="111"/>
      <c r="L23" s="111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</row>
    <row r="24">
      <c r="A24" s="46"/>
      <c r="B24" s="165">
        <v>44317.0</v>
      </c>
      <c r="C24" s="55" t="s">
        <v>7391</v>
      </c>
      <c r="D24" s="54">
        <v>100000.0</v>
      </c>
      <c r="E24" s="55" t="s">
        <v>267</v>
      </c>
      <c r="F24" s="166" t="s">
        <v>268</v>
      </c>
      <c r="G24" s="104"/>
      <c r="H24" s="104"/>
      <c r="I24" s="104"/>
      <c r="J24" s="104"/>
      <c r="K24" s="111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</row>
    <row r="25">
      <c r="A25" s="42">
        <v>571.0</v>
      </c>
      <c r="B25" s="165">
        <v>44317.0</v>
      </c>
      <c r="C25" s="55" t="s">
        <v>7392</v>
      </c>
      <c r="D25" s="54">
        <v>500000.0</v>
      </c>
      <c r="E25" s="55" t="s">
        <v>267</v>
      </c>
      <c r="F25" s="166" t="s">
        <v>268</v>
      </c>
      <c r="G25" s="104"/>
      <c r="H25" s="104"/>
      <c r="I25" s="104"/>
      <c r="J25" s="104"/>
      <c r="K25" s="111"/>
      <c r="L25" s="111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</row>
    <row r="26">
      <c r="A26" s="46"/>
      <c r="B26" s="165">
        <v>44317.0</v>
      </c>
      <c r="C26" s="55" t="s">
        <v>7393</v>
      </c>
      <c r="D26" s="54">
        <v>100000.0</v>
      </c>
      <c r="E26" s="55" t="s">
        <v>267</v>
      </c>
      <c r="F26" s="166" t="s">
        <v>268</v>
      </c>
      <c r="G26" s="104"/>
      <c r="H26" s="104"/>
      <c r="I26" s="104"/>
      <c r="J26" s="104"/>
      <c r="K26" s="111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</row>
    <row r="27">
      <c r="A27" s="42">
        <v>1251.0</v>
      </c>
      <c r="B27" s="165">
        <v>44317.0</v>
      </c>
      <c r="C27" s="55" t="s">
        <v>7394</v>
      </c>
      <c r="D27" s="54">
        <v>100000.0</v>
      </c>
      <c r="E27" s="55" t="s">
        <v>267</v>
      </c>
      <c r="F27" s="166" t="s">
        <v>268</v>
      </c>
      <c r="G27" s="104"/>
      <c r="H27" s="104"/>
      <c r="I27" s="104"/>
      <c r="J27" s="104"/>
      <c r="K27" s="111"/>
      <c r="L27" s="111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</row>
    <row r="28">
      <c r="A28" s="42">
        <v>395.0</v>
      </c>
      <c r="B28" s="165">
        <v>44317.0</v>
      </c>
      <c r="C28" s="55" t="s">
        <v>7395</v>
      </c>
      <c r="D28" s="54">
        <v>1000000.0</v>
      </c>
      <c r="E28" s="55" t="s">
        <v>267</v>
      </c>
      <c r="F28" s="166" t="s">
        <v>268</v>
      </c>
      <c r="G28" s="104"/>
      <c r="H28" s="104"/>
      <c r="I28" s="104"/>
      <c r="J28" s="104"/>
      <c r="K28" s="111"/>
      <c r="L28" s="111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</row>
    <row r="29">
      <c r="A29" s="42">
        <v>244.0</v>
      </c>
      <c r="B29" s="165">
        <v>44317.0</v>
      </c>
      <c r="C29" s="55" t="s">
        <v>7396</v>
      </c>
      <c r="D29" s="54">
        <v>1000000.0</v>
      </c>
      <c r="E29" s="55" t="s">
        <v>267</v>
      </c>
      <c r="F29" s="166" t="s">
        <v>268</v>
      </c>
      <c r="G29" s="104"/>
      <c r="H29" s="104"/>
      <c r="I29" s="104"/>
      <c r="J29" s="104"/>
      <c r="K29" s="111"/>
      <c r="L29" s="111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</row>
    <row r="30">
      <c r="A30" s="42">
        <v>1245.0</v>
      </c>
      <c r="B30" s="165">
        <v>44317.0</v>
      </c>
      <c r="C30" s="55" t="s">
        <v>7397</v>
      </c>
      <c r="D30" s="54">
        <v>100000.0</v>
      </c>
      <c r="E30" s="55" t="s">
        <v>267</v>
      </c>
      <c r="F30" s="166" t="s">
        <v>268</v>
      </c>
      <c r="G30" s="104"/>
      <c r="H30" s="104"/>
      <c r="I30" s="104"/>
      <c r="J30" s="104"/>
      <c r="K30" s="111"/>
      <c r="L30" s="111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</row>
    <row r="31">
      <c r="A31" s="42">
        <v>1252.0</v>
      </c>
      <c r="B31" s="165">
        <v>44317.0</v>
      </c>
      <c r="C31" s="55" t="s">
        <v>7398</v>
      </c>
      <c r="D31" s="54">
        <v>100000.0</v>
      </c>
      <c r="E31" s="55" t="s">
        <v>267</v>
      </c>
      <c r="F31" s="166" t="s">
        <v>268</v>
      </c>
      <c r="G31" s="104"/>
      <c r="H31" s="104"/>
      <c r="I31" s="104"/>
      <c r="J31" s="104"/>
      <c r="K31" s="111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</row>
    <row r="32">
      <c r="A32" s="42">
        <v>569.0</v>
      </c>
      <c r="B32" s="165">
        <v>44317.0</v>
      </c>
      <c r="C32" s="55" t="s">
        <v>7399</v>
      </c>
      <c r="D32" s="54">
        <v>300000.0</v>
      </c>
      <c r="E32" s="55" t="s">
        <v>267</v>
      </c>
      <c r="F32" s="166" t="s">
        <v>268</v>
      </c>
      <c r="G32" s="104"/>
      <c r="H32" s="104"/>
      <c r="I32" s="104"/>
      <c r="J32" s="104"/>
      <c r="K32" s="111"/>
      <c r="L32" s="111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</row>
    <row r="33">
      <c r="A33" s="42">
        <v>1257.0</v>
      </c>
      <c r="B33" s="165">
        <v>44317.0</v>
      </c>
      <c r="C33" s="55" t="s">
        <v>7400</v>
      </c>
      <c r="D33" s="54">
        <v>100000.0</v>
      </c>
      <c r="E33" s="55" t="s">
        <v>267</v>
      </c>
      <c r="F33" s="166" t="s">
        <v>268</v>
      </c>
      <c r="G33" s="104"/>
      <c r="H33" s="104"/>
      <c r="I33" s="104"/>
      <c r="J33" s="104"/>
      <c r="K33" s="111"/>
      <c r="L33" s="111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</row>
    <row r="34">
      <c r="A34" s="42">
        <v>1113.0</v>
      </c>
      <c r="B34" s="165">
        <v>44317.0</v>
      </c>
      <c r="C34" s="55" t="s">
        <v>7401</v>
      </c>
      <c r="D34" s="54">
        <v>200000.0</v>
      </c>
      <c r="E34" s="55" t="s">
        <v>267</v>
      </c>
      <c r="F34" s="166" t="s">
        <v>268</v>
      </c>
      <c r="G34" s="104"/>
      <c r="H34" s="104"/>
      <c r="I34" s="104"/>
      <c r="J34" s="104"/>
      <c r="K34" s="111"/>
      <c r="L34" s="111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</row>
    <row r="35">
      <c r="A35" s="42">
        <v>1121.0</v>
      </c>
      <c r="B35" s="165">
        <v>44317.0</v>
      </c>
      <c r="C35" s="55" t="s">
        <v>7402</v>
      </c>
      <c r="D35" s="56">
        <v>100000.0</v>
      </c>
      <c r="E35" s="55" t="s">
        <v>273</v>
      </c>
      <c r="F35" s="166" t="s">
        <v>268</v>
      </c>
      <c r="G35" s="111"/>
      <c r="H35" s="104"/>
      <c r="I35" s="104"/>
      <c r="J35" s="104"/>
      <c r="K35" s="111"/>
      <c r="L35" s="111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</row>
    <row r="36">
      <c r="A36" s="42">
        <v>1121.0</v>
      </c>
      <c r="B36" s="165">
        <v>44317.0</v>
      </c>
      <c r="C36" s="55" t="s">
        <v>7402</v>
      </c>
      <c r="D36" s="56">
        <v>362.0</v>
      </c>
      <c r="E36" s="55" t="s">
        <v>274</v>
      </c>
      <c r="F36" s="166" t="s">
        <v>268</v>
      </c>
      <c r="G36" s="111"/>
      <c r="H36" s="104"/>
      <c r="I36" s="104"/>
      <c r="J36" s="104"/>
      <c r="K36" s="111"/>
      <c r="L36" s="111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</row>
    <row r="37">
      <c r="A37" s="42">
        <v>1256.0</v>
      </c>
      <c r="B37" s="165">
        <v>44317.0</v>
      </c>
      <c r="C37" s="55" t="s">
        <v>7403</v>
      </c>
      <c r="D37" s="54">
        <v>100000.0</v>
      </c>
      <c r="E37" s="55" t="s">
        <v>267</v>
      </c>
      <c r="F37" s="166" t="s">
        <v>268</v>
      </c>
      <c r="G37" s="104"/>
      <c r="H37" s="104"/>
      <c r="I37" s="104"/>
      <c r="J37" s="104"/>
      <c r="K37" s="111"/>
      <c r="L37" s="111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</row>
    <row r="38">
      <c r="A38" s="42">
        <v>1242.0</v>
      </c>
      <c r="B38" s="165">
        <v>44317.0</v>
      </c>
      <c r="C38" s="55" t="s">
        <v>7404</v>
      </c>
      <c r="D38" s="54">
        <v>200000.0</v>
      </c>
      <c r="E38" s="55" t="s">
        <v>267</v>
      </c>
      <c r="F38" s="166" t="s">
        <v>268</v>
      </c>
      <c r="G38" s="104"/>
      <c r="H38" s="104"/>
      <c r="I38" s="104"/>
      <c r="J38" s="104"/>
      <c r="K38" s="111"/>
      <c r="L38" s="111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</row>
    <row r="39">
      <c r="A39" s="42">
        <v>1201.0</v>
      </c>
      <c r="B39" s="165">
        <v>44317.0</v>
      </c>
      <c r="C39" s="55" t="s">
        <v>7405</v>
      </c>
      <c r="D39" s="54">
        <v>200000.0</v>
      </c>
      <c r="E39" s="55" t="s">
        <v>267</v>
      </c>
      <c r="F39" s="166" t="s">
        <v>268</v>
      </c>
      <c r="G39" s="104"/>
      <c r="H39" s="104"/>
      <c r="I39" s="104"/>
      <c r="J39" s="104"/>
      <c r="K39" s="111"/>
      <c r="L39" s="111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</row>
    <row r="40">
      <c r="A40" s="42">
        <v>392.0</v>
      </c>
      <c r="B40" s="165">
        <v>44318.0</v>
      </c>
      <c r="C40" s="55" t="s">
        <v>7406</v>
      </c>
      <c r="D40" s="54">
        <v>1440000.0</v>
      </c>
      <c r="E40" s="55" t="s">
        <v>267</v>
      </c>
      <c r="F40" s="166" t="s">
        <v>268</v>
      </c>
      <c r="G40" s="104"/>
      <c r="H40" s="104"/>
      <c r="I40" s="104"/>
      <c r="J40" s="104"/>
      <c r="K40" s="111"/>
      <c r="L40" s="111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</row>
    <row r="41">
      <c r="A41" s="42">
        <v>1247.0</v>
      </c>
      <c r="B41" s="165">
        <v>44318.0</v>
      </c>
      <c r="C41" s="55" t="s">
        <v>7407</v>
      </c>
      <c r="D41" s="54">
        <v>200000.0</v>
      </c>
      <c r="E41" s="55" t="s">
        <v>267</v>
      </c>
      <c r="F41" s="166" t="s">
        <v>268</v>
      </c>
      <c r="G41" s="104"/>
      <c r="H41" s="104"/>
      <c r="I41" s="104"/>
      <c r="J41" s="104"/>
      <c r="K41" s="111"/>
      <c r="L41" s="111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</row>
    <row r="42">
      <c r="A42" s="42">
        <v>1248.0</v>
      </c>
      <c r="B42" s="165">
        <v>44318.0</v>
      </c>
      <c r="C42" s="55" t="s">
        <v>7408</v>
      </c>
      <c r="D42" s="54">
        <v>100000.0</v>
      </c>
      <c r="E42" s="55" t="s">
        <v>267</v>
      </c>
      <c r="F42" s="166" t="s">
        <v>268</v>
      </c>
      <c r="G42" s="104"/>
      <c r="H42" s="104"/>
      <c r="I42" s="104"/>
      <c r="J42" s="104"/>
      <c r="K42" s="111"/>
      <c r="L42" s="111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</row>
    <row r="43">
      <c r="A43" s="42">
        <v>1504.0</v>
      </c>
      <c r="B43" s="165">
        <v>44318.0</v>
      </c>
      <c r="C43" s="55" t="s">
        <v>7409</v>
      </c>
      <c r="D43" s="54">
        <v>200000.0</v>
      </c>
      <c r="E43" s="55" t="s">
        <v>267</v>
      </c>
      <c r="F43" s="166" t="s">
        <v>268</v>
      </c>
      <c r="G43" s="104"/>
      <c r="H43" s="104"/>
      <c r="I43" s="104"/>
      <c r="J43" s="104"/>
      <c r="K43" s="111"/>
      <c r="L43" s="111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</row>
    <row r="44">
      <c r="A44" s="42">
        <v>1256.0</v>
      </c>
      <c r="B44" s="165">
        <v>44318.0</v>
      </c>
      <c r="C44" s="55" t="s">
        <v>7410</v>
      </c>
      <c r="D44" s="54">
        <v>100000.0</v>
      </c>
      <c r="E44" s="55" t="s">
        <v>267</v>
      </c>
      <c r="F44" s="166" t="s">
        <v>268</v>
      </c>
      <c r="G44" s="104"/>
      <c r="H44" s="104"/>
      <c r="I44" s="104"/>
      <c r="J44" s="104"/>
      <c r="K44" s="111"/>
      <c r="L44" s="111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</row>
    <row r="45">
      <c r="A45" s="203">
        <v>2675.0</v>
      </c>
      <c r="B45" s="165">
        <v>44318.0</v>
      </c>
      <c r="C45" s="55" t="s">
        <v>7411</v>
      </c>
      <c r="D45" s="54">
        <v>200000.0</v>
      </c>
      <c r="E45" s="55" t="s">
        <v>267</v>
      </c>
      <c r="F45" s="166" t="s">
        <v>268</v>
      </c>
      <c r="G45" s="104"/>
      <c r="H45" s="104"/>
      <c r="I45" s="104"/>
      <c r="J45" s="104"/>
      <c r="K45" s="111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</row>
    <row r="46">
      <c r="A46" s="42">
        <v>182.0</v>
      </c>
      <c r="B46" s="165">
        <v>44318.0</v>
      </c>
      <c r="C46" s="55" t="s">
        <v>7412</v>
      </c>
      <c r="D46" s="54">
        <v>600000.0</v>
      </c>
      <c r="E46" s="55" t="s">
        <v>273</v>
      </c>
      <c r="F46" s="166" t="s">
        <v>268</v>
      </c>
      <c r="G46" s="111"/>
      <c r="H46" s="104"/>
      <c r="I46" s="104"/>
      <c r="J46" s="104"/>
      <c r="K46" s="111"/>
      <c r="L46" s="111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</row>
    <row r="47">
      <c r="A47" s="42">
        <v>980.0</v>
      </c>
      <c r="B47" s="165">
        <v>44318.0</v>
      </c>
      <c r="C47" s="55" t="s">
        <v>7413</v>
      </c>
      <c r="D47" s="54">
        <v>500000.0</v>
      </c>
      <c r="E47" s="55" t="s">
        <v>267</v>
      </c>
      <c r="F47" s="166" t="s">
        <v>268</v>
      </c>
      <c r="G47" s="104"/>
      <c r="H47" s="104"/>
      <c r="I47" s="104"/>
      <c r="J47" s="104"/>
      <c r="K47" s="104"/>
      <c r="L47" s="111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</row>
    <row r="48">
      <c r="A48" s="46"/>
      <c r="B48" s="165">
        <v>44318.0</v>
      </c>
      <c r="C48" s="55" t="s">
        <v>7414</v>
      </c>
      <c r="D48" s="54">
        <v>150000.0</v>
      </c>
      <c r="E48" s="55" t="s">
        <v>267</v>
      </c>
      <c r="F48" s="166" t="s">
        <v>268</v>
      </c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</row>
    <row r="49">
      <c r="A49" s="42">
        <v>1397.0</v>
      </c>
      <c r="B49" s="165">
        <v>44318.0</v>
      </c>
      <c r="C49" s="55" t="s">
        <v>7415</v>
      </c>
      <c r="D49" s="56">
        <v>100000.0</v>
      </c>
      <c r="E49" s="55" t="s">
        <v>273</v>
      </c>
      <c r="F49" s="166" t="s">
        <v>268</v>
      </c>
      <c r="G49" s="104"/>
      <c r="H49" s="104"/>
      <c r="I49" s="104"/>
      <c r="J49" s="104"/>
      <c r="K49" s="104"/>
      <c r="L49" s="111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</row>
    <row r="50">
      <c r="A50" s="42">
        <v>1397.0</v>
      </c>
      <c r="B50" s="165">
        <v>44318.0</v>
      </c>
      <c r="C50" s="55" t="s">
        <v>7415</v>
      </c>
      <c r="D50" s="56">
        <v>372.0</v>
      </c>
      <c r="E50" s="55" t="s">
        <v>287</v>
      </c>
      <c r="F50" s="166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</row>
    <row r="51">
      <c r="A51" s="42">
        <v>1518.0</v>
      </c>
      <c r="B51" s="165">
        <v>44318.0</v>
      </c>
      <c r="C51" s="55" t="s">
        <v>7416</v>
      </c>
      <c r="D51" s="54">
        <v>200000.0</v>
      </c>
      <c r="E51" s="55" t="s">
        <v>267</v>
      </c>
      <c r="F51" s="166" t="s">
        <v>268</v>
      </c>
      <c r="G51" s="104"/>
      <c r="H51" s="104"/>
      <c r="I51" s="104"/>
      <c r="J51" s="104"/>
      <c r="K51" s="104"/>
      <c r="L51" s="111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</row>
    <row r="52">
      <c r="A52" s="224">
        <v>2676.0</v>
      </c>
      <c r="B52" s="165">
        <v>44318.0</v>
      </c>
      <c r="C52" s="55" t="s">
        <v>7417</v>
      </c>
      <c r="D52" s="54">
        <v>100000.0</v>
      </c>
      <c r="E52" s="55" t="s">
        <v>267</v>
      </c>
      <c r="F52" s="166" t="s">
        <v>268</v>
      </c>
      <c r="G52" s="111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</row>
    <row r="53">
      <c r="A53" s="42">
        <v>371.0</v>
      </c>
      <c r="B53" s="165">
        <v>44318.0</v>
      </c>
      <c r="C53" s="55" t="s">
        <v>7418</v>
      </c>
      <c r="D53" s="54">
        <v>500000.0</v>
      </c>
      <c r="E53" s="55" t="s">
        <v>267</v>
      </c>
      <c r="F53" s="166" t="s">
        <v>268</v>
      </c>
      <c r="G53" s="104"/>
      <c r="H53" s="104"/>
      <c r="I53" s="104"/>
      <c r="J53" s="104"/>
      <c r="K53" s="104"/>
      <c r="L53" s="111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</row>
    <row r="54">
      <c r="A54" s="42">
        <v>847.0</v>
      </c>
      <c r="B54" s="165">
        <v>44318.0</v>
      </c>
      <c r="C54" s="55" t="s">
        <v>7419</v>
      </c>
      <c r="D54" s="54">
        <v>1000000.0</v>
      </c>
      <c r="E54" s="55" t="s">
        <v>267</v>
      </c>
      <c r="F54" s="166" t="s">
        <v>268</v>
      </c>
      <c r="G54" s="104"/>
      <c r="H54" s="104"/>
      <c r="I54" s="104"/>
      <c r="J54" s="104"/>
      <c r="K54" s="104"/>
      <c r="L54" s="111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</row>
    <row r="55">
      <c r="A55" s="42">
        <v>1259.0</v>
      </c>
      <c r="B55" s="165">
        <v>44319.0</v>
      </c>
      <c r="C55" s="55" t="s">
        <v>7420</v>
      </c>
      <c r="D55" s="54">
        <v>200000.0</v>
      </c>
      <c r="E55" s="55" t="s">
        <v>267</v>
      </c>
      <c r="F55" s="166" t="s">
        <v>268</v>
      </c>
      <c r="G55" s="104"/>
      <c r="H55" s="104"/>
      <c r="I55" s="104"/>
      <c r="J55" s="104"/>
      <c r="K55" s="104"/>
      <c r="L55" s="111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</row>
    <row r="56">
      <c r="A56" s="42">
        <v>1250.0</v>
      </c>
      <c r="B56" s="165">
        <v>44319.0</v>
      </c>
      <c r="C56" s="55" t="s">
        <v>7421</v>
      </c>
      <c r="D56" s="54">
        <v>100000.0</v>
      </c>
      <c r="E56" s="55" t="s">
        <v>267</v>
      </c>
      <c r="F56" s="166" t="s">
        <v>268</v>
      </c>
      <c r="G56" s="104"/>
      <c r="H56" s="104"/>
      <c r="I56" s="104"/>
      <c r="J56" s="104"/>
      <c r="K56" s="104"/>
      <c r="L56" s="111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</row>
    <row r="57">
      <c r="A57" s="225"/>
      <c r="B57" s="165">
        <v>44319.0</v>
      </c>
      <c r="C57" s="55" t="s">
        <v>7422</v>
      </c>
      <c r="D57" s="54">
        <v>100000.0</v>
      </c>
      <c r="E57" s="55" t="s">
        <v>267</v>
      </c>
      <c r="F57" s="166" t="s">
        <v>268</v>
      </c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</row>
    <row r="58">
      <c r="A58" s="42">
        <v>1261.0</v>
      </c>
      <c r="B58" s="165">
        <v>44319.0</v>
      </c>
      <c r="C58" s="55" t="s">
        <v>7423</v>
      </c>
      <c r="D58" s="54">
        <v>200000.0</v>
      </c>
      <c r="E58" s="55" t="s">
        <v>267</v>
      </c>
      <c r="F58" s="166" t="s">
        <v>268</v>
      </c>
      <c r="G58" s="104"/>
      <c r="H58" s="104"/>
      <c r="I58" s="104"/>
      <c r="J58" s="104"/>
      <c r="K58" s="104"/>
      <c r="L58" s="111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</row>
    <row r="59">
      <c r="A59" s="42">
        <v>1263.0</v>
      </c>
      <c r="B59" s="165">
        <v>44319.0</v>
      </c>
      <c r="C59" s="55" t="s">
        <v>7424</v>
      </c>
      <c r="D59" s="54">
        <v>100000.0</v>
      </c>
      <c r="E59" s="55" t="s">
        <v>267</v>
      </c>
      <c r="F59" s="166" t="s">
        <v>268</v>
      </c>
      <c r="G59" s="104"/>
      <c r="H59" s="104"/>
      <c r="I59" s="104"/>
      <c r="J59" s="104"/>
      <c r="K59" s="104"/>
      <c r="L59" s="111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</row>
    <row r="60">
      <c r="A60" s="49"/>
      <c r="B60" s="165">
        <v>44319.0</v>
      </c>
      <c r="C60" s="55" t="s">
        <v>7425</v>
      </c>
      <c r="D60" s="54">
        <v>250000.0</v>
      </c>
      <c r="E60" s="55" t="s">
        <v>267</v>
      </c>
      <c r="F60" s="166" t="s">
        <v>268</v>
      </c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</row>
    <row r="61">
      <c r="A61" s="203">
        <v>2677.0</v>
      </c>
      <c r="B61" s="165">
        <v>44319.0</v>
      </c>
      <c r="C61" s="55" t="s">
        <v>7426</v>
      </c>
      <c r="D61" s="54">
        <v>50000.0</v>
      </c>
      <c r="E61" s="55" t="s">
        <v>267</v>
      </c>
      <c r="F61" s="166" t="s">
        <v>268</v>
      </c>
      <c r="G61" s="111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</row>
    <row r="62">
      <c r="A62" s="203">
        <v>2678.0</v>
      </c>
      <c r="B62" s="165">
        <v>44319.0</v>
      </c>
      <c r="C62" s="55" t="s">
        <v>7427</v>
      </c>
      <c r="D62" s="28">
        <v>50000.0</v>
      </c>
      <c r="E62" s="55" t="s">
        <v>267</v>
      </c>
      <c r="F62" s="166" t="s">
        <v>268</v>
      </c>
      <c r="G62" s="111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</row>
    <row r="63">
      <c r="A63" s="203">
        <v>2679.0</v>
      </c>
      <c r="B63" s="165">
        <v>44319.0</v>
      </c>
      <c r="C63" s="55" t="s">
        <v>7428</v>
      </c>
      <c r="D63" s="54">
        <v>250000.0</v>
      </c>
      <c r="E63" s="55" t="s">
        <v>267</v>
      </c>
      <c r="F63" s="166" t="s">
        <v>268</v>
      </c>
      <c r="G63" s="111"/>
      <c r="H63" s="111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</row>
    <row r="64">
      <c r="A64" s="49"/>
      <c r="B64" s="165">
        <v>44319.0</v>
      </c>
      <c r="C64" s="55" t="s">
        <v>7429</v>
      </c>
      <c r="D64" s="54">
        <v>3350000.0</v>
      </c>
      <c r="E64" s="55" t="s">
        <v>271</v>
      </c>
      <c r="F64" s="166" t="s">
        <v>268</v>
      </c>
      <c r="G64" s="111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</row>
    <row r="65">
      <c r="A65" s="42">
        <v>2440.0</v>
      </c>
      <c r="B65" s="165">
        <v>44319.0</v>
      </c>
      <c r="C65" s="55" t="s">
        <v>7430</v>
      </c>
      <c r="D65" s="54">
        <v>50000.0</v>
      </c>
      <c r="E65" s="57" t="s">
        <v>274</v>
      </c>
      <c r="F65" s="166" t="s">
        <v>268</v>
      </c>
      <c r="G65" s="111"/>
      <c r="H65" s="111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</row>
    <row r="66">
      <c r="A66" s="203">
        <v>2680.0</v>
      </c>
      <c r="B66" s="165">
        <v>44319.0</v>
      </c>
      <c r="C66" s="55" t="s">
        <v>7431</v>
      </c>
      <c r="D66" s="54">
        <v>800000.0</v>
      </c>
      <c r="E66" s="55" t="s">
        <v>267</v>
      </c>
      <c r="F66" s="166" t="s">
        <v>268</v>
      </c>
      <c r="G66" s="111"/>
      <c r="H66" s="111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</row>
    <row r="67">
      <c r="A67" s="203">
        <v>2681.0</v>
      </c>
      <c r="B67" s="165">
        <v>44319.0</v>
      </c>
      <c r="C67" s="55" t="s">
        <v>7432</v>
      </c>
      <c r="D67" s="54">
        <v>20000.0</v>
      </c>
      <c r="E67" s="55" t="s">
        <v>267</v>
      </c>
      <c r="F67" s="166" t="s">
        <v>268</v>
      </c>
      <c r="G67" s="111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</row>
    <row r="68">
      <c r="A68" s="203">
        <v>2682.0</v>
      </c>
      <c r="B68" s="165">
        <v>44319.0</v>
      </c>
      <c r="C68" s="55" t="s">
        <v>7433</v>
      </c>
      <c r="D68" s="54">
        <v>200000.0</v>
      </c>
      <c r="E68" s="55" t="s">
        <v>267</v>
      </c>
      <c r="F68" s="166" t="s">
        <v>268</v>
      </c>
      <c r="G68" s="111"/>
      <c r="H68" s="111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</row>
    <row r="69">
      <c r="A69" s="42">
        <v>787.0</v>
      </c>
      <c r="B69" s="165">
        <v>44319.0</v>
      </c>
      <c r="C69" s="55" t="s">
        <v>7434</v>
      </c>
      <c r="D69" s="54">
        <v>300000.0</v>
      </c>
      <c r="E69" s="55" t="s">
        <v>267</v>
      </c>
      <c r="F69" s="166" t="s">
        <v>268</v>
      </c>
      <c r="G69" s="111"/>
      <c r="H69" s="104"/>
      <c r="I69" s="104"/>
      <c r="J69" s="104"/>
      <c r="K69" s="104"/>
      <c r="L69" s="111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</row>
    <row r="70">
      <c r="A70" s="137">
        <v>919.0</v>
      </c>
      <c r="B70" s="165">
        <v>44320.0</v>
      </c>
      <c r="C70" s="55" t="s">
        <v>7435</v>
      </c>
      <c r="D70" s="54">
        <v>100000.0</v>
      </c>
      <c r="E70" s="55" t="s">
        <v>267</v>
      </c>
      <c r="F70" s="166" t="s">
        <v>268</v>
      </c>
      <c r="G70" s="111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</row>
    <row r="71">
      <c r="A71" s="137">
        <v>847.0</v>
      </c>
      <c r="B71" s="165">
        <v>44320.0</v>
      </c>
      <c r="C71" s="55" t="s">
        <v>7436</v>
      </c>
      <c r="D71" s="54">
        <v>1050000.0</v>
      </c>
      <c r="E71" s="55" t="s">
        <v>267</v>
      </c>
      <c r="F71" s="166" t="s">
        <v>268</v>
      </c>
      <c r="G71" s="111"/>
      <c r="H71" s="104"/>
      <c r="I71" s="104"/>
      <c r="J71" s="104"/>
      <c r="K71" s="104"/>
      <c r="L71" s="111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</row>
    <row r="72">
      <c r="A72" s="49"/>
      <c r="B72" s="165">
        <v>44320.0</v>
      </c>
      <c r="C72" s="55" t="s">
        <v>7437</v>
      </c>
      <c r="D72" s="54">
        <v>1000000.0</v>
      </c>
      <c r="E72" s="55" t="s">
        <v>267</v>
      </c>
      <c r="F72" s="166" t="s">
        <v>268</v>
      </c>
      <c r="G72" s="111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</row>
    <row r="73">
      <c r="A73" s="137">
        <v>233.0</v>
      </c>
      <c r="B73" s="165">
        <v>44320.0</v>
      </c>
      <c r="C73" s="55" t="s">
        <v>7438</v>
      </c>
      <c r="D73" s="54">
        <v>500000.0</v>
      </c>
      <c r="E73" s="55" t="s">
        <v>267</v>
      </c>
      <c r="F73" s="166" t="s">
        <v>268</v>
      </c>
      <c r="G73" s="111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</row>
    <row r="74">
      <c r="A74" s="137">
        <v>2265.0</v>
      </c>
      <c r="B74" s="165">
        <v>44320.0</v>
      </c>
      <c r="C74" s="55" t="s">
        <v>7439</v>
      </c>
      <c r="D74" s="54">
        <v>300000.0</v>
      </c>
      <c r="E74" s="57" t="s">
        <v>281</v>
      </c>
      <c r="F74" s="166" t="s">
        <v>268</v>
      </c>
      <c r="G74" s="111"/>
      <c r="H74" s="104"/>
      <c r="I74" s="104"/>
      <c r="J74" s="104"/>
      <c r="K74" s="104"/>
      <c r="L74" s="111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</row>
    <row r="75">
      <c r="A75" s="203">
        <v>2683.0</v>
      </c>
      <c r="B75" s="165">
        <v>44320.0</v>
      </c>
      <c r="C75" s="55" t="s">
        <v>7440</v>
      </c>
      <c r="D75" s="192">
        <v>150000.0</v>
      </c>
      <c r="E75" s="55" t="s">
        <v>267</v>
      </c>
      <c r="F75" s="166" t="s">
        <v>268</v>
      </c>
      <c r="G75" s="111"/>
      <c r="H75" s="111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</row>
    <row r="76">
      <c r="A76" s="137" t="s">
        <v>282</v>
      </c>
      <c r="B76" s="165">
        <v>44320.0</v>
      </c>
      <c r="C76" s="55" t="s">
        <v>7441</v>
      </c>
      <c r="D76" s="192">
        <v>1.0E7</v>
      </c>
      <c r="E76" s="55" t="s">
        <v>278</v>
      </c>
      <c r="F76" s="166" t="s">
        <v>268</v>
      </c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</row>
    <row r="77">
      <c r="A77" s="203">
        <v>2684.0</v>
      </c>
      <c r="B77" s="165">
        <v>44320.0</v>
      </c>
      <c r="C77" s="55" t="s">
        <v>7442</v>
      </c>
      <c r="D77" s="192">
        <v>250000.0</v>
      </c>
      <c r="E77" s="55" t="s">
        <v>267</v>
      </c>
      <c r="F77" s="166" t="s">
        <v>268</v>
      </c>
      <c r="G77" s="111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</row>
    <row r="78">
      <c r="A78" s="137">
        <v>1268.0</v>
      </c>
      <c r="B78" s="165">
        <v>44320.0</v>
      </c>
      <c r="C78" s="55" t="s">
        <v>7443</v>
      </c>
      <c r="D78" s="192">
        <v>100000.0</v>
      </c>
      <c r="E78" s="55" t="s">
        <v>267</v>
      </c>
      <c r="F78" s="166" t="s">
        <v>268</v>
      </c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</row>
    <row r="79">
      <c r="A79" s="137">
        <v>940.0</v>
      </c>
      <c r="B79" s="165">
        <v>44320.0</v>
      </c>
      <c r="C79" s="55" t="s">
        <v>7444</v>
      </c>
      <c r="D79" s="192"/>
      <c r="E79" s="55" t="s">
        <v>273</v>
      </c>
      <c r="F79" s="166" t="s">
        <v>268</v>
      </c>
      <c r="G79" s="104"/>
      <c r="H79" s="104"/>
      <c r="I79" s="104"/>
      <c r="J79" s="104"/>
      <c r="K79" s="104"/>
      <c r="L79" s="111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</row>
    <row r="80">
      <c r="A80" s="137">
        <v>940.0</v>
      </c>
      <c r="B80" s="165">
        <v>44320.0</v>
      </c>
      <c r="C80" s="55" t="s">
        <v>7444</v>
      </c>
      <c r="D80" s="226">
        <v>150000.0</v>
      </c>
      <c r="E80" s="55" t="s">
        <v>273</v>
      </c>
      <c r="F80" s="166" t="s">
        <v>268</v>
      </c>
      <c r="G80" s="104"/>
      <c r="H80" s="104"/>
      <c r="I80" s="104"/>
      <c r="J80" s="104"/>
      <c r="K80" s="104"/>
      <c r="L80" s="111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</row>
    <row r="81">
      <c r="A81" s="137">
        <v>900.0</v>
      </c>
      <c r="B81" s="165">
        <v>44320.0</v>
      </c>
      <c r="C81" s="55" t="s">
        <v>7444</v>
      </c>
      <c r="D81" s="226">
        <v>100000.0</v>
      </c>
      <c r="E81" s="55" t="s">
        <v>273</v>
      </c>
      <c r="F81" s="166" t="s">
        <v>268</v>
      </c>
      <c r="G81" s="104"/>
      <c r="H81" s="104"/>
      <c r="I81" s="104"/>
      <c r="J81" s="104"/>
      <c r="K81" s="104"/>
      <c r="L81" s="111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</row>
    <row r="82">
      <c r="A82" s="137">
        <v>924.0</v>
      </c>
      <c r="B82" s="165">
        <v>44320.0</v>
      </c>
      <c r="C82" s="55" t="s">
        <v>7444</v>
      </c>
      <c r="D82" s="226">
        <v>50000.0</v>
      </c>
      <c r="E82" s="55" t="s">
        <v>273</v>
      </c>
      <c r="F82" s="166" t="s">
        <v>268</v>
      </c>
      <c r="G82" s="104"/>
      <c r="H82" s="104"/>
      <c r="I82" s="104"/>
      <c r="J82" s="104"/>
      <c r="K82" s="104"/>
      <c r="L82" s="111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</row>
    <row r="83">
      <c r="A83" s="137">
        <v>925.0</v>
      </c>
      <c r="B83" s="165">
        <v>44320.0</v>
      </c>
      <c r="C83" s="55" t="s">
        <v>7444</v>
      </c>
      <c r="D83" s="226">
        <v>100000.0</v>
      </c>
      <c r="E83" s="55" t="s">
        <v>273</v>
      </c>
      <c r="F83" s="166" t="s">
        <v>268</v>
      </c>
      <c r="G83" s="104"/>
      <c r="H83" s="104"/>
      <c r="I83" s="104"/>
      <c r="J83" s="104"/>
      <c r="K83" s="104"/>
      <c r="L83" s="111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</row>
    <row r="84">
      <c r="A84" s="137">
        <v>933.0</v>
      </c>
      <c r="B84" s="165">
        <v>44320.0</v>
      </c>
      <c r="C84" s="55" t="s">
        <v>7444</v>
      </c>
      <c r="D84" s="226">
        <v>100000.0</v>
      </c>
      <c r="E84" s="55" t="s">
        <v>273</v>
      </c>
      <c r="F84" s="166" t="s">
        <v>268</v>
      </c>
      <c r="G84" s="104"/>
      <c r="H84" s="104"/>
      <c r="I84" s="104"/>
      <c r="J84" s="104"/>
      <c r="K84" s="104"/>
      <c r="L84" s="111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</row>
    <row r="85">
      <c r="A85" s="203">
        <v>2685.0</v>
      </c>
      <c r="B85" s="165">
        <v>44320.0</v>
      </c>
      <c r="C85" s="55" t="s">
        <v>7445</v>
      </c>
      <c r="D85" s="192">
        <v>100000.0</v>
      </c>
      <c r="E85" s="55" t="s">
        <v>267</v>
      </c>
      <c r="F85" s="166" t="s">
        <v>268</v>
      </c>
      <c r="G85" s="111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</row>
    <row r="86">
      <c r="A86" s="137">
        <v>847.0</v>
      </c>
      <c r="B86" s="165">
        <v>44321.0</v>
      </c>
      <c r="C86" s="55" t="s">
        <v>7446</v>
      </c>
      <c r="D86" s="192">
        <v>1100000.0</v>
      </c>
      <c r="E86" s="55" t="s">
        <v>267</v>
      </c>
      <c r="F86" s="166" t="s">
        <v>268</v>
      </c>
      <c r="G86" s="104"/>
      <c r="H86" s="104"/>
      <c r="I86" s="104"/>
      <c r="J86" s="104"/>
      <c r="K86" s="104"/>
      <c r="L86" s="111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</row>
    <row r="87">
      <c r="A87" s="203">
        <v>2686.0</v>
      </c>
      <c r="B87" s="165">
        <v>44321.0</v>
      </c>
      <c r="C87" s="55" t="s">
        <v>7447</v>
      </c>
      <c r="D87" s="192">
        <v>100000.0</v>
      </c>
      <c r="E87" s="214" t="s">
        <v>274</v>
      </c>
      <c r="F87" s="166" t="s">
        <v>268</v>
      </c>
      <c r="G87" s="111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</row>
    <row r="88">
      <c r="A88" s="203">
        <v>2687.0</v>
      </c>
      <c r="B88" s="165">
        <v>44321.0</v>
      </c>
      <c r="C88" s="55" t="s">
        <v>7448</v>
      </c>
      <c r="D88" s="192">
        <v>200000.0</v>
      </c>
      <c r="E88" s="55" t="s">
        <v>267</v>
      </c>
      <c r="F88" s="166" t="s">
        <v>268</v>
      </c>
      <c r="G88" s="111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</row>
    <row r="89">
      <c r="A89" s="137">
        <v>610.0</v>
      </c>
      <c r="B89" s="165">
        <v>44321.0</v>
      </c>
      <c r="C89" s="55" t="s">
        <v>7449</v>
      </c>
      <c r="D89" s="192">
        <v>400000.0</v>
      </c>
      <c r="E89" s="55" t="s">
        <v>267</v>
      </c>
      <c r="F89" s="166" t="s">
        <v>268</v>
      </c>
      <c r="G89" s="104"/>
      <c r="H89" s="104"/>
      <c r="I89" s="104"/>
      <c r="J89" s="104"/>
      <c r="K89" s="104"/>
      <c r="L89" s="111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</row>
    <row r="90">
      <c r="A90" s="137">
        <v>1624.0</v>
      </c>
      <c r="B90" s="165">
        <v>44321.0</v>
      </c>
      <c r="C90" s="55" t="s">
        <v>7450</v>
      </c>
      <c r="D90" s="192">
        <v>197500.0</v>
      </c>
      <c r="E90" s="214" t="s">
        <v>281</v>
      </c>
      <c r="F90" s="166" t="s">
        <v>268</v>
      </c>
      <c r="G90" s="104"/>
      <c r="H90" s="104"/>
      <c r="I90" s="104"/>
      <c r="J90" s="104"/>
      <c r="K90" s="104"/>
      <c r="L90" s="111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</row>
    <row r="91">
      <c r="A91" s="227"/>
      <c r="B91" s="165">
        <v>44321.0</v>
      </c>
      <c r="C91" s="55" t="s">
        <v>7451</v>
      </c>
      <c r="D91" s="192">
        <v>1000000.0</v>
      </c>
      <c r="E91" s="55" t="s">
        <v>267</v>
      </c>
      <c r="F91" s="166" t="s">
        <v>268</v>
      </c>
      <c r="G91" s="104"/>
      <c r="H91" s="104"/>
      <c r="I91" s="104"/>
      <c r="J91" s="104"/>
      <c r="K91" s="104"/>
      <c r="L91" s="111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</row>
    <row r="92">
      <c r="A92" s="203">
        <v>2688.0</v>
      </c>
      <c r="B92" s="165">
        <v>44321.0</v>
      </c>
      <c r="C92" s="55" t="s">
        <v>7452</v>
      </c>
      <c r="D92" s="192">
        <v>1500000.0</v>
      </c>
      <c r="E92" s="214" t="s">
        <v>274</v>
      </c>
      <c r="F92" s="166" t="s">
        <v>268</v>
      </c>
      <c r="G92" s="111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</row>
    <row r="93">
      <c r="A93" s="203">
        <v>2689.0</v>
      </c>
      <c r="B93" s="165">
        <v>44321.0</v>
      </c>
      <c r="C93" s="55" t="s">
        <v>7453</v>
      </c>
      <c r="D93" s="192">
        <v>750000.0</v>
      </c>
      <c r="E93" s="55" t="s">
        <v>267</v>
      </c>
      <c r="F93" s="166" t="s">
        <v>268</v>
      </c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</row>
    <row r="94">
      <c r="A94" s="203">
        <v>1235.0</v>
      </c>
      <c r="B94" s="165">
        <v>44321.0</v>
      </c>
      <c r="C94" s="55" t="s">
        <v>7454</v>
      </c>
      <c r="D94" s="192">
        <v>100000.0</v>
      </c>
      <c r="E94" s="55" t="s">
        <v>267</v>
      </c>
      <c r="F94" s="166" t="s">
        <v>268</v>
      </c>
      <c r="G94" s="111"/>
      <c r="H94" s="104"/>
      <c r="I94" s="104"/>
      <c r="J94" s="104"/>
      <c r="K94" s="104"/>
      <c r="L94" s="111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</row>
    <row r="95">
      <c r="A95" s="203">
        <v>2690.0</v>
      </c>
      <c r="B95" s="165">
        <v>44321.0</v>
      </c>
      <c r="C95" s="55" t="s">
        <v>7455</v>
      </c>
      <c r="D95" s="192">
        <v>100000.0</v>
      </c>
      <c r="E95" s="57" t="s">
        <v>274</v>
      </c>
      <c r="F95" s="166" t="s">
        <v>268</v>
      </c>
      <c r="G95" s="111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</row>
    <row r="96">
      <c r="A96" s="203">
        <v>2691.0</v>
      </c>
      <c r="B96" s="165">
        <v>44322.0</v>
      </c>
      <c r="C96" s="55" t="s">
        <v>7456</v>
      </c>
      <c r="D96" s="54">
        <v>150000.0</v>
      </c>
      <c r="E96" s="55" t="s">
        <v>267</v>
      </c>
      <c r="F96" s="166" t="s">
        <v>268</v>
      </c>
      <c r="G96" s="111"/>
      <c r="H96" s="104"/>
      <c r="I96" s="104"/>
      <c r="J96" s="104"/>
      <c r="K96" s="104"/>
      <c r="L96" s="111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</row>
    <row r="97">
      <c r="A97" s="137">
        <v>1270.0</v>
      </c>
      <c r="B97" s="165">
        <v>44322.0</v>
      </c>
      <c r="C97" s="55" t="s">
        <v>7457</v>
      </c>
      <c r="D97" s="54">
        <v>430000.0</v>
      </c>
      <c r="E97" s="55" t="s">
        <v>273</v>
      </c>
      <c r="F97" s="166" t="s">
        <v>268</v>
      </c>
      <c r="G97" s="111"/>
      <c r="H97" s="111"/>
      <c r="I97" s="104"/>
      <c r="J97" s="104"/>
      <c r="K97" s="104"/>
      <c r="L97" s="111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</row>
    <row r="98">
      <c r="A98" s="203">
        <v>2692.0</v>
      </c>
      <c r="B98" s="165">
        <v>44322.0</v>
      </c>
      <c r="C98" s="55" t="s">
        <v>7458</v>
      </c>
      <c r="D98" s="54">
        <v>30000.0</v>
      </c>
      <c r="E98" s="55" t="s">
        <v>267</v>
      </c>
      <c r="F98" s="166" t="s">
        <v>268</v>
      </c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</row>
    <row r="99">
      <c r="A99" s="49"/>
      <c r="B99" s="165">
        <v>44322.0</v>
      </c>
      <c r="C99" s="55" t="s">
        <v>7459</v>
      </c>
      <c r="D99" s="54">
        <v>1000000.0</v>
      </c>
      <c r="E99" s="55" t="s">
        <v>267</v>
      </c>
      <c r="F99" s="166" t="s">
        <v>268</v>
      </c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</row>
    <row r="100">
      <c r="A100" s="137">
        <v>397.0</v>
      </c>
      <c r="B100" s="165">
        <v>44323.0</v>
      </c>
      <c r="C100" s="55" t="s">
        <v>7460</v>
      </c>
      <c r="D100" s="56">
        <v>250000.0</v>
      </c>
      <c r="E100" s="55" t="s">
        <v>273</v>
      </c>
      <c r="F100" s="166" t="s">
        <v>268</v>
      </c>
      <c r="G100" s="104"/>
      <c r="H100" s="104"/>
      <c r="I100" s="104"/>
      <c r="J100" s="104"/>
      <c r="K100" s="104"/>
      <c r="L100" s="111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</row>
    <row r="101">
      <c r="A101" s="137">
        <v>1956.0</v>
      </c>
      <c r="B101" s="165">
        <v>44323.0</v>
      </c>
      <c r="C101" s="55" t="s">
        <v>7460</v>
      </c>
      <c r="D101" s="56">
        <v>250000.0</v>
      </c>
      <c r="E101" s="55" t="s">
        <v>273</v>
      </c>
      <c r="F101" s="166" t="s">
        <v>268</v>
      </c>
      <c r="G101" s="104"/>
      <c r="H101" s="104"/>
      <c r="I101" s="104"/>
      <c r="J101" s="104"/>
      <c r="K101" s="104"/>
      <c r="L101" s="111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</row>
    <row r="102">
      <c r="A102" s="137">
        <v>979.0</v>
      </c>
      <c r="B102" s="165">
        <v>44323.0</v>
      </c>
      <c r="C102" s="55" t="s">
        <v>7461</v>
      </c>
      <c r="D102" s="54">
        <v>500000.0</v>
      </c>
      <c r="E102" s="55" t="s">
        <v>267</v>
      </c>
      <c r="F102" s="166" t="s">
        <v>268</v>
      </c>
      <c r="G102" s="104"/>
      <c r="H102" s="104"/>
      <c r="I102" s="104"/>
      <c r="J102" s="104"/>
      <c r="K102" s="104"/>
      <c r="L102" s="111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</row>
    <row r="103">
      <c r="A103" s="137">
        <v>773.0</v>
      </c>
      <c r="B103" s="165">
        <v>44323.0</v>
      </c>
      <c r="C103" s="55" t="s">
        <v>7462</v>
      </c>
      <c r="D103" s="54">
        <v>150000.0</v>
      </c>
      <c r="E103" s="55" t="s">
        <v>267</v>
      </c>
      <c r="F103" s="166" t="s">
        <v>268</v>
      </c>
      <c r="G103" s="104"/>
      <c r="H103" s="104"/>
      <c r="I103" s="104"/>
      <c r="J103" s="104"/>
      <c r="K103" s="104"/>
      <c r="L103" s="111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</row>
    <row r="104">
      <c r="A104" s="203">
        <v>2693.0</v>
      </c>
      <c r="B104" s="165">
        <v>44323.0</v>
      </c>
      <c r="C104" s="55" t="s">
        <v>7463</v>
      </c>
      <c r="D104" s="54">
        <v>50000.0</v>
      </c>
      <c r="E104" s="55" t="s">
        <v>267</v>
      </c>
      <c r="F104" s="166" t="s">
        <v>268</v>
      </c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</row>
    <row r="105">
      <c r="A105" s="137">
        <v>7.0</v>
      </c>
      <c r="B105" s="165">
        <v>44323.0</v>
      </c>
      <c r="C105" s="55" t="s">
        <v>7464</v>
      </c>
      <c r="D105" s="54">
        <v>1000000.0</v>
      </c>
      <c r="E105" s="55" t="s">
        <v>273</v>
      </c>
      <c r="F105" s="166" t="s">
        <v>268</v>
      </c>
      <c r="G105" s="104"/>
      <c r="H105" s="104"/>
      <c r="I105" s="104"/>
      <c r="J105" s="104"/>
      <c r="K105" s="104"/>
      <c r="L105" s="111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</row>
    <row r="106">
      <c r="A106" s="137">
        <v>67.0</v>
      </c>
      <c r="B106" s="165">
        <v>44323.0</v>
      </c>
      <c r="C106" s="55" t="s">
        <v>7465</v>
      </c>
      <c r="D106" s="56">
        <v>500000.0</v>
      </c>
      <c r="E106" s="55" t="s">
        <v>273</v>
      </c>
      <c r="F106" s="166" t="s">
        <v>268</v>
      </c>
      <c r="G106" s="104"/>
      <c r="H106" s="104"/>
      <c r="I106" s="104"/>
      <c r="J106" s="104"/>
      <c r="K106" s="104"/>
      <c r="L106" s="111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</row>
    <row r="107">
      <c r="A107" s="137">
        <v>67.0</v>
      </c>
      <c r="B107" s="165">
        <v>44323.0</v>
      </c>
      <c r="C107" s="55" t="s">
        <v>7465</v>
      </c>
      <c r="D107" s="56">
        <v>183.0</v>
      </c>
      <c r="E107" s="55" t="s">
        <v>274</v>
      </c>
      <c r="F107" s="166" t="s">
        <v>268</v>
      </c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</row>
    <row r="108">
      <c r="A108" s="137">
        <v>725.0</v>
      </c>
      <c r="B108" s="165">
        <v>44323.0</v>
      </c>
      <c r="C108" s="55" t="s">
        <v>7466</v>
      </c>
      <c r="D108" s="54">
        <v>200000.0</v>
      </c>
      <c r="E108" s="57" t="s">
        <v>274</v>
      </c>
      <c r="F108" s="166" t="s">
        <v>268</v>
      </c>
      <c r="G108" s="104"/>
      <c r="H108" s="104"/>
      <c r="I108" s="104"/>
      <c r="J108" s="104"/>
      <c r="K108" s="104"/>
      <c r="L108" s="111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</row>
    <row r="109">
      <c r="A109" s="49"/>
      <c r="B109" s="165">
        <v>44323.0</v>
      </c>
      <c r="C109" s="55" t="s">
        <v>7467</v>
      </c>
      <c r="D109" s="54">
        <v>1050000.0</v>
      </c>
      <c r="E109" s="55" t="s">
        <v>267</v>
      </c>
      <c r="F109" s="166" t="s">
        <v>268</v>
      </c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</row>
    <row r="110">
      <c r="A110" s="137">
        <v>374.0</v>
      </c>
      <c r="B110" s="165">
        <v>44323.0</v>
      </c>
      <c r="C110" s="55" t="s">
        <v>7468</v>
      </c>
      <c r="D110" s="54">
        <v>200000.0</v>
      </c>
      <c r="E110" s="55" t="s">
        <v>267</v>
      </c>
      <c r="F110" s="166" t="s">
        <v>268</v>
      </c>
      <c r="G110" s="104"/>
      <c r="H110" s="104"/>
      <c r="I110" s="104"/>
      <c r="J110" s="104"/>
      <c r="K110" s="104"/>
      <c r="L110" s="111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</row>
    <row r="111">
      <c r="A111" s="49"/>
      <c r="B111" s="165">
        <v>44323.0</v>
      </c>
      <c r="C111" s="55" t="s">
        <v>7469</v>
      </c>
      <c r="D111" s="54">
        <v>150000.0</v>
      </c>
      <c r="E111" s="55" t="s">
        <v>267</v>
      </c>
      <c r="F111" s="166" t="s">
        <v>268</v>
      </c>
      <c r="G111" s="111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</row>
    <row r="112">
      <c r="A112" s="137">
        <v>432.0</v>
      </c>
      <c r="B112" s="165">
        <v>44323.0</v>
      </c>
      <c r="C112" s="55" t="s">
        <v>7470</v>
      </c>
      <c r="D112" s="54">
        <v>100000.0</v>
      </c>
      <c r="E112" s="55" t="s">
        <v>273</v>
      </c>
      <c r="F112" s="166" t="s">
        <v>268</v>
      </c>
      <c r="G112" s="104"/>
      <c r="H112" s="104"/>
      <c r="I112" s="104"/>
      <c r="J112" s="104"/>
      <c r="K112" s="104"/>
      <c r="L112" s="111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</row>
    <row r="113">
      <c r="A113" s="203">
        <v>2694.0</v>
      </c>
      <c r="B113" s="165">
        <v>44323.0</v>
      </c>
      <c r="C113" s="55" t="s">
        <v>7471</v>
      </c>
      <c r="D113" s="54">
        <v>200000.0</v>
      </c>
      <c r="E113" s="55" t="s">
        <v>267</v>
      </c>
      <c r="F113" s="166" t="s">
        <v>268</v>
      </c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</row>
    <row r="114">
      <c r="A114" s="137">
        <v>984.0</v>
      </c>
      <c r="B114" s="165">
        <v>44323.0</v>
      </c>
      <c r="C114" s="55" t="s">
        <v>7472</v>
      </c>
      <c r="D114" s="54">
        <v>1000000.0</v>
      </c>
      <c r="E114" s="55" t="s">
        <v>267</v>
      </c>
      <c r="F114" s="166" t="s">
        <v>268</v>
      </c>
      <c r="G114" s="104"/>
      <c r="H114" s="104"/>
      <c r="I114" s="104"/>
      <c r="J114" s="104"/>
      <c r="K114" s="104"/>
      <c r="L114" s="111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</row>
    <row r="115">
      <c r="A115" s="203">
        <v>2695.0</v>
      </c>
      <c r="B115" s="165">
        <v>44323.0</v>
      </c>
      <c r="C115" s="55" t="s">
        <v>7473</v>
      </c>
      <c r="D115" s="54">
        <v>200000.0</v>
      </c>
      <c r="E115" s="55" t="s">
        <v>267</v>
      </c>
      <c r="F115" s="166" t="s">
        <v>268</v>
      </c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</row>
    <row r="116">
      <c r="A116" s="137">
        <v>932.0</v>
      </c>
      <c r="B116" s="165">
        <v>44323.0</v>
      </c>
      <c r="C116" s="55" t="s">
        <v>7474</v>
      </c>
      <c r="D116" s="54">
        <v>200000.0</v>
      </c>
      <c r="E116" s="55" t="s">
        <v>267</v>
      </c>
      <c r="F116" s="166" t="s">
        <v>268</v>
      </c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</row>
    <row r="117">
      <c r="A117" s="137">
        <v>2425.0</v>
      </c>
      <c r="B117" s="165">
        <v>44323.0</v>
      </c>
      <c r="C117" s="55" t="s">
        <v>7475</v>
      </c>
      <c r="D117" s="54">
        <v>500000.0</v>
      </c>
      <c r="E117" s="55" t="s">
        <v>267</v>
      </c>
      <c r="F117" s="166" t="s">
        <v>268</v>
      </c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</row>
    <row r="118">
      <c r="A118" s="137">
        <v>1521.0</v>
      </c>
      <c r="B118" s="165">
        <v>44323.0</v>
      </c>
      <c r="C118" s="55" t="s">
        <v>7476</v>
      </c>
      <c r="D118" s="54">
        <v>200000.0</v>
      </c>
      <c r="E118" s="55" t="s">
        <v>267</v>
      </c>
      <c r="F118" s="166" t="s">
        <v>268</v>
      </c>
      <c r="G118" s="104"/>
      <c r="H118" s="104"/>
      <c r="I118" s="104"/>
      <c r="J118" s="104"/>
      <c r="K118" s="104"/>
      <c r="L118" s="111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</row>
    <row r="119">
      <c r="A119" s="203">
        <v>2696.0</v>
      </c>
      <c r="B119" s="165">
        <v>44324.0</v>
      </c>
      <c r="C119" s="55" t="s">
        <v>7477</v>
      </c>
      <c r="D119" s="54">
        <v>1000000.0</v>
      </c>
      <c r="E119" s="55" t="s">
        <v>267</v>
      </c>
      <c r="F119" s="166" t="s">
        <v>268</v>
      </c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</row>
    <row r="120">
      <c r="A120" s="49"/>
      <c r="B120" s="165">
        <v>44324.0</v>
      </c>
      <c r="C120" s="55" t="s">
        <v>7478</v>
      </c>
      <c r="D120" s="54">
        <v>500000.0</v>
      </c>
      <c r="E120" s="55" t="s">
        <v>267</v>
      </c>
      <c r="F120" s="166" t="s">
        <v>268</v>
      </c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</row>
    <row r="121">
      <c r="A121" s="137">
        <v>1265.0</v>
      </c>
      <c r="B121" s="165">
        <v>44324.0</v>
      </c>
      <c r="C121" s="55" t="s">
        <v>7479</v>
      </c>
      <c r="D121" s="54">
        <v>200000.0</v>
      </c>
      <c r="E121" s="55" t="s">
        <v>267</v>
      </c>
      <c r="F121" s="166" t="s">
        <v>268</v>
      </c>
      <c r="G121" s="104"/>
      <c r="H121" s="104"/>
      <c r="I121" s="104"/>
      <c r="J121" s="104"/>
      <c r="K121" s="104"/>
      <c r="L121" s="111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</row>
    <row r="122">
      <c r="A122" s="137">
        <v>223.0</v>
      </c>
      <c r="B122" s="165">
        <v>44324.0</v>
      </c>
      <c r="C122" s="55" t="s">
        <v>7480</v>
      </c>
      <c r="D122" s="54">
        <v>200000.0</v>
      </c>
      <c r="E122" s="55" t="s">
        <v>267</v>
      </c>
      <c r="F122" s="166" t="s">
        <v>268</v>
      </c>
      <c r="G122" s="104"/>
      <c r="H122" s="104"/>
      <c r="I122" s="104"/>
      <c r="J122" s="104"/>
      <c r="K122" s="104"/>
      <c r="L122" s="111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</row>
    <row r="123">
      <c r="A123" s="137">
        <v>847.0</v>
      </c>
      <c r="B123" s="165">
        <v>44325.0</v>
      </c>
      <c r="C123" s="55" t="s">
        <v>7481</v>
      </c>
      <c r="D123" s="54">
        <v>2500000.0</v>
      </c>
      <c r="E123" s="55" t="s">
        <v>267</v>
      </c>
      <c r="F123" s="166" t="s">
        <v>268</v>
      </c>
      <c r="G123" s="104"/>
      <c r="H123" s="104"/>
      <c r="I123" s="104"/>
      <c r="J123" s="104"/>
      <c r="K123" s="104"/>
      <c r="L123" s="111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</row>
    <row r="124">
      <c r="A124" s="137">
        <v>28.0</v>
      </c>
      <c r="B124" s="165">
        <v>44325.0</v>
      </c>
      <c r="C124" s="55" t="s">
        <v>7482</v>
      </c>
      <c r="D124" s="54">
        <v>100000.0</v>
      </c>
      <c r="E124" s="55" t="s">
        <v>267</v>
      </c>
      <c r="F124" s="166" t="s">
        <v>268</v>
      </c>
      <c r="G124" s="104"/>
      <c r="H124" s="104"/>
      <c r="I124" s="104"/>
      <c r="J124" s="104"/>
      <c r="K124" s="104"/>
      <c r="L124" s="111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</row>
    <row r="125">
      <c r="A125" s="203">
        <v>2697.0</v>
      </c>
      <c r="B125" s="165">
        <v>44325.0</v>
      </c>
      <c r="C125" s="55" t="s">
        <v>7483</v>
      </c>
      <c r="D125" s="54">
        <v>30000.0</v>
      </c>
      <c r="E125" s="57" t="s">
        <v>274</v>
      </c>
      <c r="F125" s="166" t="s">
        <v>268</v>
      </c>
      <c r="G125" s="111"/>
      <c r="H125" s="111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</row>
    <row r="126">
      <c r="A126" s="203">
        <v>2698.0</v>
      </c>
      <c r="B126" s="165">
        <v>44325.0</v>
      </c>
      <c r="C126" s="55" t="s">
        <v>7484</v>
      </c>
      <c r="D126" s="54">
        <v>100000.0</v>
      </c>
      <c r="E126" s="57" t="s">
        <v>274</v>
      </c>
      <c r="F126" s="166" t="s">
        <v>268</v>
      </c>
      <c r="G126" s="111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</row>
    <row r="127">
      <c r="A127" s="137">
        <v>441.0</v>
      </c>
      <c r="B127" s="165">
        <v>44325.0</v>
      </c>
      <c r="C127" s="55" t="s">
        <v>7485</v>
      </c>
      <c r="D127" s="54">
        <v>500000.0</v>
      </c>
      <c r="E127" s="55" t="s">
        <v>267</v>
      </c>
      <c r="F127" s="166" t="s">
        <v>268</v>
      </c>
      <c r="G127" s="104"/>
      <c r="H127" s="104"/>
      <c r="I127" s="104"/>
      <c r="J127" s="104"/>
      <c r="K127" s="104"/>
      <c r="L127" s="111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</row>
    <row r="128">
      <c r="A128" s="49"/>
      <c r="B128" s="165">
        <v>44325.0</v>
      </c>
      <c r="C128" s="55" t="s">
        <v>7486</v>
      </c>
      <c r="D128" s="54">
        <v>500000.0</v>
      </c>
      <c r="E128" s="55" t="s">
        <v>267</v>
      </c>
      <c r="F128" s="166" t="s">
        <v>268</v>
      </c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</row>
    <row r="129">
      <c r="A129" s="137">
        <v>9.0</v>
      </c>
      <c r="B129" s="165">
        <v>44326.0</v>
      </c>
      <c r="C129" s="55" t="s">
        <v>7487</v>
      </c>
      <c r="D129" s="56">
        <v>2000000.0</v>
      </c>
      <c r="E129" s="55" t="s">
        <v>273</v>
      </c>
      <c r="F129" s="166" t="s">
        <v>268</v>
      </c>
      <c r="G129" s="104"/>
      <c r="H129" s="104"/>
      <c r="I129" s="104"/>
      <c r="J129" s="104"/>
      <c r="K129" s="104"/>
      <c r="L129" s="111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</row>
    <row r="130">
      <c r="A130" s="137">
        <v>9.0</v>
      </c>
      <c r="B130" s="165">
        <v>44326.0</v>
      </c>
      <c r="C130" s="55" t="s">
        <v>7487</v>
      </c>
      <c r="D130" s="56">
        <v>241.0</v>
      </c>
      <c r="E130" s="55" t="s">
        <v>274</v>
      </c>
      <c r="F130" s="166" t="s">
        <v>268</v>
      </c>
      <c r="G130" s="104"/>
      <c r="H130" s="104"/>
      <c r="I130" s="104"/>
      <c r="J130" s="104"/>
      <c r="K130" s="104"/>
      <c r="L130" s="111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</row>
    <row r="131">
      <c r="A131" s="49"/>
      <c r="B131" s="165">
        <v>44326.0</v>
      </c>
      <c r="C131" s="55" t="s">
        <v>7488</v>
      </c>
      <c r="D131" s="54">
        <v>2000000.0</v>
      </c>
      <c r="E131" s="57" t="s">
        <v>281</v>
      </c>
      <c r="F131" s="166" t="s">
        <v>268</v>
      </c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</row>
    <row r="132">
      <c r="A132" s="137">
        <v>2129.0</v>
      </c>
      <c r="B132" s="165">
        <v>44326.0</v>
      </c>
      <c r="C132" s="55" t="s">
        <v>7489</v>
      </c>
      <c r="D132" s="54">
        <v>500000.0</v>
      </c>
      <c r="E132" s="55" t="s">
        <v>273</v>
      </c>
      <c r="F132" s="166" t="s">
        <v>268</v>
      </c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</row>
    <row r="133">
      <c r="A133" s="137">
        <v>586.0</v>
      </c>
      <c r="B133" s="165">
        <v>44327.0</v>
      </c>
      <c r="C133" s="55" t="s">
        <v>7490</v>
      </c>
      <c r="D133" s="54">
        <v>200000.0</v>
      </c>
      <c r="E133" s="55" t="s">
        <v>267</v>
      </c>
      <c r="F133" s="166" t="s">
        <v>268</v>
      </c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</row>
    <row r="134">
      <c r="A134" s="137">
        <v>881.0</v>
      </c>
      <c r="B134" s="165">
        <v>44327.0</v>
      </c>
      <c r="C134" s="55" t="s">
        <v>7491</v>
      </c>
      <c r="D134" s="54">
        <v>360000.0</v>
      </c>
      <c r="E134" s="57" t="s">
        <v>281</v>
      </c>
      <c r="F134" s="166" t="s">
        <v>268</v>
      </c>
      <c r="G134" s="104"/>
      <c r="H134" s="104"/>
      <c r="I134" s="104"/>
      <c r="J134" s="104"/>
      <c r="K134" s="104"/>
      <c r="L134" s="111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</row>
    <row r="135">
      <c r="A135" s="203">
        <v>2699.0</v>
      </c>
      <c r="B135" s="165">
        <v>44327.0</v>
      </c>
      <c r="C135" s="55" t="s">
        <v>7492</v>
      </c>
      <c r="D135" s="54">
        <v>50000.0</v>
      </c>
      <c r="E135" s="55" t="s">
        <v>267</v>
      </c>
      <c r="F135" s="166" t="s">
        <v>268</v>
      </c>
      <c r="G135" s="111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</row>
    <row r="136">
      <c r="A136" s="203">
        <v>1704.0</v>
      </c>
      <c r="B136" s="165">
        <v>44328.0</v>
      </c>
      <c r="C136" s="55" t="s">
        <v>7493</v>
      </c>
      <c r="D136" s="54">
        <v>200000.0</v>
      </c>
      <c r="E136" s="55" t="s">
        <v>274</v>
      </c>
      <c r="F136" s="166" t="s">
        <v>268</v>
      </c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</row>
    <row r="137">
      <c r="A137" s="203">
        <v>573.0</v>
      </c>
      <c r="B137" s="165">
        <v>44328.0</v>
      </c>
      <c r="C137" s="55" t="s">
        <v>7494</v>
      </c>
      <c r="D137" s="54">
        <v>1000000.0</v>
      </c>
      <c r="E137" s="55" t="s">
        <v>267</v>
      </c>
      <c r="F137" s="166" t="s">
        <v>268</v>
      </c>
      <c r="G137" s="104"/>
      <c r="H137" s="104"/>
      <c r="I137" s="104"/>
      <c r="J137" s="104"/>
      <c r="K137" s="104"/>
      <c r="L137" s="111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</row>
    <row r="138">
      <c r="A138" s="203">
        <v>373.0</v>
      </c>
      <c r="B138" s="165">
        <v>44328.0</v>
      </c>
      <c r="C138" s="55" t="s">
        <v>7495</v>
      </c>
      <c r="D138" s="54">
        <v>200000.0</v>
      </c>
      <c r="E138" s="55" t="s">
        <v>267</v>
      </c>
      <c r="F138" s="166" t="s">
        <v>268</v>
      </c>
      <c r="G138" s="104"/>
      <c r="H138" s="104"/>
      <c r="I138" s="104"/>
      <c r="J138" s="104"/>
      <c r="K138" s="104"/>
      <c r="L138" s="111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</row>
    <row r="139">
      <c r="A139" s="203">
        <v>2700.0</v>
      </c>
      <c r="B139" s="165">
        <v>44328.0</v>
      </c>
      <c r="C139" s="55" t="s">
        <v>7496</v>
      </c>
      <c r="D139" s="54">
        <v>100000.0</v>
      </c>
      <c r="E139" s="55" t="s">
        <v>267</v>
      </c>
      <c r="F139" s="166" t="s">
        <v>268</v>
      </c>
      <c r="G139" s="111"/>
      <c r="H139" s="111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</row>
    <row r="140">
      <c r="A140" s="203">
        <v>123.0</v>
      </c>
      <c r="B140" s="165">
        <v>44328.0</v>
      </c>
      <c r="C140" s="55" t="s">
        <v>7497</v>
      </c>
      <c r="D140" s="54">
        <v>500000.0</v>
      </c>
      <c r="E140" s="55" t="s">
        <v>267</v>
      </c>
      <c r="F140" s="166" t="s">
        <v>268</v>
      </c>
      <c r="G140" s="104"/>
      <c r="H140" s="104"/>
      <c r="I140" s="104"/>
      <c r="J140" s="104"/>
      <c r="K140" s="104"/>
      <c r="L140" s="111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</row>
    <row r="141">
      <c r="A141" s="137">
        <v>386.0</v>
      </c>
      <c r="B141" s="165">
        <v>44329.0</v>
      </c>
      <c r="C141" s="55" t="s">
        <v>7498</v>
      </c>
      <c r="D141" s="54">
        <v>250000.0</v>
      </c>
      <c r="E141" s="55" t="s">
        <v>267</v>
      </c>
      <c r="F141" s="166" t="s">
        <v>268</v>
      </c>
      <c r="G141" s="104"/>
      <c r="H141" s="104"/>
      <c r="I141" s="104"/>
      <c r="J141" s="104"/>
      <c r="K141" s="104"/>
      <c r="L141" s="111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</row>
    <row r="142">
      <c r="A142" s="203">
        <v>2701.0</v>
      </c>
      <c r="B142" s="165">
        <v>44329.0</v>
      </c>
      <c r="C142" s="55" t="s">
        <v>7499</v>
      </c>
      <c r="D142" s="54">
        <v>50000.0</v>
      </c>
      <c r="E142" s="55" t="s">
        <v>267</v>
      </c>
      <c r="F142" s="166" t="s">
        <v>268</v>
      </c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</row>
    <row r="143">
      <c r="A143" s="203">
        <v>2466.0</v>
      </c>
      <c r="B143" s="165">
        <v>44332.0</v>
      </c>
      <c r="C143" s="55" t="s">
        <v>7500</v>
      </c>
      <c r="D143" s="54">
        <v>100000.0</v>
      </c>
      <c r="E143" s="55" t="s">
        <v>267</v>
      </c>
      <c r="F143" s="166" t="s">
        <v>268</v>
      </c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</row>
    <row r="144">
      <c r="A144" s="137">
        <v>2524.0</v>
      </c>
      <c r="B144" s="165">
        <v>44340.0</v>
      </c>
      <c r="C144" s="55" t="s">
        <v>7501</v>
      </c>
      <c r="D144" s="54">
        <v>2000000.0</v>
      </c>
      <c r="E144" s="57" t="s">
        <v>281</v>
      </c>
      <c r="F144" s="166" t="s">
        <v>268</v>
      </c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</row>
    <row r="145">
      <c r="A145" s="137">
        <v>48.0</v>
      </c>
      <c r="B145" s="165">
        <v>44342.0</v>
      </c>
      <c r="C145" s="55" t="s">
        <v>7502</v>
      </c>
      <c r="D145" s="54">
        <v>166000.0</v>
      </c>
      <c r="E145" s="57" t="s">
        <v>281</v>
      </c>
      <c r="F145" s="166" t="s">
        <v>268</v>
      </c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</row>
    <row r="146">
      <c r="A146" s="137">
        <v>479.0</v>
      </c>
      <c r="B146" s="165">
        <v>44342.0</v>
      </c>
      <c r="C146" s="55" t="s">
        <v>7503</v>
      </c>
      <c r="D146" s="54">
        <v>1000000.0</v>
      </c>
      <c r="E146" s="55" t="s">
        <v>267</v>
      </c>
      <c r="F146" s="166" t="s">
        <v>268</v>
      </c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</row>
    <row r="147">
      <c r="A147" s="137">
        <v>787.0</v>
      </c>
      <c r="B147" s="165">
        <v>44344.0</v>
      </c>
      <c r="C147" s="55" t="s">
        <v>7504</v>
      </c>
      <c r="D147" s="54">
        <v>200005.0</v>
      </c>
      <c r="E147" s="55" t="s">
        <v>267</v>
      </c>
      <c r="F147" s="166" t="s">
        <v>268</v>
      </c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</row>
    <row r="148">
      <c r="A148" s="137">
        <v>725.0</v>
      </c>
      <c r="B148" s="165">
        <v>44344.0</v>
      </c>
      <c r="C148" s="55" t="s">
        <v>7505</v>
      </c>
      <c r="D148" s="54">
        <v>100000.0</v>
      </c>
      <c r="E148" s="57" t="s">
        <v>274</v>
      </c>
      <c r="F148" s="166" t="s">
        <v>268</v>
      </c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</row>
    <row r="149">
      <c r="A149" s="137">
        <v>229.0</v>
      </c>
      <c r="B149" s="165">
        <v>44346.0</v>
      </c>
      <c r="C149" s="55" t="s">
        <v>7506</v>
      </c>
      <c r="D149" s="56">
        <v>500000.0</v>
      </c>
      <c r="E149" s="55" t="s">
        <v>273</v>
      </c>
      <c r="F149" s="166" t="s">
        <v>268</v>
      </c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</row>
    <row r="150">
      <c r="A150" s="137">
        <v>229.0</v>
      </c>
      <c r="B150" s="165">
        <v>44346.0</v>
      </c>
      <c r="C150" s="55" t="s">
        <v>7506</v>
      </c>
      <c r="D150" s="56">
        <v>95.0</v>
      </c>
      <c r="E150" s="57" t="s">
        <v>274</v>
      </c>
      <c r="F150" s="166" t="s">
        <v>268</v>
      </c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</row>
    <row r="151">
      <c r="A151" s="49"/>
      <c r="B151" s="165">
        <v>44347.0</v>
      </c>
      <c r="C151" s="55" t="s">
        <v>7507</v>
      </c>
      <c r="D151" s="54">
        <v>269341.67</v>
      </c>
      <c r="E151" s="57" t="s">
        <v>274</v>
      </c>
      <c r="F151" s="166" t="s">
        <v>268</v>
      </c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</row>
    <row r="152">
      <c r="A152" s="49"/>
      <c r="B152" s="165">
        <v>44317.0</v>
      </c>
      <c r="C152" s="55" t="s">
        <v>7508</v>
      </c>
      <c r="D152" s="54">
        <v>10000.0</v>
      </c>
      <c r="E152" s="57" t="s">
        <v>274</v>
      </c>
      <c r="F152" s="166" t="s">
        <v>899</v>
      </c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</row>
    <row r="153">
      <c r="A153" s="46"/>
      <c r="B153" s="165">
        <v>44317.0</v>
      </c>
      <c r="C153" s="55" t="s">
        <v>7509</v>
      </c>
      <c r="D153" s="54">
        <v>50000.0</v>
      </c>
      <c r="E153" s="57" t="s">
        <v>274</v>
      </c>
      <c r="F153" s="166" t="s">
        <v>899</v>
      </c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</row>
    <row r="154">
      <c r="A154" s="46"/>
      <c r="B154" s="165">
        <v>44317.0</v>
      </c>
      <c r="C154" s="55" t="s">
        <v>7510</v>
      </c>
      <c r="D154" s="54">
        <v>2500.0</v>
      </c>
      <c r="E154" s="57" t="s">
        <v>274</v>
      </c>
      <c r="F154" s="166" t="s">
        <v>899</v>
      </c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</row>
    <row r="155">
      <c r="A155" s="225"/>
      <c r="B155" s="165">
        <v>44317.0</v>
      </c>
      <c r="C155" s="55" t="s">
        <v>7511</v>
      </c>
      <c r="D155" s="54">
        <v>50000.0</v>
      </c>
      <c r="E155" s="57" t="s">
        <v>274</v>
      </c>
      <c r="F155" s="166" t="s">
        <v>899</v>
      </c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</row>
    <row r="156">
      <c r="A156" s="139"/>
      <c r="B156" s="165">
        <v>44317.0</v>
      </c>
      <c r="C156" s="55" t="s">
        <v>7512</v>
      </c>
      <c r="D156" s="54">
        <v>25000.0</v>
      </c>
      <c r="E156" s="57" t="s">
        <v>274</v>
      </c>
      <c r="F156" s="166" t="s">
        <v>899</v>
      </c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</row>
    <row r="157">
      <c r="A157" s="42">
        <v>2025.0</v>
      </c>
      <c r="B157" s="165">
        <v>44317.0</v>
      </c>
      <c r="C157" s="55" t="s">
        <v>7513</v>
      </c>
      <c r="D157" s="54">
        <v>50000.0</v>
      </c>
      <c r="E157" s="57" t="s">
        <v>274</v>
      </c>
      <c r="F157" s="166" t="s">
        <v>899</v>
      </c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</row>
    <row r="158">
      <c r="A158" s="42">
        <v>1623.0</v>
      </c>
      <c r="B158" s="165">
        <v>44317.0</v>
      </c>
      <c r="C158" s="55" t="s">
        <v>7514</v>
      </c>
      <c r="D158" s="54">
        <v>200000.0</v>
      </c>
      <c r="E158" s="57" t="s">
        <v>274</v>
      </c>
      <c r="F158" s="166" t="s">
        <v>899</v>
      </c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</row>
    <row r="159">
      <c r="A159" s="225"/>
      <c r="B159" s="165">
        <v>44317.0</v>
      </c>
      <c r="C159" s="55" t="s">
        <v>7515</v>
      </c>
      <c r="D159" s="54">
        <v>1000000.0</v>
      </c>
      <c r="E159" s="57" t="s">
        <v>274</v>
      </c>
      <c r="F159" s="166" t="s">
        <v>899</v>
      </c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</row>
    <row r="160">
      <c r="A160" s="46"/>
      <c r="B160" s="165">
        <v>44317.0</v>
      </c>
      <c r="C160" s="55" t="s">
        <v>7516</v>
      </c>
      <c r="D160" s="54">
        <v>2000.0</v>
      </c>
      <c r="E160" s="57" t="s">
        <v>274</v>
      </c>
      <c r="F160" s="166" t="s">
        <v>899</v>
      </c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</row>
    <row r="161">
      <c r="A161" s="46"/>
      <c r="B161" s="165">
        <v>44317.0</v>
      </c>
      <c r="C161" s="55" t="s">
        <v>7517</v>
      </c>
      <c r="D161" s="54">
        <v>1000.0</v>
      </c>
      <c r="E161" s="57" t="s">
        <v>274</v>
      </c>
      <c r="F161" s="166" t="s">
        <v>899</v>
      </c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</row>
    <row r="162">
      <c r="A162" s="225"/>
      <c r="B162" s="165">
        <v>44317.0</v>
      </c>
      <c r="C162" s="55" t="s">
        <v>7518</v>
      </c>
      <c r="D162" s="54">
        <v>10000.0</v>
      </c>
      <c r="E162" s="57" t="s">
        <v>274</v>
      </c>
      <c r="F162" s="166" t="s">
        <v>899</v>
      </c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</row>
    <row r="163">
      <c r="A163" s="225"/>
      <c r="B163" s="165">
        <v>44317.0</v>
      </c>
      <c r="C163" s="55" t="s">
        <v>7519</v>
      </c>
      <c r="D163" s="54">
        <v>100000.0</v>
      </c>
      <c r="E163" s="57" t="s">
        <v>274</v>
      </c>
      <c r="F163" s="166" t="s">
        <v>899</v>
      </c>
      <c r="G163" s="111"/>
      <c r="H163" s="111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</row>
    <row r="164">
      <c r="A164" s="46"/>
      <c r="B164" s="165">
        <v>44317.0</v>
      </c>
      <c r="C164" s="55" t="s">
        <v>7520</v>
      </c>
      <c r="D164" s="54">
        <v>50000.0</v>
      </c>
      <c r="E164" s="57" t="s">
        <v>274</v>
      </c>
      <c r="F164" s="166" t="s">
        <v>899</v>
      </c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</row>
    <row r="165">
      <c r="A165" s="225"/>
      <c r="B165" s="165">
        <v>44317.0</v>
      </c>
      <c r="C165" s="55" t="s">
        <v>7521</v>
      </c>
      <c r="D165" s="54">
        <v>5000.0</v>
      </c>
      <c r="E165" s="57" t="s">
        <v>274</v>
      </c>
      <c r="F165" s="166" t="s">
        <v>899</v>
      </c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</row>
    <row r="166">
      <c r="A166" s="225"/>
      <c r="B166" s="165">
        <v>44317.0</v>
      </c>
      <c r="C166" s="55" t="s">
        <v>7522</v>
      </c>
      <c r="D166" s="54">
        <v>20000.0</v>
      </c>
      <c r="E166" s="57" t="s">
        <v>274</v>
      </c>
      <c r="F166" s="166" t="s">
        <v>899</v>
      </c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</row>
    <row r="167">
      <c r="A167" s="46"/>
      <c r="B167" s="165">
        <v>44317.0</v>
      </c>
      <c r="C167" s="55" t="s">
        <v>7523</v>
      </c>
      <c r="D167" s="54">
        <v>100000.0</v>
      </c>
      <c r="E167" s="57" t="s">
        <v>274</v>
      </c>
      <c r="F167" s="166" t="s">
        <v>899</v>
      </c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</row>
    <row r="168">
      <c r="A168" s="46"/>
      <c r="B168" s="165">
        <v>44317.0</v>
      </c>
      <c r="C168" s="55" t="s">
        <v>7524</v>
      </c>
      <c r="D168" s="54">
        <v>10000.0</v>
      </c>
      <c r="E168" s="57" t="s">
        <v>274</v>
      </c>
      <c r="F168" s="166" t="s">
        <v>899</v>
      </c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</row>
    <row r="169">
      <c r="A169" s="46"/>
      <c r="B169" s="165">
        <v>44317.0</v>
      </c>
      <c r="C169" s="55" t="s">
        <v>7525</v>
      </c>
      <c r="D169" s="54">
        <v>5000.0</v>
      </c>
      <c r="E169" s="57" t="s">
        <v>274</v>
      </c>
      <c r="F169" s="166" t="s">
        <v>899</v>
      </c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</row>
    <row r="170">
      <c r="A170" s="46"/>
      <c r="B170" s="165">
        <v>44317.0</v>
      </c>
      <c r="C170" s="55" t="s">
        <v>7526</v>
      </c>
      <c r="D170" s="54">
        <v>2500.0</v>
      </c>
      <c r="E170" s="57" t="s">
        <v>274</v>
      </c>
      <c r="F170" s="166" t="s">
        <v>899</v>
      </c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</row>
    <row r="171">
      <c r="A171" s="46"/>
      <c r="B171" s="165">
        <v>44317.0</v>
      </c>
      <c r="C171" s="55" t="s">
        <v>7527</v>
      </c>
      <c r="D171" s="54">
        <v>17000.0</v>
      </c>
      <c r="E171" s="57" t="s">
        <v>274</v>
      </c>
      <c r="F171" s="166" t="s">
        <v>899</v>
      </c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</row>
    <row r="172">
      <c r="A172" s="225"/>
      <c r="B172" s="165">
        <v>44317.0</v>
      </c>
      <c r="C172" s="55" t="s">
        <v>7528</v>
      </c>
      <c r="D172" s="54">
        <v>10000.0</v>
      </c>
      <c r="E172" s="57" t="s">
        <v>274</v>
      </c>
      <c r="F172" s="166" t="s">
        <v>899</v>
      </c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</row>
    <row r="173">
      <c r="A173" s="46"/>
      <c r="B173" s="165">
        <v>44317.0</v>
      </c>
      <c r="C173" s="55" t="s">
        <v>7529</v>
      </c>
      <c r="D173" s="54">
        <v>10000.0</v>
      </c>
      <c r="E173" s="57" t="s">
        <v>274</v>
      </c>
      <c r="F173" s="166" t="s">
        <v>899</v>
      </c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</row>
    <row r="174">
      <c r="A174" s="46"/>
      <c r="B174" s="165">
        <v>44317.0</v>
      </c>
      <c r="C174" s="55" t="s">
        <v>7530</v>
      </c>
      <c r="D174" s="54">
        <v>20000.0</v>
      </c>
      <c r="E174" s="57" t="s">
        <v>274</v>
      </c>
      <c r="F174" s="166" t="s">
        <v>899</v>
      </c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</row>
    <row r="175">
      <c r="A175" s="46"/>
      <c r="B175" s="165">
        <v>44317.0</v>
      </c>
      <c r="C175" s="55" t="s">
        <v>7531</v>
      </c>
      <c r="D175" s="54">
        <v>1000.0</v>
      </c>
      <c r="E175" s="57" t="s">
        <v>274</v>
      </c>
      <c r="F175" s="166" t="s">
        <v>899</v>
      </c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</row>
    <row r="176">
      <c r="A176" s="42">
        <v>767.0</v>
      </c>
      <c r="B176" s="165">
        <v>44317.0</v>
      </c>
      <c r="C176" s="55" t="s">
        <v>7532</v>
      </c>
      <c r="D176" s="54">
        <v>450000.0</v>
      </c>
      <c r="E176" s="55" t="s">
        <v>273</v>
      </c>
      <c r="F176" s="166" t="s">
        <v>899</v>
      </c>
      <c r="G176" s="111"/>
      <c r="H176" s="104"/>
      <c r="I176" s="104"/>
      <c r="J176" s="104"/>
      <c r="K176" s="104"/>
      <c r="L176" s="111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</row>
    <row r="177">
      <c r="A177" s="46"/>
      <c r="B177" s="165">
        <v>44317.0</v>
      </c>
      <c r="C177" s="55" t="s">
        <v>7533</v>
      </c>
      <c r="D177" s="54">
        <v>200000.0</v>
      </c>
      <c r="E177" s="57" t="s">
        <v>274</v>
      </c>
      <c r="F177" s="166" t="s">
        <v>899</v>
      </c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</row>
    <row r="178">
      <c r="A178" s="46"/>
      <c r="B178" s="165">
        <v>44317.0</v>
      </c>
      <c r="C178" s="55" t="s">
        <v>7534</v>
      </c>
      <c r="D178" s="54">
        <v>5000.0</v>
      </c>
      <c r="E178" s="57" t="s">
        <v>274</v>
      </c>
      <c r="F178" s="166" t="s">
        <v>899</v>
      </c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</row>
    <row r="179">
      <c r="A179" s="42">
        <v>272.0</v>
      </c>
      <c r="B179" s="165">
        <v>44317.0</v>
      </c>
      <c r="C179" s="55" t="s">
        <v>7535</v>
      </c>
      <c r="D179" s="54">
        <v>250000.0</v>
      </c>
      <c r="E179" s="57" t="s">
        <v>274</v>
      </c>
      <c r="F179" s="166" t="s">
        <v>899</v>
      </c>
      <c r="G179" s="104"/>
      <c r="H179" s="104"/>
      <c r="I179" s="104"/>
      <c r="J179" s="104"/>
      <c r="K179" s="104"/>
      <c r="L179" s="111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</row>
    <row r="180">
      <c r="A180" s="42">
        <v>282.0</v>
      </c>
      <c r="B180" s="165">
        <v>44317.0</v>
      </c>
      <c r="C180" s="55" t="s">
        <v>7536</v>
      </c>
      <c r="D180" s="54">
        <v>500000.0</v>
      </c>
      <c r="E180" s="57" t="s">
        <v>274</v>
      </c>
      <c r="F180" s="166" t="s">
        <v>899</v>
      </c>
      <c r="G180" s="104"/>
      <c r="H180" s="104"/>
      <c r="I180" s="104"/>
      <c r="J180" s="104"/>
      <c r="K180" s="104"/>
      <c r="L180" s="111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</row>
    <row r="181">
      <c r="A181" s="42">
        <v>295.0</v>
      </c>
      <c r="B181" s="165">
        <v>44317.0</v>
      </c>
      <c r="C181" s="55" t="s">
        <v>7537</v>
      </c>
      <c r="D181" s="54">
        <v>500000.0</v>
      </c>
      <c r="E181" s="57" t="s">
        <v>281</v>
      </c>
      <c r="F181" s="166" t="s">
        <v>899</v>
      </c>
      <c r="G181" s="104"/>
      <c r="H181" s="104"/>
      <c r="I181" s="104"/>
      <c r="J181" s="104"/>
      <c r="K181" s="104"/>
      <c r="L181" s="111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</row>
    <row r="182">
      <c r="A182" s="42">
        <v>1087.0</v>
      </c>
      <c r="B182" s="165">
        <v>44317.0</v>
      </c>
      <c r="C182" s="55" t="s">
        <v>7538</v>
      </c>
      <c r="D182" s="54">
        <v>100000.0</v>
      </c>
      <c r="E182" s="55" t="s">
        <v>273</v>
      </c>
      <c r="F182" s="166" t="s">
        <v>899</v>
      </c>
      <c r="G182" s="104"/>
      <c r="H182" s="104"/>
      <c r="I182" s="104"/>
      <c r="J182" s="104"/>
      <c r="K182" s="104"/>
      <c r="L182" s="111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</row>
    <row r="183">
      <c r="A183" s="224">
        <v>2702.0</v>
      </c>
      <c r="B183" s="165">
        <v>44317.0</v>
      </c>
      <c r="C183" s="55" t="s">
        <v>7539</v>
      </c>
      <c r="D183" s="54">
        <v>1000000.0</v>
      </c>
      <c r="E183" s="57" t="s">
        <v>274</v>
      </c>
      <c r="F183" s="166" t="s">
        <v>899</v>
      </c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</row>
    <row r="184">
      <c r="A184" s="46"/>
      <c r="B184" s="165">
        <v>44317.0</v>
      </c>
      <c r="C184" s="55" t="s">
        <v>7540</v>
      </c>
      <c r="D184" s="54">
        <v>5000.0</v>
      </c>
      <c r="E184" s="57" t="s">
        <v>274</v>
      </c>
      <c r="F184" s="166" t="s">
        <v>899</v>
      </c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</row>
    <row r="185">
      <c r="A185" s="42">
        <v>34.0</v>
      </c>
      <c r="B185" s="165">
        <v>44317.0</v>
      </c>
      <c r="C185" s="55" t="s">
        <v>7541</v>
      </c>
      <c r="D185" s="54">
        <v>1000000.0</v>
      </c>
      <c r="E185" s="55" t="s">
        <v>273</v>
      </c>
      <c r="F185" s="166" t="s">
        <v>899</v>
      </c>
      <c r="G185" s="104"/>
      <c r="H185" s="104"/>
      <c r="I185" s="104"/>
      <c r="J185" s="104"/>
      <c r="K185" s="104"/>
      <c r="L185" s="111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</row>
    <row r="186">
      <c r="A186" s="42">
        <v>1185.0</v>
      </c>
      <c r="B186" s="165">
        <v>44317.0</v>
      </c>
      <c r="C186" s="55" t="s">
        <v>7542</v>
      </c>
      <c r="D186" s="54">
        <v>10000.0</v>
      </c>
      <c r="E186" s="57" t="s">
        <v>274</v>
      </c>
      <c r="F186" s="166" t="s">
        <v>899</v>
      </c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</row>
    <row r="187">
      <c r="A187" s="224">
        <v>2703.0</v>
      </c>
      <c r="B187" s="165">
        <v>44317.0</v>
      </c>
      <c r="C187" s="55" t="s">
        <v>7543</v>
      </c>
      <c r="D187" s="54">
        <v>70000.0</v>
      </c>
      <c r="E187" s="57" t="s">
        <v>274</v>
      </c>
      <c r="F187" s="166" t="s">
        <v>899</v>
      </c>
      <c r="G187" s="111"/>
      <c r="H187" s="111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</row>
    <row r="188">
      <c r="A188" s="42">
        <v>1393.0</v>
      </c>
      <c r="B188" s="165">
        <v>44317.0</v>
      </c>
      <c r="C188" s="55" t="s">
        <v>7544</v>
      </c>
      <c r="D188" s="56">
        <v>100000.0</v>
      </c>
      <c r="E188" s="55" t="s">
        <v>273</v>
      </c>
      <c r="F188" s="166" t="s">
        <v>899</v>
      </c>
      <c r="G188" s="104"/>
      <c r="H188" s="104"/>
      <c r="I188" s="104"/>
      <c r="J188" s="104"/>
      <c r="K188" s="104"/>
      <c r="L188" s="111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</row>
    <row r="189">
      <c r="A189" s="42">
        <v>1393.0</v>
      </c>
      <c r="B189" s="165">
        <v>44317.0</v>
      </c>
      <c r="C189" s="55" t="s">
        <v>7544</v>
      </c>
      <c r="D189" s="56">
        <v>382.0</v>
      </c>
      <c r="E189" s="55" t="s">
        <v>287</v>
      </c>
      <c r="F189" s="166" t="s">
        <v>899</v>
      </c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</row>
    <row r="190">
      <c r="A190" s="46"/>
      <c r="B190" s="165">
        <v>44317.0</v>
      </c>
      <c r="C190" s="55" t="s">
        <v>7545</v>
      </c>
      <c r="D190" s="54">
        <v>50471.0</v>
      </c>
      <c r="E190" s="57" t="s">
        <v>274</v>
      </c>
      <c r="F190" s="166" t="s">
        <v>899</v>
      </c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</row>
    <row r="191">
      <c r="A191" s="46"/>
      <c r="B191" s="165">
        <v>44317.0</v>
      </c>
      <c r="C191" s="55" t="s">
        <v>7546</v>
      </c>
      <c r="D191" s="54">
        <v>500000.0</v>
      </c>
      <c r="E191" s="57" t="s">
        <v>274</v>
      </c>
      <c r="F191" s="166" t="s">
        <v>899</v>
      </c>
      <c r="G191" s="111"/>
      <c r="H191" s="11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</row>
    <row r="192">
      <c r="A192" s="42">
        <v>740.0</v>
      </c>
      <c r="B192" s="165">
        <v>44317.0</v>
      </c>
      <c r="C192" s="55" t="s">
        <v>7547</v>
      </c>
      <c r="D192" s="54">
        <v>100000.0</v>
      </c>
      <c r="E192" s="57" t="s">
        <v>274</v>
      </c>
      <c r="F192" s="166" t="s">
        <v>899</v>
      </c>
      <c r="G192" s="104"/>
      <c r="H192" s="104"/>
      <c r="I192" s="104"/>
      <c r="J192" s="104"/>
      <c r="K192" s="104"/>
      <c r="L192" s="111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</row>
    <row r="193">
      <c r="A193" s="42">
        <v>1339.0</v>
      </c>
      <c r="B193" s="165">
        <v>44317.0</v>
      </c>
      <c r="C193" s="55" t="s">
        <v>7548</v>
      </c>
      <c r="D193" s="54">
        <v>100000.0</v>
      </c>
      <c r="E193" s="57" t="s">
        <v>274</v>
      </c>
      <c r="F193" s="166" t="s">
        <v>899</v>
      </c>
      <c r="G193" s="104"/>
      <c r="H193" s="104"/>
      <c r="I193" s="104"/>
      <c r="J193" s="104"/>
      <c r="K193" s="104"/>
      <c r="L193" s="111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</row>
    <row r="194">
      <c r="A194" s="46"/>
      <c r="B194" s="165">
        <v>44317.0</v>
      </c>
      <c r="C194" s="55" t="s">
        <v>7549</v>
      </c>
      <c r="D194" s="54">
        <v>20000.0</v>
      </c>
      <c r="E194" s="57" t="s">
        <v>274</v>
      </c>
      <c r="F194" s="166" t="s">
        <v>899</v>
      </c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</row>
    <row r="195">
      <c r="A195" s="224">
        <v>2704.0</v>
      </c>
      <c r="B195" s="165">
        <v>44317.0</v>
      </c>
      <c r="C195" s="55" t="s">
        <v>7550</v>
      </c>
      <c r="D195" s="54">
        <v>50000.0</v>
      </c>
      <c r="E195" s="57" t="s">
        <v>274</v>
      </c>
      <c r="F195" s="166" t="s">
        <v>899</v>
      </c>
      <c r="G195" s="111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</row>
    <row r="196">
      <c r="A196" s="225"/>
      <c r="B196" s="165">
        <v>44317.0</v>
      </c>
      <c r="C196" s="55" t="s">
        <v>7551</v>
      </c>
      <c r="D196" s="54">
        <v>100000.0</v>
      </c>
      <c r="E196" s="57" t="s">
        <v>274</v>
      </c>
      <c r="F196" s="166" t="s">
        <v>899</v>
      </c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</row>
    <row r="197">
      <c r="A197" s="224">
        <v>2705.0</v>
      </c>
      <c r="B197" s="165">
        <v>44317.0</v>
      </c>
      <c r="C197" s="55" t="s">
        <v>7552</v>
      </c>
      <c r="D197" s="54">
        <v>100000.0</v>
      </c>
      <c r="E197" s="57" t="s">
        <v>274</v>
      </c>
      <c r="F197" s="166" t="s">
        <v>899</v>
      </c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</row>
    <row r="198">
      <c r="A198" s="224">
        <v>2706.0</v>
      </c>
      <c r="B198" s="165">
        <v>44317.0</v>
      </c>
      <c r="C198" s="55" t="s">
        <v>7553</v>
      </c>
      <c r="D198" s="54">
        <v>50000.0</v>
      </c>
      <c r="E198" s="57" t="s">
        <v>274</v>
      </c>
      <c r="F198" s="166" t="s">
        <v>899</v>
      </c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</row>
    <row r="199">
      <c r="A199" s="225"/>
      <c r="B199" s="165">
        <v>44317.0</v>
      </c>
      <c r="C199" s="55" t="s">
        <v>7554</v>
      </c>
      <c r="D199" s="54">
        <v>500000.0</v>
      </c>
      <c r="E199" s="57" t="s">
        <v>274</v>
      </c>
      <c r="F199" s="166" t="s">
        <v>899</v>
      </c>
      <c r="G199" s="111"/>
      <c r="H199" s="111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</row>
    <row r="200">
      <c r="A200" s="46"/>
      <c r="B200" s="165">
        <v>44317.0</v>
      </c>
      <c r="C200" s="55" t="s">
        <v>7555</v>
      </c>
      <c r="D200" s="54">
        <v>25000.0</v>
      </c>
      <c r="E200" s="57" t="s">
        <v>274</v>
      </c>
      <c r="F200" s="166" t="s">
        <v>899</v>
      </c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</row>
    <row r="201">
      <c r="A201" s="46"/>
      <c r="B201" s="165">
        <v>44317.0</v>
      </c>
      <c r="C201" s="55" t="s">
        <v>7556</v>
      </c>
      <c r="D201" s="54">
        <v>100000.0</v>
      </c>
      <c r="E201" s="57" t="s">
        <v>274</v>
      </c>
      <c r="F201" s="166" t="s">
        <v>899</v>
      </c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</row>
    <row r="202">
      <c r="A202" s="46"/>
      <c r="B202" s="165">
        <v>44317.0</v>
      </c>
      <c r="C202" s="55" t="s">
        <v>7557</v>
      </c>
      <c r="D202" s="54">
        <v>100000.0</v>
      </c>
      <c r="E202" s="57" t="s">
        <v>274</v>
      </c>
      <c r="F202" s="166" t="s">
        <v>899</v>
      </c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</row>
    <row r="203">
      <c r="A203" s="225"/>
      <c r="B203" s="165">
        <v>44317.0</v>
      </c>
      <c r="C203" s="55" t="s">
        <v>7558</v>
      </c>
      <c r="D203" s="54">
        <v>100000.0</v>
      </c>
      <c r="E203" s="57" t="s">
        <v>274</v>
      </c>
      <c r="F203" s="166" t="s">
        <v>899</v>
      </c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</row>
    <row r="204">
      <c r="A204" s="225"/>
      <c r="B204" s="165">
        <v>44317.0</v>
      </c>
      <c r="C204" s="55" t="s">
        <v>7559</v>
      </c>
      <c r="D204" s="54">
        <v>15000.0</v>
      </c>
      <c r="E204" s="57" t="s">
        <v>274</v>
      </c>
      <c r="F204" s="166" t="s">
        <v>899</v>
      </c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</row>
    <row r="205">
      <c r="A205" s="46"/>
      <c r="B205" s="165">
        <v>44317.0</v>
      </c>
      <c r="C205" s="55" t="s">
        <v>7560</v>
      </c>
      <c r="D205" s="54">
        <v>50000.0</v>
      </c>
      <c r="E205" s="57" t="s">
        <v>274</v>
      </c>
      <c r="F205" s="166" t="s">
        <v>899</v>
      </c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</row>
    <row r="206">
      <c r="A206" s="224">
        <v>2707.0</v>
      </c>
      <c r="B206" s="165">
        <v>44317.0</v>
      </c>
      <c r="C206" s="55" t="s">
        <v>7561</v>
      </c>
      <c r="D206" s="54">
        <v>20000.0</v>
      </c>
      <c r="E206" s="57" t="s">
        <v>274</v>
      </c>
      <c r="F206" s="166" t="s">
        <v>899</v>
      </c>
      <c r="G206" s="111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</row>
    <row r="207">
      <c r="A207" s="224">
        <v>2708.0</v>
      </c>
      <c r="B207" s="165">
        <v>44317.0</v>
      </c>
      <c r="C207" s="55" t="s">
        <v>7562</v>
      </c>
      <c r="D207" s="54">
        <v>30000.0</v>
      </c>
      <c r="E207" s="57" t="s">
        <v>274</v>
      </c>
      <c r="F207" s="166" t="s">
        <v>899</v>
      </c>
      <c r="G207" s="111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</row>
    <row r="208">
      <c r="A208" s="42">
        <v>93.0</v>
      </c>
      <c r="B208" s="165">
        <v>44317.0</v>
      </c>
      <c r="C208" s="55" t="s">
        <v>7563</v>
      </c>
      <c r="D208" s="54">
        <v>500000.0</v>
      </c>
      <c r="E208" s="55" t="s">
        <v>273</v>
      </c>
      <c r="F208" s="166" t="s">
        <v>899</v>
      </c>
      <c r="G208" s="104"/>
      <c r="H208" s="104"/>
      <c r="I208" s="104"/>
      <c r="J208" s="104"/>
      <c r="K208" s="104"/>
      <c r="L208" s="111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</row>
    <row r="209">
      <c r="A209" s="46"/>
      <c r="B209" s="165">
        <v>44318.0</v>
      </c>
      <c r="C209" s="55" t="s">
        <v>7564</v>
      </c>
      <c r="D209" s="54">
        <v>50000.0</v>
      </c>
      <c r="E209" s="57" t="s">
        <v>274</v>
      </c>
      <c r="F209" s="166" t="s">
        <v>899</v>
      </c>
      <c r="G209" s="111"/>
      <c r="H209" s="111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</row>
    <row r="210" ht="16.5" customHeight="1">
      <c r="A210" s="46"/>
      <c r="B210" s="165">
        <v>44318.0</v>
      </c>
      <c r="C210" s="55" t="s">
        <v>7565</v>
      </c>
      <c r="D210" s="54">
        <v>10000.0</v>
      </c>
      <c r="E210" s="57" t="s">
        <v>274</v>
      </c>
      <c r="F210" s="166" t="s">
        <v>899</v>
      </c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</row>
    <row r="211">
      <c r="A211" s="46"/>
      <c r="B211" s="165">
        <v>44318.0</v>
      </c>
      <c r="C211" s="55" t="s">
        <v>7566</v>
      </c>
      <c r="D211" s="54">
        <v>25000.0</v>
      </c>
      <c r="E211" s="57" t="s">
        <v>274</v>
      </c>
      <c r="F211" s="166" t="s">
        <v>899</v>
      </c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</row>
    <row r="212">
      <c r="A212" s="46"/>
      <c r="B212" s="165">
        <v>44318.0</v>
      </c>
      <c r="C212" s="55" t="s">
        <v>7567</v>
      </c>
      <c r="D212" s="54">
        <v>10000.0</v>
      </c>
      <c r="E212" s="57" t="s">
        <v>274</v>
      </c>
      <c r="F212" s="166" t="s">
        <v>899</v>
      </c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</row>
    <row r="213">
      <c r="A213" s="46"/>
      <c r="B213" s="165">
        <v>44318.0</v>
      </c>
      <c r="C213" s="55" t="s">
        <v>7568</v>
      </c>
      <c r="D213" s="54">
        <v>20000.0</v>
      </c>
      <c r="E213" s="57" t="s">
        <v>274</v>
      </c>
      <c r="F213" s="166" t="s">
        <v>899</v>
      </c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</row>
    <row r="214">
      <c r="A214" s="225"/>
      <c r="B214" s="165">
        <v>44318.0</v>
      </c>
      <c r="C214" s="55" t="s">
        <v>7569</v>
      </c>
      <c r="D214" s="54">
        <v>10000.0</v>
      </c>
      <c r="E214" s="57" t="s">
        <v>274</v>
      </c>
      <c r="F214" s="166" t="s">
        <v>899</v>
      </c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</row>
    <row r="215">
      <c r="A215" s="225"/>
      <c r="B215" s="165">
        <v>44318.0</v>
      </c>
      <c r="C215" s="55" t="s">
        <v>7570</v>
      </c>
      <c r="D215" s="54">
        <v>5000.0</v>
      </c>
      <c r="E215" s="57" t="s">
        <v>274</v>
      </c>
      <c r="F215" s="166" t="s">
        <v>899</v>
      </c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</row>
    <row r="216">
      <c r="A216" s="30"/>
      <c r="B216" s="165">
        <v>44318.0</v>
      </c>
      <c r="C216" s="55" t="s">
        <v>7571</v>
      </c>
      <c r="D216" s="54">
        <v>2000.0</v>
      </c>
      <c r="E216" s="57" t="s">
        <v>274</v>
      </c>
      <c r="F216" s="166" t="s">
        <v>899</v>
      </c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</row>
    <row r="217">
      <c r="A217" s="30"/>
      <c r="B217" s="165">
        <v>44318.0</v>
      </c>
      <c r="C217" s="55" t="s">
        <v>7572</v>
      </c>
      <c r="D217" s="54">
        <v>5000.0</v>
      </c>
      <c r="E217" s="57" t="s">
        <v>274</v>
      </c>
      <c r="F217" s="166" t="s">
        <v>899</v>
      </c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</row>
    <row r="218">
      <c r="A218" s="46"/>
      <c r="B218" s="165">
        <v>44318.0</v>
      </c>
      <c r="C218" s="55" t="s">
        <v>7573</v>
      </c>
      <c r="D218" s="54">
        <v>10000.0</v>
      </c>
      <c r="E218" s="57" t="s">
        <v>274</v>
      </c>
      <c r="F218" s="166" t="s">
        <v>899</v>
      </c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</row>
    <row r="219">
      <c r="A219" s="42">
        <v>1197.0</v>
      </c>
      <c r="B219" s="165">
        <v>44318.0</v>
      </c>
      <c r="C219" s="55" t="s">
        <v>7574</v>
      </c>
      <c r="D219" s="54">
        <v>10000.0</v>
      </c>
      <c r="E219" s="57" t="s">
        <v>274</v>
      </c>
      <c r="F219" s="166" t="s">
        <v>899</v>
      </c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</row>
    <row r="220">
      <c r="A220" s="225"/>
      <c r="B220" s="165">
        <v>44318.0</v>
      </c>
      <c r="C220" s="55" t="s">
        <v>7575</v>
      </c>
      <c r="D220" s="54">
        <v>1000.0</v>
      </c>
      <c r="E220" s="57" t="s">
        <v>274</v>
      </c>
      <c r="F220" s="166" t="s">
        <v>899</v>
      </c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</row>
    <row r="221">
      <c r="A221" s="46"/>
      <c r="B221" s="165">
        <v>44318.0</v>
      </c>
      <c r="C221" s="55" t="s">
        <v>7576</v>
      </c>
      <c r="D221" s="54">
        <v>3000.0</v>
      </c>
      <c r="E221" s="57" t="s">
        <v>274</v>
      </c>
      <c r="F221" s="166" t="s">
        <v>899</v>
      </c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</row>
    <row r="222">
      <c r="A222" s="46"/>
      <c r="B222" s="165">
        <v>44318.0</v>
      </c>
      <c r="C222" s="55" t="s">
        <v>7577</v>
      </c>
      <c r="D222" s="54">
        <v>50000.0</v>
      </c>
      <c r="E222" s="57" t="s">
        <v>274</v>
      </c>
      <c r="F222" s="166" t="s">
        <v>899</v>
      </c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</row>
    <row r="223">
      <c r="A223" s="225"/>
      <c r="B223" s="165">
        <v>44318.0</v>
      </c>
      <c r="C223" s="55" t="s">
        <v>7578</v>
      </c>
      <c r="D223" s="54">
        <v>50000.0</v>
      </c>
      <c r="E223" s="57" t="s">
        <v>274</v>
      </c>
      <c r="F223" s="166" t="s">
        <v>899</v>
      </c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</row>
    <row r="224">
      <c r="A224" s="46"/>
      <c r="B224" s="165">
        <v>44318.0</v>
      </c>
      <c r="C224" s="55" t="s">
        <v>7579</v>
      </c>
      <c r="D224" s="54">
        <v>10000.0</v>
      </c>
      <c r="E224" s="57" t="s">
        <v>274</v>
      </c>
      <c r="F224" s="166" t="s">
        <v>899</v>
      </c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</row>
    <row r="225">
      <c r="A225" s="225"/>
      <c r="B225" s="165">
        <v>44318.0</v>
      </c>
      <c r="C225" s="55" t="s">
        <v>7580</v>
      </c>
      <c r="D225" s="54">
        <v>50000.0</v>
      </c>
      <c r="E225" s="57" t="s">
        <v>274</v>
      </c>
      <c r="F225" s="166" t="s">
        <v>899</v>
      </c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</row>
    <row r="226">
      <c r="A226" s="225"/>
      <c r="B226" s="165">
        <v>44318.0</v>
      </c>
      <c r="C226" s="55" t="s">
        <v>7581</v>
      </c>
      <c r="D226" s="54">
        <v>100000.0</v>
      </c>
      <c r="E226" s="57" t="s">
        <v>274</v>
      </c>
      <c r="F226" s="166" t="s">
        <v>899</v>
      </c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</row>
    <row r="227">
      <c r="A227" s="224">
        <v>2709.0</v>
      </c>
      <c r="B227" s="165">
        <v>44318.0</v>
      </c>
      <c r="C227" s="55" t="s">
        <v>7582</v>
      </c>
      <c r="D227" s="54">
        <v>50000.0</v>
      </c>
      <c r="E227" s="57" t="s">
        <v>274</v>
      </c>
      <c r="F227" s="166" t="s">
        <v>899</v>
      </c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</row>
    <row r="228">
      <c r="A228" s="228"/>
      <c r="B228" s="165">
        <v>44318.0</v>
      </c>
      <c r="C228" s="55" t="s">
        <v>7583</v>
      </c>
      <c r="D228" s="54">
        <v>50000.0</v>
      </c>
      <c r="E228" s="57" t="s">
        <v>274</v>
      </c>
      <c r="F228" s="166" t="s">
        <v>899</v>
      </c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</row>
    <row r="229">
      <c r="A229" s="224">
        <v>1396.0</v>
      </c>
      <c r="B229" s="165">
        <v>44318.0</v>
      </c>
      <c r="C229" s="55" t="s">
        <v>7584</v>
      </c>
      <c r="D229" s="56">
        <v>382.0</v>
      </c>
      <c r="E229" s="57" t="s">
        <v>274</v>
      </c>
      <c r="F229" s="166" t="s">
        <v>899</v>
      </c>
      <c r="G229" s="104"/>
      <c r="H229" s="104"/>
      <c r="I229" s="104"/>
      <c r="J229" s="104"/>
      <c r="K229" s="104"/>
      <c r="L229" s="111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</row>
    <row r="230">
      <c r="A230" s="224">
        <v>1396.0</v>
      </c>
      <c r="B230" s="165">
        <v>44318.0</v>
      </c>
      <c r="C230" s="55" t="s">
        <v>7584</v>
      </c>
      <c r="D230" s="56">
        <v>100000.0</v>
      </c>
      <c r="E230" s="55" t="s">
        <v>273</v>
      </c>
      <c r="F230" s="166" t="s">
        <v>899</v>
      </c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</row>
    <row r="231">
      <c r="A231" s="229"/>
      <c r="B231" s="165">
        <v>44318.0</v>
      </c>
      <c r="C231" s="55" t="s">
        <v>7585</v>
      </c>
      <c r="D231" s="54">
        <v>20000.0</v>
      </c>
      <c r="E231" s="57" t="s">
        <v>274</v>
      </c>
      <c r="F231" s="166" t="s">
        <v>899</v>
      </c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</row>
    <row r="232">
      <c r="A232" s="224">
        <v>2556.0</v>
      </c>
      <c r="B232" s="165">
        <v>44318.0</v>
      </c>
      <c r="C232" s="55" t="s">
        <v>7586</v>
      </c>
      <c r="D232" s="54">
        <v>100000.0</v>
      </c>
      <c r="E232" s="57" t="s">
        <v>274</v>
      </c>
      <c r="F232" s="166" t="s">
        <v>899</v>
      </c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</row>
    <row r="233">
      <c r="A233" s="224">
        <v>2710.0</v>
      </c>
      <c r="B233" s="165">
        <v>44318.0</v>
      </c>
      <c r="C233" s="55" t="s">
        <v>7587</v>
      </c>
      <c r="D233" s="54">
        <v>50000.0</v>
      </c>
      <c r="E233" s="57" t="s">
        <v>274</v>
      </c>
      <c r="F233" s="166" t="s">
        <v>899</v>
      </c>
      <c r="G233" s="111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</row>
    <row r="234">
      <c r="A234" s="42">
        <v>1185.0</v>
      </c>
      <c r="B234" s="165">
        <v>44318.0</v>
      </c>
      <c r="C234" s="55" t="s">
        <v>7588</v>
      </c>
      <c r="D234" s="54">
        <v>10000.0</v>
      </c>
      <c r="E234" s="57" t="s">
        <v>274</v>
      </c>
      <c r="F234" s="166" t="s">
        <v>899</v>
      </c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</row>
    <row r="235">
      <c r="A235" s="230"/>
      <c r="B235" s="165">
        <v>44318.0</v>
      </c>
      <c r="C235" s="55" t="s">
        <v>7589</v>
      </c>
      <c r="D235" s="54">
        <v>22000.0</v>
      </c>
      <c r="E235" s="57" t="s">
        <v>274</v>
      </c>
      <c r="F235" s="166" t="s">
        <v>899</v>
      </c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</row>
    <row r="236">
      <c r="A236" s="139"/>
      <c r="B236" s="165">
        <v>44318.0</v>
      </c>
      <c r="C236" s="55" t="s">
        <v>7590</v>
      </c>
      <c r="D236" s="54">
        <v>22000.0</v>
      </c>
      <c r="E236" s="57" t="s">
        <v>274</v>
      </c>
      <c r="F236" s="166" t="s">
        <v>899</v>
      </c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</row>
    <row r="237">
      <c r="A237" s="139"/>
      <c r="B237" s="165">
        <v>44318.0</v>
      </c>
      <c r="C237" s="55" t="s">
        <v>7591</v>
      </c>
      <c r="D237" s="54">
        <v>50000.0</v>
      </c>
      <c r="E237" s="57" t="s">
        <v>274</v>
      </c>
      <c r="F237" s="166" t="s">
        <v>899</v>
      </c>
      <c r="G237" s="111"/>
      <c r="H237" s="111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</row>
    <row r="238">
      <c r="A238" s="231"/>
      <c r="B238" s="165">
        <v>44318.0</v>
      </c>
      <c r="C238" s="55" t="s">
        <v>7592</v>
      </c>
      <c r="D238" s="54">
        <v>200000.0</v>
      </c>
      <c r="E238" s="57" t="s">
        <v>274</v>
      </c>
      <c r="F238" s="166" t="s">
        <v>899</v>
      </c>
      <c r="G238" s="111"/>
      <c r="H238" s="111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</row>
    <row r="239">
      <c r="A239" s="230"/>
      <c r="B239" s="165">
        <v>44318.0</v>
      </c>
      <c r="C239" s="55" t="s">
        <v>7593</v>
      </c>
      <c r="D239" s="54">
        <v>30000.0</v>
      </c>
      <c r="E239" s="57" t="s">
        <v>274</v>
      </c>
      <c r="F239" s="166" t="s">
        <v>899</v>
      </c>
      <c r="G239" s="111"/>
      <c r="H239" s="111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</row>
    <row r="240">
      <c r="A240" s="230"/>
      <c r="B240" s="165">
        <v>44319.0</v>
      </c>
      <c r="C240" s="55" t="s">
        <v>7594</v>
      </c>
      <c r="D240" s="54">
        <v>10000.0</v>
      </c>
      <c r="E240" s="57" t="s">
        <v>274</v>
      </c>
      <c r="F240" s="166" t="s">
        <v>899</v>
      </c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</row>
    <row r="241">
      <c r="A241" s="231"/>
      <c r="B241" s="165">
        <v>44319.0</v>
      </c>
      <c r="C241" s="55" t="s">
        <v>7595</v>
      </c>
      <c r="D241" s="54">
        <v>150000.0</v>
      </c>
      <c r="E241" s="57" t="s">
        <v>274</v>
      </c>
      <c r="F241" s="166" t="s">
        <v>899</v>
      </c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</row>
    <row r="242">
      <c r="A242" s="232">
        <v>2711.0</v>
      </c>
      <c r="B242" s="165">
        <v>44319.0</v>
      </c>
      <c r="C242" s="55" t="s">
        <v>7596</v>
      </c>
      <c r="D242" s="54">
        <v>200000.0</v>
      </c>
      <c r="E242" s="57" t="s">
        <v>274</v>
      </c>
      <c r="F242" s="166" t="s">
        <v>899</v>
      </c>
      <c r="G242" s="111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</row>
    <row r="243">
      <c r="A243" s="42"/>
      <c r="B243" s="165">
        <v>44319.0</v>
      </c>
      <c r="C243" s="55" t="s">
        <v>7597</v>
      </c>
      <c r="D243" s="54"/>
      <c r="E243" s="55" t="s">
        <v>273</v>
      </c>
      <c r="F243" s="166" t="s">
        <v>899</v>
      </c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</row>
    <row r="244">
      <c r="A244" s="137">
        <v>794.0</v>
      </c>
      <c r="B244" s="165">
        <v>44319.0</v>
      </c>
      <c r="C244" s="55" t="s">
        <v>7597</v>
      </c>
      <c r="D244" s="56">
        <v>100000.0</v>
      </c>
      <c r="E244" s="55" t="s">
        <v>273</v>
      </c>
      <c r="F244" s="166" t="s">
        <v>899</v>
      </c>
      <c r="G244" s="104"/>
      <c r="H244" s="104"/>
      <c r="I244" s="104"/>
      <c r="J244" s="104"/>
      <c r="K244" s="104"/>
      <c r="L244" s="111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</row>
    <row r="245">
      <c r="A245" s="137">
        <v>801.0</v>
      </c>
      <c r="B245" s="165">
        <v>44319.0</v>
      </c>
      <c r="C245" s="55" t="s">
        <v>7597</v>
      </c>
      <c r="D245" s="56">
        <v>100000.0</v>
      </c>
      <c r="E245" s="55" t="s">
        <v>273</v>
      </c>
      <c r="F245" s="166" t="s">
        <v>899</v>
      </c>
      <c r="G245" s="104"/>
      <c r="H245" s="104"/>
      <c r="I245" s="104"/>
      <c r="J245" s="104"/>
      <c r="K245" s="104"/>
      <c r="L245" s="111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</row>
    <row r="246">
      <c r="A246" s="137">
        <v>803.0</v>
      </c>
      <c r="B246" s="165">
        <v>44319.0</v>
      </c>
      <c r="C246" s="55" t="s">
        <v>7597</v>
      </c>
      <c r="D246" s="56">
        <v>100000.0</v>
      </c>
      <c r="E246" s="55" t="s">
        <v>273</v>
      </c>
      <c r="F246" s="166" t="s">
        <v>899</v>
      </c>
      <c r="G246" s="104"/>
      <c r="H246" s="104"/>
      <c r="I246" s="104"/>
      <c r="J246" s="104"/>
      <c r="K246" s="104"/>
      <c r="L246" s="111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</row>
    <row r="247">
      <c r="A247" s="137">
        <v>828.0</v>
      </c>
      <c r="B247" s="165">
        <v>44319.0</v>
      </c>
      <c r="C247" s="55" t="s">
        <v>7597</v>
      </c>
      <c r="D247" s="56">
        <v>100000.0</v>
      </c>
      <c r="E247" s="55" t="s">
        <v>273</v>
      </c>
      <c r="F247" s="166" t="s">
        <v>899</v>
      </c>
      <c r="G247" s="104"/>
      <c r="H247" s="104"/>
      <c r="I247" s="104"/>
      <c r="J247" s="104"/>
      <c r="K247" s="104"/>
      <c r="L247" s="111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</row>
    <row r="248">
      <c r="A248" s="137">
        <v>818.0</v>
      </c>
      <c r="B248" s="165">
        <v>44319.0</v>
      </c>
      <c r="C248" s="55" t="s">
        <v>7597</v>
      </c>
      <c r="D248" s="56">
        <v>100000.0</v>
      </c>
      <c r="E248" s="55" t="s">
        <v>273</v>
      </c>
      <c r="F248" s="166" t="s">
        <v>899</v>
      </c>
      <c r="G248" s="104"/>
      <c r="H248" s="104"/>
      <c r="I248" s="104"/>
      <c r="J248" s="104"/>
      <c r="K248" s="104"/>
      <c r="L248" s="111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</row>
    <row r="249">
      <c r="A249" s="230"/>
      <c r="B249" s="165">
        <v>44319.0</v>
      </c>
      <c r="C249" s="55" t="s">
        <v>7598</v>
      </c>
      <c r="D249" s="54">
        <v>55555.0</v>
      </c>
      <c r="E249" s="57" t="s">
        <v>274</v>
      </c>
      <c r="F249" s="166" t="s">
        <v>899</v>
      </c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</row>
    <row r="250">
      <c r="A250" s="42">
        <v>631.0</v>
      </c>
      <c r="B250" s="165">
        <v>44319.0</v>
      </c>
      <c r="C250" s="55" t="s">
        <v>7599</v>
      </c>
      <c r="D250" s="54">
        <v>200000.0</v>
      </c>
      <c r="E250" s="57" t="s">
        <v>274</v>
      </c>
      <c r="F250" s="166" t="s">
        <v>899</v>
      </c>
      <c r="G250" s="104"/>
      <c r="H250" s="104"/>
      <c r="I250" s="104"/>
      <c r="J250" s="104"/>
      <c r="K250" s="104"/>
      <c r="L250" s="111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</row>
    <row r="251">
      <c r="A251" s="230"/>
      <c r="B251" s="165">
        <v>44319.0</v>
      </c>
      <c r="C251" s="55" t="s">
        <v>7600</v>
      </c>
      <c r="D251" s="54">
        <v>3000.0</v>
      </c>
      <c r="E251" s="57" t="s">
        <v>274</v>
      </c>
      <c r="F251" s="166" t="s">
        <v>899</v>
      </c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</row>
    <row r="252">
      <c r="A252" s="231"/>
      <c r="B252" s="165">
        <v>44319.0</v>
      </c>
      <c r="C252" s="55" t="s">
        <v>7601</v>
      </c>
      <c r="D252" s="54">
        <v>2000.0</v>
      </c>
      <c r="E252" s="57" t="s">
        <v>274</v>
      </c>
      <c r="F252" s="166" t="s">
        <v>899</v>
      </c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</row>
    <row r="253">
      <c r="A253" s="230"/>
      <c r="B253" s="165">
        <v>44319.0</v>
      </c>
      <c r="C253" s="55" t="s">
        <v>7602</v>
      </c>
      <c r="D253" s="54">
        <v>10000.0</v>
      </c>
      <c r="E253" s="57" t="s">
        <v>274</v>
      </c>
      <c r="F253" s="166" t="s">
        <v>899</v>
      </c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</row>
    <row r="254">
      <c r="A254" s="230"/>
      <c r="B254" s="165">
        <v>44319.0</v>
      </c>
      <c r="C254" s="55" t="s">
        <v>7603</v>
      </c>
      <c r="D254" s="54">
        <v>1000.0</v>
      </c>
      <c r="E254" s="57" t="s">
        <v>274</v>
      </c>
      <c r="F254" s="166" t="s">
        <v>899</v>
      </c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</row>
    <row r="255">
      <c r="A255" s="46"/>
      <c r="B255" s="165">
        <v>44319.0</v>
      </c>
      <c r="C255" s="55" t="s">
        <v>7604</v>
      </c>
      <c r="D255" s="54">
        <v>20000.0</v>
      </c>
      <c r="E255" s="57" t="s">
        <v>274</v>
      </c>
      <c r="F255" s="166" t="s">
        <v>899</v>
      </c>
      <c r="G255" s="111"/>
      <c r="H255" s="111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</row>
    <row r="256">
      <c r="A256" s="230">
        <v>456.0</v>
      </c>
      <c r="B256" s="165">
        <v>44319.0</v>
      </c>
      <c r="C256" s="55" t="s">
        <v>7605</v>
      </c>
      <c r="D256" s="54">
        <v>1000000.0</v>
      </c>
      <c r="E256" s="55" t="s">
        <v>271</v>
      </c>
      <c r="F256" s="166" t="s">
        <v>899</v>
      </c>
      <c r="G256" s="104"/>
      <c r="H256" s="104"/>
      <c r="I256" s="104"/>
      <c r="J256" s="104"/>
      <c r="K256" s="104"/>
      <c r="L256" s="111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</row>
    <row r="257">
      <c r="A257" s="42">
        <v>1197.0</v>
      </c>
      <c r="B257" s="165">
        <v>44319.0</v>
      </c>
      <c r="C257" s="55" t="s">
        <v>7606</v>
      </c>
      <c r="D257" s="54">
        <v>1000.0</v>
      </c>
      <c r="E257" s="57" t="s">
        <v>274</v>
      </c>
      <c r="F257" s="166" t="s">
        <v>899</v>
      </c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</row>
    <row r="258">
      <c r="A258" s="46"/>
      <c r="B258" s="165">
        <v>44319.0</v>
      </c>
      <c r="C258" s="55" t="s">
        <v>7607</v>
      </c>
      <c r="D258" s="54">
        <v>5000.0</v>
      </c>
      <c r="E258" s="57" t="s">
        <v>274</v>
      </c>
      <c r="F258" s="166" t="s">
        <v>899</v>
      </c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</row>
    <row r="259">
      <c r="A259" s="233"/>
      <c r="B259" s="165">
        <v>44319.0</v>
      </c>
      <c r="C259" s="55" t="s">
        <v>7608</v>
      </c>
      <c r="D259" s="54">
        <v>5000.0</v>
      </c>
      <c r="E259" s="57" t="s">
        <v>274</v>
      </c>
      <c r="F259" s="166" t="s">
        <v>899</v>
      </c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</row>
    <row r="260">
      <c r="A260" s="233"/>
      <c r="B260" s="165">
        <v>44319.0</v>
      </c>
      <c r="C260" s="55" t="s">
        <v>7609</v>
      </c>
      <c r="D260" s="54">
        <v>10000.0</v>
      </c>
      <c r="E260" s="57" t="s">
        <v>274</v>
      </c>
      <c r="F260" s="166" t="s">
        <v>899</v>
      </c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</row>
    <row r="261">
      <c r="A261" s="233"/>
      <c r="B261" s="165">
        <v>44319.0</v>
      </c>
      <c r="C261" s="55" t="s">
        <v>7610</v>
      </c>
      <c r="D261" s="54">
        <v>10000.0</v>
      </c>
      <c r="E261" s="57" t="s">
        <v>274</v>
      </c>
      <c r="F261" s="166" t="s">
        <v>899</v>
      </c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</row>
    <row r="262">
      <c r="A262" s="231"/>
      <c r="B262" s="165">
        <v>44319.0</v>
      </c>
      <c r="C262" s="55" t="s">
        <v>7611</v>
      </c>
      <c r="D262" s="54">
        <v>5000.0</v>
      </c>
      <c r="E262" s="57" t="s">
        <v>274</v>
      </c>
      <c r="F262" s="166" t="s">
        <v>899</v>
      </c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</row>
    <row r="263">
      <c r="A263" s="230"/>
      <c r="B263" s="165">
        <v>44319.0</v>
      </c>
      <c r="C263" s="55" t="s">
        <v>7612</v>
      </c>
      <c r="D263" s="54">
        <v>200000.0</v>
      </c>
      <c r="E263" s="57" t="s">
        <v>274</v>
      </c>
      <c r="F263" s="166" t="s">
        <v>899</v>
      </c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</row>
    <row r="264">
      <c r="A264" s="230"/>
      <c r="B264" s="165">
        <v>44319.0</v>
      </c>
      <c r="C264" s="55" t="s">
        <v>7613</v>
      </c>
      <c r="D264" s="54">
        <v>13.0</v>
      </c>
      <c r="E264" s="57" t="s">
        <v>274</v>
      </c>
      <c r="F264" s="166" t="s">
        <v>899</v>
      </c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</row>
    <row r="265">
      <c r="A265" s="230"/>
      <c r="B265" s="165">
        <v>44319.0</v>
      </c>
      <c r="C265" s="55" t="s">
        <v>7614</v>
      </c>
      <c r="D265" s="54">
        <v>1.0</v>
      </c>
      <c r="E265" s="57" t="s">
        <v>274</v>
      </c>
      <c r="F265" s="166" t="s">
        <v>899</v>
      </c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</row>
    <row r="266">
      <c r="A266" s="230"/>
      <c r="B266" s="165">
        <v>44319.0</v>
      </c>
      <c r="C266" s="55" t="s">
        <v>7615</v>
      </c>
      <c r="D266" s="54">
        <v>1.0</v>
      </c>
      <c r="E266" s="57" t="s">
        <v>274</v>
      </c>
      <c r="F266" s="166" t="s">
        <v>899</v>
      </c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</row>
    <row r="267">
      <c r="A267" s="232">
        <v>2712.0</v>
      </c>
      <c r="B267" s="165">
        <v>44319.0</v>
      </c>
      <c r="C267" s="55" t="s">
        <v>7616</v>
      </c>
      <c r="D267" s="54">
        <v>30000.0</v>
      </c>
      <c r="E267" s="57" t="s">
        <v>274</v>
      </c>
      <c r="F267" s="166" t="s">
        <v>899</v>
      </c>
      <c r="G267" s="111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</row>
    <row r="268">
      <c r="A268" s="232"/>
      <c r="B268" s="165">
        <v>44319.0</v>
      </c>
      <c r="C268" s="55" t="s">
        <v>7617</v>
      </c>
      <c r="D268" s="54">
        <v>300000.0</v>
      </c>
      <c r="E268" s="57" t="s">
        <v>274</v>
      </c>
      <c r="F268" s="166" t="s">
        <v>899</v>
      </c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</row>
    <row r="269">
      <c r="A269" s="232"/>
      <c r="B269" s="165">
        <v>44319.0</v>
      </c>
      <c r="C269" s="55" t="s">
        <v>7618</v>
      </c>
      <c r="D269" s="54">
        <v>2030.0</v>
      </c>
      <c r="E269" s="57" t="s">
        <v>274</v>
      </c>
      <c r="F269" s="166" t="s">
        <v>899</v>
      </c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</row>
    <row r="270">
      <c r="A270" s="232"/>
      <c r="B270" s="165">
        <v>44319.0</v>
      </c>
      <c r="C270" s="55" t="s">
        <v>7619</v>
      </c>
      <c r="D270" s="54">
        <v>50000.0</v>
      </c>
      <c r="E270" s="57" t="s">
        <v>274</v>
      </c>
      <c r="F270" s="166" t="s">
        <v>899</v>
      </c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</row>
    <row r="271">
      <c r="A271" s="232"/>
      <c r="B271" s="165">
        <v>44319.0</v>
      </c>
      <c r="C271" s="55" t="s">
        <v>7620</v>
      </c>
      <c r="D271" s="54">
        <v>1.0</v>
      </c>
      <c r="E271" s="57" t="s">
        <v>274</v>
      </c>
      <c r="F271" s="166" t="s">
        <v>899</v>
      </c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</row>
    <row r="272">
      <c r="A272" s="232"/>
      <c r="B272" s="165">
        <v>44319.0</v>
      </c>
      <c r="C272" s="55" t="s">
        <v>7621</v>
      </c>
      <c r="D272" s="54">
        <v>1000.0</v>
      </c>
      <c r="E272" s="57" t="s">
        <v>274</v>
      </c>
      <c r="F272" s="166" t="s">
        <v>899</v>
      </c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</row>
    <row r="273">
      <c r="A273" s="232"/>
      <c r="B273" s="165">
        <v>44319.0</v>
      </c>
      <c r="C273" s="55" t="s">
        <v>7622</v>
      </c>
      <c r="D273" s="54">
        <v>1.0</v>
      </c>
      <c r="E273" s="57" t="s">
        <v>274</v>
      </c>
      <c r="F273" s="166" t="s">
        <v>899</v>
      </c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</row>
    <row r="274">
      <c r="A274" s="232">
        <v>2713.0</v>
      </c>
      <c r="B274" s="165">
        <v>44319.0</v>
      </c>
      <c r="C274" s="55" t="s">
        <v>7623</v>
      </c>
      <c r="D274" s="54">
        <v>50000.0</v>
      </c>
      <c r="E274" s="57" t="s">
        <v>274</v>
      </c>
      <c r="F274" s="166" t="s">
        <v>899</v>
      </c>
      <c r="G274" s="111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</row>
    <row r="275">
      <c r="A275" s="232"/>
      <c r="B275" s="165">
        <v>44319.0</v>
      </c>
      <c r="C275" s="55" t="s">
        <v>7624</v>
      </c>
      <c r="D275" s="54">
        <v>8799.0</v>
      </c>
      <c r="E275" s="57" t="s">
        <v>274</v>
      </c>
      <c r="F275" s="166" t="s">
        <v>899</v>
      </c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</row>
    <row r="276">
      <c r="A276" s="232"/>
      <c r="B276" s="165">
        <v>44319.0</v>
      </c>
      <c r="C276" s="55" t="s">
        <v>7625</v>
      </c>
      <c r="D276" s="54">
        <v>100000.0</v>
      </c>
      <c r="E276" s="57" t="s">
        <v>274</v>
      </c>
      <c r="F276" s="166" t="s">
        <v>899</v>
      </c>
      <c r="G276" s="111"/>
      <c r="H276" s="111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</row>
    <row r="277">
      <c r="A277" s="232"/>
      <c r="B277" s="165">
        <v>44319.0</v>
      </c>
      <c r="C277" s="55" t="s">
        <v>7626</v>
      </c>
      <c r="D277" s="54">
        <v>1000.0</v>
      </c>
      <c r="E277" s="57" t="s">
        <v>274</v>
      </c>
      <c r="F277" s="166" t="s">
        <v>899</v>
      </c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</row>
    <row r="278">
      <c r="A278" s="232"/>
      <c r="B278" s="165">
        <v>44319.0</v>
      </c>
      <c r="C278" s="55" t="s">
        <v>7627</v>
      </c>
      <c r="D278" s="54">
        <v>1.0</v>
      </c>
      <c r="E278" s="57" t="s">
        <v>274</v>
      </c>
      <c r="F278" s="166" t="s">
        <v>899</v>
      </c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</row>
    <row r="279">
      <c r="A279" s="232">
        <v>2714.0</v>
      </c>
      <c r="B279" s="165">
        <v>44319.0</v>
      </c>
      <c r="C279" s="55" t="s">
        <v>7628</v>
      </c>
      <c r="D279" s="54">
        <v>100000.0</v>
      </c>
      <c r="E279" s="57" t="s">
        <v>274</v>
      </c>
      <c r="F279" s="166" t="s">
        <v>899</v>
      </c>
      <c r="G279" s="104"/>
      <c r="H279" s="111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</row>
    <row r="280">
      <c r="A280" s="42">
        <v>1381.0</v>
      </c>
      <c r="B280" s="165">
        <v>44319.0</v>
      </c>
      <c r="C280" s="55" t="s">
        <v>7629</v>
      </c>
      <c r="D280" s="54">
        <v>167000.0</v>
      </c>
      <c r="E280" s="55" t="s">
        <v>273</v>
      </c>
      <c r="F280" s="166" t="s">
        <v>899</v>
      </c>
      <c r="G280" s="104"/>
      <c r="H280" s="104"/>
      <c r="I280" s="104"/>
      <c r="J280" s="104"/>
      <c r="K280" s="104"/>
      <c r="L280" s="111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</row>
    <row r="281">
      <c r="A281" s="230"/>
      <c r="B281" s="165">
        <v>44319.0</v>
      </c>
      <c r="C281" s="55" t="s">
        <v>7630</v>
      </c>
      <c r="D281" s="54">
        <v>50000.0</v>
      </c>
      <c r="E281" s="57" t="s">
        <v>274</v>
      </c>
      <c r="F281" s="166" t="s">
        <v>899</v>
      </c>
      <c r="G281" s="111"/>
      <c r="H281" s="11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</row>
    <row r="282">
      <c r="A282" s="230"/>
      <c r="B282" s="165">
        <v>44319.0</v>
      </c>
      <c r="C282" s="55" t="s">
        <v>7631</v>
      </c>
      <c r="D282" s="54">
        <v>1000.0</v>
      </c>
      <c r="E282" s="57" t="s">
        <v>274</v>
      </c>
      <c r="F282" s="166" t="s">
        <v>899</v>
      </c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</row>
    <row r="283">
      <c r="A283" s="230"/>
      <c r="B283" s="165">
        <v>44319.0</v>
      </c>
      <c r="C283" s="55" t="s">
        <v>7632</v>
      </c>
      <c r="D283" s="54">
        <v>1.0</v>
      </c>
      <c r="E283" s="57" t="s">
        <v>274</v>
      </c>
      <c r="F283" s="166" t="s">
        <v>899</v>
      </c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</row>
    <row r="284">
      <c r="A284" s="232">
        <v>2715.0</v>
      </c>
      <c r="B284" s="165">
        <v>44319.0</v>
      </c>
      <c r="C284" s="55" t="s">
        <v>7633</v>
      </c>
      <c r="D284" s="54">
        <v>100000.0</v>
      </c>
      <c r="E284" s="57" t="s">
        <v>274</v>
      </c>
      <c r="F284" s="166" t="s">
        <v>899</v>
      </c>
      <c r="G284" s="111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</row>
    <row r="285">
      <c r="A285" s="230"/>
      <c r="B285" s="165">
        <v>44319.0</v>
      </c>
      <c r="C285" s="55" t="s">
        <v>7634</v>
      </c>
      <c r="D285" s="54">
        <v>250000.0</v>
      </c>
      <c r="E285" s="57" t="s">
        <v>274</v>
      </c>
      <c r="F285" s="166" t="s">
        <v>899</v>
      </c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</row>
    <row r="286">
      <c r="A286" s="230"/>
      <c r="B286" s="165">
        <v>44319.0</v>
      </c>
      <c r="C286" s="55" t="s">
        <v>7635</v>
      </c>
      <c r="D286" s="28">
        <v>1.0</v>
      </c>
      <c r="E286" s="57" t="s">
        <v>274</v>
      </c>
      <c r="F286" s="166" t="s">
        <v>899</v>
      </c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</row>
    <row r="287">
      <c r="A287" s="230"/>
      <c r="B287" s="165">
        <v>44319.0</v>
      </c>
      <c r="C287" s="55" t="s">
        <v>7636</v>
      </c>
      <c r="D287" s="54">
        <v>10000.0</v>
      </c>
      <c r="E287" s="57" t="s">
        <v>274</v>
      </c>
      <c r="F287" s="166" t="s">
        <v>899</v>
      </c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</row>
    <row r="288">
      <c r="A288" s="230"/>
      <c r="B288" s="165">
        <v>44319.0</v>
      </c>
      <c r="C288" s="55" t="s">
        <v>7637</v>
      </c>
      <c r="D288" s="54">
        <v>3000.0</v>
      </c>
      <c r="E288" s="57" t="s">
        <v>274</v>
      </c>
      <c r="F288" s="166" t="s">
        <v>899</v>
      </c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</row>
    <row r="289">
      <c r="A289" s="230"/>
      <c r="B289" s="165">
        <v>44319.0</v>
      </c>
      <c r="C289" s="55" t="s">
        <v>7638</v>
      </c>
      <c r="D289" s="54">
        <v>10000.0</v>
      </c>
      <c r="E289" s="57" t="s">
        <v>274</v>
      </c>
      <c r="F289" s="166" t="s">
        <v>899</v>
      </c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</row>
    <row r="290">
      <c r="A290" s="232">
        <v>2716.0</v>
      </c>
      <c r="B290" s="165">
        <v>44319.0</v>
      </c>
      <c r="C290" s="55" t="s">
        <v>7639</v>
      </c>
      <c r="D290" s="54">
        <v>200000.0</v>
      </c>
      <c r="E290" s="57" t="s">
        <v>274</v>
      </c>
      <c r="F290" s="166" t="s">
        <v>899</v>
      </c>
      <c r="G290" s="111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</row>
    <row r="291">
      <c r="A291" s="230"/>
      <c r="B291" s="165">
        <v>44319.0</v>
      </c>
      <c r="C291" s="55" t="s">
        <v>7640</v>
      </c>
      <c r="D291" s="54">
        <v>50000.0</v>
      </c>
      <c r="E291" s="57" t="s">
        <v>274</v>
      </c>
      <c r="F291" s="166" t="s">
        <v>899</v>
      </c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</row>
    <row r="292">
      <c r="A292" s="230">
        <v>1102.0</v>
      </c>
      <c r="B292" s="165">
        <v>44319.0</v>
      </c>
      <c r="C292" s="55" t="s">
        <v>7641</v>
      </c>
      <c r="D292" s="54">
        <v>10000.0</v>
      </c>
      <c r="E292" s="57" t="s">
        <v>274</v>
      </c>
      <c r="F292" s="166" t="s">
        <v>899</v>
      </c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</row>
    <row r="293">
      <c r="A293" s="230"/>
      <c r="B293" s="165">
        <v>44319.0</v>
      </c>
      <c r="C293" s="55" t="s">
        <v>7642</v>
      </c>
      <c r="D293" s="54">
        <v>500000.0</v>
      </c>
      <c r="E293" s="57" t="s">
        <v>274</v>
      </c>
      <c r="F293" s="166" t="s">
        <v>899</v>
      </c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</row>
    <row r="294">
      <c r="A294" s="230"/>
      <c r="B294" s="165">
        <v>44319.0</v>
      </c>
      <c r="C294" s="55" t="s">
        <v>7643</v>
      </c>
      <c r="D294" s="54">
        <v>100000.0</v>
      </c>
      <c r="E294" s="57" t="s">
        <v>274</v>
      </c>
      <c r="F294" s="166" t="s">
        <v>899</v>
      </c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</row>
    <row r="295">
      <c r="A295" s="230"/>
      <c r="B295" s="165">
        <v>44319.0</v>
      </c>
      <c r="C295" s="55" t="s">
        <v>7644</v>
      </c>
      <c r="D295" s="54">
        <v>100000.0</v>
      </c>
      <c r="E295" s="57" t="s">
        <v>274</v>
      </c>
      <c r="F295" s="166" t="s">
        <v>899</v>
      </c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</row>
    <row r="296">
      <c r="A296" s="230"/>
      <c r="B296" s="165">
        <v>44319.0</v>
      </c>
      <c r="C296" s="55" t="s">
        <v>7645</v>
      </c>
      <c r="D296" s="54">
        <v>20000.0</v>
      </c>
      <c r="E296" s="57" t="s">
        <v>274</v>
      </c>
      <c r="F296" s="166" t="s">
        <v>899</v>
      </c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</row>
    <row r="297">
      <c r="A297" s="230"/>
      <c r="B297" s="165">
        <v>44320.0</v>
      </c>
      <c r="C297" s="55" t="s">
        <v>7646</v>
      </c>
      <c r="D297" s="54">
        <v>100000.0</v>
      </c>
      <c r="E297" s="57" t="s">
        <v>274</v>
      </c>
      <c r="F297" s="166" t="s">
        <v>899</v>
      </c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</row>
    <row r="298">
      <c r="A298" s="230"/>
      <c r="B298" s="165">
        <v>44320.0</v>
      </c>
      <c r="C298" s="55" t="s">
        <v>7647</v>
      </c>
      <c r="D298" s="54">
        <v>80000.0</v>
      </c>
      <c r="E298" s="57" t="s">
        <v>274</v>
      </c>
      <c r="F298" s="166" t="s">
        <v>899</v>
      </c>
      <c r="G298" s="111"/>
      <c r="H298" s="111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</row>
    <row r="299">
      <c r="A299" s="230"/>
      <c r="B299" s="165">
        <v>44320.0</v>
      </c>
      <c r="C299" s="55" t="s">
        <v>7648</v>
      </c>
      <c r="D299" s="54">
        <v>1000.0</v>
      </c>
      <c r="E299" s="57" t="s">
        <v>274</v>
      </c>
      <c r="F299" s="166" t="s">
        <v>899</v>
      </c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</row>
    <row r="300">
      <c r="A300" s="230"/>
      <c r="B300" s="165">
        <v>44320.0</v>
      </c>
      <c r="C300" s="55" t="s">
        <v>7649</v>
      </c>
      <c r="D300" s="54">
        <v>10000.0</v>
      </c>
      <c r="E300" s="57" t="s">
        <v>274</v>
      </c>
      <c r="F300" s="166" t="s">
        <v>899</v>
      </c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</row>
    <row r="301">
      <c r="A301" s="230"/>
      <c r="B301" s="165">
        <v>44320.0</v>
      </c>
      <c r="C301" s="55" t="s">
        <v>7650</v>
      </c>
      <c r="D301" s="54">
        <v>25000.0</v>
      </c>
      <c r="E301" s="57" t="s">
        <v>274</v>
      </c>
      <c r="F301" s="166" t="s">
        <v>899</v>
      </c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</row>
    <row r="302">
      <c r="A302" s="230"/>
      <c r="B302" s="165">
        <v>44320.0</v>
      </c>
      <c r="C302" s="55" t="s">
        <v>7651</v>
      </c>
      <c r="D302" s="54">
        <v>2500.0</v>
      </c>
      <c r="E302" s="57" t="s">
        <v>274</v>
      </c>
      <c r="F302" s="166" t="s">
        <v>899</v>
      </c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</row>
    <row r="303">
      <c r="A303" s="230"/>
      <c r="B303" s="165">
        <v>44320.0</v>
      </c>
      <c r="C303" s="55" t="s">
        <v>7652</v>
      </c>
      <c r="D303" s="54">
        <v>5000.0</v>
      </c>
      <c r="E303" s="57" t="s">
        <v>274</v>
      </c>
      <c r="F303" s="166" t="s">
        <v>899</v>
      </c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</row>
    <row r="304">
      <c r="A304" s="230"/>
      <c r="B304" s="165">
        <v>44320.0</v>
      </c>
      <c r="C304" s="55" t="s">
        <v>7653</v>
      </c>
      <c r="D304" s="54">
        <v>10000.0</v>
      </c>
      <c r="E304" s="57" t="s">
        <v>274</v>
      </c>
      <c r="F304" s="166" t="s">
        <v>899</v>
      </c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</row>
    <row r="305">
      <c r="A305" s="230"/>
      <c r="B305" s="165">
        <v>44320.0</v>
      </c>
      <c r="C305" s="55" t="s">
        <v>7654</v>
      </c>
      <c r="D305" s="54">
        <v>20000.0</v>
      </c>
      <c r="E305" s="57" t="s">
        <v>274</v>
      </c>
      <c r="F305" s="166" t="s">
        <v>899</v>
      </c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</row>
    <row r="306">
      <c r="A306" s="230"/>
      <c r="B306" s="165">
        <v>44320.0</v>
      </c>
      <c r="C306" s="55" t="s">
        <v>7655</v>
      </c>
      <c r="D306" s="54">
        <v>20000.0</v>
      </c>
      <c r="E306" s="57" t="s">
        <v>274</v>
      </c>
      <c r="F306" s="166" t="s">
        <v>899</v>
      </c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</row>
    <row r="307">
      <c r="A307" s="230"/>
      <c r="B307" s="165">
        <v>44320.0</v>
      </c>
      <c r="C307" s="55" t="s">
        <v>7656</v>
      </c>
      <c r="D307" s="54">
        <v>50000.0</v>
      </c>
      <c r="E307" s="57" t="s">
        <v>274</v>
      </c>
      <c r="F307" s="166" t="s">
        <v>899</v>
      </c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</row>
    <row r="308">
      <c r="A308" s="230"/>
      <c r="B308" s="165">
        <v>44320.0</v>
      </c>
      <c r="C308" s="55" t="s">
        <v>7657</v>
      </c>
      <c r="D308" s="54">
        <v>5000.0</v>
      </c>
      <c r="E308" s="57" t="s">
        <v>274</v>
      </c>
      <c r="F308" s="166" t="s">
        <v>899</v>
      </c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</row>
    <row r="309">
      <c r="A309" s="230"/>
      <c r="B309" s="165">
        <v>44320.0</v>
      </c>
      <c r="C309" s="55" t="s">
        <v>7658</v>
      </c>
      <c r="D309" s="54">
        <v>3000.0</v>
      </c>
      <c r="E309" s="57" t="s">
        <v>274</v>
      </c>
      <c r="F309" s="166" t="s">
        <v>899</v>
      </c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</row>
    <row r="310">
      <c r="A310" s="230"/>
      <c r="B310" s="165">
        <v>44320.0</v>
      </c>
      <c r="C310" s="55" t="s">
        <v>7659</v>
      </c>
      <c r="D310" s="54">
        <v>5000.0</v>
      </c>
      <c r="E310" s="57" t="s">
        <v>274</v>
      </c>
      <c r="F310" s="166" t="s">
        <v>899</v>
      </c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</row>
    <row r="311">
      <c r="A311" s="230"/>
      <c r="B311" s="165">
        <v>44320.0</v>
      </c>
      <c r="C311" s="55" t="s">
        <v>7660</v>
      </c>
      <c r="D311" s="54">
        <v>50000.0</v>
      </c>
      <c r="E311" s="57" t="s">
        <v>274</v>
      </c>
      <c r="F311" s="166" t="s">
        <v>899</v>
      </c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</row>
    <row r="312">
      <c r="A312" s="230"/>
      <c r="B312" s="165">
        <v>44320.0</v>
      </c>
      <c r="C312" s="55" t="s">
        <v>7661</v>
      </c>
      <c r="D312" s="54">
        <v>5000.0</v>
      </c>
      <c r="E312" s="57" t="s">
        <v>274</v>
      </c>
      <c r="F312" s="166" t="s">
        <v>899</v>
      </c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</row>
    <row r="313">
      <c r="A313" s="230"/>
      <c r="B313" s="165">
        <v>44320.0</v>
      </c>
      <c r="C313" s="55" t="s">
        <v>7662</v>
      </c>
      <c r="D313" s="54">
        <v>10000.0</v>
      </c>
      <c r="E313" s="57" t="s">
        <v>274</v>
      </c>
      <c r="F313" s="166" t="s">
        <v>899</v>
      </c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</row>
    <row r="314">
      <c r="A314" s="230"/>
      <c r="B314" s="165">
        <v>44320.0</v>
      </c>
      <c r="C314" s="55" t="s">
        <v>7663</v>
      </c>
      <c r="D314" s="54">
        <v>100000.0</v>
      </c>
      <c r="E314" s="57" t="s">
        <v>274</v>
      </c>
      <c r="F314" s="166" t="s">
        <v>899</v>
      </c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</row>
    <row r="315">
      <c r="A315" s="230"/>
      <c r="B315" s="165">
        <v>44320.0</v>
      </c>
      <c r="C315" s="55" t="s">
        <v>7664</v>
      </c>
      <c r="D315" s="54">
        <v>10000.0</v>
      </c>
      <c r="E315" s="57" t="s">
        <v>274</v>
      </c>
      <c r="F315" s="166" t="s">
        <v>899</v>
      </c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</row>
    <row r="316">
      <c r="A316" s="230"/>
      <c r="B316" s="165">
        <v>44320.0</v>
      </c>
      <c r="C316" s="55" t="s">
        <v>7665</v>
      </c>
      <c r="D316" s="54">
        <v>9999.0</v>
      </c>
      <c r="E316" s="57" t="s">
        <v>274</v>
      </c>
      <c r="F316" s="166" t="s">
        <v>899</v>
      </c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</row>
    <row r="317">
      <c r="A317" s="230"/>
      <c r="B317" s="165">
        <v>44320.0</v>
      </c>
      <c r="C317" s="55" t="s">
        <v>7666</v>
      </c>
      <c r="D317" s="54">
        <v>2500.0</v>
      </c>
      <c r="E317" s="57" t="s">
        <v>274</v>
      </c>
      <c r="F317" s="166" t="s">
        <v>899</v>
      </c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</row>
    <row r="318">
      <c r="A318" s="230"/>
      <c r="B318" s="165">
        <v>44320.0</v>
      </c>
      <c r="C318" s="55" t="s">
        <v>7667</v>
      </c>
      <c r="D318" s="54">
        <v>100000.0</v>
      </c>
      <c r="E318" s="57" t="s">
        <v>274</v>
      </c>
      <c r="F318" s="166" t="s">
        <v>899</v>
      </c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</row>
    <row r="319">
      <c r="A319" s="230"/>
      <c r="B319" s="165">
        <v>44320.0</v>
      </c>
      <c r="C319" s="55" t="s">
        <v>7668</v>
      </c>
      <c r="D319" s="54">
        <v>15000.0</v>
      </c>
      <c r="E319" s="57" t="s">
        <v>274</v>
      </c>
      <c r="F319" s="166" t="s">
        <v>899</v>
      </c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</row>
    <row r="320">
      <c r="A320" s="230"/>
      <c r="B320" s="165">
        <v>44320.0</v>
      </c>
      <c r="C320" s="55" t="s">
        <v>7669</v>
      </c>
      <c r="D320" s="54">
        <v>20000.0</v>
      </c>
      <c r="E320" s="57" t="s">
        <v>274</v>
      </c>
      <c r="F320" s="166" t="s">
        <v>899</v>
      </c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</row>
    <row r="321">
      <c r="A321" s="230"/>
      <c r="B321" s="165">
        <v>44320.0</v>
      </c>
      <c r="C321" s="55" t="s">
        <v>7670</v>
      </c>
      <c r="D321" s="54">
        <v>5000.0</v>
      </c>
      <c r="E321" s="57" t="s">
        <v>274</v>
      </c>
      <c r="F321" s="166" t="s">
        <v>899</v>
      </c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</row>
    <row r="322">
      <c r="A322" s="232">
        <v>2717.0</v>
      </c>
      <c r="B322" s="165">
        <v>44320.0</v>
      </c>
      <c r="C322" s="55" t="s">
        <v>7671</v>
      </c>
      <c r="D322" s="54">
        <v>50000.0</v>
      </c>
      <c r="E322" s="57" t="s">
        <v>274</v>
      </c>
      <c r="F322" s="166" t="s">
        <v>899</v>
      </c>
      <c r="G322" s="111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</row>
    <row r="323">
      <c r="A323" s="230"/>
      <c r="B323" s="165">
        <v>44320.0</v>
      </c>
      <c r="C323" s="55" t="s">
        <v>7672</v>
      </c>
      <c r="D323" s="54">
        <v>150000.0</v>
      </c>
      <c r="E323" s="57" t="s">
        <v>274</v>
      </c>
      <c r="F323" s="166" t="s">
        <v>899</v>
      </c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</row>
    <row r="324">
      <c r="A324" s="230">
        <v>644.0</v>
      </c>
      <c r="B324" s="165">
        <v>44320.0</v>
      </c>
      <c r="C324" s="55" t="s">
        <v>7673</v>
      </c>
      <c r="D324" s="54">
        <v>200000.0</v>
      </c>
      <c r="E324" s="57" t="s">
        <v>274</v>
      </c>
      <c r="F324" s="166" t="s">
        <v>899</v>
      </c>
      <c r="G324" s="104"/>
      <c r="H324" s="104"/>
      <c r="I324" s="104"/>
      <c r="J324" s="104"/>
      <c r="K324" s="104"/>
      <c r="L324" s="111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</row>
    <row r="325">
      <c r="A325" s="230"/>
      <c r="B325" s="165">
        <v>44320.0</v>
      </c>
      <c r="C325" s="55" t="s">
        <v>7674</v>
      </c>
      <c r="D325" s="54">
        <v>25000.0</v>
      </c>
      <c r="E325" s="57" t="s">
        <v>274</v>
      </c>
      <c r="F325" s="166" t="s">
        <v>899</v>
      </c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</row>
    <row r="326">
      <c r="A326" s="230"/>
      <c r="B326" s="165">
        <v>44320.0</v>
      </c>
      <c r="C326" s="55" t="s">
        <v>7675</v>
      </c>
      <c r="D326" s="54">
        <v>10000.0</v>
      </c>
      <c r="E326" s="57" t="s">
        <v>274</v>
      </c>
      <c r="F326" s="166" t="s">
        <v>899</v>
      </c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</row>
    <row r="327">
      <c r="A327" s="230"/>
      <c r="B327" s="165">
        <v>44320.0</v>
      </c>
      <c r="C327" s="55" t="s">
        <v>7676</v>
      </c>
      <c r="D327" s="54">
        <v>1.0</v>
      </c>
      <c r="E327" s="57" t="s">
        <v>274</v>
      </c>
      <c r="F327" s="166" t="s">
        <v>899</v>
      </c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</row>
    <row r="328">
      <c r="A328" s="230"/>
      <c r="B328" s="165">
        <v>44320.0</v>
      </c>
      <c r="C328" s="55" t="s">
        <v>7677</v>
      </c>
      <c r="D328" s="54">
        <v>150000.0</v>
      </c>
      <c r="E328" s="57" t="s">
        <v>274</v>
      </c>
      <c r="F328" s="166" t="s">
        <v>899</v>
      </c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</row>
    <row r="329" ht="16.5" customHeight="1">
      <c r="B329" s="165">
        <v>44320.0</v>
      </c>
      <c r="C329" s="55" t="s">
        <v>7678</v>
      </c>
      <c r="D329" s="56">
        <v>233.0</v>
      </c>
      <c r="E329" s="57" t="s">
        <v>274</v>
      </c>
      <c r="F329" s="166" t="s">
        <v>899</v>
      </c>
      <c r="G329" s="104"/>
      <c r="H329" s="104"/>
      <c r="I329" s="104"/>
      <c r="J329" s="104"/>
      <c r="K329" s="104"/>
      <c r="L329" s="111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</row>
    <row r="330" ht="16.5" customHeight="1">
      <c r="A330" s="230">
        <v>907.0</v>
      </c>
      <c r="B330" s="165">
        <v>44320.0</v>
      </c>
      <c r="C330" s="55" t="s">
        <v>7678</v>
      </c>
      <c r="D330" s="56">
        <v>100000.0</v>
      </c>
      <c r="E330" s="55" t="s">
        <v>273</v>
      </c>
      <c r="F330" s="166" t="s">
        <v>899</v>
      </c>
      <c r="G330" s="104"/>
      <c r="H330" s="104"/>
      <c r="I330" s="104"/>
      <c r="J330" s="104"/>
      <c r="K330" s="104"/>
      <c r="L330" s="111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</row>
    <row r="331" ht="16.5" customHeight="1">
      <c r="A331" s="42">
        <v>907.0</v>
      </c>
      <c r="B331" s="165">
        <v>44320.0</v>
      </c>
      <c r="C331" s="55" t="s">
        <v>7678</v>
      </c>
      <c r="D331" s="56">
        <v>100000.0</v>
      </c>
      <c r="E331" s="55" t="s">
        <v>273</v>
      </c>
      <c r="F331" s="166" t="s">
        <v>899</v>
      </c>
      <c r="G331" s="104"/>
      <c r="H331" s="104"/>
      <c r="I331" s="104"/>
      <c r="J331" s="104"/>
      <c r="K331" s="104"/>
      <c r="L331" s="111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</row>
    <row r="332" ht="16.5" customHeight="1">
      <c r="A332" s="46">
        <v>911.0</v>
      </c>
      <c r="B332" s="165">
        <v>44320.0</v>
      </c>
      <c r="C332" s="55" t="s">
        <v>7678</v>
      </c>
      <c r="D332" s="56">
        <v>100000.0</v>
      </c>
      <c r="E332" s="55" t="s">
        <v>273</v>
      </c>
      <c r="F332" s="166" t="s">
        <v>899</v>
      </c>
      <c r="G332" s="104"/>
      <c r="H332" s="104"/>
      <c r="I332" s="104"/>
      <c r="J332" s="104"/>
      <c r="K332" s="104"/>
      <c r="L332" s="111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</row>
    <row r="333" ht="16.5" customHeight="1">
      <c r="A333" s="42">
        <v>910.0</v>
      </c>
      <c r="B333" s="165">
        <v>44320.0</v>
      </c>
      <c r="C333" s="55" t="s">
        <v>7678</v>
      </c>
      <c r="D333" s="56">
        <v>100000.0</v>
      </c>
      <c r="E333" s="55" t="s">
        <v>273</v>
      </c>
      <c r="F333" s="166" t="s">
        <v>899</v>
      </c>
      <c r="G333" s="104"/>
      <c r="H333" s="104"/>
      <c r="I333" s="104"/>
      <c r="J333" s="104"/>
      <c r="K333" s="104"/>
      <c r="L333" s="111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</row>
    <row r="334" ht="16.5" customHeight="1">
      <c r="A334" s="42">
        <v>906.0</v>
      </c>
      <c r="B334" s="165">
        <v>44320.0</v>
      </c>
      <c r="C334" s="55" t="s">
        <v>7678</v>
      </c>
      <c r="D334" s="56">
        <v>100000.0</v>
      </c>
      <c r="E334" s="55" t="s">
        <v>273</v>
      </c>
      <c r="F334" s="166" t="s">
        <v>899</v>
      </c>
      <c r="G334" s="104"/>
      <c r="H334" s="104"/>
      <c r="I334" s="104"/>
      <c r="J334" s="104"/>
      <c r="K334" s="104"/>
      <c r="L334" s="111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</row>
    <row r="335" ht="16.5" customHeight="1">
      <c r="A335" s="42">
        <v>901.0</v>
      </c>
      <c r="B335" s="165">
        <v>44320.0</v>
      </c>
      <c r="C335" s="55" t="s">
        <v>7678</v>
      </c>
      <c r="D335" s="56">
        <v>100000.0</v>
      </c>
      <c r="E335" s="55" t="s">
        <v>273</v>
      </c>
      <c r="F335" s="166" t="s">
        <v>899</v>
      </c>
      <c r="G335" s="104"/>
      <c r="H335" s="104"/>
      <c r="I335" s="104"/>
      <c r="J335" s="104"/>
      <c r="K335" s="104"/>
      <c r="L335" s="111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</row>
    <row r="336">
      <c r="A336" s="232">
        <v>2718.0</v>
      </c>
      <c r="B336" s="165">
        <v>44320.0</v>
      </c>
      <c r="C336" s="55" t="s">
        <v>7679</v>
      </c>
      <c r="D336" s="54">
        <v>25000.0</v>
      </c>
      <c r="E336" s="57" t="s">
        <v>274</v>
      </c>
      <c r="F336" s="166" t="s">
        <v>899</v>
      </c>
      <c r="G336" s="111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</row>
    <row r="337">
      <c r="A337" s="230"/>
      <c r="B337" s="165">
        <v>44320.0</v>
      </c>
      <c r="C337" s="55" t="s">
        <v>7680</v>
      </c>
      <c r="D337" s="54">
        <v>25000.0</v>
      </c>
      <c r="E337" s="57" t="s">
        <v>274</v>
      </c>
      <c r="F337" s="166" t="s">
        <v>899</v>
      </c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</row>
    <row r="338">
      <c r="A338" s="230"/>
      <c r="B338" s="165">
        <v>44320.0</v>
      </c>
      <c r="C338" s="55" t="s">
        <v>7681</v>
      </c>
      <c r="D338" s="54">
        <v>100.0</v>
      </c>
      <c r="E338" s="57" t="s">
        <v>274</v>
      </c>
      <c r="F338" s="166" t="s">
        <v>899</v>
      </c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</row>
    <row r="339">
      <c r="A339" s="230"/>
      <c r="B339" s="165">
        <v>44320.0</v>
      </c>
      <c r="C339" s="55" t="s">
        <v>7682</v>
      </c>
      <c r="D339" s="54">
        <v>1000.0</v>
      </c>
      <c r="E339" s="57" t="s">
        <v>274</v>
      </c>
      <c r="F339" s="166" t="s">
        <v>899</v>
      </c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</row>
    <row r="340">
      <c r="A340" s="230"/>
      <c r="B340" s="165">
        <v>44320.0</v>
      </c>
      <c r="C340" s="55" t="s">
        <v>7683</v>
      </c>
      <c r="D340" s="54">
        <v>1.0</v>
      </c>
      <c r="E340" s="57" t="s">
        <v>274</v>
      </c>
      <c r="F340" s="166" t="s">
        <v>899</v>
      </c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</row>
    <row r="341" ht="19.5" customHeight="1">
      <c r="A341" s="234"/>
      <c r="B341" s="235">
        <v>44320.0</v>
      </c>
      <c r="C341" s="236" t="s">
        <v>7684</v>
      </c>
      <c r="D341" s="237">
        <v>1000.0</v>
      </c>
      <c r="E341" s="238" t="s">
        <v>274</v>
      </c>
      <c r="F341" s="239" t="s">
        <v>899</v>
      </c>
      <c r="G341" s="240"/>
      <c r="H341" s="240"/>
      <c r="I341" s="240"/>
      <c r="J341" s="240"/>
      <c r="K341" s="240"/>
      <c r="L341" s="240"/>
      <c r="M341" s="104"/>
      <c r="N341" s="240"/>
      <c r="O341" s="240"/>
      <c r="P341" s="240"/>
      <c r="Q341" s="240"/>
      <c r="R341" s="240"/>
      <c r="S341" s="240"/>
      <c r="T341" s="240"/>
      <c r="U341" s="240"/>
      <c r="V341" s="240"/>
      <c r="W341" s="240"/>
      <c r="X341" s="240"/>
      <c r="Y341" s="240"/>
    </row>
    <row r="342">
      <c r="A342" s="230"/>
      <c r="B342" s="165">
        <v>44320.0</v>
      </c>
      <c r="C342" s="55" t="s">
        <v>7685</v>
      </c>
      <c r="D342" s="54">
        <v>1.0</v>
      </c>
      <c r="E342" s="57" t="s">
        <v>274</v>
      </c>
      <c r="F342" s="166" t="s">
        <v>899</v>
      </c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</row>
    <row r="343">
      <c r="A343" s="230"/>
      <c r="B343" s="165">
        <v>44320.0</v>
      </c>
      <c r="C343" s="55" t="s">
        <v>7686</v>
      </c>
      <c r="D343" s="54">
        <v>1.0</v>
      </c>
      <c r="E343" s="57" t="s">
        <v>274</v>
      </c>
      <c r="F343" s="166" t="s">
        <v>899</v>
      </c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</row>
    <row r="344">
      <c r="A344" s="230"/>
      <c r="B344" s="165">
        <v>44320.0</v>
      </c>
      <c r="C344" s="55" t="s">
        <v>7687</v>
      </c>
      <c r="D344" s="54">
        <v>1.0</v>
      </c>
      <c r="E344" s="57" t="s">
        <v>274</v>
      </c>
      <c r="F344" s="166" t="s">
        <v>899</v>
      </c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</row>
    <row r="345">
      <c r="A345" s="230"/>
      <c r="B345" s="165">
        <v>44320.0</v>
      </c>
      <c r="C345" s="55" t="s">
        <v>7688</v>
      </c>
      <c r="D345" s="54">
        <v>100.0</v>
      </c>
      <c r="E345" s="57" t="s">
        <v>274</v>
      </c>
      <c r="F345" s="166" t="s">
        <v>899</v>
      </c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</row>
    <row r="346">
      <c r="A346" s="230"/>
      <c r="B346" s="165">
        <v>44320.0</v>
      </c>
      <c r="C346" s="55" t="s">
        <v>7689</v>
      </c>
      <c r="D346" s="54">
        <v>1.0</v>
      </c>
      <c r="E346" s="57" t="s">
        <v>274</v>
      </c>
      <c r="F346" s="166" t="s">
        <v>899</v>
      </c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</row>
    <row r="347">
      <c r="A347" s="230"/>
      <c r="B347" s="165">
        <v>44320.0</v>
      </c>
      <c r="C347" s="55" t="s">
        <v>7690</v>
      </c>
      <c r="D347" s="54">
        <v>1.0</v>
      </c>
      <c r="E347" s="57" t="s">
        <v>274</v>
      </c>
      <c r="F347" s="166" t="s">
        <v>899</v>
      </c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</row>
    <row r="348">
      <c r="A348" s="230"/>
      <c r="B348" s="165">
        <v>44320.0</v>
      </c>
      <c r="C348" s="55" t="s">
        <v>7691</v>
      </c>
      <c r="D348" s="54">
        <v>2000.0</v>
      </c>
      <c r="E348" s="57" t="s">
        <v>274</v>
      </c>
      <c r="F348" s="166" t="s">
        <v>899</v>
      </c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</row>
    <row r="349">
      <c r="A349" s="42"/>
      <c r="B349" s="165">
        <v>44320.0</v>
      </c>
      <c r="C349" s="55" t="s">
        <v>7692</v>
      </c>
      <c r="D349" s="192">
        <v>20000.0</v>
      </c>
      <c r="E349" s="57" t="s">
        <v>274</v>
      </c>
      <c r="F349" s="166" t="s">
        <v>899</v>
      </c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</row>
    <row r="350">
      <c r="A350" s="42"/>
      <c r="B350" s="165">
        <v>44320.0</v>
      </c>
      <c r="C350" s="55" t="s">
        <v>7693</v>
      </c>
      <c r="D350" s="192">
        <v>1000.0</v>
      </c>
      <c r="E350" s="57" t="s">
        <v>274</v>
      </c>
      <c r="F350" s="166" t="s">
        <v>899</v>
      </c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</row>
    <row r="351">
      <c r="A351" s="42"/>
      <c r="B351" s="165">
        <v>44320.0</v>
      </c>
      <c r="C351" s="55" t="s">
        <v>7694</v>
      </c>
      <c r="D351" s="192">
        <v>1.0</v>
      </c>
      <c r="E351" s="57" t="s">
        <v>274</v>
      </c>
      <c r="F351" s="166" t="s">
        <v>899</v>
      </c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</row>
    <row r="352">
      <c r="A352" s="42"/>
      <c r="B352" s="165">
        <v>44320.0</v>
      </c>
      <c r="C352" s="55" t="s">
        <v>7695</v>
      </c>
      <c r="D352" s="192">
        <v>2500.0</v>
      </c>
      <c r="E352" s="57" t="s">
        <v>274</v>
      </c>
      <c r="F352" s="166" t="s">
        <v>899</v>
      </c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</row>
    <row r="353">
      <c r="A353" s="161">
        <v>1541.0</v>
      </c>
      <c r="B353" s="165">
        <v>44320.0</v>
      </c>
      <c r="C353" s="55" t="s">
        <v>7696</v>
      </c>
      <c r="D353" s="192">
        <v>97500.0</v>
      </c>
      <c r="E353" s="57" t="s">
        <v>274</v>
      </c>
      <c r="F353" s="166" t="s">
        <v>899</v>
      </c>
      <c r="G353" s="111"/>
      <c r="H353" s="111"/>
      <c r="I353" s="104"/>
      <c r="J353" s="104"/>
      <c r="K353" s="104"/>
      <c r="L353" s="111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</row>
    <row r="354">
      <c r="A354" s="42"/>
      <c r="B354" s="165">
        <v>44320.0</v>
      </c>
      <c r="C354" s="55" t="s">
        <v>7697</v>
      </c>
      <c r="D354" s="192">
        <v>5000.0</v>
      </c>
      <c r="E354" s="57" t="s">
        <v>274</v>
      </c>
      <c r="F354" s="166" t="s">
        <v>899</v>
      </c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</row>
    <row r="355">
      <c r="A355" s="161">
        <v>318.0</v>
      </c>
      <c r="B355" s="165">
        <v>44320.0</v>
      </c>
      <c r="C355" s="55" t="s">
        <v>7698</v>
      </c>
      <c r="D355" s="192">
        <v>250000.0</v>
      </c>
      <c r="E355" s="55" t="s">
        <v>273</v>
      </c>
      <c r="F355" s="166" t="s">
        <v>899</v>
      </c>
      <c r="G355" s="104"/>
      <c r="H355" s="104"/>
      <c r="I355" s="104"/>
      <c r="J355" s="104"/>
      <c r="K355" s="104"/>
      <c r="L355" s="111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</row>
    <row r="356">
      <c r="A356" s="161">
        <v>866.0</v>
      </c>
      <c r="B356" s="165">
        <v>44320.0</v>
      </c>
      <c r="C356" s="55" t="s">
        <v>7699</v>
      </c>
      <c r="D356" s="192">
        <v>150000.0</v>
      </c>
      <c r="E356" s="57" t="s">
        <v>274</v>
      </c>
      <c r="F356" s="166" t="s">
        <v>899</v>
      </c>
      <c r="G356" s="104"/>
      <c r="H356" s="104"/>
      <c r="I356" s="104"/>
      <c r="J356" s="104"/>
      <c r="K356" s="104"/>
      <c r="L356" s="111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</row>
    <row r="357">
      <c r="A357" s="42"/>
      <c r="B357" s="165">
        <v>44320.0</v>
      </c>
      <c r="C357" s="55" t="s">
        <v>7700</v>
      </c>
      <c r="D357" s="192">
        <v>5000.0</v>
      </c>
      <c r="E357" s="57" t="s">
        <v>274</v>
      </c>
      <c r="F357" s="166" t="s">
        <v>899</v>
      </c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</row>
    <row r="358">
      <c r="A358" s="42"/>
      <c r="B358" s="165">
        <v>44320.0</v>
      </c>
      <c r="C358" s="55" t="s">
        <v>7701</v>
      </c>
      <c r="D358" s="192">
        <v>25000.0</v>
      </c>
      <c r="E358" s="57" t="s">
        <v>274</v>
      </c>
      <c r="F358" s="166" t="s">
        <v>899</v>
      </c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</row>
    <row r="359">
      <c r="A359" s="161">
        <v>2735.0</v>
      </c>
      <c r="B359" s="165">
        <v>44320.0</v>
      </c>
      <c r="C359" s="55" t="s">
        <v>7702</v>
      </c>
      <c r="D359" s="192">
        <v>75000.0</v>
      </c>
      <c r="E359" s="57" t="s">
        <v>274</v>
      </c>
      <c r="F359" s="166" t="s">
        <v>899</v>
      </c>
      <c r="G359" s="111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</row>
    <row r="360">
      <c r="A360" s="42"/>
      <c r="B360" s="165">
        <v>44320.0</v>
      </c>
      <c r="C360" s="55" t="s">
        <v>7703</v>
      </c>
      <c r="D360" s="192">
        <v>30000.0</v>
      </c>
      <c r="E360" s="57" t="s">
        <v>274</v>
      </c>
      <c r="F360" s="166" t="s">
        <v>899</v>
      </c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</row>
    <row r="361">
      <c r="A361" s="161">
        <v>1980.0</v>
      </c>
      <c r="B361" s="165">
        <v>44320.0</v>
      </c>
      <c r="C361" s="55" t="s">
        <v>7704</v>
      </c>
      <c r="D361" s="192">
        <v>100000.0</v>
      </c>
      <c r="E361" s="55" t="s">
        <v>273</v>
      </c>
      <c r="F361" s="166" t="s">
        <v>899</v>
      </c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</row>
    <row r="362">
      <c r="A362" s="42"/>
      <c r="B362" s="165">
        <v>44320.0</v>
      </c>
      <c r="C362" s="55" t="s">
        <v>7705</v>
      </c>
      <c r="D362" s="192">
        <v>5000.0</v>
      </c>
      <c r="E362" s="57" t="s">
        <v>274</v>
      </c>
      <c r="F362" s="166" t="s">
        <v>899</v>
      </c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</row>
    <row r="363">
      <c r="A363" s="161">
        <v>2719.0</v>
      </c>
      <c r="B363" s="165">
        <v>44320.0</v>
      </c>
      <c r="C363" s="55" t="s">
        <v>7706</v>
      </c>
      <c r="D363" s="192">
        <v>100000.0</v>
      </c>
      <c r="E363" s="57" t="s">
        <v>274</v>
      </c>
      <c r="F363" s="166" t="s">
        <v>899</v>
      </c>
      <c r="G363" s="111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</row>
    <row r="364">
      <c r="A364" s="161">
        <v>813.0</v>
      </c>
      <c r="B364" s="165">
        <v>44320.0</v>
      </c>
      <c r="C364" s="55" t="s">
        <v>7707</v>
      </c>
      <c r="D364" s="192">
        <v>250000.0</v>
      </c>
      <c r="E364" s="57" t="s">
        <v>274</v>
      </c>
      <c r="F364" s="166" t="s">
        <v>899</v>
      </c>
      <c r="G364" s="104"/>
      <c r="H364" s="104"/>
      <c r="I364" s="104"/>
      <c r="J364" s="104"/>
      <c r="K364" s="104"/>
      <c r="L364" s="111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</row>
    <row r="365">
      <c r="A365" s="42"/>
      <c r="B365" s="165">
        <v>44320.0</v>
      </c>
      <c r="C365" s="55" t="s">
        <v>7708</v>
      </c>
      <c r="D365" s="192">
        <v>150000.0</v>
      </c>
      <c r="E365" s="57" t="s">
        <v>274</v>
      </c>
      <c r="F365" s="166" t="s">
        <v>899</v>
      </c>
      <c r="G365" s="111"/>
      <c r="H365" s="111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</row>
    <row r="366">
      <c r="A366" s="161">
        <v>2720.0</v>
      </c>
      <c r="B366" s="165">
        <v>44320.0</v>
      </c>
      <c r="C366" s="55" t="s">
        <v>7709</v>
      </c>
      <c r="D366" s="192">
        <v>20000.0</v>
      </c>
      <c r="E366" s="57" t="s">
        <v>274</v>
      </c>
      <c r="F366" s="166" t="s">
        <v>899</v>
      </c>
      <c r="G366" s="111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</row>
    <row r="367">
      <c r="A367" s="161">
        <v>2721.0</v>
      </c>
      <c r="B367" s="165">
        <v>44320.0</v>
      </c>
      <c r="C367" s="55" t="s">
        <v>7710</v>
      </c>
      <c r="D367" s="192">
        <v>20000.0</v>
      </c>
      <c r="E367" s="57" t="s">
        <v>274</v>
      </c>
      <c r="F367" s="166" t="s">
        <v>899</v>
      </c>
      <c r="G367" s="111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</row>
    <row r="368">
      <c r="A368" s="42"/>
      <c r="B368" s="165">
        <v>44320.0</v>
      </c>
      <c r="C368" s="55" t="s">
        <v>7711</v>
      </c>
      <c r="D368" s="192">
        <v>100000.0</v>
      </c>
      <c r="E368" s="57" t="s">
        <v>274</v>
      </c>
      <c r="F368" s="166" t="s">
        <v>899</v>
      </c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</row>
    <row r="369">
      <c r="A369" s="42"/>
      <c r="B369" s="165">
        <v>44321.0</v>
      </c>
      <c r="C369" s="55" t="s">
        <v>7712</v>
      </c>
      <c r="D369" s="192">
        <v>50000.0</v>
      </c>
      <c r="E369" s="57" t="s">
        <v>274</v>
      </c>
      <c r="F369" s="166" t="s">
        <v>899</v>
      </c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</row>
    <row r="370">
      <c r="A370" s="42"/>
      <c r="B370" s="165">
        <v>44321.0</v>
      </c>
      <c r="C370" s="55" t="s">
        <v>7713</v>
      </c>
      <c r="D370" s="192">
        <v>10000.0</v>
      </c>
      <c r="E370" s="57" t="s">
        <v>274</v>
      </c>
      <c r="F370" s="166" t="s">
        <v>899</v>
      </c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</row>
    <row r="371">
      <c r="A371" s="42"/>
      <c r="B371" s="165">
        <v>44321.0</v>
      </c>
      <c r="C371" s="55" t="s">
        <v>7714</v>
      </c>
      <c r="D371" s="192">
        <v>20000.0</v>
      </c>
      <c r="E371" s="57" t="s">
        <v>274</v>
      </c>
      <c r="F371" s="166" t="s">
        <v>899</v>
      </c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</row>
    <row r="372">
      <c r="A372" s="42"/>
      <c r="B372" s="165">
        <v>44321.0</v>
      </c>
      <c r="C372" s="55" t="s">
        <v>7715</v>
      </c>
      <c r="D372" s="192">
        <v>10000.0</v>
      </c>
      <c r="E372" s="57" t="s">
        <v>274</v>
      </c>
      <c r="F372" s="166" t="s">
        <v>899</v>
      </c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</row>
    <row r="373">
      <c r="A373" s="42"/>
      <c r="B373" s="165">
        <v>44321.0</v>
      </c>
      <c r="C373" s="55" t="s">
        <v>7716</v>
      </c>
      <c r="D373" s="192">
        <v>5000.0</v>
      </c>
      <c r="E373" s="57" t="s">
        <v>274</v>
      </c>
      <c r="F373" s="166" t="s">
        <v>899</v>
      </c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</row>
    <row r="374">
      <c r="A374" s="42"/>
      <c r="B374" s="165">
        <v>44321.0</v>
      </c>
      <c r="C374" s="55" t="s">
        <v>7717</v>
      </c>
      <c r="D374" s="192">
        <v>25000.0</v>
      </c>
      <c r="E374" s="57" t="s">
        <v>274</v>
      </c>
      <c r="F374" s="166" t="s">
        <v>899</v>
      </c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</row>
    <row r="375">
      <c r="A375" s="42"/>
      <c r="B375" s="165">
        <v>44321.0</v>
      </c>
      <c r="C375" s="55" t="s">
        <v>7718</v>
      </c>
      <c r="D375" s="192">
        <v>5000.0</v>
      </c>
      <c r="E375" s="57" t="s">
        <v>274</v>
      </c>
      <c r="F375" s="166" t="s">
        <v>899</v>
      </c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</row>
    <row r="376">
      <c r="A376" s="42"/>
      <c r="B376" s="165">
        <v>44321.0</v>
      </c>
      <c r="C376" s="55" t="s">
        <v>7719</v>
      </c>
      <c r="D376" s="192">
        <v>2500.0</v>
      </c>
      <c r="E376" s="57" t="s">
        <v>274</v>
      </c>
      <c r="F376" s="166" t="s">
        <v>899</v>
      </c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</row>
    <row r="377">
      <c r="A377" s="42"/>
      <c r="B377" s="165">
        <v>44321.0</v>
      </c>
      <c r="C377" s="55" t="s">
        <v>7720</v>
      </c>
      <c r="D377" s="192">
        <v>1000.0</v>
      </c>
      <c r="E377" s="57" t="s">
        <v>274</v>
      </c>
      <c r="F377" s="166" t="s">
        <v>899</v>
      </c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</row>
    <row r="378">
      <c r="A378" s="42"/>
      <c r="B378" s="165">
        <v>44321.0</v>
      </c>
      <c r="C378" s="55" t="s">
        <v>7721</v>
      </c>
      <c r="D378" s="192">
        <v>25000.0</v>
      </c>
      <c r="E378" s="57" t="s">
        <v>274</v>
      </c>
      <c r="F378" s="166" t="s">
        <v>899</v>
      </c>
      <c r="G378" s="104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</row>
    <row r="379">
      <c r="A379" s="42"/>
      <c r="B379" s="165">
        <v>44321.0</v>
      </c>
      <c r="C379" s="55" t="s">
        <v>7722</v>
      </c>
      <c r="D379" s="192">
        <v>1000.0</v>
      </c>
      <c r="E379" s="57" t="s">
        <v>274</v>
      </c>
      <c r="F379" s="166" t="s">
        <v>899</v>
      </c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</row>
    <row r="380">
      <c r="A380" s="42"/>
      <c r="B380" s="165">
        <v>44321.0</v>
      </c>
      <c r="C380" s="55" t="s">
        <v>7723</v>
      </c>
      <c r="D380" s="192">
        <v>4400.0</v>
      </c>
      <c r="E380" s="57" t="s">
        <v>274</v>
      </c>
      <c r="F380" s="166" t="s">
        <v>899</v>
      </c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</row>
    <row r="381">
      <c r="A381" s="42"/>
      <c r="B381" s="165">
        <v>44321.0</v>
      </c>
      <c r="C381" s="55" t="s">
        <v>7724</v>
      </c>
      <c r="D381" s="192">
        <v>20000.0</v>
      </c>
      <c r="E381" s="57" t="s">
        <v>274</v>
      </c>
      <c r="F381" s="166" t="s">
        <v>899</v>
      </c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</row>
    <row r="382">
      <c r="A382" s="42"/>
      <c r="B382" s="165">
        <v>44321.0</v>
      </c>
      <c r="C382" s="55" t="s">
        <v>7725</v>
      </c>
      <c r="D382" s="192">
        <v>5000.0</v>
      </c>
      <c r="E382" s="57" t="s">
        <v>274</v>
      </c>
      <c r="F382" s="166" t="s">
        <v>899</v>
      </c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</row>
    <row r="383">
      <c r="A383" s="42"/>
      <c r="B383" s="165">
        <v>44321.0</v>
      </c>
      <c r="C383" s="55" t="s">
        <v>7726</v>
      </c>
      <c r="D383" s="192">
        <v>5000.0</v>
      </c>
      <c r="E383" s="57" t="s">
        <v>274</v>
      </c>
      <c r="F383" s="166" t="s">
        <v>899</v>
      </c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</row>
    <row r="384">
      <c r="A384" s="42"/>
      <c r="B384" s="165">
        <v>44321.0</v>
      </c>
      <c r="C384" s="55" t="s">
        <v>7727</v>
      </c>
      <c r="D384" s="192">
        <v>5000.0</v>
      </c>
      <c r="E384" s="57" t="s">
        <v>274</v>
      </c>
      <c r="F384" s="166" t="s">
        <v>899</v>
      </c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</row>
    <row r="385">
      <c r="A385" s="42"/>
      <c r="B385" s="165">
        <v>44321.0</v>
      </c>
      <c r="C385" s="55" t="s">
        <v>7728</v>
      </c>
      <c r="D385" s="192">
        <v>2000.0</v>
      </c>
      <c r="E385" s="57" t="s">
        <v>274</v>
      </c>
      <c r="F385" s="166" t="s">
        <v>899</v>
      </c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</row>
    <row r="386">
      <c r="A386" s="42"/>
      <c r="B386" s="165">
        <v>44321.0</v>
      </c>
      <c r="C386" s="55" t="s">
        <v>7729</v>
      </c>
      <c r="D386" s="192">
        <v>5000.0</v>
      </c>
      <c r="E386" s="57" t="s">
        <v>274</v>
      </c>
      <c r="F386" s="166" t="s">
        <v>899</v>
      </c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</row>
    <row r="387">
      <c r="A387" s="42"/>
      <c r="B387" s="165">
        <v>44321.0</v>
      </c>
      <c r="C387" s="55" t="s">
        <v>7730</v>
      </c>
      <c r="D387" s="192">
        <v>500.0</v>
      </c>
      <c r="E387" s="57" t="s">
        <v>274</v>
      </c>
      <c r="F387" s="166" t="s">
        <v>899</v>
      </c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</row>
    <row r="388">
      <c r="A388" s="42"/>
      <c r="B388" s="165">
        <v>44321.0</v>
      </c>
      <c r="C388" s="55" t="s">
        <v>7731</v>
      </c>
      <c r="D388" s="192">
        <v>25150.0</v>
      </c>
      <c r="E388" s="57" t="s">
        <v>274</v>
      </c>
      <c r="F388" s="166" t="s">
        <v>899</v>
      </c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</row>
    <row r="389">
      <c r="A389" s="42"/>
      <c r="B389" s="165">
        <v>44321.0</v>
      </c>
      <c r="C389" s="55" t="s">
        <v>7732</v>
      </c>
      <c r="D389" s="192">
        <v>1000.0</v>
      </c>
      <c r="E389" s="57" t="s">
        <v>274</v>
      </c>
      <c r="F389" s="166" t="s">
        <v>899</v>
      </c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</row>
    <row r="390">
      <c r="A390" s="42"/>
      <c r="B390" s="165">
        <v>44321.0</v>
      </c>
      <c r="C390" s="55" t="s">
        <v>7733</v>
      </c>
      <c r="D390" s="192">
        <v>10000.0</v>
      </c>
      <c r="E390" s="57" t="s">
        <v>274</v>
      </c>
      <c r="F390" s="166" t="s">
        <v>899</v>
      </c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</row>
    <row r="391">
      <c r="A391" s="42"/>
      <c r="B391" s="165">
        <v>44321.0</v>
      </c>
      <c r="C391" s="55" t="s">
        <v>7734</v>
      </c>
      <c r="D391" s="192">
        <v>1.0</v>
      </c>
      <c r="E391" s="57" t="s">
        <v>274</v>
      </c>
      <c r="F391" s="166" t="s">
        <v>899</v>
      </c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</row>
    <row r="392">
      <c r="A392" s="42"/>
      <c r="B392" s="165">
        <v>44321.0</v>
      </c>
      <c r="C392" s="55" t="s">
        <v>7735</v>
      </c>
      <c r="D392" s="192">
        <v>1.0</v>
      </c>
      <c r="E392" s="57" t="s">
        <v>274</v>
      </c>
      <c r="F392" s="166" t="s">
        <v>899</v>
      </c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</row>
    <row r="393">
      <c r="A393" s="42"/>
      <c r="B393" s="165">
        <v>44321.0</v>
      </c>
      <c r="C393" s="55" t="s">
        <v>7736</v>
      </c>
      <c r="D393" s="192">
        <v>1000.0</v>
      </c>
      <c r="E393" s="57" t="s">
        <v>274</v>
      </c>
      <c r="F393" s="166" t="s">
        <v>899</v>
      </c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</row>
    <row r="394">
      <c r="A394" s="161">
        <v>1556.0</v>
      </c>
      <c r="B394" s="165">
        <v>44321.0</v>
      </c>
      <c r="C394" s="55" t="s">
        <v>7737</v>
      </c>
      <c r="D394" s="192">
        <v>60000.0</v>
      </c>
      <c r="E394" s="57" t="s">
        <v>274</v>
      </c>
      <c r="F394" s="166" t="s">
        <v>899</v>
      </c>
      <c r="G394" s="111"/>
      <c r="H394" s="104"/>
      <c r="I394" s="104"/>
      <c r="J394" s="104"/>
      <c r="K394" s="104"/>
      <c r="L394" s="111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</row>
    <row r="395">
      <c r="A395" s="42"/>
      <c r="B395" s="165">
        <v>44321.0</v>
      </c>
      <c r="C395" s="55" t="s">
        <v>7738</v>
      </c>
      <c r="D395" s="192">
        <v>1.0</v>
      </c>
      <c r="E395" s="57" t="s">
        <v>274</v>
      </c>
      <c r="F395" s="166" t="s">
        <v>899</v>
      </c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</row>
    <row r="396">
      <c r="A396" s="42"/>
      <c r="B396" s="165">
        <v>44321.0</v>
      </c>
      <c r="C396" s="55" t="s">
        <v>7739</v>
      </c>
      <c r="D396" s="192">
        <v>10000.0</v>
      </c>
      <c r="E396" s="57" t="s">
        <v>274</v>
      </c>
      <c r="F396" s="166" t="s">
        <v>899</v>
      </c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</row>
    <row r="397">
      <c r="A397" s="42"/>
      <c r="B397" s="165">
        <v>44321.0</v>
      </c>
      <c r="C397" s="55" t="s">
        <v>7740</v>
      </c>
      <c r="D397" s="192">
        <v>50000.0</v>
      </c>
      <c r="E397" s="57" t="s">
        <v>274</v>
      </c>
      <c r="F397" s="166" t="s">
        <v>899</v>
      </c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</row>
    <row r="398">
      <c r="A398" s="42"/>
      <c r="B398" s="165">
        <v>44321.0</v>
      </c>
      <c r="C398" s="55" t="s">
        <v>7741</v>
      </c>
      <c r="D398" s="192">
        <v>1000.0</v>
      </c>
      <c r="E398" s="57" t="s">
        <v>274</v>
      </c>
      <c r="F398" s="166" t="s">
        <v>899</v>
      </c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</row>
    <row r="399">
      <c r="A399" s="42"/>
      <c r="B399" s="165">
        <v>44321.0</v>
      </c>
      <c r="C399" s="55" t="s">
        <v>7742</v>
      </c>
      <c r="D399" s="192">
        <v>20000.0</v>
      </c>
      <c r="E399" s="57" t="s">
        <v>274</v>
      </c>
      <c r="F399" s="166" t="s">
        <v>899</v>
      </c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</row>
    <row r="400">
      <c r="A400" s="161">
        <v>2722.0</v>
      </c>
      <c r="B400" s="165">
        <v>44321.0</v>
      </c>
      <c r="C400" s="55" t="s">
        <v>7743</v>
      </c>
      <c r="D400" s="192">
        <v>100000.0</v>
      </c>
      <c r="E400" s="57" t="s">
        <v>274</v>
      </c>
      <c r="F400" s="166" t="s">
        <v>899</v>
      </c>
      <c r="G400" s="111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</row>
    <row r="401">
      <c r="A401" s="161">
        <v>2736.0</v>
      </c>
      <c r="B401" s="165">
        <v>44321.0</v>
      </c>
      <c r="C401" s="55" t="s">
        <v>7744</v>
      </c>
      <c r="D401" s="192">
        <v>100000.0</v>
      </c>
      <c r="E401" s="57" t="s">
        <v>274</v>
      </c>
      <c r="F401" s="166" t="s">
        <v>899</v>
      </c>
      <c r="G401" s="111"/>
      <c r="H401" s="11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</row>
    <row r="402">
      <c r="A402" s="42"/>
      <c r="B402" s="165">
        <v>44321.0</v>
      </c>
      <c r="C402" s="55" t="s">
        <v>7745</v>
      </c>
      <c r="D402" s="192">
        <v>10000.0</v>
      </c>
      <c r="E402" s="57" t="s">
        <v>274</v>
      </c>
      <c r="F402" s="166" t="s">
        <v>899</v>
      </c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</row>
    <row r="403">
      <c r="A403" s="161">
        <v>2723.0</v>
      </c>
      <c r="B403" s="165">
        <v>44321.0</v>
      </c>
      <c r="C403" s="55" t="s">
        <v>7746</v>
      </c>
      <c r="D403" s="192">
        <v>20000.0</v>
      </c>
      <c r="E403" s="57" t="s">
        <v>274</v>
      </c>
      <c r="F403" s="166" t="s">
        <v>899</v>
      </c>
      <c r="G403" s="111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</row>
    <row r="404">
      <c r="A404" s="42"/>
      <c r="B404" s="165">
        <v>44321.0</v>
      </c>
      <c r="C404" s="55" t="s">
        <v>7747</v>
      </c>
      <c r="D404" s="192"/>
      <c r="E404" s="55" t="s">
        <v>273</v>
      </c>
      <c r="F404" s="166" t="s">
        <v>899</v>
      </c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</row>
    <row r="405">
      <c r="A405" s="42">
        <v>928.0</v>
      </c>
      <c r="B405" s="165">
        <v>44321.0</v>
      </c>
      <c r="C405" s="55" t="s">
        <v>7747</v>
      </c>
      <c r="D405" s="226">
        <v>150000.0</v>
      </c>
      <c r="E405" s="55" t="s">
        <v>273</v>
      </c>
      <c r="F405" s="166" t="s">
        <v>899</v>
      </c>
      <c r="G405" s="104"/>
      <c r="H405" s="104"/>
      <c r="I405" s="104"/>
      <c r="J405" s="104"/>
      <c r="K405" s="104"/>
      <c r="L405" s="111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</row>
    <row r="406">
      <c r="A406" s="42">
        <v>892.0</v>
      </c>
      <c r="B406" s="165">
        <v>44321.0</v>
      </c>
      <c r="C406" s="55" t="s">
        <v>7747</v>
      </c>
      <c r="D406" s="226">
        <v>165000.0</v>
      </c>
      <c r="E406" s="55" t="s">
        <v>273</v>
      </c>
      <c r="F406" s="166" t="s">
        <v>899</v>
      </c>
      <c r="G406" s="104"/>
      <c r="H406" s="104"/>
      <c r="I406" s="104"/>
      <c r="J406" s="104"/>
      <c r="K406" s="104"/>
      <c r="L406" s="111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</row>
    <row r="407">
      <c r="A407" s="42">
        <v>918.0</v>
      </c>
      <c r="B407" s="165">
        <v>44321.0</v>
      </c>
      <c r="C407" s="55" t="s">
        <v>7747</v>
      </c>
      <c r="D407" s="226">
        <v>135000.0</v>
      </c>
      <c r="E407" s="55" t="s">
        <v>273</v>
      </c>
      <c r="F407" s="166" t="s">
        <v>899</v>
      </c>
      <c r="G407" s="104"/>
      <c r="H407" s="104"/>
      <c r="I407" s="104"/>
      <c r="J407" s="104"/>
      <c r="K407" s="104"/>
      <c r="L407" s="111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</row>
    <row r="408">
      <c r="A408" s="42">
        <v>917.0</v>
      </c>
      <c r="B408" s="165">
        <v>44321.0</v>
      </c>
      <c r="C408" s="55" t="s">
        <v>7747</v>
      </c>
      <c r="D408" s="226">
        <v>50000.0</v>
      </c>
      <c r="E408" s="55" t="s">
        <v>273</v>
      </c>
      <c r="F408" s="166" t="s">
        <v>899</v>
      </c>
      <c r="G408" s="104"/>
      <c r="H408" s="104"/>
      <c r="I408" s="104"/>
      <c r="J408" s="104"/>
      <c r="K408" s="104"/>
      <c r="L408" s="111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</row>
    <row r="409" ht="16.5" customHeight="1">
      <c r="A409" s="161">
        <v>2724.0</v>
      </c>
      <c r="B409" s="165">
        <v>44321.0</v>
      </c>
      <c r="C409" s="55" t="s">
        <v>7748</v>
      </c>
      <c r="D409" s="54">
        <v>50000.0</v>
      </c>
      <c r="E409" s="57" t="s">
        <v>274</v>
      </c>
      <c r="F409" s="166" t="s">
        <v>899</v>
      </c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</row>
    <row r="410">
      <c r="A410" s="42"/>
      <c r="B410" s="165">
        <v>44321.0</v>
      </c>
      <c r="C410" s="55" t="s">
        <v>7749</v>
      </c>
      <c r="D410" s="54">
        <v>10000.0</v>
      </c>
      <c r="E410" s="57" t="s">
        <v>274</v>
      </c>
      <c r="F410" s="166" t="s">
        <v>899</v>
      </c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</row>
    <row r="411">
      <c r="A411" s="161">
        <v>1093.0</v>
      </c>
      <c r="B411" s="165">
        <v>44321.0</v>
      </c>
      <c r="C411" s="55" t="s">
        <v>7750</v>
      </c>
      <c r="D411" s="54">
        <v>100000.0</v>
      </c>
      <c r="E411" s="55" t="s">
        <v>274</v>
      </c>
      <c r="F411" s="166" t="s">
        <v>899</v>
      </c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</row>
    <row r="412">
      <c r="A412" s="161">
        <v>2533.0</v>
      </c>
      <c r="B412" s="165">
        <v>44321.0</v>
      </c>
      <c r="C412" s="55" t="s">
        <v>7751</v>
      </c>
      <c r="D412" s="54">
        <v>50000.0</v>
      </c>
      <c r="E412" s="55" t="s">
        <v>267</v>
      </c>
      <c r="F412" s="166" t="s">
        <v>899</v>
      </c>
      <c r="G412" s="111"/>
      <c r="H412" s="111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</row>
    <row r="413">
      <c r="A413" s="42"/>
      <c r="B413" s="165">
        <v>44322.0</v>
      </c>
      <c r="C413" s="55" t="s">
        <v>7752</v>
      </c>
      <c r="D413" s="54">
        <v>20000.0</v>
      </c>
      <c r="E413" s="57" t="s">
        <v>274</v>
      </c>
      <c r="F413" s="166" t="s">
        <v>899</v>
      </c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</row>
    <row r="414">
      <c r="A414" s="42"/>
      <c r="B414" s="165">
        <v>44322.0</v>
      </c>
      <c r="C414" s="55" t="s">
        <v>7753</v>
      </c>
      <c r="D414" s="54">
        <v>50000.0</v>
      </c>
      <c r="E414" s="57" t="s">
        <v>274</v>
      </c>
      <c r="F414" s="166" t="s">
        <v>899</v>
      </c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</row>
    <row r="415">
      <c r="A415" s="42"/>
      <c r="B415" s="165">
        <v>44322.0</v>
      </c>
      <c r="C415" s="55" t="s">
        <v>7754</v>
      </c>
      <c r="D415" s="54">
        <v>100000.0</v>
      </c>
      <c r="E415" s="57" t="s">
        <v>274</v>
      </c>
      <c r="F415" s="166" t="s">
        <v>899</v>
      </c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</row>
    <row r="416">
      <c r="A416" s="42"/>
      <c r="B416" s="165">
        <v>44322.0</v>
      </c>
      <c r="C416" s="55" t="s">
        <v>7755</v>
      </c>
      <c r="D416" s="54">
        <v>17000.0</v>
      </c>
      <c r="E416" s="57" t="s">
        <v>274</v>
      </c>
      <c r="F416" s="166" t="s">
        <v>899</v>
      </c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</row>
    <row r="417">
      <c r="A417" s="42"/>
      <c r="B417" s="165">
        <v>44322.0</v>
      </c>
      <c r="C417" s="55" t="s">
        <v>7756</v>
      </c>
      <c r="D417" s="54">
        <v>5000.0</v>
      </c>
      <c r="E417" s="57" t="s">
        <v>274</v>
      </c>
      <c r="F417" s="166" t="s">
        <v>899</v>
      </c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</row>
    <row r="418">
      <c r="A418" s="42"/>
      <c r="B418" s="165">
        <v>44322.0</v>
      </c>
      <c r="C418" s="55" t="s">
        <v>7757</v>
      </c>
      <c r="D418" s="54">
        <v>5000.0</v>
      </c>
      <c r="E418" s="57" t="s">
        <v>274</v>
      </c>
      <c r="F418" s="166" t="s">
        <v>899</v>
      </c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</row>
    <row r="419">
      <c r="A419" s="42"/>
      <c r="B419" s="165">
        <v>44322.0</v>
      </c>
      <c r="C419" s="55" t="s">
        <v>7758</v>
      </c>
      <c r="D419" s="54">
        <v>10000.0</v>
      </c>
      <c r="E419" s="57" t="s">
        <v>274</v>
      </c>
      <c r="F419" s="166" t="s">
        <v>899</v>
      </c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</row>
    <row r="420">
      <c r="A420" s="42"/>
      <c r="B420" s="165">
        <v>44322.0</v>
      </c>
      <c r="C420" s="55" t="s">
        <v>7759</v>
      </c>
      <c r="D420" s="54">
        <v>40000.0</v>
      </c>
      <c r="E420" s="57" t="s">
        <v>274</v>
      </c>
      <c r="F420" s="166" t="s">
        <v>899</v>
      </c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</row>
    <row r="421">
      <c r="A421" s="42"/>
      <c r="B421" s="165">
        <v>44322.0</v>
      </c>
      <c r="C421" s="55" t="s">
        <v>7760</v>
      </c>
      <c r="D421" s="54">
        <v>20000.0</v>
      </c>
      <c r="E421" s="57" t="s">
        <v>274</v>
      </c>
      <c r="F421" s="166" t="s">
        <v>899</v>
      </c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</row>
    <row r="422">
      <c r="A422" s="161">
        <v>2613.0</v>
      </c>
      <c r="B422" s="165">
        <v>44322.0</v>
      </c>
      <c r="C422" s="55" t="s">
        <v>7761</v>
      </c>
      <c r="D422" s="54">
        <v>100000.0</v>
      </c>
      <c r="E422" s="57" t="s">
        <v>274</v>
      </c>
      <c r="F422" s="166" t="s">
        <v>899</v>
      </c>
      <c r="G422" s="111"/>
      <c r="H422" s="111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</row>
    <row r="423">
      <c r="A423" s="42"/>
      <c r="B423" s="165">
        <v>44322.0</v>
      </c>
      <c r="C423" s="55" t="s">
        <v>7762</v>
      </c>
      <c r="D423" s="54">
        <v>2000.0</v>
      </c>
      <c r="E423" s="57" t="s">
        <v>274</v>
      </c>
      <c r="F423" s="166" t="s">
        <v>899</v>
      </c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</row>
    <row r="424">
      <c r="A424" s="42"/>
      <c r="B424" s="165">
        <v>44322.0</v>
      </c>
      <c r="C424" s="55" t="s">
        <v>7763</v>
      </c>
      <c r="D424" s="54">
        <v>20000.0</v>
      </c>
      <c r="E424" s="57" t="s">
        <v>274</v>
      </c>
      <c r="F424" s="166" t="s">
        <v>899</v>
      </c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</row>
    <row r="425">
      <c r="A425" s="42"/>
      <c r="B425" s="165">
        <v>44322.0</v>
      </c>
      <c r="C425" s="55" t="s">
        <v>7764</v>
      </c>
      <c r="D425" s="54">
        <v>9999.0</v>
      </c>
      <c r="E425" s="57" t="s">
        <v>274</v>
      </c>
      <c r="F425" s="166" t="s">
        <v>899</v>
      </c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</row>
    <row r="426">
      <c r="A426" s="161">
        <v>2737.0</v>
      </c>
      <c r="B426" s="165">
        <v>44322.0</v>
      </c>
      <c r="C426" s="55" t="s">
        <v>7765</v>
      </c>
      <c r="D426" s="54">
        <v>50000.0</v>
      </c>
      <c r="E426" s="57" t="s">
        <v>274</v>
      </c>
      <c r="F426" s="166" t="s">
        <v>899</v>
      </c>
      <c r="G426" s="111"/>
      <c r="H426" s="111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</row>
    <row r="427" ht="16.5" customHeight="1">
      <c r="A427" s="42"/>
      <c r="B427" s="165">
        <v>44322.0</v>
      </c>
      <c r="C427" s="55" t="s">
        <v>7766</v>
      </c>
      <c r="D427" s="54">
        <v>200000.0</v>
      </c>
      <c r="E427" s="57" t="s">
        <v>274</v>
      </c>
      <c r="F427" s="166" t="s">
        <v>899</v>
      </c>
      <c r="G427" s="111"/>
      <c r="H427" s="111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</row>
    <row r="428">
      <c r="A428" s="42"/>
      <c r="B428" s="165">
        <v>44322.0</v>
      </c>
      <c r="C428" s="55" t="s">
        <v>7767</v>
      </c>
      <c r="D428" s="54">
        <v>1000.0</v>
      </c>
      <c r="E428" s="57" t="s">
        <v>274</v>
      </c>
      <c r="F428" s="166" t="s">
        <v>899</v>
      </c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</row>
    <row r="429">
      <c r="A429" s="42"/>
      <c r="B429" s="165">
        <v>44322.0</v>
      </c>
      <c r="C429" s="55" t="s">
        <v>7768</v>
      </c>
      <c r="D429" s="54">
        <v>1.0</v>
      </c>
      <c r="E429" s="57" t="s">
        <v>274</v>
      </c>
      <c r="F429" s="166" t="s">
        <v>899</v>
      </c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</row>
    <row r="430">
      <c r="A430" s="42"/>
      <c r="B430" s="165">
        <v>44322.0</v>
      </c>
      <c r="C430" s="55" t="s">
        <v>7769</v>
      </c>
      <c r="D430" s="54">
        <v>1.0</v>
      </c>
      <c r="E430" s="57" t="s">
        <v>274</v>
      </c>
      <c r="F430" s="166" t="s">
        <v>899</v>
      </c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</row>
    <row r="431">
      <c r="A431" s="42"/>
      <c r="B431" s="165">
        <v>44322.0</v>
      </c>
      <c r="C431" s="55" t="s">
        <v>7770</v>
      </c>
      <c r="D431" s="54">
        <v>1.0</v>
      </c>
      <c r="E431" s="57" t="s">
        <v>274</v>
      </c>
      <c r="F431" s="166" t="s">
        <v>899</v>
      </c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</row>
    <row r="432">
      <c r="A432" s="42"/>
      <c r="B432" s="165">
        <v>44322.0</v>
      </c>
      <c r="C432" s="55" t="s">
        <v>7771</v>
      </c>
      <c r="D432" s="54">
        <v>100.0</v>
      </c>
      <c r="E432" s="57" t="s">
        <v>274</v>
      </c>
      <c r="F432" s="166" t="s">
        <v>899</v>
      </c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</row>
    <row r="433">
      <c r="A433" s="42"/>
      <c r="B433" s="165">
        <v>44322.0</v>
      </c>
      <c r="C433" s="55" t="s">
        <v>7772</v>
      </c>
      <c r="D433" s="54">
        <v>10000.0</v>
      </c>
      <c r="E433" s="57" t="s">
        <v>274</v>
      </c>
      <c r="F433" s="166" t="s">
        <v>899</v>
      </c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</row>
    <row r="434">
      <c r="A434" s="161">
        <v>2725.0</v>
      </c>
      <c r="B434" s="165">
        <v>44322.0</v>
      </c>
      <c r="C434" s="55" t="s">
        <v>7773</v>
      </c>
      <c r="D434" s="54">
        <v>200000.0</v>
      </c>
      <c r="E434" s="57" t="s">
        <v>274</v>
      </c>
      <c r="F434" s="166" t="s">
        <v>899</v>
      </c>
      <c r="G434" s="111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</row>
    <row r="435">
      <c r="A435" s="42"/>
      <c r="B435" s="165">
        <v>44322.0</v>
      </c>
      <c r="C435" s="55" t="s">
        <v>7774</v>
      </c>
      <c r="D435" s="54">
        <v>1.0</v>
      </c>
      <c r="E435" s="57" t="s">
        <v>274</v>
      </c>
      <c r="F435" s="166" t="s">
        <v>899</v>
      </c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</row>
    <row r="436">
      <c r="A436" s="42"/>
      <c r="B436" s="165">
        <v>44322.0</v>
      </c>
      <c r="C436" s="55" t="s">
        <v>7775</v>
      </c>
      <c r="D436" s="54">
        <v>1.0</v>
      </c>
      <c r="E436" s="57" t="s">
        <v>274</v>
      </c>
      <c r="F436" s="166" t="s">
        <v>899</v>
      </c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</row>
    <row r="437">
      <c r="A437" s="161">
        <v>2430.0</v>
      </c>
      <c r="B437" s="165">
        <v>44322.0</v>
      </c>
      <c r="C437" s="55" t="s">
        <v>7776</v>
      </c>
      <c r="D437" s="54">
        <v>100000.0</v>
      </c>
      <c r="E437" s="57" t="s">
        <v>274</v>
      </c>
      <c r="F437" s="166" t="s">
        <v>899</v>
      </c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</row>
    <row r="438">
      <c r="A438" s="42"/>
      <c r="B438" s="165">
        <v>44322.0</v>
      </c>
      <c r="C438" s="55" t="s">
        <v>7777</v>
      </c>
      <c r="D438" s="54">
        <v>1.0</v>
      </c>
      <c r="E438" s="57" t="s">
        <v>274</v>
      </c>
      <c r="F438" s="166" t="s">
        <v>899</v>
      </c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</row>
    <row r="439">
      <c r="A439" s="42"/>
      <c r="B439" s="165">
        <v>44322.0</v>
      </c>
      <c r="C439" s="55" t="s">
        <v>7778</v>
      </c>
      <c r="D439" s="54">
        <v>3100.0</v>
      </c>
      <c r="E439" s="57" t="s">
        <v>274</v>
      </c>
      <c r="F439" s="166" t="s">
        <v>899</v>
      </c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</row>
    <row r="440">
      <c r="A440" s="42"/>
      <c r="B440" s="165">
        <v>44322.0</v>
      </c>
      <c r="C440" s="55" t="s">
        <v>7779</v>
      </c>
      <c r="D440" s="54">
        <v>100000.0</v>
      </c>
      <c r="E440" s="57" t="s">
        <v>274</v>
      </c>
      <c r="F440" s="166" t="s">
        <v>899</v>
      </c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</row>
    <row r="441">
      <c r="A441" s="42"/>
      <c r="B441" s="165">
        <v>44322.0</v>
      </c>
      <c r="C441" s="55" t="s">
        <v>7780</v>
      </c>
      <c r="D441" s="54">
        <v>50000.0</v>
      </c>
      <c r="E441" s="57" t="s">
        <v>274</v>
      </c>
      <c r="F441" s="166" t="s">
        <v>899</v>
      </c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</row>
    <row r="442">
      <c r="A442" s="161">
        <v>1383.0</v>
      </c>
      <c r="B442" s="165">
        <v>44322.0</v>
      </c>
      <c r="C442" s="55" t="s">
        <v>7781</v>
      </c>
      <c r="D442" s="54">
        <v>498000.0</v>
      </c>
      <c r="E442" s="57" t="s">
        <v>274</v>
      </c>
      <c r="F442" s="166" t="s">
        <v>899</v>
      </c>
      <c r="G442" s="104"/>
      <c r="H442" s="104"/>
      <c r="I442" s="104"/>
      <c r="J442" s="104"/>
      <c r="K442" s="104"/>
      <c r="L442" s="111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</row>
    <row r="443">
      <c r="A443" s="42"/>
      <c r="B443" s="165">
        <v>44322.0</v>
      </c>
      <c r="C443" s="55" t="s">
        <v>7782</v>
      </c>
      <c r="D443" s="54">
        <v>1000.0</v>
      </c>
      <c r="E443" s="57" t="s">
        <v>274</v>
      </c>
      <c r="F443" s="166" t="s">
        <v>899</v>
      </c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</row>
    <row r="444">
      <c r="A444" s="42"/>
      <c r="B444" s="165">
        <v>44322.0</v>
      </c>
      <c r="C444" s="55" t="s">
        <v>7783</v>
      </c>
      <c r="D444" s="54">
        <v>100000.0</v>
      </c>
      <c r="E444" s="57" t="s">
        <v>274</v>
      </c>
      <c r="F444" s="166" t="s">
        <v>899</v>
      </c>
      <c r="G444" s="111"/>
      <c r="H444" s="111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</row>
    <row r="445">
      <c r="A445" s="42"/>
      <c r="B445" s="165">
        <v>44322.0</v>
      </c>
      <c r="C445" s="55" t="s">
        <v>7784</v>
      </c>
      <c r="D445" s="54">
        <v>500.0</v>
      </c>
      <c r="E445" s="57" t="s">
        <v>274</v>
      </c>
      <c r="F445" s="166" t="s">
        <v>899</v>
      </c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</row>
    <row r="446">
      <c r="A446" s="42"/>
      <c r="B446" s="165">
        <v>44322.0</v>
      </c>
      <c r="C446" s="55" t="s">
        <v>7785</v>
      </c>
      <c r="D446" s="54">
        <v>20000.0</v>
      </c>
      <c r="E446" s="57" t="s">
        <v>274</v>
      </c>
      <c r="F446" s="166" t="s">
        <v>899</v>
      </c>
      <c r="G446" s="111"/>
      <c r="H446" s="111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</row>
    <row r="447">
      <c r="A447" s="42"/>
      <c r="B447" s="165">
        <v>44322.0</v>
      </c>
      <c r="C447" s="55" t="s">
        <v>7786</v>
      </c>
      <c r="D447" s="54">
        <v>70000.0</v>
      </c>
      <c r="E447" s="57" t="s">
        <v>274</v>
      </c>
      <c r="F447" s="166" t="s">
        <v>899</v>
      </c>
      <c r="G447" s="111"/>
      <c r="H447" s="111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</row>
    <row r="448">
      <c r="A448" s="42"/>
      <c r="B448" s="165">
        <v>44322.0</v>
      </c>
      <c r="C448" s="55" t="s">
        <v>7787</v>
      </c>
      <c r="D448" s="54">
        <v>300.0</v>
      </c>
      <c r="E448" s="57" t="s">
        <v>274</v>
      </c>
      <c r="F448" s="166" t="s">
        <v>899</v>
      </c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</row>
    <row r="449">
      <c r="A449" s="42"/>
      <c r="B449" s="165">
        <v>44322.0</v>
      </c>
      <c r="C449" s="55" t="s">
        <v>7788</v>
      </c>
      <c r="D449" s="54">
        <v>50000.0</v>
      </c>
      <c r="E449" s="57" t="s">
        <v>274</v>
      </c>
      <c r="F449" s="166" t="s">
        <v>899</v>
      </c>
      <c r="G449" s="111"/>
      <c r="H449" s="111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</row>
    <row r="450">
      <c r="A450" s="42"/>
      <c r="B450" s="165">
        <v>44322.0</v>
      </c>
      <c r="C450" s="55" t="s">
        <v>7789</v>
      </c>
      <c r="D450" s="54">
        <v>3000.0</v>
      </c>
      <c r="E450" s="57" t="s">
        <v>274</v>
      </c>
      <c r="F450" s="166" t="s">
        <v>899</v>
      </c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</row>
    <row r="451">
      <c r="A451" s="161">
        <v>2726.0</v>
      </c>
      <c r="B451" s="165">
        <v>44322.0</v>
      </c>
      <c r="C451" s="55" t="s">
        <v>7790</v>
      </c>
      <c r="D451" s="54">
        <v>20000.0</v>
      </c>
      <c r="E451" s="57" t="s">
        <v>274</v>
      </c>
      <c r="F451" s="166" t="s">
        <v>899</v>
      </c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</row>
    <row r="452">
      <c r="A452" s="42"/>
      <c r="B452" s="165">
        <v>44322.0</v>
      </c>
      <c r="C452" s="55" t="s">
        <v>7791</v>
      </c>
      <c r="D452" s="54">
        <v>100000.0</v>
      </c>
      <c r="E452" s="57" t="s">
        <v>274</v>
      </c>
      <c r="F452" s="166" t="s">
        <v>899</v>
      </c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</row>
    <row r="453">
      <c r="A453" s="161">
        <v>1145.0</v>
      </c>
      <c r="B453" s="165">
        <v>44322.0</v>
      </c>
      <c r="C453" s="55" t="s">
        <v>7792</v>
      </c>
      <c r="D453" s="54">
        <v>200000.0</v>
      </c>
      <c r="E453" s="55" t="s">
        <v>274</v>
      </c>
      <c r="F453" s="166" t="s">
        <v>899</v>
      </c>
      <c r="G453" s="104"/>
      <c r="H453" s="104"/>
      <c r="I453" s="104"/>
      <c r="J453" s="104"/>
      <c r="K453" s="104"/>
      <c r="L453" s="111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</row>
    <row r="454">
      <c r="A454" s="161"/>
      <c r="B454" s="165">
        <v>44322.0</v>
      </c>
      <c r="C454" s="55" t="s">
        <v>7793</v>
      </c>
      <c r="D454" s="54"/>
      <c r="E454" s="55" t="s">
        <v>273</v>
      </c>
      <c r="F454" s="166" t="s">
        <v>899</v>
      </c>
      <c r="G454" s="104"/>
      <c r="H454" s="104"/>
      <c r="I454" s="104"/>
      <c r="J454" s="104"/>
      <c r="K454" s="104"/>
      <c r="L454" s="111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</row>
    <row r="455">
      <c r="A455" s="42">
        <v>912.0</v>
      </c>
      <c r="B455" s="165">
        <v>44322.0</v>
      </c>
      <c r="C455" s="55" t="s">
        <v>7793</v>
      </c>
      <c r="D455" s="56">
        <v>100000.0</v>
      </c>
      <c r="E455" s="55" t="s">
        <v>273</v>
      </c>
      <c r="F455" s="166" t="s">
        <v>899</v>
      </c>
      <c r="G455" s="104"/>
      <c r="H455" s="104"/>
      <c r="I455" s="104"/>
      <c r="J455" s="104"/>
      <c r="K455" s="104"/>
      <c r="L455" s="111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</row>
    <row r="456">
      <c r="A456" s="42">
        <v>895.0</v>
      </c>
      <c r="B456" s="165">
        <v>44322.0</v>
      </c>
      <c r="C456" s="55" t="s">
        <v>7793</v>
      </c>
      <c r="D456" s="56">
        <v>100000.0</v>
      </c>
      <c r="E456" s="55" t="s">
        <v>273</v>
      </c>
      <c r="F456" s="166" t="s">
        <v>899</v>
      </c>
      <c r="G456" s="104"/>
      <c r="H456" s="104"/>
      <c r="I456" s="104"/>
      <c r="J456" s="104"/>
      <c r="K456" s="104"/>
      <c r="L456" s="111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</row>
    <row r="457">
      <c r="A457" s="42">
        <v>909.0</v>
      </c>
      <c r="B457" s="165">
        <v>44322.0</v>
      </c>
      <c r="C457" s="55" t="s">
        <v>7793</v>
      </c>
      <c r="D457" s="56">
        <v>100000.0</v>
      </c>
      <c r="E457" s="55" t="s">
        <v>273</v>
      </c>
      <c r="F457" s="166" t="s">
        <v>899</v>
      </c>
      <c r="G457" s="104"/>
      <c r="H457" s="104"/>
      <c r="I457" s="104"/>
      <c r="J457" s="104"/>
      <c r="K457" s="104"/>
      <c r="L457" s="111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</row>
    <row r="458">
      <c r="A458" s="42">
        <v>891.0</v>
      </c>
      <c r="B458" s="165">
        <v>44322.0</v>
      </c>
      <c r="C458" s="55" t="s">
        <v>7793</v>
      </c>
      <c r="D458" s="56">
        <v>100000.0</v>
      </c>
      <c r="E458" s="55" t="s">
        <v>273</v>
      </c>
      <c r="F458" s="166" t="s">
        <v>899</v>
      </c>
      <c r="G458" s="104"/>
      <c r="H458" s="104"/>
      <c r="I458" s="104"/>
      <c r="J458" s="104"/>
      <c r="K458" s="104"/>
      <c r="L458" s="111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</row>
    <row r="459">
      <c r="A459" s="42">
        <v>939.0</v>
      </c>
      <c r="B459" s="165">
        <v>44322.0</v>
      </c>
      <c r="C459" s="55" t="s">
        <v>7793</v>
      </c>
      <c r="D459" s="56">
        <v>100000.0</v>
      </c>
      <c r="E459" s="55" t="s">
        <v>273</v>
      </c>
      <c r="F459" s="166" t="s">
        <v>899</v>
      </c>
      <c r="G459" s="104"/>
      <c r="H459" s="104"/>
      <c r="I459" s="104"/>
      <c r="J459" s="104"/>
      <c r="K459" s="104"/>
      <c r="L459" s="111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</row>
    <row r="460">
      <c r="A460" s="42"/>
      <c r="B460" s="165">
        <v>44322.0</v>
      </c>
      <c r="C460" s="55" t="s">
        <v>7794</v>
      </c>
      <c r="D460" s="54">
        <v>15000.0</v>
      </c>
      <c r="E460" s="57" t="s">
        <v>274</v>
      </c>
      <c r="F460" s="166" t="s">
        <v>899</v>
      </c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</row>
    <row r="461">
      <c r="A461" s="42"/>
      <c r="B461" s="165">
        <v>44322.0</v>
      </c>
      <c r="C461" s="55" t="s">
        <v>7795</v>
      </c>
      <c r="D461" s="54">
        <v>50000.0</v>
      </c>
      <c r="E461" s="57" t="s">
        <v>274</v>
      </c>
      <c r="F461" s="166" t="s">
        <v>899</v>
      </c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</row>
    <row r="462">
      <c r="A462" s="42"/>
      <c r="B462" s="165">
        <v>44322.0</v>
      </c>
      <c r="C462" s="55" t="s">
        <v>7796</v>
      </c>
      <c r="D462" s="54">
        <v>25000.0</v>
      </c>
      <c r="E462" s="57" t="s">
        <v>274</v>
      </c>
      <c r="F462" s="166" t="s">
        <v>899</v>
      </c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</row>
    <row r="463">
      <c r="A463" s="42"/>
      <c r="B463" s="165">
        <v>44323.0</v>
      </c>
      <c r="C463" s="55" t="s">
        <v>7797</v>
      </c>
      <c r="D463" s="54">
        <v>20000.0</v>
      </c>
      <c r="E463" s="57" t="s">
        <v>274</v>
      </c>
      <c r="F463" s="166" t="s">
        <v>899</v>
      </c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</row>
    <row r="464">
      <c r="A464" s="161">
        <v>2727.0</v>
      </c>
      <c r="B464" s="165">
        <v>44323.0</v>
      </c>
      <c r="C464" s="55" t="s">
        <v>7798</v>
      </c>
      <c r="D464" s="54">
        <v>30000.0</v>
      </c>
      <c r="E464" s="57" t="s">
        <v>274</v>
      </c>
      <c r="F464" s="166" t="s">
        <v>899</v>
      </c>
      <c r="G464" s="111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</row>
    <row r="465">
      <c r="A465" s="161">
        <v>2728.0</v>
      </c>
      <c r="B465" s="165">
        <v>44323.0</v>
      </c>
      <c r="C465" s="55" t="s">
        <v>7799</v>
      </c>
      <c r="D465" s="54">
        <v>100000.0</v>
      </c>
      <c r="E465" s="57" t="s">
        <v>274</v>
      </c>
      <c r="F465" s="166" t="s">
        <v>899</v>
      </c>
      <c r="G465" s="111"/>
      <c r="H465" s="111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</row>
    <row r="466">
      <c r="A466" s="42"/>
      <c r="B466" s="165">
        <v>44323.0</v>
      </c>
      <c r="C466" s="55" t="s">
        <v>7800</v>
      </c>
      <c r="D466" s="54">
        <v>20000.0</v>
      </c>
      <c r="E466" s="57" t="s">
        <v>274</v>
      </c>
      <c r="F466" s="166" t="s">
        <v>899</v>
      </c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</row>
    <row r="467">
      <c r="A467" s="161">
        <v>648.0</v>
      </c>
      <c r="B467" s="165">
        <v>44323.0</v>
      </c>
      <c r="C467" s="55" t="s">
        <v>7801</v>
      </c>
      <c r="D467" s="54">
        <v>300000.0</v>
      </c>
      <c r="E467" s="57" t="s">
        <v>274</v>
      </c>
      <c r="F467" s="166" t="s">
        <v>899</v>
      </c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</row>
    <row r="468">
      <c r="A468" s="161">
        <v>2729.0</v>
      </c>
      <c r="B468" s="165">
        <v>44323.0</v>
      </c>
      <c r="C468" s="55" t="s">
        <v>7802</v>
      </c>
      <c r="D468" s="54">
        <v>100000.0</v>
      </c>
      <c r="E468" s="57" t="s">
        <v>274</v>
      </c>
      <c r="F468" s="166" t="s">
        <v>899</v>
      </c>
      <c r="G468" s="111"/>
      <c r="H468" s="111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</row>
    <row r="469">
      <c r="A469" s="161">
        <v>1958.0</v>
      </c>
      <c r="B469" s="165">
        <v>44323.0</v>
      </c>
      <c r="C469" s="55" t="s">
        <v>7803</v>
      </c>
      <c r="D469" s="54">
        <v>500000.0</v>
      </c>
      <c r="E469" s="55" t="s">
        <v>273</v>
      </c>
      <c r="F469" s="166" t="s">
        <v>899</v>
      </c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</row>
    <row r="470">
      <c r="A470" s="42"/>
      <c r="B470" s="165">
        <v>44323.0</v>
      </c>
      <c r="C470" s="55" t="s">
        <v>7804</v>
      </c>
      <c r="D470" s="54">
        <v>350000.0</v>
      </c>
      <c r="E470" s="57" t="s">
        <v>274</v>
      </c>
      <c r="F470" s="166" t="s">
        <v>899</v>
      </c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</row>
    <row r="471">
      <c r="A471" s="42"/>
      <c r="B471" s="165">
        <v>44323.0</v>
      </c>
      <c r="C471" s="55" t="s">
        <v>7805</v>
      </c>
      <c r="D471" s="54">
        <v>5000.0</v>
      </c>
      <c r="E471" s="57" t="s">
        <v>274</v>
      </c>
      <c r="F471" s="166" t="s">
        <v>899</v>
      </c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</row>
    <row r="472">
      <c r="A472" s="42"/>
      <c r="B472" s="165">
        <v>44323.0</v>
      </c>
      <c r="C472" s="55" t="s">
        <v>7806</v>
      </c>
      <c r="D472" s="54">
        <v>125000.0</v>
      </c>
      <c r="E472" s="57" t="s">
        <v>274</v>
      </c>
      <c r="F472" s="166" t="s">
        <v>899</v>
      </c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</row>
    <row r="473">
      <c r="A473" s="42"/>
      <c r="B473" s="165">
        <v>44323.0</v>
      </c>
      <c r="C473" s="55" t="s">
        <v>7807</v>
      </c>
      <c r="D473" s="54">
        <v>25000.0</v>
      </c>
      <c r="E473" s="57" t="s">
        <v>274</v>
      </c>
      <c r="F473" s="166" t="s">
        <v>899</v>
      </c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</row>
    <row r="474">
      <c r="A474" s="42"/>
      <c r="B474" s="165">
        <v>44323.0</v>
      </c>
      <c r="C474" s="55" t="s">
        <v>7808</v>
      </c>
      <c r="D474" s="54">
        <v>50000.0</v>
      </c>
      <c r="E474" s="57" t="s">
        <v>274</v>
      </c>
      <c r="F474" s="166" t="s">
        <v>899</v>
      </c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</row>
    <row r="475">
      <c r="A475" s="42"/>
      <c r="B475" s="165">
        <v>44323.0</v>
      </c>
      <c r="C475" s="55" t="s">
        <v>7809</v>
      </c>
      <c r="D475" s="54">
        <v>3000.0</v>
      </c>
      <c r="E475" s="57" t="s">
        <v>274</v>
      </c>
      <c r="F475" s="166" t="s">
        <v>899</v>
      </c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</row>
    <row r="476">
      <c r="A476" s="42"/>
      <c r="B476" s="165">
        <v>44323.0</v>
      </c>
      <c r="C476" s="55" t="s">
        <v>7810</v>
      </c>
      <c r="D476" s="54">
        <v>5000.0</v>
      </c>
      <c r="E476" s="57" t="s">
        <v>274</v>
      </c>
      <c r="F476" s="166" t="s">
        <v>899</v>
      </c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</row>
    <row r="477">
      <c r="A477" s="42"/>
      <c r="B477" s="165">
        <v>44323.0</v>
      </c>
      <c r="C477" s="55" t="s">
        <v>7811</v>
      </c>
      <c r="D477" s="54">
        <v>2000.0</v>
      </c>
      <c r="E477" s="57" t="s">
        <v>274</v>
      </c>
      <c r="F477" s="166" t="s">
        <v>899</v>
      </c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</row>
    <row r="478">
      <c r="A478" s="42"/>
      <c r="B478" s="165">
        <v>44323.0</v>
      </c>
      <c r="C478" s="55" t="s">
        <v>7812</v>
      </c>
      <c r="D478" s="54">
        <v>5000.0</v>
      </c>
      <c r="E478" s="57" t="s">
        <v>274</v>
      </c>
      <c r="F478" s="166" t="s">
        <v>899</v>
      </c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</row>
    <row r="479">
      <c r="A479" s="42"/>
      <c r="B479" s="165">
        <v>44323.0</v>
      </c>
      <c r="C479" s="55" t="s">
        <v>7813</v>
      </c>
      <c r="D479" s="54">
        <v>20000.0</v>
      </c>
      <c r="E479" s="57" t="s">
        <v>274</v>
      </c>
      <c r="F479" s="166" t="s">
        <v>899</v>
      </c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</row>
    <row r="480">
      <c r="A480" s="42"/>
      <c r="B480" s="165">
        <v>44323.0</v>
      </c>
      <c r="C480" s="55" t="s">
        <v>7814</v>
      </c>
      <c r="D480" s="54">
        <v>10000.0</v>
      </c>
      <c r="E480" s="57" t="s">
        <v>274</v>
      </c>
      <c r="F480" s="166" t="s">
        <v>899</v>
      </c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</row>
    <row r="481">
      <c r="A481" s="42"/>
      <c r="B481" s="165">
        <v>44323.0</v>
      </c>
      <c r="C481" s="55" t="s">
        <v>7815</v>
      </c>
      <c r="D481" s="54">
        <v>20000.0</v>
      </c>
      <c r="E481" s="57" t="s">
        <v>274</v>
      </c>
      <c r="F481" s="166" t="s">
        <v>899</v>
      </c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</row>
    <row r="482">
      <c r="A482" s="42"/>
      <c r="B482" s="165">
        <v>44323.0</v>
      </c>
      <c r="C482" s="55" t="s">
        <v>7816</v>
      </c>
      <c r="D482" s="54">
        <v>20000.0</v>
      </c>
      <c r="E482" s="57" t="s">
        <v>274</v>
      </c>
      <c r="F482" s="166" t="s">
        <v>899</v>
      </c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</row>
    <row r="483">
      <c r="A483" s="161">
        <v>1104.0</v>
      </c>
      <c r="B483" s="165">
        <v>44323.0</v>
      </c>
      <c r="C483" s="55" t="s">
        <v>7817</v>
      </c>
      <c r="D483" s="54">
        <v>100000.0</v>
      </c>
      <c r="E483" s="55" t="s">
        <v>273</v>
      </c>
      <c r="F483" s="166" t="s">
        <v>899</v>
      </c>
      <c r="G483" s="104"/>
      <c r="H483" s="104"/>
      <c r="I483" s="104"/>
      <c r="J483" s="104"/>
      <c r="K483" s="104"/>
      <c r="L483" s="111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</row>
    <row r="484">
      <c r="A484" s="42"/>
      <c r="B484" s="165">
        <v>44323.0</v>
      </c>
      <c r="C484" s="55" t="s">
        <v>7818</v>
      </c>
      <c r="D484" s="54">
        <v>200000.0</v>
      </c>
      <c r="E484" s="55" t="s">
        <v>274</v>
      </c>
      <c r="F484" s="166" t="s">
        <v>899</v>
      </c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</row>
    <row r="485">
      <c r="A485" s="42"/>
      <c r="B485" s="165">
        <v>44323.0</v>
      </c>
      <c r="C485" s="55" t="s">
        <v>7819</v>
      </c>
      <c r="D485" s="54">
        <v>5000.0</v>
      </c>
      <c r="E485" s="57" t="s">
        <v>274</v>
      </c>
      <c r="F485" s="166" t="s">
        <v>899</v>
      </c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</row>
    <row r="486">
      <c r="A486" s="161">
        <v>2730.0</v>
      </c>
      <c r="B486" s="165">
        <v>44323.0</v>
      </c>
      <c r="C486" s="55" t="s">
        <v>7820</v>
      </c>
      <c r="D486" s="54">
        <v>250000.0</v>
      </c>
      <c r="E486" s="57" t="s">
        <v>274</v>
      </c>
      <c r="F486" s="166" t="s">
        <v>899</v>
      </c>
      <c r="G486" s="111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</row>
    <row r="487">
      <c r="A487" s="161">
        <v>457.0</v>
      </c>
      <c r="B487" s="165">
        <v>44323.0</v>
      </c>
      <c r="C487" s="55" t="s">
        <v>7821</v>
      </c>
      <c r="D487" s="54">
        <v>150000.0</v>
      </c>
      <c r="E487" s="57" t="s">
        <v>274</v>
      </c>
      <c r="F487" s="166" t="s">
        <v>899</v>
      </c>
      <c r="G487" s="104"/>
      <c r="H487" s="104"/>
      <c r="I487" s="104"/>
      <c r="J487" s="104"/>
      <c r="K487" s="104"/>
      <c r="L487" s="111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</row>
    <row r="488">
      <c r="A488" s="42"/>
      <c r="B488" s="165">
        <v>44323.0</v>
      </c>
      <c r="C488" s="55" t="s">
        <v>7822</v>
      </c>
      <c r="D488" s="54">
        <v>10000.0</v>
      </c>
      <c r="E488" s="57" t="s">
        <v>274</v>
      </c>
      <c r="F488" s="166" t="s">
        <v>899</v>
      </c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</row>
    <row r="489">
      <c r="A489" s="42"/>
      <c r="B489" s="165">
        <v>44323.0</v>
      </c>
      <c r="C489" s="55" t="s">
        <v>7823</v>
      </c>
      <c r="D489" s="54">
        <v>50000.0</v>
      </c>
      <c r="E489" s="57" t="s">
        <v>274</v>
      </c>
      <c r="F489" s="166" t="s">
        <v>899</v>
      </c>
      <c r="G489" s="111"/>
      <c r="H489" s="111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</row>
    <row r="490">
      <c r="A490" s="42"/>
      <c r="B490" s="165">
        <v>44323.0</v>
      </c>
      <c r="C490" s="55" t="s">
        <v>7824</v>
      </c>
      <c r="D490" s="54">
        <v>5000.0</v>
      </c>
      <c r="E490" s="57" t="s">
        <v>274</v>
      </c>
      <c r="F490" s="166" t="s">
        <v>899</v>
      </c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</row>
    <row r="491">
      <c r="A491" s="42"/>
      <c r="B491" s="165">
        <v>44323.0</v>
      </c>
      <c r="C491" s="55" t="s">
        <v>7825</v>
      </c>
      <c r="D491" s="54">
        <v>100000.0</v>
      </c>
      <c r="E491" s="57" t="s">
        <v>274</v>
      </c>
      <c r="F491" s="166" t="s">
        <v>899</v>
      </c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</row>
    <row r="492">
      <c r="A492" s="42"/>
      <c r="B492" s="165">
        <v>44323.0</v>
      </c>
      <c r="C492" s="55" t="s">
        <v>7826</v>
      </c>
      <c r="D492" s="54">
        <v>50000.0</v>
      </c>
      <c r="E492" s="57" t="s">
        <v>274</v>
      </c>
      <c r="F492" s="166" t="s">
        <v>899</v>
      </c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</row>
    <row r="493">
      <c r="A493" s="42"/>
      <c r="B493" s="165">
        <v>44323.0</v>
      </c>
      <c r="C493" s="55" t="s">
        <v>7827</v>
      </c>
      <c r="D493" s="54">
        <v>350000.0</v>
      </c>
      <c r="E493" s="57" t="s">
        <v>274</v>
      </c>
      <c r="F493" s="166" t="s">
        <v>899</v>
      </c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</row>
    <row r="494">
      <c r="A494" s="42"/>
      <c r="B494" s="165">
        <v>44323.0</v>
      </c>
      <c r="C494" s="55" t="s">
        <v>7828</v>
      </c>
      <c r="D494" s="54">
        <v>50000.0</v>
      </c>
      <c r="E494" s="57" t="s">
        <v>274</v>
      </c>
      <c r="F494" s="166" t="s">
        <v>899</v>
      </c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</row>
    <row r="495">
      <c r="A495" s="42"/>
      <c r="B495" s="165">
        <v>44323.0</v>
      </c>
      <c r="C495" s="55" t="s">
        <v>7829</v>
      </c>
      <c r="D495" s="54">
        <v>15000.0</v>
      </c>
      <c r="E495" s="57" t="s">
        <v>274</v>
      </c>
      <c r="F495" s="166" t="s">
        <v>899</v>
      </c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</row>
    <row r="496">
      <c r="A496" s="161">
        <v>1974.0</v>
      </c>
      <c r="B496" s="165">
        <v>44323.0</v>
      </c>
      <c r="C496" s="55" t="s">
        <v>7830</v>
      </c>
      <c r="D496" s="54">
        <v>100000.0</v>
      </c>
      <c r="E496" s="55" t="s">
        <v>273</v>
      </c>
      <c r="F496" s="166" t="s">
        <v>899</v>
      </c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</row>
    <row r="497">
      <c r="A497" s="161">
        <v>1104.0</v>
      </c>
      <c r="B497" s="165">
        <v>44323.0</v>
      </c>
      <c r="C497" s="55" t="s">
        <v>7831</v>
      </c>
      <c r="D497" s="54">
        <v>100000.0</v>
      </c>
      <c r="E497" s="55" t="s">
        <v>273</v>
      </c>
      <c r="F497" s="166" t="s">
        <v>899</v>
      </c>
      <c r="G497" s="104"/>
      <c r="H497" s="104"/>
      <c r="I497" s="104"/>
      <c r="J497" s="104"/>
      <c r="K497" s="104"/>
      <c r="L497" s="111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</row>
    <row r="498">
      <c r="A498" s="42"/>
      <c r="B498" s="165">
        <v>44323.0</v>
      </c>
      <c r="C498" s="55" t="s">
        <v>7832</v>
      </c>
      <c r="D498" s="54">
        <v>1.0</v>
      </c>
      <c r="E498" s="57" t="s">
        <v>274</v>
      </c>
      <c r="F498" s="166" t="s">
        <v>899</v>
      </c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</row>
    <row r="499">
      <c r="A499" s="42"/>
      <c r="B499" s="165">
        <v>44323.0</v>
      </c>
      <c r="C499" s="55" t="s">
        <v>7833</v>
      </c>
      <c r="D499" s="54">
        <v>1.0</v>
      </c>
      <c r="E499" s="57" t="s">
        <v>274</v>
      </c>
      <c r="F499" s="166" t="s">
        <v>899</v>
      </c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</row>
    <row r="500">
      <c r="A500" s="161">
        <v>2731.0</v>
      </c>
      <c r="B500" s="165">
        <v>44323.0</v>
      </c>
      <c r="C500" s="55" t="s">
        <v>7834</v>
      </c>
      <c r="D500" s="54">
        <v>100000.0</v>
      </c>
      <c r="E500" s="57" t="s">
        <v>274</v>
      </c>
      <c r="F500" s="166" t="s">
        <v>899</v>
      </c>
      <c r="G500" s="111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</row>
    <row r="501">
      <c r="A501" s="42"/>
      <c r="B501" s="165">
        <v>44323.0</v>
      </c>
      <c r="C501" s="55" t="s">
        <v>7835</v>
      </c>
      <c r="D501" s="54">
        <v>1.0</v>
      </c>
      <c r="E501" s="57" t="s">
        <v>274</v>
      </c>
      <c r="F501" s="166" t="s">
        <v>899</v>
      </c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</row>
    <row r="502">
      <c r="A502" s="42"/>
      <c r="B502" s="165">
        <v>44323.0</v>
      </c>
      <c r="C502" s="55" t="s">
        <v>7836</v>
      </c>
      <c r="D502" s="54">
        <v>325000.0</v>
      </c>
      <c r="E502" s="57" t="s">
        <v>281</v>
      </c>
      <c r="F502" s="166" t="s">
        <v>899</v>
      </c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</row>
    <row r="503">
      <c r="A503" s="42"/>
      <c r="B503" s="165">
        <v>44323.0</v>
      </c>
      <c r="C503" s="55" t="s">
        <v>7837</v>
      </c>
      <c r="D503" s="54">
        <v>1000.0</v>
      </c>
      <c r="E503" s="57" t="s">
        <v>274</v>
      </c>
      <c r="F503" s="166" t="s">
        <v>899</v>
      </c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</row>
    <row r="504">
      <c r="A504" s="42"/>
      <c r="B504" s="165">
        <v>44323.0</v>
      </c>
      <c r="C504" s="55" t="s">
        <v>7838</v>
      </c>
      <c r="D504" s="54">
        <v>1000.0</v>
      </c>
      <c r="E504" s="57" t="s">
        <v>274</v>
      </c>
      <c r="F504" s="166" t="s">
        <v>899</v>
      </c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</row>
    <row r="505">
      <c r="A505" s="42"/>
      <c r="B505" s="165">
        <v>44323.0</v>
      </c>
      <c r="C505" s="55" t="s">
        <v>7839</v>
      </c>
      <c r="D505" s="54">
        <v>100.0</v>
      </c>
      <c r="E505" s="57" t="s">
        <v>274</v>
      </c>
      <c r="F505" s="166" t="s">
        <v>899</v>
      </c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</row>
    <row r="506">
      <c r="A506" s="42"/>
      <c r="B506" s="165">
        <v>44323.0</v>
      </c>
      <c r="C506" s="55" t="s">
        <v>7840</v>
      </c>
      <c r="D506" s="54">
        <v>20000.0</v>
      </c>
      <c r="E506" s="57" t="s">
        <v>274</v>
      </c>
      <c r="F506" s="166" t="s">
        <v>899</v>
      </c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</row>
    <row r="507">
      <c r="A507" s="42"/>
      <c r="B507" s="165">
        <v>44323.0</v>
      </c>
      <c r="C507" s="55" t="s">
        <v>7841</v>
      </c>
      <c r="D507" s="54">
        <v>1000.0</v>
      </c>
      <c r="E507" s="57" t="s">
        <v>274</v>
      </c>
      <c r="F507" s="166" t="s">
        <v>899</v>
      </c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</row>
    <row r="508">
      <c r="A508" s="161">
        <v>199.0</v>
      </c>
      <c r="B508" s="165">
        <v>44323.0</v>
      </c>
      <c r="C508" s="55" t="s">
        <v>7842</v>
      </c>
      <c r="D508" s="54">
        <v>503383.0</v>
      </c>
      <c r="E508" s="57" t="s">
        <v>274</v>
      </c>
      <c r="F508" s="166" t="s">
        <v>899</v>
      </c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</row>
    <row r="509">
      <c r="A509" s="42"/>
      <c r="B509" s="165">
        <v>44323.0</v>
      </c>
      <c r="C509" s="55" t="s">
        <v>7843</v>
      </c>
      <c r="D509" s="54">
        <v>1.0</v>
      </c>
      <c r="E509" s="57" t="s">
        <v>274</v>
      </c>
      <c r="F509" s="166" t="s">
        <v>899</v>
      </c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</row>
    <row r="510">
      <c r="A510" s="42"/>
      <c r="B510" s="165">
        <v>44323.0</v>
      </c>
      <c r="C510" s="55" t="s">
        <v>7844</v>
      </c>
      <c r="D510" s="54">
        <v>150000.0</v>
      </c>
      <c r="E510" s="57" t="s">
        <v>274</v>
      </c>
      <c r="F510" s="166" t="s">
        <v>899</v>
      </c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</row>
    <row r="511">
      <c r="A511" s="42"/>
      <c r="B511" s="165">
        <v>44323.0</v>
      </c>
      <c r="C511" s="55" t="s">
        <v>7845</v>
      </c>
      <c r="D511" s="54">
        <v>10000.0</v>
      </c>
      <c r="E511" s="57" t="s">
        <v>274</v>
      </c>
      <c r="F511" s="166" t="s">
        <v>899</v>
      </c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</row>
    <row r="512">
      <c r="A512" s="42"/>
      <c r="B512" s="165">
        <v>44323.0</v>
      </c>
      <c r="C512" s="55" t="s">
        <v>7846</v>
      </c>
      <c r="D512" s="54">
        <v>1000.0</v>
      </c>
      <c r="E512" s="57" t="s">
        <v>274</v>
      </c>
      <c r="F512" s="166" t="s">
        <v>899</v>
      </c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</row>
    <row r="513">
      <c r="A513" s="42"/>
      <c r="B513" s="165">
        <v>44323.0</v>
      </c>
      <c r="C513" s="55" t="s">
        <v>7847</v>
      </c>
      <c r="D513" s="54">
        <v>5000.0</v>
      </c>
      <c r="E513" s="57" t="s">
        <v>274</v>
      </c>
      <c r="F513" s="166" t="s">
        <v>899</v>
      </c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</row>
    <row r="514">
      <c r="A514" s="42"/>
      <c r="B514" s="165">
        <v>44323.0</v>
      </c>
      <c r="C514" s="55" t="s">
        <v>7848</v>
      </c>
      <c r="D514" s="54">
        <v>15000.0</v>
      </c>
      <c r="E514" s="57" t="s">
        <v>274</v>
      </c>
      <c r="F514" s="166" t="s">
        <v>899</v>
      </c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</row>
    <row r="515">
      <c r="A515" s="42"/>
      <c r="B515" s="165">
        <v>44323.0</v>
      </c>
      <c r="C515" s="55" t="s">
        <v>7849</v>
      </c>
      <c r="D515" s="54">
        <v>1000.0</v>
      </c>
      <c r="E515" s="57" t="s">
        <v>274</v>
      </c>
      <c r="F515" s="166" t="s">
        <v>899</v>
      </c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</row>
    <row r="516">
      <c r="A516" s="42"/>
      <c r="B516" s="165">
        <v>44323.0</v>
      </c>
      <c r="C516" s="55" t="s">
        <v>7850</v>
      </c>
      <c r="D516" s="54">
        <v>50000.0</v>
      </c>
      <c r="E516" s="57" t="s">
        <v>274</v>
      </c>
      <c r="F516" s="166" t="s">
        <v>899</v>
      </c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</row>
    <row r="517">
      <c r="A517" s="42"/>
      <c r="B517" s="165">
        <v>44323.0</v>
      </c>
      <c r="C517" s="55" t="s">
        <v>7851</v>
      </c>
      <c r="D517" s="54">
        <v>100.0</v>
      </c>
      <c r="E517" s="57" t="s">
        <v>274</v>
      </c>
      <c r="F517" s="166" t="s">
        <v>899</v>
      </c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</row>
    <row r="518">
      <c r="A518" s="42"/>
      <c r="B518" s="165">
        <v>44323.0</v>
      </c>
      <c r="C518" s="55" t="s">
        <v>7852</v>
      </c>
      <c r="D518" s="54">
        <v>1000.0</v>
      </c>
      <c r="E518" s="57" t="s">
        <v>274</v>
      </c>
      <c r="F518" s="166" t="s">
        <v>899</v>
      </c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</row>
    <row r="519">
      <c r="A519" s="42"/>
      <c r="B519" s="165">
        <v>44323.0</v>
      </c>
      <c r="C519" s="55" t="s">
        <v>7853</v>
      </c>
      <c r="D519" s="54">
        <v>50000.0</v>
      </c>
      <c r="E519" s="57" t="s">
        <v>274</v>
      </c>
      <c r="F519" s="166" t="s">
        <v>899</v>
      </c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</row>
    <row r="520">
      <c r="A520" s="42"/>
      <c r="B520" s="165">
        <v>44323.0</v>
      </c>
      <c r="C520" s="55" t="s">
        <v>7854</v>
      </c>
      <c r="D520" s="54">
        <v>1.0</v>
      </c>
      <c r="E520" s="57" t="s">
        <v>274</v>
      </c>
      <c r="F520" s="166" t="s">
        <v>899</v>
      </c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</row>
    <row r="521">
      <c r="A521" s="161">
        <v>2732.0</v>
      </c>
      <c r="B521" s="165">
        <v>44323.0</v>
      </c>
      <c r="C521" s="55" t="s">
        <v>7855</v>
      </c>
      <c r="D521" s="54">
        <v>300000.0</v>
      </c>
      <c r="E521" s="57" t="s">
        <v>274</v>
      </c>
      <c r="F521" s="166" t="s">
        <v>899</v>
      </c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</row>
    <row r="522">
      <c r="A522" s="42"/>
      <c r="B522" s="165">
        <v>44323.0</v>
      </c>
      <c r="C522" s="55" t="s">
        <v>7856</v>
      </c>
      <c r="D522" s="54">
        <v>15000.0</v>
      </c>
      <c r="E522" s="57" t="s">
        <v>274</v>
      </c>
      <c r="F522" s="166" t="s">
        <v>899</v>
      </c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</row>
    <row r="523">
      <c r="A523" s="42"/>
      <c r="B523" s="165">
        <v>44323.0</v>
      </c>
      <c r="C523" s="55" t="s">
        <v>7857</v>
      </c>
      <c r="D523" s="54">
        <v>100000.0</v>
      </c>
      <c r="E523" s="57" t="s">
        <v>274</v>
      </c>
      <c r="F523" s="166" t="s">
        <v>899</v>
      </c>
      <c r="G523" s="104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</row>
    <row r="524">
      <c r="A524" s="42"/>
      <c r="B524" s="165">
        <v>44323.0</v>
      </c>
      <c r="C524" s="55" t="s">
        <v>7858</v>
      </c>
      <c r="D524" s="54">
        <v>66666.0</v>
      </c>
      <c r="E524" s="57" t="s">
        <v>274</v>
      </c>
      <c r="F524" s="166" t="s">
        <v>899</v>
      </c>
      <c r="G524" s="104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</row>
    <row r="525">
      <c r="A525" s="161">
        <v>2733.0</v>
      </c>
      <c r="B525" s="165">
        <v>44323.0</v>
      </c>
      <c r="C525" s="55" t="s">
        <v>7859</v>
      </c>
      <c r="D525" s="54">
        <v>50000.0</v>
      </c>
      <c r="E525" s="57" t="s">
        <v>274</v>
      </c>
      <c r="F525" s="166" t="s">
        <v>899</v>
      </c>
      <c r="G525" s="111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</row>
    <row r="526">
      <c r="A526" s="161">
        <v>2734.0</v>
      </c>
      <c r="B526" s="165">
        <v>44323.0</v>
      </c>
      <c r="C526" s="55" t="s">
        <v>7860</v>
      </c>
      <c r="D526" s="54">
        <v>150000.0</v>
      </c>
      <c r="E526" s="57" t="s">
        <v>274</v>
      </c>
      <c r="F526" s="166" t="s">
        <v>899</v>
      </c>
      <c r="G526" s="111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</row>
    <row r="527">
      <c r="A527" s="42"/>
      <c r="B527" s="165">
        <v>44323.0</v>
      </c>
      <c r="C527" s="55" t="s">
        <v>7861</v>
      </c>
      <c r="D527" s="54">
        <v>50000.0</v>
      </c>
      <c r="E527" s="57" t="s">
        <v>274</v>
      </c>
      <c r="F527" s="166" t="s">
        <v>899</v>
      </c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</row>
    <row r="528">
      <c r="A528" s="42"/>
      <c r="B528" s="165">
        <v>44323.0</v>
      </c>
      <c r="C528" s="55" t="s">
        <v>7862</v>
      </c>
      <c r="D528" s="54">
        <v>10000.0</v>
      </c>
      <c r="E528" s="57" t="s">
        <v>274</v>
      </c>
      <c r="F528" s="166" t="s">
        <v>899</v>
      </c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</row>
    <row r="529">
      <c r="A529" s="42"/>
      <c r="B529" s="165">
        <v>44323.0</v>
      </c>
      <c r="C529" s="55" t="s">
        <v>7863</v>
      </c>
      <c r="D529" s="54">
        <v>7676.0</v>
      </c>
      <c r="E529" s="57" t="s">
        <v>274</v>
      </c>
      <c r="F529" s="166" t="s">
        <v>899</v>
      </c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</row>
    <row r="530">
      <c r="A530" s="161">
        <v>2738.0</v>
      </c>
      <c r="B530" s="165">
        <v>44323.0</v>
      </c>
      <c r="C530" s="55" t="s">
        <v>7864</v>
      </c>
      <c r="D530" s="54">
        <v>30000.0</v>
      </c>
      <c r="E530" s="57" t="s">
        <v>274</v>
      </c>
      <c r="F530" s="166" t="s">
        <v>899</v>
      </c>
      <c r="G530" s="111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</row>
    <row r="531">
      <c r="A531" s="42"/>
      <c r="B531" s="165">
        <v>44323.0</v>
      </c>
      <c r="C531" s="55" t="s">
        <v>7865</v>
      </c>
      <c r="D531" s="54">
        <v>1.0000008E7</v>
      </c>
      <c r="E531" s="57" t="s">
        <v>274</v>
      </c>
      <c r="F531" s="166" t="s">
        <v>899</v>
      </c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</row>
    <row r="532">
      <c r="A532" s="42"/>
      <c r="B532" s="165">
        <v>44323.0</v>
      </c>
      <c r="C532" s="55" t="s">
        <v>7866</v>
      </c>
      <c r="D532" s="54">
        <v>100000.0</v>
      </c>
      <c r="E532" s="57" t="s">
        <v>274</v>
      </c>
      <c r="F532" s="166" t="s">
        <v>899</v>
      </c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</row>
    <row r="533">
      <c r="A533" s="42"/>
      <c r="B533" s="165">
        <v>44323.0</v>
      </c>
      <c r="C533" s="55" t="s">
        <v>7867</v>
      </c>
      <c r="D533" s="54">
        <v>100000.0</v>
      </c>
      <c r="E533" s="57" t="s">
        <v>274</v>
      </c>
      <c r="F533" s="166" t="s">
        <v>899</v>
      </c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</row>
    <row r="534">
      <c r="A534" s="42"/>
      <c r="B534" s="165">
        <v>44323.0</v>
      </c>
      <c r="C534" s="55" t="s">
        <v>7868</v>
      </c>
      <c r="D534" s="54">
        <v>100000.0</v>
      </c>
      <c r="E534" s="57" t="s">
        <v>274</v>
      </c>
      <c r="F534" s="166" t="s">
        <v>899</v>
      </c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</row>
    <row r="535">
      <c r="A535" s="42"/>
      <c r="B535" s="165">
        <v>44323.0</v>
      </c>
      <c r="C535" s="55" t="s">
        <v>7869</v>
      </c>
      <c r="D535" s="54">
        <v>100000.0</v>
      </c>
      <c r="E535" s="57" t="s">
        <v>274</v>
      </c>
      <c r="F535" s="166" t="s">
        <v>899</v>
      </c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</row>
    <row r="536">
      <c r="A536" s="161">
        <v>2739.0</v>
      </c>
      <c r="B536" s="165">
        <v>44323.0</v>
      </c>
      <c r="C536" s="55" t="s">
        <v>7870</v>
      </c>
      <c r="D536" s="54">
        <v>244000.0</v>
      </c>
      <c r="E536" s="57" t="s">
        <v>274</v>
      </c>
      <c r="F536" s="166" t="s">
        <v>899</v>
      </c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</row>
    <row r="537">
      <c r="A537" s="42"/>
      <c r="B537" s="165">
        <v>44323.0</v>
      </c>
      <c r="C537" s="55" t="s">
        <v>7871</v>
      </c>
      <c r="D537" s="54">
        <v>100000.0</v>
      </c>
      <c r="E537" s="57" t="s">
        <v>274</v>
      </c>
      <c r="F537" s="166" t="s">
        <v>899</v>
      </c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</row>
    <row r="538">
      <c r="A538" s="42"/>
      <c r="B538" s="165">
        <v>44323.0</v>
      </c>
      <c r="C538" s="55" t="s">
        <v>7872</v>
      </c>
      <c r="D538" s="54">
        <v>20000.0</v>
      </c>
      <c r="E538" s="57" t="s">
        <v>274</v>
      </c>
      <c r="F538" s="166" t="s">
        <v>899</v>
      </c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</row>
    <row r="539">
      <c r="A539" s="161"/>
      <c r="B539" s="165">
        <v>44323.0</v>
      </c>
      <c r="C539" s="55" t="s">
        <v>7873</v>
      </c>
      <c r="D539" s="54"/>
      <c r="E539" s="55" t="s">
        <v>273</v>
      </c>
      <c r="F539" s="166" t="s">
        <v>899</v>
      </c>
      <c r="G539" s="104"/>
      <c r="H539" s="104"/>
      <c r="I539" s="104"/>
      <c r="J539" s="104"/>
      <c r="K539" s="104"/>
      <c r="L539" s="111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</row>
    <row r="540">
      <c r="A540" s="227">
        <v>1262.0</v>
      </c>
      <c r="B540" s="165">
        <v>44323.0</v>
      </c>
      <c r="C540" s="55" t="s">
        <v>7873</v>
      </c>
      <c r="D540" s="56">
        <v>100000.0</v>
      </c>
      <c r="E540" s="55" t="s">
        <v>273</v>
      </c>
      <c r="F540" s="166" t="s">
        <v>899</v>
      </c>
      <c r="G540" s="104"/>
      <c r="H540" s="104"/>
      <c r="I540" s="104"/>
      <c r="J540" s="104"/>
      <c r="K540" s="104"/>
      <c r="L540" s="111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</row>
    <row r="541">
      <c r="A541" s="241">
        <v>1256.0</v>
      </c>
      <c r="B541" s="165">
        <v>44323.0</v>
      </c>
      <c r="C541" s="55" t="s">
        <v>7873</v>
      </c>
      <c r="D541" s="56">
        <v>100000.0</v>
      </c>
      <c r="E541" s="55" t="s">
        <v>273</v>
      </c>
      <c r="F541" s="166" t="s">
        <v>899</v>
      </c>
      <c r="G541" s="104"/>
      <c r="H541" s="104"/>
      <c r="I541" s="104"/>
      <c r="J541" s="104"/>
      <c r="K541" s="104"/>
      <c r="L541" s="111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</row>
    <row r="542">
      <c r="A542" s="241">
        <v>1252.0</v>
      </c>
      <c r="B542" s="165">
        <v>44323.0</v>
      </c>
      <c r="C542" s="55" t="s">
        <v>7873</v>
      </c>
      <c r="D542" s="56">
        <v>100000.0</v>
      </c>
      <c r="E542" s="55" t="s">
        <v>273</v>
      </c>
      <c r="F542" s="166" t="s">
        <v>899</v>
      </c>
      <c r="G542" s="104"/>
      <c r="H542" s="104"/>
      <c r="I542" s="104"/>
      <c r="J542" s="104"/>
      <c r="K542" s="104"/>
      <c r="L542" s="111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</row>
    <row r="543">
      <c r="A543" s="241">
        <v>1242.0</v>
      </c>
      <c r="B543" s="165">
        <v>44323.0</v>
      </c>
      <c r="C543" s="55" t="s">
        <v>7873</v>
      </c>
      <c r="D543" s="56">
        <v>100000.0</v>
      </c>
      <c r="E543" s="55" t="s">
        <v>273</v>
      </c>
      <c r="F543" s="166" t="s">
        <v>899</v>
      </c>
      <c r="G543" s="104"/>
      <c r="H543" s="104"/>
      <c r="I543" s="104"/>
      <c r="J543" s="104"/>
      <c r="K543" s="104"/>
      <c r="L543" s="111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</row>
    <row r="544">
      <c r="A544" s="241">
        <v>1267.0</v>
      </c>
      <c r="B544" s="165">
        <v>44323.0</v>
      </c>
      <c r="C544" s="55" t="s">
        <v>7873</v>
      </c>
      <c r="D544" s="56">
        <v>100000.0</v>
      </c>
      <c r="E544" s="55" t="s">
        <v>273</v>
      </c>
      <c r="F544" s="166" t="s">
        <v>899</v>
      </c>
      <c r="G544" s="104"/>
      <c r="H544" s="104"/>
      <c r="I544" s="104"/>
      <c r="J544" s="104"/>
      <c r="K544" s="104"/>
      <c r="L544" s="111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</row>
    <row r="545">
      <c r="A545" s="161">
        <v>1379.0</v>
      </c>
      <c r="B545" s="165">
        <v>44323.0</v>
      </c>
      <c r="C545" s="55" t="s">
        <v>7874</v>
      </c>
      <c r="D545" s="54">
        <v>200000.0</v>
      </c>
      <c r="E545" s="57" t="s">
        <v>274</v>
      </c>
      <c r="F545" s="166" t="s">
        <v>899</v>
      </c>
      <c r="G545" s="104"/>
      <c r="H545" s="104"/>
      <c r="I545" s="104"/>
      <c r="J545" s="104"/>
      <c r="K545" s="104"/>
      <c r="L545" s="111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</row>
    <row r="546">
      <c r="A546" s="42"/>
      <c r="B546" s="165">
        <v>44323.0</v>
      </c>
      <c r="C546" s="55" t="s">
        <v>7875</v>
      </c>
      <c r="D546" s="54">
        <v>500000.0</v>
      </c>
      <c r="E546" s="57" t="s">
        <v>274</v>
      </c>
      <c r="F546" s="166" t="s">
        <v>899</v>
      </c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</row>
    <row r="547">
      <c r="A547" s="161">
        <v>2740.0</v>
      </c>
      <c r="B547" s="165">
        <v>44323.0</v>
      </c>
      <c r="C547" s="55" t="s">
        <v>7876</v>
      </c>
      <c r="D547" s="54">
        <v>30000.0</v>
      </c>
      <c r="E547" s="57" t="s">
        <v>274</v>
      </c>
      <c r="F547" s="166" t="s">
        <v>899</v>
      </c>
      <c r="G547" s="111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</row>
    <row r="548">
      <c r="A548" s="161">
        <v>2740.0</v>
      </c>
      <c r="B548" s="165">
        <v>44323.0</v>
      </c>
      <c r="C548" s="55" t="s">
        <v>7877</v>
      </c>
      <c r="D548" s="54">
        <v>30000.0</v>
      </c>
      <c r="E548" s="57" t="s">
        <v>274</v>
      </c>
      <c r="F548" s="166" t="s">
        <v>899</v>
      </c>
      <c r="G548" s="111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</row>
    <row r="549">
      <c r="A549" s="42"/>
      <c r="B549" s="165">
        <v>44323.0</v>
      </c>
      <c r="C549" s="55" t="s">
        <v>7878</v>
      </c>
      <c r="D549" s="54">
        <v>100000.0</v>
      </c>
      <c r="E549" s="57" t="s">
        <v>274</v>
      </c>
      <c r="F549" s="166" t="s">
        <v>899</v>
      </c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</row>
    <row r="550">
      <c r="A550" s="161">
        <v>2741.0</v>
      </c>
      <c r="B550" s="165">
        <v>44323.0</v>
      </c>
      <c r="C550" s="55" t="s">
        <v>7879</v>
      </c>
      <c r="D550" s="54">
        <v>50000.0</v>
      </c>
      <c r="E550" s="57" t="s">
        <v>274</v>
      </c>
      <c r="F550" s="166" t="s">
        <v>899</v>
      </c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</row>
    <row r="551">
      <c r="A551" s="42"/>
      <c r="B551" s="165">
        <v>44323.0</v>
      </c>
      <c r="C551" s="55" t="s">
        <v>7880</v>
      </c>
      <c r="D551" s="54">
        <v>100000.0</v>
      </c>
      <c r="E551" s="57" t="s">
        <v>274</v>
      </c>
      <c r="F551" s="166" t="s">
        <v>899</v>
      </c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</row>
    <row r="552">
      <c r="A552" s="42"/>
      <c r="B552" s="165">
        <v>44324.0</v>
      </c>
      <c r="C552" s="55" t="s">
        <v>7881</v>
      </c>
      <c r="D552" s="54">
        <v>25000.0</v>
      </c>
      <c r="E552" s="57" t="s">
        <v>274</v>
      </c>
      <c r="F552" s="166" t="s">
        <v>899</v>
      </c>
      <c r="G552" s="104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</row>
    <row r="553">
      <c r="A553" s="42"/>
      <c r="B553" s="165">
        <v>44324.0</v>
      </c>
      <c r="C553" s="55" t="s">
        <v>7882</v>
      </c>
      <c r="D553" s="54">
        <v>1000.0</v>
      </c>
      <c r="E553" s="57" t="s">
        <v>274</v>
      </c>
      <c r="F553" s="166" t="s">
        <v>899</v>
      </c>
      <c r="G553" s="104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</row>
    <row r="554">
      <c r="A554" s="161">
        <v>2742.0</v>
      </c>
      <c r="B554" s="165">
        <v>44324.0</v>
      </c>
      <c r="C554" s="55" t="s">
        <v>7883</v>
      </c>
      <c r="D554" s="54">
        <v>50000.0</v>
      </c>
      <c r="E554" s="57" t="s">
        <v>274</v>
      </c>
      <c r="F554" s="166" t="s">
        <v>899</v>
      </c>
      <c r="G554" s="111"/>
      <c r="H554" s="111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</row>
    <row r="555">
      <c r="A555" s="42"/>
      <c r="B555" s="165">
        <v>44324.0</v>
      </c>
      <c r="C555" s="55" t="s">
        <v>7884</v>
      </c>
      <c r="D555" s="54">
        <v>25000.0</v>
      </c>
      <c r="E555" s="57" t="s">
        <v>274</v>
      </c>
      <c r="F555" s="166" t="s">
        <v>899</v>
      </c>
      <c r="G555" s="104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</row>
    <row r="556">
      <c r="A556" s="42"/>
      <c r="B556" s="165">
        <v>44324.0</v>
      </c>
      <c r="C556" s="55" t="s">
        <v>7885</v>
      </c>
      <c r="D556" s="54">
        <v>88280.0</v>
      </c>
      <c r="E556" s="57" t="s">
        <v>274</v>
      </c>
      <c r="F556" s="166" t="s">
        <v>899</v>
      </c>
      <c r="G556" s="104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</row>
    <row r="557">
      <c r="A557" s="42"/>
      <c r="B557" s="165">
        <v>44324.0</v>
      </c>
      <c r="C557" s="55" t="s">
        <v>7886</v>
      </c>
      <c r="D557" s="54">
        <v>10000.0</v>
      </c>
      <c r="E557" s="57" t="s">
        <v>274</v>
      </c>
      <c r="F557" s="166" t="s">
        <v>899</v>
      </c>
      <c r="G557" s="104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</row>
    <row r="558">
      <c r="A558" s="42"/>
      <c r="B558" s="165">
        <v>44324.0</v>
      </c>
      <c r="C558" s="55" t="s">
        <v>7887</v>
      </c>
      <c r="D558" s="54">
        <v>5000.0</v>
      </c>
      <c r="E558" s="57" t="s">
        <v>274</v>
      </c>
      <c r="F558" s="166" t="s">
        <v>899</v>
      </c>
      <c r="G558" s="104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</row>
    <row r="559">
      <c r="A559" s="42"/>
      <c r="B559" s="165">
        <v>44324.0</v>
      </c>
      <c r="C559" s="55" t="s">
        <v>7888</v>
      </c>
      <c r="D559" s="54">
        <v>20000.0</v>
      </c>
      <c r="E559" s="57" t="s">
        <v>274</v>
      </c>
      <c r="F559" s="166" t="s">
        <v>899</v>
      </c>
      <c r="G559" s="104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</row>
    <row r="560">
      <c r="A560" s="42"/>
      <c r="B560" s="165">
        <v>44324.0</v>
      </c>
      <c r="C560" s="55" t="s">
        <v>7889</v>
      </c>
      <c r="D560" s="54">
        <v>5000.0</v>
      </c>
      <c r="E560" s="57" t="s">
        <v>274</v>
      </c>
      <c r="F560" s="166" t="s">
        <v>899</v>
      </c>
      <c r="G560" s="104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</row>
    <row r="561">
      <c r="A561" s="42"/>
      <c r="B561" s="165">
        <v>44324.0</v>
      </c>
      <c r="C561" s="55" t="s">
        <v>7890</v>
      </c>
      <c r="D561" s="54">
        <v>100000.0</v>
      </c>
      <c r="E561" s="57" t="s">
        <v>274</v>
      </c>
      <c r="F561" s="166" t="s">
        <v>899</v>
      </c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</row>
    <row r="562">
      <c r="A562" s="42"/>
      <c r="B562" s="165">
        <v>44324.0</v>
      </c>
      <c r="C562" s="55" t="s">
        <v>7891</v>
      </c>
      <c r="D562" s="54">
        <v>20000.0</v>
      </c>
      <c r="E562" s="57" t="s">
        <v>274</v>
      </c>
      <c r="F562" s="166" t="s">
        <v>899</v>
      </c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</row>
    <row r="563">
      <c r="A563" s="42"/>
      <c r="B563" s="165">
        <v>44324.0</v>
      </c>
      <c r="C563" s="55" t="s">
        <v>7892</v>
      </c>
      <c r="D563" s="54">
        <v>35000.0</v>
      </c>
      <c r="E563" s="57" t="s">
        <v>274</v>
      </c>
      <c r="F563" s="166" t="s">
        <v>899</v>
      </c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</row>
    <row r="564">
      <c r="A564" s="42"/>
      <c r="B564" s="165">
        <v>44324.0</v>
      </c>
      <c r="C564" s="55" t="s">
        <v>7893</v>
      </c>
      <c r="D564" s="54">
        <v>20000.0</v>
      </c>
      <c r="E564" s="57" t="s">
        <v>274</v>
      </c>
      <c r="F564" s="166" t="s">
        <v>899</v>
      </c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</row>
    <row r="565">
      <c r="A565" s="161">
        <v>2742.0</v>
      </c>
      <c r="B565" s="165">
        <v>44324.0</v>
      </c>
      <c r="C565" s="55" t="s">
        <v>7894</v>
      </c>
      <c r="D565" s="54">
        <v>50000.0</v>
      </c>
      <c r="E565" s="57" t="s">
        <v>274</v>
      </c>
      <c r="F565" s="166" t="s">
        <v>899</v>
      </c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</row>
    <row r="566">
      <c r="A566" s="42"/>
      <c r="B566" s="165">
        <v>44324.0</v>
      </c>
      <c r="C566" s="55" t="s">
        <v>7895</v>
      </c>
      <c r="D566" s="54">
        <v>10000.0</v>
      </c>
      <c r="E566" s="57" t="s">
        <v>274</v>
      </c>
      <c r="F566" s="166" t="s">
        <v>899</v>
      </c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</row>
    <row r="567">
      <c r="A567" s="42"/>
      <c r="B567" s="165">
        <v>44324.0</v>
      </c>
      <c r="C567" s="55" t="s">
        <v>7896</v>
      </c>
      <c r="D567" s="54">
        <v>9999.0</v>
      </c>
      <c r="E567" s="57" t="s">
        <v>274</v>
      </c>
      <c r="F567" s="166" t="s">
        <v>899</v>
      </c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</row>
    <row r="568">
      <c r="A568" s="161">
        <v>1550.0</v>
      </c>
      <c r="B568" s="165">
        <v>44324.0</v>
      </c>
      <c r="C568" s="55" t="s">
        <v>7897</v>
      </c>
      <c r="D568" s="54">
        <v>200000.0</v>
      </c>
      <c r="E568" s="55" t="s">
        <v>273</v>
      </c>
      <c r="F568" s="166" t="s">
        <v>899</v>
      </c>
      <c r="G568" s="104"/>
      <c r="H568" s="104"/>
      <c r="I568" s="104"/>
      <c r="J568" s="104"/>
      <c r="K568" s="104"/>
      <c r="L568" s="111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</row>
    <row r="569">
      <c r="A569" s="42"/>
      <c r="B569" s="165">
        <v>44324.0</v>
      </c>
      <c r="C569" s="55" t="s">
        <v>7898</v>
      </c>
      <c r="D569" s="54">
        <v>100.0</v>
      </c>
      <c r="E569" s="57" t="s">
        <v>274</v>
      </c>
      <c r="F569" s="166" t="s">
        <v>899</v>
      </c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</row>
    <row r="570">
      <c r="A570" s="42"/>
      <c r="B570" s="165">
        <v>44324.0</v>
      </c>
      <c r="C570" s="55" t="s">
        <v>7899</v>
      </c>
      <c r="D570" s="54">
        <v>500000.0</v>
      </c>
      <c r="E570" s="57" t="s">
        <v>274</v>
      </c>
      <c r="F570" s="166" t="s">
        <v>899</v>
      </c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</row>
    <row r="571">
      <c r="A571" s="42"/>
      <c r="B571" s="165">
        <v>44324.0</v>
      </c>
      <c r="C571" s="55" t="s">
        <v>7900</v>
      </c>
      <c r="D571" s="54">
        <v>10000.0</v>
      </c>
      <c r="E571" s="57" t="s">
        <v>274</v>
      </c>
      <c r="F571" s="166" t="s">
        <v>899</v>
      </c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</row>
    <row r="572">
      <c r="A572" s="42"/>
      <c r="B572" s="165">
        <v>44324.0</v>
      </c>
      <c r="C572" s="55" t="s">
        <v>7901</v>
      </c>
      <c r="D572" s="54">
        <v>26000.0</v>
      </c>
      <c r="E572" s="57" t="s">
        <v>274</v>
      </c>
      <c r="F572" s="166" t="s">
        <v>899</v>
      </c>
      <c r="G572" s="104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</row>
    <row r="573">
      <c r="A573" s="42"/>
      <c r="B573" s="165">
        <v>44324.0</v>
      </c>
      <c r="C573" s="55" t="s">
        <v>7902</v>
      </c>
      <c r="D573" s="54">
        <v>500000.0</v>
      </c>
      <c r="E573" s="57" t="s">
        <v>274</v>
      </c>
      <c r="F573" s="166" t="s">
        <v>899</v>
      </c>
      <c r="G573" s="104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</row>
    <row r="574">
      <c r="A574" s="42"/>
      <c r="B574" s="165">
        <v>44324.0</v>
      </c>
      <c r="C574" s="55" t="s">
        <v>7903</v>
      </c>
      <c r="D574" s="54">
        <v>50000.0</v>
      </c>
      <c r="E574" s="57" t="s">
        <v>274</v>
      </c>
      <c r="F574" s="166" t="s">
        <v>899</v>
      </c>
      <c r="G574" s="104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</row>
    <row r="575">
      <c r="A575" s="42"/>
      <c r="B575" s="165">
        <v>44324.0</v>
      </c>
      <c r="C575" s="55" t="s">
        <v>7904</v>
      </c>
      <c r="D575" s="54">
        <v>100000.0</v>
      </c>
      <c r="E575" s="57" t="s">
        <v>274</v>
      </c>
      <c r="F575" s="166" t="s">
        <v>899</v>
      </c>
      <c r="G575" s="104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</row>
    <row r="576">
      <c r="A576" s="42"/>
      <c r="B576" s="165">
        <v>44324.0</v>
      </c>
      <c r="C576" s="55" t="s">
        <v>7905</v>
      </c>
      <c r="D576" s="54">
        <v>100000.0</v>
      </c>
      <c r="E576" s="57" t="s">
        <v>274</v>
      </c>
      <c r="F576" s="166" t="s">
        <v>899</v>
      </c>
      <c r="G576" s="104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</row>
    <row r="577">
      <c r="A577" s="42"/>
      <c r="B577" s="165">
        <v>44324.0</v>
      </c>
      <c r="C577" s="55" t="s">
        <v>7906</v>
      </c>
      <c r="D577" s="54">
        <v>50000.0</v>
      </c>
      <c r="E577" s="57" t="s">
        <v>274</v>
      </c>
      <c r="F577" s="166" t="s">
        <v>899</v>
      </c>
      <c r="G577" s="111"/>
      <c r="H577" s="111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</row>
    <row r="578">
      <c r="A578" s="161">
        <v>1543.0</v>
      </c>
      <c r="B578" s="165">
        <v>44324.0</v>
      </c>
      <c r="C578" s="55" t="s">
        <v>7907</v>
      </c>
      <c r="D578" s="54">
        <v>100000.0</v>
      </c>
      <c r="E578" s="57" t="s">
        <v>274</v>
      </c>
      <c r="F578" s="166" t="s">
        <v>899</v>
      </c>
      <c r="G578" s="111"/>
      <c r="H578" s="104"/>
      <c r="I578" s="104"/>
      <c r="J578" s="104"/>
      <c r="K578" s="104"/>
      <c r="L578" s="111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</row>
    <row r="579">
      <c r="A579" s="42"/>
      <c r="B579" s="165">
        <v>44324.0</v>
      </c>
      <c r="C579" s="55" t="s">
        <v>7908</v>
      </c>
      <c r="D579" s="54">
        <v>25000.0</v>
      </c>
      <c r="E579" s="57" t="s">
        <v>274</v>
      </c>
      <c r="F579" s="166" t="s">
        <v>899</v>
      </c>
      <c r="G579" s="104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</row>
    <row r="580">
      <c r="A580" s="42"/>
      <c r="B580" s="165">
        <v>44324.0</v>
      </c>
      <c r="C580" s="55" t="s">
        <v>7909</v>
      </c>
      <c r="D580" s="54">
        <v>3000.0</v>
      </c>
      <c r="E580" s="57" t="s">
        <v>274</v>
      </c>
      <c r="F580" s="166" t="s">
        <v>899</v>
      </c>
      <c r="G580" s="104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</row>
    <row r="581">
      <c r="A581" s="161">
        <v>2743.0</v>
      </c>
      <c r="B581" s="165">
        <v>44324.0</v>
      </c>
      <c r="C581" s="55" t="s">
        <v>7910</v>
      </c>
      <c r="D581" s="54">
        <v>200000.0</v>
      </c>
      <c r="E581" s="57" t="s">
        <v>274</v>
      </c>
      <c r="F581" s="166" t="s">
        <v>899</v>
      </c>
      <c r="G581" s="104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</row>
    <row r="582">
      <c r="A582" s="161">
        <v>1383.0</v>
      </c>
      <c r="B582" s="165">
        <v>44324.0</v>
      </c>
      <c r="C582" s="55" t="s">
        <v>7911</v>
      </c>
      <c r="D582" s="54">
        <v>1494000.0</v>
      </c>
      <c r="E582" s="55" t="s">
        <v>273</v>
      </c>
      <c r="F582" s="166" t="s">
        <v>899</v>
      </c>
      <c r="G582" s="104"/>
      <c r="H582" s="104"/>
      <c r="I582" s="104"/>
      <c r="J582" s="104"/>
      <c r="K582" s="104"/>
      <c r="L582" s="111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</row>
    <row r="583">
      <c r="A583" s="42"/>
      <c r="B583" s="165">
        <v>44325.0</v>
      </c>
      <c r="C583" s="55" t="s">
        <v>7912</v>
      </c>
      <c r="D583" s="54">
        <v>1.0</v>
      </c>
      <c r="E583" s="57" t="s">
        <v>274</v>
      </c>
      <c r="F583" s="166" t="s">
        <v>899</v>
      </c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</row>
    <row r="584">
      <c r="A584" s="42"/>
      <c r="B584" s="165">
        <v>44325.0</v>
      </c>
      <c r="C584" s="55" t="s">
        <v>7913</v>
      </c>
      <c r="D584" s="54">
        <v>100000.0</v>
      </c>
      <c r="E584" s="57" t="s">
        <v>274</v>
      </c>
      <c r="F584" s="166" t="s">
        <v>899</v>
      </c>
      <c r="G584" s="111"/>
      <c r="H584" s="111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</row>
    <row r="585">
      <c r="A585" s="42"/>
      <c r="B585" s="165">
        <v>44325.0</v>
      </c>
      <c r="C585" s="55" t="s">
        <v>7914</v>
      </c>
      <c r="D585" s="54">
        <v>1001000.0</v>
      </c>
      <c r="E585" s="57" t="s">
        <v>274</v>
      </c>
      <c r="F585" s="166" t="s">
        <v>899</v>
      </c>
      <c r="G585" s="104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</row>
    <row r="586">
      <c r="A586" s="42"/>
      <c r="B586" s="165">
        <v>44325.0</v>
      </c>
      <c r="C586" s="55" t="s">
        <v>7915</v>
      </c>
      <c r="D586" s="54">
        <v>10000.0</v>
      </c>
      <c r="E586" s="57" t="s">
        <v>274</v>
      </c>
      <c r="F586" s="166" t="s">
        <v>899</v>
      </c>
      <c r="G586" s="104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</row>
    <row r="587">
      <c r="A587" s="42"/>
      <c r="B587" s="165">
        <v>44325.0</v>
      </c>
      <c r="C587" s="55" t="s">
        <v>7916</v>
      </c>
      <c r="D587" s="54">
        <v>5000.0</v>
      </c>
      <c r="E587" s="57" t="s">
        <v>274</v>
      </c>
      <c r="F587" s="166" t="s">
        <v>899</v>
      </c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</row>
    <row r="588">
      <c r="A588" s="42"/>
      <c r="B588" s="165">
        <v>44325.0</v>
      </c>
      <c r="C588" s="55" t="s">
        <v>7917</v>
      </c>
      <c r="D588" s="54">
        <v>25000.0</v>
      </c>
      <c r="E588" s="57" t="s">
        <v>274</v>
      </c>
      <c r="F588" s="166" t="s">
        <v>899</v>
      </c>
      <c r="G588" s="104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</row>
    <row r="589">
      <c r="A589" s="161">
        <v>2744.0</v>
      </c>
      <c r="B589" s="165">
        <v>44325.0</v>
      </c>
      <c r="C589" s="55" t="s">
        <v>7918</v>
      </c>
      <c r="D589" s="54">
        <v>500000.0</v>
      </c>
      <c r="E589" s="57" t="s">
        <v>274</v>
      </c>
      <c r="F589" s="166" t="s">
        <v>899</v>
      </c>
      <c r="G589" s="104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</row>
    <row r="590">
      <c r="A590" s="42"/>
      <c r="B590" s="165">
        <v>44325.0</v>
      </c>
      <c r="C590" s="55" t="s">
        <v>7919</v>
      </c>
      <c r="D590" s="54">
        <v>200000.0</v>
      </c>
      <c r="E590" s="57" t="s">
        <v>274</v>
      </c>
      <c r="F590" s="166" t="s">
        <v>899</v>
      </c>
      <c r="G590" s="104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</row>
    <row r="591">
      <c r="A591" s="42"/>
      <c r="B591" s="165">
        <v>44325.0</v>
      </c>
      <c r="C591" s="55" t="s">
        <v>7920</v>
      </c>
      <c r="D591" s="54">
        <v>100000.0</v>
      </c>
      <c r="E591" s="57" t="s">
        <v>274</v>
      </c>
      <c r="F591" s="166" t="s">
        <v>899</v>
      </c>
      <c r="G591" s="111"/>
      <c r="H591" s="242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</row>
    <row r="592">
      <c r="A592" s="42"/>
      <c r="B592" s="165">
        <v>44325.0</v>
      </c>
      <c r="C592" s="55" t="s">
        <v>7921</v>
      </c>
      <c r="D592" s="54">
        <v>2000.0</v>
      </c>
      <c r="E592" s="57" t="s">
        <v>274</v>
      </c>
      <c r="F592" s="166" t="s">
        <v>899</v>
      </c>
      <c r="G592" s="104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</row>
    <row r="593">
      <c r="A593" s="161">
        <v>2507.0</v>
      </c>
      <c r="B593" s="165">
        <v>44325.0</v>
      </c>
      <c r="C593" s="55" t="s">
        <v>7922</v>
      </c>
      <c r="D593" s="54">
        <v>30000.0</v>
      </c>
      <c r="E593" s="57" t="s">
        <v>274</v>
      </c>
      <c r="F593" s="166" t="s">
        <v>899</v>
      </c>
      <c r="G593" s="111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</row>
    <row r="594">
      <c r="A594" s="42"/>
      <c r="B594" s="165">
        <v>44325.0</v>
      </c>
      <c r="C594" s="55" t="s">
        <v>7923</v>
      </c>
      <c r="D594" s="54">
        <v>25000.0</v>
      </c>
      <c r="E594" s="57" t="s">
        <v>274</v>
      </c>
      <c r="F594" s="166" t="s">
        <v>899</v>
      </c>
      <c r="G594" s="104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</row>
    <row r="595">
      <c r="A595" s="42"/>
      <c r="B595" s="165">
        <v>44325.0</v>
      </c>
      <c r="C595" s="55" t="s">
        <v>7924</v>
      </c>
      <c r="D595" s="54">
        <v>5000.0</v>
      </c>
      <c r="E595" s="57" t="s">
        <v>274</v>
      </c>
      <c r="F595" s="166" t="s">
        <v>899</v>
      </c>
      <c r="G595" s="104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</row>
    <row r="596">
      <c r="A596" s="42"/>
      <c r="B596" s="165">
        <v>44325.0</v>
      </c>
      <c r="C596" s="55" t="s">
        <v>7925</v>
      </c>
      <c r="D596" s="54">
        <v>100000.0</v>
      </c>
      <c r="E596" s="57" t="s">
        <v>274</v>
      </c>
      <c r="F596" s="166" t="s">
        <v>899</v>
      </c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</row>
    <row r="597">
      <c r="A597" s="42"/>
      <c r="B597" s="165">
        <v>44325.0</v>
      </c>
      <c r="C597" s="55" t="s">
        <v>7926</v>
      </c>
      <c r="D597" s="54">
        <v>30000.0</v>
      </c>
      <c r="E597" s="57" t="s">
        <v>274</v>
      </c>
      <c r="F597" s="166" t="s">
        <v>899</v>
      </c>
      <c r="G597" s="104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</row>
    <row r="598">
      <c r="A598" s="42"/>
      <c r="B598" s="165">
        <v>44325.0</v>
      </c>
      <c r="C598" s="55" t="s">
        <v>7927</v>
      </c>
      <c r="D598" s="54">
        <v>1000.0</v>
      </c>
      <c r="E598" s="57" t="s">
        <v>274</v>
      </c>
      <c r="F598" s="166" t="s">
        <v>899</v>
      </c>
      <c r="G598" s="104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</row>
    <row r="599">
      <c r="A599" s="42"/>
      <c r="B599" s="165">
        <v>44325.0</v>
      </c>
      <c r="C599" s="55" t="s">
        <v>7928</v>
      </c>
      <c r="D599" s="54">
        <v>10000.0</v>
      </c>
      <c r="E599" s="57" t="s">
        <v>274</v>
      </c>
      <c r="F599" s="166" t="s">
        <v>899</v>
      </c>
      <c r="G599" s="104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</row>
    <row r="600">
      <c r="A600" s="42"/>
      <c r="B600" s="165">
        <v>44325.0</v>
      </c>
      <c r="C600" s="55" t="s">
        <v>7929</v>
      </c>
      <c r="D600" s="54">
        <v>9999.0</v>
      </c>
      <c r="E600" s="57" t="s">
        <v>274</v>
      </c>
      <c r="F600" s="166" t="s">
        <v>899</v>
      </c>
      <c r="G600" s="104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</row>
    <row r="601">
      <c r="A601" s="42"/>
      <c r="B601" s="165">
        <v>44325.0</v>
      </c>
      <c r="C601" s="55" t="s">
        <v>7930</v>
      </c>
      <c r="D601" s="54">
        <v>15000.0</v>
      </c>
      <c r="E601" s="57" t="s">
        <v>274</v>
      </c>
      <c r="F601" s="166" t="s">
        <v>899</v>
      </c>
      <c r="G601" s="111"/>
      <c r="H601" s="11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</row>
    <row r="602">
      <c r="A602" s="42"/>
      <c r="B602" s="165">
        <v>44325.0</v>
      </c>
      <c r="C602" s="55" t="s">
        <v>7931</v>
      </c>
      <c r="D602" s="54">
        <v>10000.0</v>
      </c>
      <c r="E602" s="57" t="s">
        <v>274</v>
      </c>
      <c r="F602" s="166" t="s">
        <v>899</v>
      </c>
      <c r="G602" s="104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</row>
    <row r="603">
      <c r="A603" s="161">
        <v>1270.0</v>
      </c>
      <c r="B603" s="165">
        <v>44325.0</v>
      </c>
      <c r="C603" s="55" t="s">
        <v>7932</v>
      </c>
      <c r="D603" s="54">
        <v>100000.0</v>
      </c>
      <c r="E603" s="57" t="s">
        <v>274</v>
      </c>
      <c r="F603" s="166" t="s">
        <v>899</v>
      </c>
      <c r="G603" s="104"/>
      <c r="H603" s="104"/>
      <c r="I603" s="104"/>
      <c r="J603" s="104"/>
      <c r="K603" s="104"/>
      <c r="L603" s="111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</row>
    <row r="604">
      <c r="A604" s="42"/>
      <c r="B604" s="165">
        <v>44325.0</v>
      </c>
      <c r="C604" s="55" t="s">
        <v>7933</v>
      </c>
      <c r="D604" s="54">
        <v>10000.0</v>
      </c>
      <c r="E604" s="57" t="s">
        <v>274</v>
      </c>
      <c r="F604" s="166" t="s">
        <v>899</v>
      </c>
      <c r="G604" s="104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</row>
    <row r="605">
      <c r="A605" s="161">
        <v>1028.0</v>
      </c>
      <c r="B605" s="165">
        <v>44325.0</v>
      </c>
      <c r="C605" s="55" t="s">
        <v>7934</v>
      </c>
      <c r="D605" s="54">
        <v>100000.0</v>
      </c>
      <c r="E605" s="57" t="s">
        <v>274</v>
      </c>
      <c r="F605" s="166" t="s">
        <v>899</v>
      </c>
      <c r="G605" s="104"/>
      <c r="H605" s="104"/>
      <c r="I605" s="104"/>
      <c r="J605" s="104"/>
      <c r="K605" s="104"/>
      <c r="L605" s="111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</row>
    <row r="606">
      <c r="A606" s="161">
        <v>2745.0</v>
      </c>
      <c r="B606" s="165">
        <v>44325.0</v>
      </c>
      <c r="C606" s="55" t="s">
        <v>7935</v>
      </c>
      <c r="D606" s="54">
        <v>50000.0</v>
      </c>
      <c r="E606" s="57" t="s">
        <v>274</v>
      </c>
      <c r="F606" s="166" t="s">
        <v>899</v>
      </c>
      <c r="G606" s="111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</row>
    <row r="607">
      <c r="A607" s="42"/>
      <c r="B607" s="165">
        <v>44325.0</v>
      </c>
      <c r="C607" s="55" t="s">
        <v>7936</v>
      </c>
      <c r="D607" s="54">
        <v>50000.0</v>
      </c>
      <c r="E607" s="57" t="s">
        <v>274</v>
      </c>
      <c r="F607" s="166" t="s">
        <v>899</v>
      </c>
      <c r="G607" s="111"/>
      <c r="H607" s="111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</row>
    <row r="608">
      <c r="A608" s="161">
        <v>2433.0</v>
      </c>
      <c r="B608" s="165">
        <v>44325.0</v>
      </c>
      <c r="C608" s="55" t="s">
        <v>7937</v>
      </c>
      <c r="D608" s="54">
        <v>100000.0</v>
      </c>
      <c r="E608" s="57" t="s">
        <v>274</v>
      </c>
      <c r="F608" s="166" t="s">
        <v>899</v>
      </c>
      <c r="G608" s="104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</row>
    <row r="609">
      <c r="A609" s="161">
        <v>380.0</v>
      </c>
      <c r="B609" s="165">
        <v>44325.0</v>
      </c>
      <c r="C609" s="55" t="s">
        <v>7938</v>
      </c>
      <c r="D609" s="54">
        <v>6000000.0</v>
      </c>
      <c r="E609" s="55" t="s">
        <v>273</v>
      </c>
      <c r="F609" s="166" t="s">
        <v>899</v>
      </c>
      <c r="G609" s="104"/>
      <c r="H609" s="104"/>
      <c r="I609" s="104"/>
      <c r="J609" s="104"/>
      <c r="K609" s="104"/>
      <c r="L609" s="111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</row>
    <row r="610">
      <c r="A610" s="161">
        <v>2746.0</v>
      </c>
      <c r="B610" s="165">
        <v>44325.0</v>
      </c>
      <c r="C610" s="55" t="s">
        <v>7939</v>
      </c>
      <c r="D610" s="54">
        <v>50000.0</v>
      </c>
      <c r="E610" s="57" t="s">
        <v>274</v>
      </c>
      <c r="F610" s="166" t="s">
        <v>899</v>
      </c>
      <c r="G610" s="104"/>
      <c r="H610" s="104"/>
      <c r="I610" s="104"/>
      <c r="J610" s="104"/>
      <c r="K610" s="104"/>
      <c r="L610" s="111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</row>
    <row r="611">
      <c r="A611" s="42"/>
      <c r="B611" s="165">
        <v>44325.0</v>
      </c>
      <c r="C611" s="55" t="s">
        <v>7940</v>
      </c>
      <c r="D611" s="54">
        <v>10000.0</v>
      </c>
      <c r="E611" s="57" t="s">
        <v>274</v>
      </c>
      <c r="F611" s="166" t="s">
        <v>899</v>
      </c>
      <c r="G611" s="104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</row>
    <row r="612">
      <c r="A612" s="42"/>
      <c r="B612" s="165">
        <v>44325.0</v>
      </c>
      <c r="C612" s="55" t="s">
        <v>7941</v>
      </c>
      <c r="D612" s="54">
        <v>3000.0</v>
      </c>
      <c r="E612" s="57" t="s">
        <v>274</v>
      </c>
      <c r="F612" s="166" t="s">
        <v>899</v>
      </c>
      <c r="G612" s="104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</row>
    <row r="613">
      <c r="A613" s="243">
        <v>2168.0</v>
      </c>
      <c r="B613" s="165">
        <v>44325.0</v>
      </c>
      <c r="C613" s="55" t="s">
        <v>7942</v>
      </c>
      <c r="D613" s="54">
        <v>25000.0</v>
      </c>
      <c r="E613" s="57" t="s">
        <v>274</v>
      </c>
      <c r="F613" s="166" t="s">
        <v>899</v>
      </c>
      <c r="G613" s="104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</row>
    <row r="614">
      <c r="A614" s="42"/>
      <c r="B614" s="165">
        <v>44326.0</v>
      </c>
      <c r="C614" s="55" t="s">
        <v>7943</v>
      </c>
      <c r="D614" s="54">
        <v>15000.0</v>
      </c>
      <c r="E614" s="57" t="s">
        <v>274</v>
      </c>
      <c r="F614" s="166" t="s">
        <v>899</v>
      </c>
      <c r="G614" s="104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</row>
    <row r="615">
      <c r="A615" s="42"/>
      <c r="B615" s="165">
        <v>44326.0</v>
      </c>
      <c r="C615" s="55" t="s">
        <v>7944</v>
      </c>
      <c r="D615" s="54">
        <v>50000.0</v>
      </c>
      <c r="E615" s="57" t="s">
        <v>274</v>
      </c>
      <c r="F615" s="166" t="s">
        <v>899</v>
      </c>
      <c r="G615" s="111"/>
      <c r="H615" s="111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</row>
    <row r="616">
      <c r="A616" s="42"/>
      <c r="B616" s="165">
        <v>44326.0</v>
      </c>
      <c r="C616" s="55" t="s">
        <v>7945</v>
      </c>
      <c r="D616" s="54">
        <v>25000.0</v>
      </c>
      <c r="E616" s="57" t="s">
        <v>274</v>
      </c>
      <c r="F616" s="166" t="s">
        <v>899</v>
      </c>
      <c r="G616" s="104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</row>
    <row r="617">
      <c r="A617" s="42"/>
      <c r="B617" s="165">
        <v>44326.0</v>
      </c>
      <c r="C617" s="55" t="s">
        <v>7946</v>
      </c>
      <c r="D617" s="54">
        <v>5000.0</v>
      </c>
      <c r="E617" s="57" t="s">
        <v>274</v>
      </c>
      <c r="F617" s="166" t="s">
        <v>899</v>
      </c>
      <c r="G617" s="104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</row>
    <row r="618">
      <c r="A618" s="42"/>
      <c r="B618" s="165">
        <v>44326.0</v>
      </c>
      <c r="C618" s="55" t="s">
        <v>7947</v>
      </c>
      <c r="D618" s="54">
        <v>2000.0</v>
      </c>
      <c r="E618" s="57" t="s">
        <v>274</v>
      </c>
      <c r="F618" s="166" t="s">
        <v>899</v>
      </c>
      <c r="G618" s="104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</row>
    <row r="619">
      <c r="A619" s="42"/>
      <c r="B619" s="165">
        <v>44326.0</v>
      </c>
      <c r="C619" s="55" t="s">
        <v>7948</v>
      </c>
      <c r="D619" s="54">
        <v>100000.0</v>
      </c>
      <c r="E619" s="57" t="s">
        <v>274</v>
      </c>
      <c r="F619" s="166" t="s">
        <v>899</v>
      </c>
      <c r="G619" s="111"/>
      <c r="H619" s="111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</row>
    <row r="620">
      <c r="A620" s="161">
        <v>1541.0</v>
      </c>
      <c r="B620" s="165">
        <v>44326.0</v>
      </c>
      <c r="C620" s="55" t="s">
        <v>7949</v>
      </c>
      <c r="D620" s="54">
        <v>100000.0</v>
      </c>
      <c r="E620" s="55" t="s">
        <v>273</v>
      </c>
      <c r="F620" s="166" t="s">
        <v>899</v>
      </c>
      <c r="G620" s="104"/>
      <c r="H620" s="104"/>
      <c r="I620" s="104"/>
      <c r="J620" s="104"/>
      <c r="K620" s="104"/>
      <c r="L620" s="111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</row>
    <row r="621">
      <c r="A621" s="42"/>
      <c r="B621" s="165">
        <v>44326.0</v>
      </c>
      <c r="C621" s="55" t="s">
        <v>7950</v>
      </c>
      <c r="D621" s="54">
        <v>10000.0</v>
      </c>
      <c r="E621" s="57" t="s">
        <v>274</v>
      </c>
      <c r="F621" s="166" t="s">
        <v>899</v>
      </c>
      <c r="G621" s="104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</row>
    <row r="622">
      <c r="A622" s="42"/>
      <c r="B622" s="165">
        <v>44326.0</v>
      </c>
      <c r="C622" s="55" t="s">
        <v>7951</v>
      </c>
      <c r="D622" s="54">
        <v>10000.0</v>
      </c>
      <c r="E622" s="57" t="s">
        <v>274</v>
      </c>
      <c r="F622" s="166" t="s">
        <v>899</v>
      </c>
      <c r="G622" s="104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</row>
    <row r="623">
      <c r="A623" s="42"/>
      <c r="B623" s="165">
        <v>44326.0</v>
      </c>
      <c r="C623" s="55" t="s">
        <v>7952</v>
      </c>
      <c r="D623" s="54">
        <v>100000.0</v>
      </c>
      <c r="E623" s="57" t="s">
        <v>274</v>
      </c>
      <c r="F623" s="166" t="s">
        <v>899</v>
      </c>
      <c r="G623" s="104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</row>
    <row r="624">
      <c r="A624" s="161">
        <v>1546.0</v>
      </c>
      <c r="B624" s="165">
        <v>44326.0</v>
      </c>
      <c r="C624" s="55" t="s">
        <v>7953</v>
      </c>
      <c r="D624" s="54">
        <v>50000.0</v>
      </c>
      <c r="E624" s="57" t="s">
        <v>274</v>
      </c>
      <c r="F624" s="166" t="s">
        <v>899</v>
      </c>
      <c r="G624" s="104"/>
      <c r="H624" s="104"/>
      <c r="I624" s="104"/>
      <c r="J624" s="104"/>
      <c r="K624" s="104"/>
      <c r="L624" s="111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</row>
    <row r="625">
      <c r="A625" s="42"/>
      <c r="B625" s="165">
        <v>44326.0</v>
      </c>
      <c r="C625" s="55" t="s">
        <v>7954</v>
      </c>
      <c r="D625" s="54">
        <v>100000.0</v>
      </c>
      <c r="E625" s="57" t="s">
        <v>274</v>
      </c>
      <c r="F625" s="166" t="s">
        <v>899</v>
      </c>
      <c r="G625" s="104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</row>
    <row r="626">
      <c r="A626" s="42"/>
      <c r="B626" s="165">
        <v>44326.0</v>
      </c>
      <c r="C626" s="55" t="s">
        <v>7955</v>
      </c>
      <c r="D626" s="54">
        <v>200000.0</v>
      </c>
      <c r="E626" s="57" t="s">
        <v>274</v>
      </c>
      <c r="F626" s="166" t="s">
        <v>899</v>
      </c>
      <c r="G626" s="104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</row>
    <row r="627">
      <c r="A627" s="42"/>
      <c r="B627" s="165">
        <v>44326.0</v>
      </c>
      <c r="C627" s="55" t="s">
        <v>7956</v>
      </c>
      <c r="D627" s="54">
        <v>25000.0</v>
      </c>
      <c r="E627" s="57" t="s">
        <v>274</v>
      </c>
      <c r="F627" s="166" t="s">
        <v>899</v>
      </c>
      <c r="G627" s="104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</row>
    <row r="628">
      <c r="A628" s="42"/>
      <c r="B628" s="165">
        <v>44326.0</v>
      </c>
      <c r="C628" s="55" t="s">
        <v>7957</v>
      </c>
      <c r="D628" s="54">
        <v>100000.0</v>
      </c>
      <c r="E628" s="57" t="s">
        <v>274</v>
      </c>
      <c r="F628" s="166" t="s">
        <v>899</v>
      </c>
      <c r="G628" s="104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</row>
    <row r="629">
      <c r="A629" s="42"/>
      <c r="B629" s="165">
        <v>44326.0</v>
      </c>
      <c r="C629" s="55" t="s">
        <v>7958</v>
      </c>
      <c r="D629" s="54">
        <v>10000.0</v>
      </c>
      <c r="E629" s="57" t="s">
        <v>274</v>
      </c>
      <c r="F629" s="166" t="s">
        <v>899</v>
      </c>
      <c r="G629" s="104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</row>
    <row r="630">
      <c r="A630" s="42"/>
      <c r="B630" s="165">
        <v>44326.0</v>
      </c>
      <c r="C630" s="55" t="s">
        <v>7959</v>
      </c>
      <c r="D630" s="54">
        <v>1.0</v>
      </c>
      <c r="E630" s="57" t="s">
        <v>274</v>
      </c>
      <c r="F630" s="166" t="s">
        <v>899</v>
      </c>
      <c r="G630" s="104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</row>
    <row r="631">
      <c r="A631" s="42"/>
      <c r="B631" s="165">
        <v>44326.0</v>
      </c>
      <c r="C631" s="55" t="s">
        <v>7960</v>
      </c>
      <c r="D631" s="54">
        <v>1000.0</v>
      </c>
      <c r="E631" s="57" t="s">
        <v>274</v>
      </c>
      <c r="F631" s="166" t="s">
        <v>899</v>
      </c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</row>
    <row r="632">
      <c r="A632" s="161">
        <v>1549.0</v>
      </c>
      <c r="B632" s="165">
        <v>44326.0</v>
      </c>
      <c r="C632" s="55" t="s">
        <v>7961</v>
      </c>
      <c r="D632" s="54">
        <v>100000.0</v>
      </c>
      <c r="E632" s="55" t="s">
        <v>273</v>
      </c>
      <c r="F632" s="166" t="s">
        <v>899</v>
      </c>
      <c r="G632" s="104"/>
      <c r="H632" s="104"/>
      <c r="I632" s="104"/>
      <c r="J632" s="104"/>
      <c r="K632" s="104"/>
      <c r="L632" s="111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</row>
    <row r="633">
      <c r="A633" s="42"/>
      <c r="B633" s="165">
        <v>44326.0</v>
      </c>
      <c r="C633" s="55" t="s">
        <v>7962</v>
      </c>
      <c r="D633" s="54">
        <v>1.0</v>
      </c>
      <c r="E633" s="57" t="s">
        <v>274</v>
      </c>
      <c r="F633" s="166" t="s">
        <v>899</v>
      </c>
      <c r="G633" s="104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</row>
    <row r="634">
      <c r="A634" s="42"/>
      <c r="B634" s="165">
        <v>44326.0</v>
      </c>
      <c r="C634" s="55" t="s">
        <v>7963</v>
      </c>
      <c r="D634" s="54">
        <v>1.0</v>
      </c>
      <c r="E634" s="57" t="s">
        <v>274</v>
      </c>
      <c r="F634" s="166" t="s">
        <v>899</v>
      </c>
      <c r="G634" s="104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</row>
    <row r="635">
      <c r="A635" s="161">
        <v>631.0</v>
      </c>
      <c r="B635" s="165">
        <v>44326.0</v>
      </c>
      <c r="C635" s="55" t="s">
        <v>7964</v>
      </c>
      <c r="D635" s="54">
        <v>100000.0</v>
      </c>
      <c r="E635" s="57" t="s">
        <v>274</v>
      </c>
      <c r="F635" s="166" t="s">
        <v>899</v>
      </c>
      <c r="G635" s="104"/>
      <c r="H635" s="104"/>
      <c r="I635" s="104"/>
      <c r="J635" s="104"/>
      <c r="K635" s="104"/>
      <c r="L635" s="111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</row>
    <row r="636">
      <c r="A636" s="42"/>
      <c r="B636" s="165">
        <v>44326.0</v>
      </c>
      <c r="C636" s="55" t="s">
        <v>7965</v>
      </c>
      <c r="D636" s="54">
        <v>25000.0</v>
      </c>
      <c r="E636" s="57" t="s">
        <v>274</v>
      </c>
      <c r="F636" s="166" t="s">
        <v>899</v>
      </c>
      <c r="G636" s="104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</row>
    <row r="637">
      <c r="A637" s="42"/>
      <c r="B637" s="165">
        <v>44326.0</v>
      </c>
      <c r="C637" s="55" t="s">
        <v>7966</v>
      </c>
      <c r="D637" s="54">
        <v>1.0</v>
      </c>
      <c r="E637" s="57" t="s">
        <v>274</v>
      </c>
      <c r="F637" s="166" t="s">
        <v>899</v>
      </c>
      <c r="G637" s="104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</row>
    <row r="638">
      <c r="A638" s="42"/>
      <c r="B638" s="165">
        <v>44326.0</v>
      </c>
      <c r="C638" s="55" t="s">
        <v>7967</v>
      </c>
      <c r="D638" s="54">
        <v>29000.0</v>
      </c>
      <c r="E638" s="57" t="s">
        <v>274</v>
      </c>
      <c r="F638" s="166" t="s">
        <v>899</v>
      </c>
      <c r="G638" s="104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</row>
    <row r="639">
      <c r="A639" s="42"/>
      <c r="B639" s="165">
        <v>44326.0</v>
      </c>
      <c r="C639" s="55" t="s">
        <v>7968</v>
      </c>
      <c r="D639" s="54">
        <v>10000.0</v>
      </c>
      <c r="E639" s="57" t="s">
        <v>274</v>
      </c>
      <c r="F639" s="166" t="s">
        <v>899</v>
      </c>
      <c r="G639" s="104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</row>
    <row r="640">
      <c r="A640" s="42"/>
      <c r="B640" s="165">
        <v>44326.0</v>
      </c>
      <c r="C640" s="55" t="s">
        <v>7969</v>
      </c>
      <c r="D640" s="54">
        <v>150000.0</v>
      </c>
      <c r="E640" s="57" t="s">
        <v>274</v>
      </c>
      <c r="F640" s="166" t="s">
        <v>899</v>
      </c>
      <c r="G640" s="111"/>
      <c r="H640" s="111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</row>
    <row r="641">
      <c r="A641" s="161">
        <v>1544.0</v>
      </c>
      <c r="B641" s="165">
        <v>44326.0</v>
      </c>
      <c r="C641" s="55" t="s">
        <v>7970</v>
      </c>
      <c r="D641" s="54">
        <v>50000.0</v>
      </c>
      <c r="E641" s="57" t="s">
        <v>274</v>
      </c>
      <c r="F641" s="166" t="s">
        <v>899</v>
      </c>
      <c r="G641" s="104"/>
      <c r="H641" s="104"/>
      <c r="I641" s="104"/>
      <c r="J641" s="104"/>
      <c r="K641" s="104"/>
      <c r="L641" s="111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</row>
    <row r="642">
      <c r="A642" s="42"/>
      <c r="B642" s="165">
        <v>44326.0</v>
      </c>
      <c r="C642" s="55" t="s">
        <v>7971</v>
      </c>
      <c r="D642" s="54">
        <v>1.0</v>
      </c>
      <c r="E642" s="57" t="s">
        <v>274</v>
      </c>
      <c r="F642" s="166" t="s">
        <v>899</v>
      </c>
      <c r="G642" s="104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</row>
    <row r="643">
      <c r="A643" s="42"/>
      <c r="B643" s="165">
        <v>44326.0</v>
      </c>
      <c r="C643" s="55" t="s">
        <v>7972</v>
      </c>
      <c r="D643" s="54">
        <v>1.0</v>
      </c>
      <c r="E643" s="57" t="s">
        <v>274</v>
      </c>
      <c r="F643" s="166" t="s">
        <v>899</v>
      </c>
      <c r="G643" s="104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</row>
    <row r="644">
      <c r="A644" s="42"/>
      <c r="B644" s="165">
        <v>44326.0</v>
      </c>
      <c r="C644" s="55" t="s">
        <v>7973</v>
      </c>
      <c r="D644" s="54">
        <v>100000.0</v>
      </c>
      <c r="E644" s="57" t="s">
        <v>274</v>
      </c>
      <c r="F644" s="166" t="s">
        <v>899</v>
      </c>
      <c r="G644" s="104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</row>
    <row r="645">
      <c r="A645" s="161">
        <v>1545.0</v>
      </c>
      <c r="B645" s="165">
        <v>44326.0</v>
      </c>
      <c r="C645" s="55" t="s">
        <v>7974</v>
      </c>
      <c r="D645" s="54">
        <v>100000.0</v>
      </c>
      <c r="E645" s="55" t="s">
        <v>273</v>
      </c>
      <c r="F645" s="166" t="s">
        <v>899</v>
      </c>
      <c r="G645" s="104"/>
      <c r="H645" s="104"/>
      <c r="I645" s="104"/>
      <c r="J645" s="104"/>
      <c r="K645" s="104"/>
      <c r="L645" s="111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</row>
    <row r="646">
      <c r="A646" s="42"/>
      <c r="B646" s="165">
        <v>44326.0</v>
      </c>
      <c r="C646" s="55" t="s">
        <v>7975</v>
      </c>
      <c r="D646" s="54">
        <v>1.0</v>
      </c>
      <c r="E646" s="57" t="s">
        <v>274</v>
      </c>
      <c r="F646" s="166" t="s">
        <v>899</v>
      </c>
      <c r="G646" s="104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</row>
    <row r="647">
      <c r="A647" s="42"/>
      <c r="B647" s="165">
        <v>44326.0</v>
      </c>
      <c r="C647" s="55" t="s">
        <v>7976</v>
      </c>
      <c r="D647" s="54">
        <v>50000.0</v>
      </c>
      <c r="E647" s="57" t="s">
        <v>274</v>
      </c>
      <c r="F647" s="166" t="s">
        <v>899</v>
      </c>
      <c r="G647" s="104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</row>
    <row r="648">
      <c r="A648" s="42"/>
      <c r="B648" s="165">
        <v>44326.0</v>
      </c>
      <c r="C648" s="55" t="s">
        <v>7977</v>
      </c>
      <c r="D648" s="54">
        <v>100.0</v>
      </c>
      <c r="E648" s="57" t="s">
        <v>274</v>
      </c>
      <c r="F648" s="166" t="s">
        <v>899</v>
      </c>
      <c r="G648" s="104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</row>
    <row r="649">
      <c r="A649" s="42"/>
      <c r="B649" s="165">
        <v>44326.0</v>
      </c>
      <c r="C649" s="55" t="s">
        <v>7978</v>
      </c>
      <c r="D649" s="54">
        <v>50000.0</v>
      </c>
      <c r="E649" s="57" t="s">
        <v>274</v>
      </c>
      <c r="F649" s="166" t="s">
        <v>899</v>
      </c>
      <c r="G649" s="104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</row>
    <row r="650">
      <c r="A650" s="42"/>
      <c r="B650" s="165">
        <v>44326.0</v>
      </c>
      <c r="C650" s="55" t="s">
        <v>7979</v>
      </c>
      <c r="D650" s="54">
        <v>100000.0</v>
      </c>
      <c r="E650" s="57" t="s">
        <v>274</v>
      </c>
      <c r="F650" s="166" t="s">
        <v>899</v>
      </c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</row>
    <row r="651">
      <c r="A651" s="42"/>
      <c r="B651" s="165">
        <v>44326.0</v>
      </c>
      <c r="C651" s="55" t="s">
        <v>7980</v>
      </c>
      <c r="D651" s="54">
        <v>20000.0</v>
      </c>
      <c r="E651" s="57" t="s">
        <v>274</v>
      </c>
      <c r="F651" s="166" t="s">
        <v>899</v>
      </c>
      <c r="G651" s="104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</row>
    <row r="652">
      <c r="A652" s="42"/>
      <c r="B652" s="165">
        <v>44326.0</v>
      </c>
      <c r="C652" s="55" t="s">
        <v>7981</v>
      </c>
      <c r="D652" s="54">
        <v>150000.0</v>
      </c>
      <c r="E652" s="57" t="s">
        <v>274</v>
      </c>
      <c r="F652" s="166" t="s">
        <v>899</v>
      </c>
      <c r="G652" s="104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</row>
    <row r="653">
      <c r="A653" s="42"/>
      <c r="B653" s="165">
        <v>44326.0</v>
      </c>
      <c r="C653" s="55" t="s">
        <v>7982</v>
      </c>
      <c r="D653" s="54">
        <v>71425.0</v>
      </c>
      <c r="E653" s="57" t="s">
        <v>274</v>
      </c>
      <c r="F653" s="166" t="s">
        <v>899</v>
      </c>
      <c r="G653" s="104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</row>
    <row r="654">
      <c r="A654" s="42"/>
      <c r="B654" s="165">
        <v>44326.0</v>
      </c>
      <c r="C654" s="55" t="s">
        <v>7983</v>
      </c>
      <c r="D654" s="54">
        <v>300000.0</v>
      </c>
      <c r="E654" s="57" t="s">
        <v>274</v>
      </c>
      <c r="F654" s="166" t="s">
        <v>899</v>
      </c>
      <c r="G654" s="111"/>
      <c r="H654" s="111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</row>
    <row r="655">
      <c r="A655" s="42"/>
      <c r="B655" s="165">
        <v>44326.0</v>
      </c>
      <c r="C655" s="55" t="s">
        <v>7984</v>
      </c>
      <c r="D655" s="54">
        <v>25000.0</v>
      </c>
      <c r="E655" s="57" t="s">
        <v>274</v>
      </c>
      <c r="F655" s="166" t="s">
        <v>899</v>
      </c>
      <c r="G655" s="104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</row>
    <row r="656">
      <c r="A656" s="42"/>
      <c r="B656" s="165">
        <v>44326.0</v>
      </c>
      <c r="C656" s="55" t="s">
        <v>7985</v>
      </c>
      <c r="D656" s="54">
        <v>100000.0</v>
      </c>
      <c r="E656" s="57" t="s">
        <v>274</v>
      </c>
      <c r="F656" s="166" t="s">
        <v>899</v>
      </c>
      <c r="G656" s="104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</row>
    <row r="657">
      <c r="A657" s="42"/>
      <c r="B657" s="165">
        <v>44326.0</v>
      </c>
      <c r="C657" s="55" t="s">
        <v>7986</v>
      </c>
      <c r="D657" s="54">
        <v>300000.0</v>
      </c>
      <c r="E657" s="57" t="s">
        <v>274</v>
      </c>
      <c r="F657" s="166" t="s">
        <v>899</v>
      </c>
      <c r="G657" s="111"/>
      <c r="H657" s="111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</row>
    <row r="658">
      <c r="A658" s="42"/>
      <c r="B658" s="165">
        <v>44326.0</v>
      </c>
      <c r="C658" s="55" t="s">
        <v>7987</v>
      </c>
      <c r="D658" s="54">
        <v>9999.0</v>
      </c>
      <c r="E658" s="57" t="s">
        <v>274</v>
      </c>
      <c r="F658" s="166" t="s">
        <v>899</v>
      </c>
      <c r="G658" s="104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</row>
    <row r="659">
      <c r="A659" s="42"/>
      <c r="B659" s="165">
        <v>44326.0</v>
      </c>
      <c r="C659" s="55" t="s">
        <v>7988</v>
      </c>
      <c r="D659" s="54"/>
      <c r="E659" s="55" t="s">
        <v>273</v>
      </c>
      <c r="F659" s="166" t="s">
        <v>899</v>
      </c>
      <c r="G659" s="104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</row>
    <row r="660">
      <c r="A660" s="10">
        <v>1360.0</v>
      </c>
      <c r="B660" s="165">
        <v>44326.0</v>
      </c>
      <c r="C660" s="55" t="s">
        <v>7988</v>
      </c>
      <c r="D660" s="56">
        <v>100000.0</v>
      </c>
      <c r="E660" s="55" t="s">
        <v>273</v>
      </c>
      <c r="F660" s="166" t="s">
        <v>899</v>
      </c>
      <c r="G660" s="104"/>
      <c r="H660" s="104"/>
      <c r="I660" s="104"/>
      <c r="J660" s="104"/>
      <c r="K660" s="104"/>
      <c r="L660" s="111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</row>
    <row r="661">
      <c r="A661" s="10">
        <v>1363.0</v>
      </c>
      <c r="B661" s="165">
        <v>44326.0</v>
      </c>
      <c r="C661" s="55" t="s">
        <v>7988</v>
      </c>
      <c r="D661" s="56">
        <v>100000.0</v>
      </c>
      <c r="E661" s="55" t="s">
        <v>273</v>
      </c>
      <c r="F661" s="166" t="s">
        <v>899</v>
      </c>
      <c r="G661" s="104"/>
      <c r="H661" s="104"/>
      <c r="I661" s="104"/>
      <c r="J661" s="104"/>
      <c r="K661" s="104"/>
      <c r="L661" s="111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</row>
    <row r="662">
      <c r="A662" s="10">
        <v>1368.0</v>
      </c>
      <c r="B662" s="165">
        <v>44326.0</v>
      </c>
      <c r="C662" s="55" t="s">
        <v>7988</v>
      </c>
      <c r="D662" s="56">
        <v>100000.0</v>
      </c>
      <c r="E662" s="55" t="s">
        <v>273</v>
      </c>
      <c r="F662" s="166" t="s">
        <v>899</v>
      </c>
      <c r="G662" s="104"/>
      <c r="H662" s="104"/>
      <c r="I662" s="104"/>
      <c r="J662" s="104"/>
      <c r="K662" s="104"/>
      <c r="L662" s="111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</row>
    <row r="663">
      <c r="A663" s="10">
        <v>1357.0</v>
      </c>
      <c r="B663" s="165">
        <v>44326.0</v>
      </c>
      <c r="C663" s="55" t="s">
        <v>7988</v>
      </c>
      <c r="D663" s="56">
        <v>100000.0</v>
      </c>
      <c r="E663" s="55" t="s">
        <v>273</v>
      </c>
      <c r="F663" s="166" t="s">
        <v>899</v>
      </c>
      <c r="G663" s="104"/>
      <c r="H663" s="104"/>
      <c r="I663" s="104"/>
      <c r="J663" s="104"/>
      <c r="K663" s="104"/>
      <c r="L663" s="111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</row>
    <row r="664">
      <c r="A664" s="10">
        <v>1364.0</v>
      </c>
      <c r="B664" s="165">
        <v>44326.0</v>
      </c>
      <c r="C664" s="55" t="s">
        <v>7988</v>
      </c>
      <c r="D664" s="56">
        <v>100000.0</v>
      </c>
      <c r="E664" s="55" t="s">
        <v>273</v>
      </c>
      <c r="F664" s="166" t="s">
        <v>899</v>
      </c>
      <c r="G664" s="104"/>
      <c r="H664" s="104"/>
      <c r="I664" s="104"/>
      <c r="J664" s="104"/>
      <c r="K664" s="104"/>
      <c r="L664" s="111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</row>
    <row r="665">
      <c r="A665" s="10">
        <v>32.0</v>
      </c>
      <c r="B665" s="165">
        <v>44326.0</v>
      </c>
      <c r="C665" s="55" t="s">
        <v>7989</v>
      </c>
      <c r="D665" s="54">
        <v>250000.0</v>
      </c>
      <c r="E665" s="57" t="s">
        <v>274</v>
      </c>
      <c r="F665" s="166" t="s">
        <v>899</v>
      </c>
      <c r="G665" s="104"/>
      <c r="H665" s="104"/>
      <c r="I665" s="104"/>
      <c r="J665" s="104"/>
      <c r="K665" s="104"/>
      <c r="L665" s="111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</row>
    <row r="666">
      <c r="A666" s="42"/>
      <c r="B666" s="165">
        <v>44327.0</v>
      </c>
      <c r="C666" s="55" t="s">
        <v>7990</v>
      </c>
      <c r="D666" s="54">
        <v>10000.0</v>
      </c>
      <c r="E666" s="57" t="s">
        <v>274</v>
      </c>
      <c r="F666" s="166" t="s">
        <v>899</v>
      </c>
      <c r="G666" s="104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</row>
    <row r="667">
      <c r="A667" s="42"/>
      <c r="B667" s="165">
        <v>44327.0</v>
      </c>
      <c r="C667" s="55" t="s">
        <v>7991</v>
      </c>
      <c r="D667" s="54">
        <v>20000.0</v>
      </c>
      <c r="E667" s="57" t="s">
        <v>274</v>
      </c>
      <c r="F667" s="166" t="s">
        <v>899</v>
      </c>
      <c r="G667" s="104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</row>
    <row r="668">
      <c r="A668" s="42"/>
      <c r="B668" s="165">
        <v>44327.0</v>
      </c>
      <c r="C668" s="55" t="s">
        <v>7992</v>
      </c>
      <c r="D668" s="54">
        <v>10000.0</v>
      </c>
      <c r="E668" s="57" t="s">
        <v>274</v>
      </c>
      <c r="F668" s="166" t="s">
        <v>899</v>
      </c>
      <c r="G668" s="104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</row>
    <row r="669">
      <c r="A669" s="42"/>
      <c r="B669" s="165">
        <v>44327.0</v>
      </c>
      <c r="C669" s="55" t="s">
        <v>7993</v>
      </c>
      <c r="D669" s="54">
        <v>50000.0</v>
      </c>
      <c r="E669" s="57" t="s">
        <v>274</v>
      </c>
      <c r="F669" s="166" t="s">
        <v>899</v>
      </c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</row>
    <row r="670">
      <c r="A670" s="42"/>
      <c r="B670" s="165">
        <v>44327.0</v>
      </c>
      <c r="C670" s="55" t="s">
        <v>7994</v>
      </c>
      <c r="D670" s="54">
        <v>10000.0</v>
      </c>
      <c r="E670" s="57" t="s">
        <v>274</v>
      </c>
      <c r="F670" s="166" t="s">
        <v>899</v>
      </c>
      <c r="G670" s="104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</row>
    <row r="671">
      <c r="A671" s="42"/>
      <c r="B671" s="165">
        <v>44327.0</v>
      </c>
      <c r="C671" s="55" t="s">
        <v>7995</v>
      </c>
      <c r="D671" s="54">
        <v>25000.0</v>
      </c>
      <c r="E671" s="57" t="s">
        <v>274</v>
      </c>
      <c r="F671" s="166" t="s">
        <v>899</v>
      </c>
      <c r="G671" s="104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</row>
    <row r="672">
      <c r="A672" s="42"/>
      <c r="B672" s="165">
        <v>44327.0</v>
      </c>
      <c r="C672" s="55" t="s">
        <v>7996</v>
      </c>
      <c r="D672" s="54">
        <v>5000.0</v>
      </c>
      <c r="E672" s="57" t="s">
        <v>274</v>
      </c>
      <c r="F672" s="166" t="s">
        <v>899</v>
      </c>
      <c r="G672" s="104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</row>
    <row r="673">
      <c r="A673" s="161">
        <v>2747.0</v>
      </c>
      <c r="B673" s="165">
        <v>44327.0</v>
      </c>
      <c r="C673" s="55" t="s">
        <v>7997</v>
      </c>
      <c r="D673" s="54">
        <v>200000.0</v>
      </c>
      <c r="E673" s="57" t="s">
        <v>274</v>
      </c>
      <c r="F673" s="166" t="s">
        <v>899</v>
      </c>
      <c r="G673" s="111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</row>
    <row r="674">
      <c r="A674" s="42"/>
      <c r="B674" s="165">
        <v>44327.0</v>
      </c>
      <c r="C674" s="55" t="s">
        <v>7998</v>
      </c>
      <c r="D674" s="54">
        <v>25000.0</v>
      </c>
      <c r="E674" s="57" t="s">
        <v>274</v>
      </c>
      <c r="F674" s="166" t="s">
        <v>899</v>
      </c>
      <c r="G674" s="104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</row>
    <row r="675">
      <c r="A675" s="161">
        <v>640.0</v>
      </c>
      <c r="B675" s="165">
        <v>44327.0</v>
      </c>
      <c r="C675" s="55" t="s">
        <v>7999</v>
      </c>
      <c r="D675" s="54">
        <v>200000.0</v>
      </c>
      <c r="E675" s="57" t="s">
        <v>274</v>
      </c>
      <c r="F675" s="166" t="s">
        <v>899</v>
      </c>
      <c r="G675" s="104"/>
      <c r="H675" s="104"/>
      <c r="I675" s="104"/>
      <c r="J675" s="104"/>
      <c r="K675" s="104"/>
      <c r="L675" s="111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</row>
    <row r="676">
      <c r="A676" s="42"/>
      <c r="B676" s="165">
        <v>44327.0</v>
      </c>
      <c r="C676" s="55" t="s">
        <v>8000</v>
      </c>
      <c r="D676" s="54">
        <v>5000.0</v>
      </c>
      <c r="E676" s="57" t="s">
        <v>274</v>
      </c>
      <c r="F676" s="166" t="s">
        <v>899</v>
      </c>
      <c r="G676" s="104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</row>
    <row r="677">
      <c r="A677" s="161">
        <v>1538.0</v>
      </c>
      <c r="B677" s="165">
        <v>44327.0</v>
      </c>
      <c r="C677" s="55" t="s">
        <v>8001</v>
      </c>
      <c r="D677" s="54">
        <v>50000.0</v>
      </c>
      <c r="E677" s="57" t="s">
        <v>274</v>
      </c>
      <c r="F677" s="166" t="s">
        <v>899</v>
      </c>
      <c r="G677" s="104"/>
      <c r="H677" s="104"/>
      <c r="I677" s="104"/>
      <c r="J677" s="104"/>
      <c r="K677" s="104"/>
      <c r="L677" s="111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</row>
    <row r="678">
      <c r="A678" s="42"/>
      <c r="B678" s="165">
        <v>44327.0</v>
      </c>
      <c r="C678" s="55" t="s">
        <v>8002</v>
      </c>
      <c r="D678" s="54">
        <v>10000.0</v>
      </c>
      <c r="E678" s="57" t="s">
        <v>274</v>
      </c>
      <c r="F678" s="166" t="s">
        <v>899</v>
      </c>
      <c r="G678" s="104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</row>
    <row r="679">
      <c r="A679" s="42"/>
      <c r="B679" s="165">
        <v>44327.0</v>
      </c>
      <c r="C679" s="55" t="s">
        <v>8003</v>
      </c>
      <c r="D679" s="54">
        <v>5000.0</v>
      </c>
      <c r="E679" s="57" t="s">
        <v>274</v>
      </c>
      <c r="F679" s="166" t="s">
        <v>899</v>
      </c>
      <c r="G679" s="104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</row>
    <row r="680">
      <c r="A680" s="42"/>
      <c r="B680" s="165">
        <v>44327.0</v>
      </c>
      <c r="C680" s="55" t="s">
        <v>8004</v>
      </c>
      <c r="D680" s="54">
        <v>100000.0</v>
      </c>
      <c r="E680" s="57" t="s">
        <v>274</v>
      </c>
      <c r="F680" s="166" t="s">
        <v>899</v>
      </c>
      <c r="G680" s="104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</row>
    <row r="681">
      <c r="A681" s="42"/>
      <c r="B681" s="165">
        <v>44327.0</v>
      </c>
      <c r="C681" s="55" t="s">
        <v>8005</v>
      </c>
      <c r="D681" s="54">
        <v>40000.0</v>
      </c>
      <c r="E681" s="57" t="s">
        <v>274</v>
      </c>
      <c r="F681" s="166" t="s">
        <v>899</v>
      </c>
      <c r="G681" s="104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</row>
    <row r="682">
      <c r="A682" s="42"/>
      <c r="B682" s="165">
        <v>44327.0</v>
      </c>
      <c r="C682" s="55" t="s">
        <v>8006</v>
      </c>
      <c r="D682" s="54">
        <v>1000.0</v>
      </c>
      <c r="E682" s="57" t="s">
        <v>274</v>
      </c>
      <c r="F682" s="166" t="s">
        <v>899</v>
      </c>
      <c r="G682" s="104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</row>
    <row r="683">
      <c r="A683" s="42"/>
      <c r="B683" s="165">
        <v>44327.0</v>
      </c>
      <c r="C683" s="55" t="s">
        <v>8007</v>
      </c>
      <c r="D683" s="54">
        <v>1000.0</v>
      </c>
      <c r="E683" s="57" t="s">
        <v>274</v>
      </c>
      <c r="F683" s="166" t="s">
        <v>899</v>
      </c>
      <c r="G683" s="104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</row>
    <row r="684">
      <c r="A684" s="42"/>
      <c r="B684" s="165">
        <v>44327.0</v>
      </c>
      <c r="C684" s="55" t="s">
        <v>8008</v>
      </c>
      <c r="D684" s="54">
        <v>1.0</v>
      </c>
      <c r="E684" s="57" t="s">
        <v>274</v>
      </c>
      <c r="F684" s="166" t="s">
        <v>899</v>
      </c>
      <c r="G684" s="104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</row>
    <row r="685">
      <c r="A685" s="42"/>
      <c r="B685" s="165">
        <v>44327.0</v>
      </c>
      <c r="C685" s="55" t="s">
        <v>8009</v>
      </c>
      <c r="D685" s="54">
        <v>100000.0</v>
      </c>
      <c r="E685" s="57" t="s">
        <v>274</v>
      </c>
      <c r="F685" s="166" t="s">
        <v>899</v>
      </c>
      <c r="G685" s="111"/>
      <c r="H685" s="111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</row>
    <row r="686">
      <c r="A686" s="42"/>
      <c r="B686" s="165">
        <v>44327.0</v>
      </c>
      <c r="C686" s="55" t="s">
        <v>8010</v>
      </c>
      <c r="D686" s="54">
        <v>1.0</v>
      </c>
      <c r="E686" s="57" t="s">
        <v>274</v>
      </c>
      <c r="F686" s="166" t="s">
        <v>899</v>
      </c>
      <c r="G686" s="104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</row>
    <row r="687">
      <c r="A687" s="42"/>
      <c r="B687" s="165">
        <v>44327.0</v>
      </c>
      <c r="C687" s="55" t="s">
        <v>8011</v>
      </c>
      <c r="D687" s="54">
        <v>1.0</v>
      </c>
      <c r="E687" s="57" t="s">
        <v>274</v>
      </c>
      <c r="F687" s="166" t="s">
        <v>899</v>
      </c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</row>
    <row r="688">
      <c r="A688" s="42"/>
      <c r="B688" s="165">
        <v>44327.0</v>
      </c>
      <c r="C688" s="55" t="s">
        <v>8012</v>
      </c>
      <c r="D688" s="54">
        <v>50000.0</v>
      </c>
      <c r="E688" s="57" t="s">
        <v>274</v>
      </c>
      <c r="F688" s="166" t="s">
        <v>899</v>
      </c>
      <c r="G688" s="111"/>
      <c r="H688" s="111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</row>
    <row r="689">
      <c r="A689" s="42"/>
      <c r="B689" s="165">
        <v>44327.0</v>
      </c>
      <c r="C689" s="55" t="s">
        <v>8013</v>
      </c>
      <c r="D689" s="54">
        <v>10000.0</v>
      </c>
      <c r="E689" s="57" t="s">
        <v>274</v>
      </c>
      <c r="F689" s="166" t="s">
        <v>899</v>
      </c>
      <c r="G689" s="104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</row>
    <row r="690">
      <c r="A690" s="42"/>
      <c r="B690" s="165">
        <v>44327.0</v>
      </c>
      <c r="C690" s="55" t="s">
        <v>8014</v>
      </c>
      <c r="D690" s="54">
        <v>2000.0</v>
      </c>
      <c r="E690" s="57" t="s">
        <v>274</v>
      </c>
      <c r="F690" s="166" t="s">
        <v>899</v>
      </c>
      <c r="G690" s="104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</row>
    <row r="691">
      <c r="A691" s="42"/>
      <c r="B691" s="165">
        <v>44327.0</v>
      </c>
      <c r="C691" s="55" t="s">
        <v>8015</v>
      </c>
      <c r="D691" s="54">
        <v>250000.0</v>
      </c>
      <c r="E691" s="57" t="s">
        <v>274</v>
      </c>
      <c r="F691" s="166" t="s">
        <v>899</v>
      </c>
      <c r="G691" s="111"/>
      <c r="H691" s="11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</row>
    <row r="692">
      <c r="A692" s="42"/>
      <c r="B692" s="165">
        <v>44327.0</v>
      </c>
      <c r="C692" s="55" t="s">
        <v>8016</v>
      </c>
      <c r="D692" s="54">
        <v>5000000.0</v>
      </c>
      <c r="E692" s="57" t="s">
        <v>274</v>
      </c>
      <c r="F692" s="166" t="s">
        <v>899</v>
      </c>
      <c r="G692" s="104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</row>
    <row r="693">
      <c r="A693" s="42"/>
      <c r="B693" s="165">
        <v>44327.0</v>
      </c>
      <c r="C693" s="55" t="s">
        <v>8017</v>
      </c>
      <c r="D693" s="54">
        <v>500.0</v>
      </c>
      <c r="E693" s="57" t="s">
        <v>274</v>
      </c>
      <c r="F693" s="166" t="s">
        <v>899</v>
      </c>
      <c r="G693" s="104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</row>
    <row r="694">
      <c r="A694" s="42"/>
      <c r="B694" s="165">
        <v>44327.0</v>
      </c>
      <c r="C694" s="55" t="s">
        <v>8018</v>
      </c>
      <c r="D694" s="54">
        <v>2500000.0</v>
      </c>
      <c r="E694" s="57" t="s">
        <v>274</v>
      </c>
      <c r="F694" s="166" t="s">
        <v>899</v>
      </c>
      <c r="G694" s="104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</row>
    <row r="695">
      <c r="A695" s="42"/>
      <c r="B695" s="165">
        <v>44327.0</v>
      </c>
      <c r="C695" s="55" t="s">
        <v>8019</v>
      </c>
      <c r="D695" s="54">
        <v>2000.0</v>
      </c>
      <c r="E695" s="57" t="s">
        <v>274</v>
      </c>
      <c r="F695" s="166" t="s">
        <v>899</v>
      </c>
      <c r="G695" s="104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</row>
    <row r="696">
      <c r="A696" s="42"/>
      <c r="B696" s="165">
        <v>44327.0</v>
      </c>
      <c r="C696" s="55" t="s">
        <v>8020</v>
      </c>
      <c r="D696" s="54">
        <v>2000.0</v>
      </c>
      <c r="E696" s="57" t="s">
        <v>274</v>
      </c>
      <c r="F696" s="166" t="s">
        <v>899</v>
      </c>
      <c r="G696" s="104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</row>
    <row r="697">
      <c r="A697" s="161">
        <v>2748.0</v>
      </c>
      <c r="B697" s="165">
        <v>44327.0</v>
      </c>
      <c r="C697" s="55" t="s">
        <v>8021</v>
      </c>
      <c r="D697" s="54">
        <v>1000000.0</v>
      </c>
      <c r="E697" s="57" t="s">
        <v>274</v>
      </c>
      <c r="F697" s="166" t="s">
        <v>899</v>
      </c>
      <c r="G697" s="111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</row>
    <row r="698">
      <c r="A698" s="161">
        <v>2522.0</v>
      </c>
      <c r="B698" s="165">
        <v>44327.0</v>
      </c>
      <c r="C698" s="55" t="s">
        <v>8022</v>
      </c>
      <c r="D698" s="54">
        <v>100000.0</v>
      </c>
      <c r="E698" s="57" t="s">
        <v>274</v>
      </c>
      <c r="F698" s="166" t="s">
        <v>899</v>
      </c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</row>
    <row r="699">
      <c r="A699" s="42"/>
      <c r="B699" s="165">
        <v>44327.0</v>
      </c>
      <c r="C699" s="55" t="s">
        <v>8023</v>
      </c>
      <c r="D699" s="54">
        <v>9000.0</v>
      </c>
      <c r="E699" s="57" t="s">
        <v>274</v>
      </c>
      <c r="F699" s="166" t="s">
        <v>899</v>
      </c>
      <c r="G699" s="104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</row>
    <row r="700">
      <c r="A700" s="161">
        <v>2749.0</v>
      </c>
      <c r="B700" s="165">
        <v>44327.0</v>
      </c>
      <c r="C700" s="55" t="s">
        <v>8024</v>
      </c>
      <c r="D700" s="54">
        <v>50000.0</v>
      </c>
      <c r="E700" s="57" t="s">
        <v>274</v>
      </c>
      <c r="F700" s="166" t="s">
        <v>899</v>
      </c>
      <c r="G700" s="104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</row>
    <row r="701">
      <c r="A701" s="161">
        <v>2750.0</v>
      </c>
      <c r="B701" s="165">
        <v>44327.0</v>
      </c>
      <c r="C701" s="55" t="s">
        <v>8025</v>
      </c>
      <c r="D701" s="54">
        <v>100000.0</v>
      </c>
      <c r="E701" s="57" t="s">
        <v>274</v>
      </c>
      <c r="F701" s="166" t="s">
        <v>899</v>
      </c>
      <c r="G701" s="111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</row>
    <row r="702">
      <c r="A702" s="42"/>
      <c r="B702" s="165">
        <v>44328.0</v>
      </c>
      <c r="C702" s="55" t="s">
        <v>8026</v>
      </c>
      <c r="D702" s="54">
        <v>50000.0</v>
      </c>
      <c r="E702" s="57" t="s">
        <v>274</v>
      </c>
      <c r="F702" s="166" t="s">
        <v>899</v>
      </c>
      <c r="G702" s="104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</row>
    <row r="703">
      <c r="A703" s="42"/>
      <c r="B703" s="165">
        <v>44328.0</v>
      </c>
      <c r="C703" s="55" t="s">
        <v>8027</v>
      </c>
      <c r="D703" s="54">
        <v>1.0</v>
      </c>
      <c r="E703" s="57" t="s">
        <v>274</v>
      </c>
      <c r="F703" s="166" t="s">
        <v>899</v>
      </c>
      <c r="G703" s="104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</row>
    <row r="704">
      <c r="A704" s="42"/>
      <c r="B704" s="165">
        <v>44328.0</v>
      </c>
      <c r="C704" s="55" t="s">
        <v>8028</v>
      </c>
      <c r="D704" s="54">
        <v>10000.0</v>
      </c>
      <c r="E704" s="57" t="s">
        <v>274</v>
      </c>
      <c r="F704" s="166" t="s">
        <v>899</v>
      </c>
      <c r="G704" s="104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</row>
    <row r="705">
      <c r="A705" s="42"/>
      <c r="B705" s="165">
        <v>44328.0</v>
      </c>
      <c r="C705" s="55" t="s">
        <v>8029</v>
      </c>
      <c r="D705" s="54">
        <v>5000.0</v>
      </c>
      <c r="E705" s="57" t="s">
        <v>274</v>
      </c>
      <c r="F705" s="166" t="s">
        <v>899</v>
      </c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</row>
    <row r="706">
      <c r="A706" s="42"/>
      <c r="B706" s="165">
        <v>44328.0</v>
      </c>
      <c r="C706" s="55" t="s">
        <v>8030</v>
      </c>
      <c r="D706" s="54">
        <v>10000.0</v>
      </c>
      <c r="E706" s="57" t="s">
        <v>274</v>
      </c>
      <c r="F706" s="166" t="s">
        <v>899</v>
      </c>
      <c r="G706" s="104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</row>
    <row r="707">
      <c r="A707" s="42"/>
      <c r="B707" s="165">
        <v>44328.0</v>
      </c>
      <c r="C707" s="55" t="s">
        <v>8031</v>
      </c>
      <c r="D707" s="54">
        <v>25000.0</v>
      </c>
      <c r="E707" s="57" t="s">
        <v>274</v>
      </c>
      <c r="F707" s="166" t="s">
        <v>899</v>
      </c>
      <c r="G707" s="104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</row>
    <row r="708">
      <c r="A708" s="42"/>
      <c r="B708" s="165">
        <v>44328.0</v>
      </c>
      <c r="C708" s="55" t="s">
        <v>8032</v>
      </c>
      <c r="D708" s="54">
        <v>2000.0</v>
      </c>
      <c r="E708" s="57" t="s">
        <v>274</v>
      </c>
      <c r="F708" s="166" t="s">
        <v>899</v>
      </c>
      <c r="G708" s="104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</row>
    <row r="709">
      <c r="A709" s="42"/>
      <c r="B709" s="165">
        <v>44328.0</v>
      </c>
      <c r="C709" s="55" t="s">
        <v>8033</v>
      </c>
      <c r="D709" s="54">
        <v>5000.0</v>
      </c>
      <c r="E709" s="57" t="s">
        <v>274</v>
      </c>
      <c r="F709" s="166" t="s">
        <v>899</v>
      </c>
      <c r="G709" s="104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</row>
    <row r="710">
      <c r="A710" s="42"/>
      <c r="B710" s="165">
        <v>44328.0</v>
      </c>
      <c r="C710" s="55" t="s">
        <v>8034</v>
      </c>
      <c r="D710" s="54">
        <v>10000.0</v>
      </c>
      <c r="E710" s="57" t="s">
        <v>274</v>
      </c>
      <c r="F710" s="166" t="s">
        <v>899</v>
      </c>
      <c r="G710" s="104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</row>
    <row r="711">
      <c r="A711" s="42"/>
      <c r="B711" s="165">
        <v>44328.0</v>
      </c>
      <c r="C711" s="55" t="s">
        <v>8035</v>
      </c>
      <c r="D711" s="54">
        <v>50000.0</v>
      </c>
      <c r="E711" s="57" t="s">
        <v>274</v>
      </c>
      <c r="F711" s="166" t="s">
        <v>899</v>
      </c>
      <c r="G711" s="111"/>
      <c r="H711" s="1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</row>
    <row r="712">
      <c r="A712" s="42"/>
      <c r="B712" s="165">
        <v>44328.0</v>
      </c>
      <c r="C712" s="55" t="s">
        <v>8036</v>
      </c>
      <c r="D712" s="54">
        <v>4400.0</v>
      </c>
      <c r="E712" s="57" t="s">
        <v>274</v>
      </c>
      <c r="F712" s="166" t="s">
        <v>899</v>
      </c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</row>
    <row r="713">
      <c r="A713" s="42"/>
      <c r="B713" s="165">
        <v>44328.0</v>
      </c>
      <c r="C713" s="55" t="s">
        <v>8037</v>
      </c>
      <c r="D713" s="54">
        <v>10000.0</v>
      </c>
      <c r="E713" s="57" t="s">
        <v>274</v>
      </c>
      <c r="F713" s="166" t="s">
        <v>899</v>
      </c>
      <c r="G713" s="104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</row>
    <row r="714">
      <c r="A714" s="161">
        <v>2751.0</v>
      </c>
      <c r="B714" s="165">
        <v>44328.0</v>
      </c>
      <c r="C714" s="55" t="s">
        <v>8038</v>
      </c>
      <c r="D714" s="54">
        <v>200000.0</v>
      </c>
      <c r="E714" s="57" t="s">
        <v>274</v>
      </c>
      <c r="F714" s="166" t="s">
        <v>899</v>
      </c>
      <c r="G714" s="111"/>
      <c r="H714" s="111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</row>
    <row r="715">
      <c r="A715" s="42"/>
      <c r="B715" s="165">
        <v>44328.0</v>
      </c>
      <c r="C715" s="55" t="s">
        <v>8039</v>
      </c>
      <c r="D715" s="54">
        <v>100000.0</v>
      </c>
      <c r="E715" s="57" t="s">
        <v>274</v>
      </c>
      <c r="F715" s="166" t="s">
        <v>899</v>
      </c>
      <c r="G715" s="104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</row>
    <row r="716">
      <c r="A716" s="42"/>
      <c r="B716" s="165">
        <v>44328.0</v>
      </c>
      <c r="C716" s="55" t="s">
        <v>8040</v>
      </c>
      <c r="D716" s="54">
        <v>50000.0</v>
      </c>
      <c r="E716" s="57" t="s">
        <v>274</v>
      </c>
      <c r="F716" s="166" t="s">
        <v>899</v>
      </c>
      <c r="G716" s="104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</row>
    <row r="717">
      <c r="A717" s="161">
        <v>1019.0</v>
      </c>
      <c r="B717" s="165">
        <v>44328.0</v>
      </c>
      <c r="C717" s="55" t="s">
        <v>8041</v>
      </c>
      <c r="D717" s="54">
        <v>500000.0</v>
      </c>
      <c r="E717" s="57" t="s">
        <v>274</v>
      </c>
      <c r="F717" s="166" t="s">
        <v>899</v>
      </c>
      <c r="G717" s="111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</row>
    <row r="718">
      <c r="A718" s="42"/>
      <c r="B718" s="165">
        <v>44328.0</v>
      </c>
      <c r="C718" s="55" t="s">
        <v>8042</v>
      </c>
      <c r="D718" s="54">
        <v>1500000.0</v>
      </c>
      <c r="E718" s="57" t="s">
        <v>274</v>
      </c>
      <c r="F718" s="166" t="s">
        <v>899</v>
      </c>
      <c r="G718" s="104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</row>
    <row r="719">
      <c r="A719" s="161">
        <v>2753.0</v>
      </c>
      <c r="B719" s="165">
        <v>44328.0</v>
      </c>
      <c r="C719" s="55" t="s">
        <v>8043</v>
      </c>
      <c r="D719" s="54">
        <v>100000.0</v>
      </c>
      <c r="E719" s="57" t="s">
        <v>274</v>
      </c>
      <c r="F719" s="166" t="s">
        <v>899</v>
      </c>
      <c r="G719" s="111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</row>
    <row r="720">
      <c r="A720" s="161">
        <v>1464.0</v>
      </c>
      <c r="B720" s="165">
        <v>44328.0</v>
      </c>
      <c r="C720" s="55" t="s">
        <v>8044</v>
      </c>
      <c r="D720" s="54">
        <v>81794.0</v>
      </c>
      <c r="E720" s="57" t="s">
        <v>274</v>
      </c>
      <c r="F720" s="166" t="s">
        <v>899</v>
      </c>
      <c r="G720" s="104"/>
      <c r="H720" s="104"/>
      <c r="I720" s="104"/>
      <c r="J720" s="104"/>
      <c r="K720" s="104"/>
      <c r="L720" s="111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</row>
    <row r="721">
      <c r="A721" s="161">
        <v>2752.0</v>
      </c>
      <c r="B721" s="165">
        <v>44328.0</v>
      </c>
      <c r="C721" s="55" t="s">
        <v>8045</v>
      </c>
      <c r="D721" s="54">
        <v>3500000.0</v>
      </c>
      <c r="E721" s="57" t="s">
        <v>274</v>
      </c>
      <c r="F721" s="166" t="s">
        <v>899</v>
      </c>
      <c r="G721" s="104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</row>
    <row r="722">
      <c r="A722" s="161">
        <v>908.0</v>
      </c>
      <c r="B722" s="165">
        <v>44328.0</v>
      </c>
      <c r="C722" s="55" t="s">
        <v>8046</v>
      </c>
      <c r="D722" s="54">
        <v>4250000.0</v>
      </c>
      <c r="E722" s="57" t="s">
        <v>281</v>
      </c>
      <c r="F722" s="166" t="s">
        <v>899</v>
      </c>
      <c r="G722" s="104"/>
      <c r="H722" s="104"/>
      <c r="I722" s="104"/>
      <c r="J722" s="104"/>
      <c r="K722" s="104"/>
      <c r="L722" s="111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</row>
    <row r="723">
      <c r="A723" s="161">
        <v>2579.0</v>
      </c>
      <c r="B723" s="165">
        <v>44328.0</v>
      </c>
      <c r="C723" s="55" t="s">
        <v>8047</v>
      </c>
      <c r="D723" s="54">
        <v>200000.0</v>
      </c>
      <c r="E723" s="57" t="s">
        <v>274</v>
      </c>
      <c r="F723" s="166" t="s">
        <v>899</v>
      </c>
      <c r="G723" s="111"/>
      <c r="H723" s="24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</row>
    <row r="724">
      <c r="A724" s="42"/>
      <c r="B724" s="165">
        <v>44328.0</v>
      </c>
      <c r="C724" s="55" t="s">
        <v>8048</v>
      </c>
      <c r="D724" s="54">
        <v>3000.0</v>
      </c>
      <c r="E724" s="57" t="s">
        <v>274</v>
      </c>
      <c r="F724" s="166" t="s">
        <v>899</v>
      </c>
      <c r="G724" s="104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</row>
    <row r="725">
      <c r="A725" s="161">
        <v>2754.0</v>
      </c>
      <c r="B725" s="165">
        <v>44328.0</v>
      </c>
      <c r="C725" s="55" t="s">
        <v>8049</v>
      </c>
      <c r="D725" s="54">
        <v>30000.0</v>
      </c>
      <c r="E725" s="57" t="s">
        <v>274</v>
      </c>
      <c r="F725" s="166" t="s">
        <v>899</v>
      </c>
      <c r="G725" s="111"/>
      <c r="H725" s="111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</row>
    <row r="726">
      <c r="A726" s="42"/>
      <c r="B726" s="165">
        <v>44328.0</v>
      </c>
      <c r="C726" s="55" t="s">
        <v>8050</v>
      </c>
      <c r="D726" s="54">
        <v>350000.0</v>
      </c>
      <c r="E726" s="57" t="s">
        <v>274</v>
      </c>
      <c r="F726" s="166" t="s">
        <v>899</v>
      </c>
      <c r="G726" s="104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</row>
    <row r="727">
      <c r="A727" s="161">
        <v>1030.0</v>
      </c>
      <c r="B727" s="165">
        <v>44328.0</v>
      </c>
      <c r="C727" s="55" t="s">
        <v>8051</v>
      </c>
      <c r="D727" s="54">
        <v>300000.0</v>
      </c>
      <c r="E727" s="55" t="s">
        <v>273</v>
      </c>
      <c r="F727" s="166" t="s">
        <v>899</v>
      </c>
      <c r="G727" s="111"/>
      <c r="H727" s="111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</row>
    <row r="728">
      <c r="A728" s="161">
        <v>1030.0</v>
      </c>
      <c r="B728" s="165">
        <v>44328.0</v>
      </c>
      <c r="C728" s="55" t="s">
        <v>8052</v>
      </c>
      <c r="D728" s="54">
        <v>50000.0</v>
      </c>
      <c r="E728" s="57" t="s">
        <v>274</v>
      </c>
      <c r="F728" s="166" t="s">
        <v>899</v>
      </c>
      <c r="G728" s="111"/>
      <c r="H728" s="111"/>
      <c r="I728" s="104"/>
      <c r="J728" s="104"/>
      <c r="K728" s="104"/>
      <c r="L728" s="111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</row>
    <row r="729">
      <c r="A729" s="161">
        <v>1030.0</v>
      </c>
      <c r="B729" s="165">
        <v>44328.0</v>
      </c>
      <c r="C729" s="55" t="s">
        <v>8053</v>
      </c>
      <c r="D729" s="54">
        <v>20000.0</v>
      </c>
      <c r="E729" s="57" t="s">
        <v>274</v>
      </c>
      <c r="F729" s="166" t="s">
        <v>899</v>
      </c>
      <c r="G729" s="111"/>
      <c r="H729" s="111"/>
      <c r="I729" s="104"/>
      <c r="J729" s="104"/>
      <c r="K729" s="104"/>
      <c r="L729" s="111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</row>
    <row r="730">
      <c r="A730" s="42"/>
      <c r="B730" s="165">
        <v>44328.0</v>
      </c>
      <c r="C730" s="55" t="s">
        <v>8054</v>
      </c>
      <c r="D730" s="54">
        <v>9999.0</v>
      </c>
      <c r="E730" s="57" t="s">
        <v>274</v>
      </c>
      <c r="F730" s="166" t="s">
        <v>899</v>
      </c>
      <c r="G730" s="104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</row>
    <row r="731">
      <c r="A731" s="161">
        <v>2755.0</v>
      </c>
      <c r="B731" s="165">
        <v>44328.0</v>
      </c>
      <c r="C731" s="55" t="s">
        <v>8055</v>
      </c>
      <c r="D731" s="54">
        <v>2000000.0</v>
      </c>
      <c r="E731" s="57" t="s">
        <v>274</v>
      </c>
      <c r="F731" s="166" t="s">
        <v>899</v>
      </c>
      <c r="G731" s="104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</row>
    <row r="732">
      <c r="A732" s="42"/>
      <c r="B732" s="165">
        <v>44328.0</v>
      </c>
      <c r="C732" s="55" t="s">
        <v>8056</v>
      </c>
      <c r="D732" s="54">
        <v>203000.0</v>
      </c>
      <c r="E732" s="57" t="s">
        <v>274</v>
      </c>
      <c r="F732" s="166" t="s">
        <v>899</v>
      </c>
      <c r="G732" s="104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</row>
    <row r="733">
      <c r="A733" s="161">
        <v>2756.0</v>
      </c>
      <c r="B733" s="165">
        <v>44328.0</v>
      </c>
      <c r="C733" s="55" t="s">
        <v>8057</v>
      </c>
      <c r="D733" s="54">
        <v>50000.0</v>
      </c>
      <c r="E733" s="57" t="s">
        <v>274</v>
      </c>
      <c r="F733" s="166" t="s">
        <v>899</v>
      </c>
      <c r="G733" s="111"/>
      <c r="H733" s="111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</row>
    <row r="734">
      <c r="A734" s="42"/>
      <c r="B734" s="165">
        <v>44328.0</v>
      </c>
      <c r="C734" s="55" t="s">
        <v>8058</v>
      </c>
      <c r="D734" s="54">
        <v>50000.0</v>
      </c>
      <c r="E734" s="57" t="s">
        <v>274</v>
      </c>
      <c r="F734" s="166" t="s">
        <v>899</v>
      </c>
      <c r="G734" s="104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</row>
    <row r="735">
      <c r="A735" s="42"/>
      <c r="B735" s="165">
        <v>44329.0</v>
      </c>
      <c r="C735" s="55" t="s">
        <v>8059</v>
      </c>
      <c r="D735" s="54">
        <v>10000.0</v>
      </c>
      <c r="E735" s="57" t="s">
        <v>274</v>
      </c>
      <c r="F735" s="166" t="s">
        <v>899</v>
      </c>
      <c r="G735" s="104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</row>
    <row r="736">
      <c r="A736" s="42"/>
      <c r="B736" s="165">
        <v>44329.0</v>
      </c>
      <c r="C736" s="55" t="s">
        <v>8060</v>
      </c>
      <c r="D736" s="54">
        <v>1.0</v>
      </c>
      <c r="E736" s="57" t="s">
        <v>274</v>
      </c>
      <c r="F736" s="166" t="s">
        <v>899</v>
      </c>
      <c r="G736" s="104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</row>
    <row r="737">
      <c r="A737" s="42"/>
      <c r="B737" s="165">
        <v>44329.0</v>
      </c>
      <c r="C737" s="55" t="s">
        <v>8061</v>
      </c>
      <c r="D737" s="54">
        <v>1.0</v>
      </c>
      <c r="E737" s="57" t="s">
        <v>274</v>
      </c>
      <c r="F737" s="166" t="s">
        <v>899</v>
      </c>
      <c r="G737" s="104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</row>
    <row r="738">
      <c r="A738" s="42"/>
      <c r="B738" s="165">
        <v>44329.0</v>
      </c>
      <c r="C738" s="55" t="s">
        <v>8062</v>
      </c>
      <c r="D738" s="54">
        <v>1.0</v>
      </c>
      <c r="E738" s="57" t="s">
        <v>274</v>
      </c>
      <c r="F738" s="166" t="s">
        <v>899</v>
      </c>
      <c r="G738" s="104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</row>
    <row r="739">
      <c r="A739" s="42"/>
      <c r="B739" s="165">
        <v>44329.0</v>
      </c>
      <c r="C739" s="55" t="s">
        <v>8063</v>
      </c>
      <c r="D739" s="54">
        <v>1.0</v>
      </c>
      <c r="E739" s="57" t="s">
        <v>274</v>
      </c>
      <c r="F739" s="166" t="s">
        <v>899</v>
      </c>
      <c r="G739" s="104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</row>
    <row r="740">
      <c r="A740" s="42"/>
      <c r="B740" s="165">
        <v>44329.0</v>
      </c>
      <c r="C740" s="55" t="s">
        <v>8064</v>
      </c>
      <c r="D740" s="54">
        <v>1.0</v>
      </c>
      <c r="E740" s="57" t="s">
        <v>274</v>
      </c>
      <c r="F740" s="166" t="s">
        <v>899</v>
      </c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</row>
    <row r="741">
      <c r="A741" s="42"/>
      <c r="B741" s="165">
        <v>44329.0</v>
      </c>
      <c r="C741" s="55" t="s">
        <v>8065</v>
      </c>
      <c r="D741" s="54">
        <v>1.0</v>
      </c>
      <c r="E741" s="57" t="s">
        <v>274</v>
      </c>
      <c r="F741" s="166" t="s">
        <v>899</v>
      </c>
      <c r="G741" s="104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</row>
    <row r="742">
      <c r="A742" s="42"/>
      <c r="B742" s="165">
        <v>44329.0</v>
      </c>
      <c r="C742" s="55" t="s">
        <v>8066</v>
      </c>
      <c r="D742" s="54">
        <v>1.0</v>
      </c>
      <c r="E742" s="57" t="s">
        <v>274</v>
      </c>
      <c r="F742" s="166" t="s">
        <v>899</v>
      </c>
      <c r="G742" s="104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</row>
    <row r="743">
      <c r="A743" s="42"/>
      <c r="B743" s="165">
        <v>44329.0</v>
      </c>
      <c r="C743" s="55" t="s">
        <v>8067</v>
      </c>
      <c r="D743" s="54">
        <v>10000.0</v>
      </c>
      <c r="E743" s="57" t="s">
        <v>274</v>
      </c>
      <c r="F743" s="166" t="s">
        <v>899</v>
      </c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</row>
    <row r="744">
      <c r="A744" s="42"/>
      <c r="B744" s="165">
        <v>44329.0</v>
      </c>
      <c r="C744" s="55" t="s">
        <v>8068</v>
      </c>
      <c r="D744" s="54">
        <v>5000.0</v>
      </c>
      <c r="E744" s="57" t="s">
        <v>274</v>
      </c>
      <c r="F744" s="166" t="s">
        <v>899</v>
      </c>
      <c r="G744" s="104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</row>
    <row r="745">
      <c r="A745" s="42"/>
      <c r="B745" s="165">
        <v>44329.0</v>
      </c>
      <c r="C745" s="55" t="s">
        <v>8069</v>
      </c>
      <c r="D745" s="54">
        <v>15000.0</v>
      </c>
      <c r="E745" s="57" t="s">
        <v>274</v>
      </c>
      <c r="F745" s="166" t="s">
        <v>899</v>
      </c>
      <c r="G745" s="104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</row>
    <row r="746">
      <c r="A746" s="42"/>
      <c r="B746" s="165">
        <v>44329.0</v>
      </c>
      <c r="C746" s="55" t="s">
        <v>8070</v>
      </c>
      <c r="D746" s="54">
        <v>3000.0</v>
      </c>
      <c r="E746" s="57" t="s">
        <v>274</v>
      </c>
      <c r="F746" s="166" t="s">
        <v>899</v>
      </c>
      <c r="G746" s="104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</row>
    <row r="747">
      <c r="A747" s="42"/>
      <c r="B747" s="165">
        <v>44329.0</v>
      </c>
      <c r="C747" s="55" t="s">
        <v>8071</v>
      </c>
      <c r="D747" s="54">
        <v>4400.0</v>
      </c>
      <c r="E747" s="57" t="s">
        <v>274</v>
      </c>
      <c r="F747" s="166" t="s">
        <v>899</v>
      </c>
      <c r="G747" s="104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</row>
    <row r="748">
      <c r="A748" s="42"/>
      <c r="B748" s="165">
        <v>44329.0</v>
      </c>
      <c r="C748" s="55" t="s">
        <v>8072</v>
      </c>
      <c r="D748" s="54">
        <v>10000.0</v>
      </c>
      <c r="E748" s="57" t="s">
        <v>274</v>
      </c>
      <c r="F748" s="166" t="s">
        <v>899</v>
      </c>
      <c r="G748" s="104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</row>
    <row r="749">
      <c r="A749" s="42"/>
      <c r="B749" s="165">
        <v>44329.0</v>
      </c>
      <c r="C749" s="55" t="s">
        <v>8073</v>
      </c>
      <c r="D749" s="54">
        <v>25000.0</v>
      </c>
      <c r="E749" s="57" t="s">
        <v>274</v>
      </c>
      <c r="F749" s="166" t="s">
        <v>899</v>
      </c>
      <c r="G749" s="104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</row>
    <row r="750">
      <c r="A750" s="42"/>
      <c r="B750" s="165">
        <v>44329.0</v>
      </c>
      <c r="C750" s="55" t="s">
        <v>8074</v>
      </c>
      <c r="D750" s="54">
        <v>10000.0</v>
      </c>
      <c r="E750" s="57" t="s">
        <v>274</v>
      </c>
      <c r="F750" s="166" t="s">
        <v>899</v>
      </c>
      <c r="G750" s="104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</row>
    <row r="751">
      <c r="A751" s="42"/>
      <c r="B751" s="165">
        <v>44329.0</v>
      </c>
      <c r="C751" s="55" t="s">
        <v>8075</v>
      </c>
      <c r="D751" s="54">
        <v>10000.0</v>
      </c>
      <c r="E751" s="57" t="s">
        <v>274</v>
      </c>
      <c r="F751" s="166" t="s">
        <v>899</v>
      </c>
      <c r="G751" s="104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</row>
    <row r="752">
      <c r="A752" s="42"/>
      <c r="B752" s="165">
        <v>44329.0</v>
      </c>
      <c r="C752" s="55" t="s">
        <v>8076</v>
      </c>
      <c r="D752" s="54">
        <v>2000.0</v>
      </c>
      <c r="E752" s="57" t="s">
        <v>274</v>
      </c>
      <c r="F752" s="166" t="s">
        <v>899</v>
      </c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</row>
    <row r="753">
      <c r="A753" s="42"/>
      <c r="B753" s="165">
        <v>44329.0</v>
      </c>
      <c r="C753" s="55" t="s">
        <v>8077</v>
      </c>
      <c r="D753" s="54">
        <v>1000.0</v>
      </c>
      <c r="E753" s="57" t="s">
        <v>274</v>
      </c>
      <c r="F753" s="166" t="s">
        <v>899</v>
      </c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</row>
    <row r="754">
      <c r="A754" s="42"/>
      <c r="B754" s="165">
        <v>44330.0</v>
      </c>
      <c r="C754" s="55" t="s">
        <v>8078</v>
      </c>
      <c r="D754" s="54">
        <v>25000.0</v>
      </c>
      <c r="E754" s="57" t="s">
        <v>274</v>
      </c>
      <c r="F754" s="166" t="s">
        <v>899</v>
      </c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</row>
    <row r="755">
      <c r="A755" s="42"/>
      <c r="B755" s="165">
        <v>44330.0</v>
      </c>
      <c r="C755" s="55" t="s">
        <v>8079</v>
      </c>
      <c r="D755" s="54">
        <v>10000.0</v>
      </c>
      <c r="E755" s="57" t="s">
        <v>274</v>
      </c>
      <c r="F755" s="166" t="s">
        <v>899</v>
      </c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</row>
    <row r="756">
      <c r="A756" s="42"/>
      <c r="B756" s="165">
        <v>44330.0</v>
      </c>
      <c r="C756" s="55" t="s">
        <v>8080</v>
      </c>
      <c r="D756" s="54">
        <v>10000.0</v>
      </c>
      <c r="E756" s="57" t="s">
        <v>274</v>
      </c>
      <c r="F756" s="166" t="s">
        <v>899</v>
      </c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</row>
    <row r="757">
      <c r="A757" s="42"/>
      <c r="B757" s="165">
        <v>44330.0</v>
      </c>
      <c r="C757" s="55" t="s">
        <v>8081</v>
      </c>
      <c r="D757" s="54">
        <v>5000.0</v>
      </c>
      <c r="E757" s="57" t="s">
        <v>274</v>
      </c>
      <c r="F757" s="166" t="s">
        <v>899</v>
      </c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</row>
    <row r="758">
      <c r="A758" s="42"/>
      <c r="B758" s="165">
        <v>44330.0</v>
      </c>
      <c r="C758" s="55" t="s">
        <v>8082</v>
      </c>
      <c r="D758" s="54">
        <v>10000.0</v>
      </c>
      <c r="E758" s="57" t="s">
        <v>274</v>
      </c>
      <c r="F758" s="166" t="s">
        <v>899</v>
      </c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</row>
    <row r="759">
      <c r="A759" s="42"/>
      <c r="B759" s="165">
        <v>44330.0</v>
      </c>
      <c r="C759" s="55" t="s">
        <v>8083</v>
      </c>
      <c r="D759" s="54">
        <v>50000.0</v>
      </c>
      <c r="E759" s="57" t="s">
        <v>274</v>
      </c>
      <c r="F759" s="166" t="s">
        <v>899</v>
      </c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</row>
    <row r="760">
      <c r="A760" s="42"/>
      <c r="B760" s="165">
        <v>44330.0</v>
      </c>
      <c r="C760" s="55" t="s">
        <v>8084</v>
      </c>
      <c r="D760" s="54">
        <v>20000.0</v>
      </c>
      <c r="E760" s="57" t="s">
        <v>274</v>
      </c>
      <c r="F760" s="166" t="s">
        <v>899</v>
      </c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</row>
    <row r="761">
      <c r="A761" s="42"/>
      <c r="B761" s="165">
        <v>44330.0</v>
      </c>
      <c r="C761" s="55" t="s">
        <v>8085</v>
      </c>
      <c r="D761" s="54">
        <v>100000.0</v>
      </c>
      <c r="E761" s="57" t="s">
        <v>274</v>
      </c>
      <c r="F761" s="166" t="s">
        <v>899</v>
      </c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</row>
    <row r="762">
      <c r="A762" s="42"/>
      <c r="B762" s="165">
        <v>44330.0</v>
      </c>
      <c r="C762" s="55" t="s">
        <v>8086</v>
      </c>
      <c r="D762" s="54">
        <v>20000.0</v>
      </c>
      <c r="E762" s="57" t="s">
        <v>274</v>
      </c>
      <c r="F762" s="166" t="s">
        <v>899</v>
      </c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</row>
    <row r="763">
      <c r="A763" s="42"/>
      <c r="B763" s="165">
        <v>44330.0</v>
      </c>
      <c r="C763" s="55" t="s">
        <v>8087</v>
      </c>
      <c r="D763" s="54">
        <v>2000.0</v>
      </c>
      <c r="E763" s="57" t="s">
        <v>274</v>
      </c>
      <c r="F763" s="166" t="s">
        <v>899</v>
      </c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</row>
    <row r="764">
      <c r="A764" s="42"/>
      <c r="B764" s="165">
        <v>44330.0</v>
      </c>
      <c r="C764" s="55" t="s">
        <v>8088</v>
      </c>
      <c r="D764" s="54">
        <v>50000.0</v>
      </c>
      <c r="E764" s="57" t="s">
        <v>274</v>
      </c>
      <c r="F764" s="166" t="s">
        <v>899</v>
      </c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</row>
    <row r="765">
      <c r="A765" s="42"/>
      <c r="B765" s="165">
        <v>44330.0</v>
      </c>
      <c r="C765" s="55" t="s">
        <v>8089</v>
      </c>
      <c r="D765" s="54">
        <v>16000.0</v>
      </c>
      <c r="E765" s="57" t="s">
        <v>274</v>
      </c>
      <c r="F765" s="166" t="s">
        <v>899</v>
      </c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</row>
    <row r="766">
      <c r="A766" s="42"/>
      <c r="B766" s="165">
        <v>44330.0</v>
      </c>
      <c r="C766" s="55" t="s">
        <v>8090</v>
      </c>
      <c r="D766" s="54">
        <v>25000.0</v>
      </c>
      <c r="E766" s="57" t="s">
        <v>274</v>
      </c>
      <c r="F766" s="166" t="s">
        <v>899</v>
      </c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</row>
    <row r="767">
      <c r="A767" s="42"/>
      <c r="B767" s="165">
        <v>44331.0</v>
      </c>
      <c r="C767" s="55" t="s">
        <v>8091</v>
      </c>
      <c r="D767" s="54">
        <v>10000.0</v>
      </c>
      <c r="E767" s="57" t="s">
        <v>274</v>
      </c>
      <c r="F767" s="166" t="s">
        <v>899</v>
      </c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</row>
    <row r="768">
      <c r="A768" s="42"/>
      <c r="B768" s="165">
        <v>44331.0</v>
      </c>
      <c r="C768" s="55" t="s">
        <v>8092</v>
      </c>
      <c r="D768" s="54">
        <v>20000.0</v>
      </c>
      <c r="E768" s="57" t="s">
        <v>274</v>
      </c>
      <c r="F768" s="166" t="s">
        <v>899</v>
      </c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</row>
    <row r="769">
      <c r="A769" s="42"/>
      <c r="B769" s="165">
        <v>44331.0</v>
      </c>
      <c r="C769" s="55" t="s">
        <v>8093</v>
      </c>
      <c r="D769" s="54">
        <v>10000.0</v>
      </c>
      <c r="E769" s="57" t="s">
        <v>274</v>
      </c>
      <c r="F769" s="166" t="s">
        <v>899</v>
      </c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</row>
    <row r="770">
      <c r="A770" s="42"/>
      <c r="B770" s="165">
        <v>44331.0</v>
      </c>
      <c r="C770" s="55" t="s">
        <v>8094</v>
      </c>
      <c r="D770" s="54">
        <v>50000.0</v>
      </c>
      <c r="E770" s="57" t="s">
        <v>274</v>
      </c>
      <c r="F770" s="166" t="s">
        <v>899</v>
      </c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</row>
    <row r="771">
      <c r="A771" s="42"/>
      <c r="B771" s="165">
        <v>44331.0</v>
      </c>
      <c r="C771" s="55" t="s">
        <v>8095</v>
      </c>
      <c r="D771" s="54">
        <v>10000.0</v>
      </c>
      <c r="E771" s="57" t="s">
        <v>274</v>
      </c>
      <c r="F771" s="166" t="s">
        <v>899</v>
      </c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</row>
    <row r="772">
      <c r="A772" s="42"/>
      <c r="B772" s="165">
        <v>44331.0</v>
      </c>
      <c r="C772" s="55" t="s">
        <v>8096</v>
      </c>
      <c r="D772" s="54">
        <v>10000.0</v>
      </c>
      <c r="E772" s="57" t="s">
        <v>274</v>
      </c>
      <c r="F772" s="166" t="s">
        <v>899</v>
      </c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</row>
    <row r="773">
      <c r="A773" s="42"/>
      <c r="B773" s="165">
        <v>44331.0</v>
      </c>
      <c r="C773" s="55" t="s">
        <v>8097</v>
      </c>
      <c r="D773" s="54">
        <v>1000.0</v>
      </c>
      <c r="E773" s="57" t="s">
        <v>274</v>
      </c>
      <c r="F773" s="166" t="s">
        <v>899</v>
      </c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</row>
    <row r="774">
      <c r="A774" s="42"/>
      <c r="B774" s="165">
        <v>44331.0</v>
      </c>
      <c r="C774" s="55" t="s">
        <v>8098</v>
      </c>
      <c r="D774" s="54">
        <v>3000.0</v>
      </c>
      <c r="E774" s="57" t="s">
        <v>274</v>
      </c>
      <c r="F774" s="166" t="s">
        <v>899</v>
      </c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</row>
    <row r="775">
      <c r="A775" s="42"/>
      <c r="B775" s="165">
        <v>44331.0</v>
      </c>
      <c r="C775" s="55" t="s">
        <v>8099</v>
      </c>
      <c r="D775" s="54">
        <v>5000000.0</v>
      </c>
      <c r="E775" s="57" t="s">
        <v>274</v>
      </c>
      <c r="F775" s="166" t="s">
        <v>899</v>
      </c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</row>
    <row r="776">
      <c r="A776" s="42"/>
      <c r="B776" s="165">
        <v>44331.0</v>
      </c>
      <c r="C776" s="55" t="s">
        <v>8100</v>
      </c>
      <c r="D776" s="54">
        <v>70000.0</v>
      </c>
      <c r="E776" s="57" t="s">
        <v>274</v>
      </c>
      <c r="F776" s="166" t="s">
        <v>899</v>
      </c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</row>
    <row r="777">
      <c r="A777" s="42"/>
      <c r="B777" s="165">
        <v>44331.0</v>
      </c>
      <c r="C777" s="55" t="s">
        <v>8101</v>
      </c>
      <c r="D777" s="54">
        <v>4000.0</v>
      </c>
      <c r="E777" s="57" t="s">
        <v>274</v>
      </c>
      <c r="F777" s="166" t="s">
        <v>899</v>
      </c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</row>
    <row r="778">
      <c r="A778" s="42"/>
      <c r="B778" s="245">
        <v>44332.0</v>
      </c>
      <c r="C778" s="55" t="s">
        <v>8102</v>
      </c>
      <c r="D778" s="54">
        <v>30.0</v>
      </c>
      <c r="E778" s="57" t="s">
        <v>274</v>
      </c>
      <c r="F778" s="166" t="s">
        <v>899</v>
      </c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</row>
    <row r="779">
      <c r="A779" s="42"/>
      <c r="B779" s="245">
        <v>44332.0</v>
      </c>
      <c r="C779" s="55" t="s">
        <v>8103</v>
      </c>
      <c r="D779" s="54">
        <v>25125.0</v>
      </c>
      <c r="E779" s="57" t="s">
        <v>274</v>
      </c>
      <c r="F779" s="166" t="s">
        <v>899</v>
      </c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</row>
    <row r="780">
      <c r="A780" s="42"/>
      <c r="B780" s="245">
        <v>44332.0</v>
      </c>
      <c r="C780" s="55" t="s">
        <v>8104</v>
      </c>
      <c r="D780" s="54">
        <v>5000.0</v>
      </c>
      <c r="E780" s="57" t="s">
        <v>274</v>
      </c>
      <c r="F780" s="166" t="s">
        <v>899</v>
      </c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</row>
    <row r="781">
      <c r="A781" s="42"/>
      <c r="B781" s="245">
        <v>44332.0</v>
      </c>
      <c r="C781" s="55" t="s">
        <v>8105</v>
      </c>
      <c r="D781" s="54">
        <v>10000.0</v>
      </c>
      <c r="E781" s="57" t="s">
        <v>274</v>
      </c>
      <c r="F781" s="166" t="s">
        <v>899</v>
      </c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</row>
    <row r="782">
      <c r="A782" s="42"/>
      <c r="B782" s="245">
        <v>44332.0</v>
      </c>
      <c r="C782" s="55" t="s">
        <v>8106</v>
      </c>
      <c r="D782" s="54">
        <v>10000.0</v>
      </c>
      <c r="E782" s="57" t="s">
        <v>274</v>
      </c>
      <c r="F782" s="166" t="s">
        <v>899</v>
      </c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</row>
    <row r="783">
      <c r="A783" s="42"/>
      <c r="B783" s="245">
        <v>44332.0</v>
      </c>
      <c r="C783" s="55" t="s">
        <v>8107</v>
      </c>
      <c r="D783" s="54">
        <v>10000.0</v>
      </c>
      <c r="E783" s="57" t="s">
        <v>274</v>
      </c>
      <c r="F783" s="166" t="s">
        <v>899</v>
      </c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</row>
    <row r="784">
      <c r="A784" s="42"/>
      <c r="B784" s="245">
        <v>44332.0</v>
      </c>
      <c r="C784" s="55" t="s">
        <v>8108</v>
      </c>
      <c r="D784" s="54">
        <v>10000.0</v>
      </c>
      <c r="E784" s="57" t="s">
        <v>274</v>
      </c>
      <c r="F784" s="166" t="s">
        <v>899</v>
      </c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</row>
    <row r="785">
      <c r="A785" s="42"/>
      <c r="B785" s="245">
        <v>44332.0</v>
      </c>
      <c r="C785" s="55" t="s">
        <v>8109</v>
      </c>
      <c r="D785" s="54">
        <v>10000.0</v>
      </c>
      <c r="E785" s="57" t="s">
        <v>274</v>
      </c>
      <c r="F785" s="166" t="s">
        <v>899</v>
      </c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</row>
    <row r="786">
      <c r="A786" s="42"/>
      <c r="B786" s="245">
        <v>44332.0</v>
      </c>
      <c r="C786" s="55" t="s">
        <v>8110</v>
      </c>
      <c r="D786" s="54">
        <v>5000.0</v>
      </c>
      <c r="E786" s="57" t="s">
        <v>274</v>
      </c>
      <c r="F786" s="166" t="s">
        <v>899</v>
      </c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</row>
    <row r="787">
      <c r="A787" s="42"/>
      <c r="B787" s="245">
        <v>44332.0</v>
      </c>
      <c r="C787" s="55" t="s">
        <v>8111</v>
      </c>
      <c r="D787" s="54">
        <v>1500.0</v>
      </c>
      <c r="E787" s="57" t="s">
        <v>274</v>
      </c>
      <c r="F787" s="166" t="s">
        <v>899</v>
      </c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</row>
    <row r="788">
      <c r="A788" s="42"/>
      <c r="B788" s="245">
        <v>44332.0</v>
      </c>
      <c r="C788" s="55" t="s">
        <v>8112</v>
      </c>
      <c r="D788" s="54">
        <v>5000.0</v>
      </c>
      <c r="E788" s="57" t="s">
        <v>274</v>
      </c>
      <c r="F788" s="166" t="s">
        <v>899</v>
      </c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</row>
    <row r="789">
      <c r="A789" s="42"/>
      <c r="B789" s="245">
        <v>44332.0</v>
      </c>
      <c r="C789" s="55" t="s">
        <v>8113</v>
      </c>
      <c r="D789" s="54">
        <v>5067.0</v>
      </c>
      <c r="E789" s="57" t="s">
        <v>274</v>
      </c>
      <c r="F789" s="166" t="s">
        <v>899</v>
      </c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</row>
    <row r="790">
      <c r="A790" s="42"/>
      <c r="B790" s="245">
        <v>44332.0</v>
      </c>
      <c r="C790" s="55" t="s">
        <v>8114</v>
      </c>
      <c r="D790" s="54">
        <v>20000.0</v>
      </c>
      <c r="E790" s="57" t="s">
        <v>274</v>
      </c>
      <c r="F790" s="166" t="s">
        <v>899</v>
      </c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</row>
    <row r="791">
      <c r="A791" s="42"/>
      <c r="B791" s="245">
        <v>44333.0</v>
      </c>
      <c r="C791" s="55" t="s">
        <v>8115</v>
      </c>
      <c r="D791" s="54">
        <v>5000.0</v>
      </c>
      <c r="E791" s="57" t="s">
        <v>274</v>
      </c>
      <c r="F791" s="166" t="s">
        <v>899</v>
      </c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</row>
    <row r="792">
      <c r="A792" s="42"/>
      <c r="B792" s="245">
        <v>44333.0</v>
      </c>
      <c r="C792" s="55" t="s">
        <v>8116</v>
      </c>
      <c r="D792" s="54">
        <v>10000.0</v>
      </c>
      <c r="E792" s="57" t="s">
        <v>274</v>
      </c>
      <c r="F792" s="166" t="s">
        <v>899</v>
      </c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</row>
    <row r="793">
      <c r="A793" s="42"/>
      <c r="B793" s="245">
        <v>44333.0</v>
      </c>
      <c r="C793" s="55" t="s">
        <v>8117</v>
      </c>
      <c r="D793" s="54">
        <v>10000.0</v>
      </c>
      <c r="E793" s="57" t="s">
        <v>274</v>
      </c>
      <c r="F793" s="166" t="s">
        <v>899</v>
      </c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</row>
    <row r="794">
      <c r="A794" s="42"/>
      <c r="B794" s="245">
        <v>44333.0</v>
      </c>
      <c r="C794" s="55" t="s">
        <v>8118</v>
      </c>
      <c r="D794" s="54">
        <v>5000.0</v>
      </c>
      <c r="E794" s="57" t="s">
        <v>274</v>
      </c>
      <c r="F794" s="166" t="s">
        <v>899</v>
      </c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</row>
    <row r="795">
      <c r="A795" s="42"/>
      <c r="B795" s="245">
        <v>44333.0</v>
      </c>
      <c r="C795" s="55" t="s">
        <v>8119</v>
      </c>
      <c r="D795" s="54">
        <v>20000.0</v>
      </c>
      <c r="E795" s="57" t="s">
        <v>274</v>
      </c>
      <c r="F795" s="166" t="s">
        <v>899</v>
      </c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</row>
    <row r="796">
      <c r="A796" s="42"/>
      <c r="B796" s="245">
        <v>44333.0</v>
      </c>
      <c r="C796" s="55" t="s">
        <v>8120</v>
      </c>
      <c r="D796" s="54">
        <v>1.0</v>
      </c>
      <c r="E796" s="57" t="s">
        <v>274</v>
      </c>
      <c r="F796" s="166" t="s">
        <v>899</v>
      </c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</row>
    <row r="797">
      <c r="A797" s="42"/>
      <c r="B797" s="245">
        <v>44333.0</v>
      </c>
      <c r="C797" s="55" t="s">
        <v>8121</v>
      </c>
      <c r="D797" s="54">
        <v>10000.0</v>
      </c>
      <c r="E797" s="57" t="s">
        <v>274</v>
      </c>
      <c r="F797" s="166" t="s">
        <v>899</v>
      </c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</row>
    <row r="798">
      <c r="A798" s="42"/>
      <c r="B798" s="245">
        <v>44333.0</v>
      </c>
      <c r="C798" s="55" t="s">
        <v>8122</v>
      </c>
      <c r="D798" s="54">
        <v>1.0</v>
      </c>
      <c r="E798" s="57" t="s">
        <v>274</v>
      </c>
      <c r="F798" s="166" t="s">
        <v>899</v>
      </c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</row>
    <row r="799">
      <c r="A799" s="42"/>
      <c r="B799" s="245">
        <v>44333.0</v>
      </c>
      <c r="C799" s="55" t="s">
        <v>8123</v>
      </c>
      <c r="D799" s="54">
        <v>10000.0</v>
      </c>
      <c r="E799" s="57" t="s">
        <v>274</v>
      </c>
      <c r="F799" s="166" t="s">
        <v>899</v>
      </c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</row>
    <row r="800">
      <c r="A800" s="42"/>
      <c r="B800" s="245">
        <v>44333.0</v>
      </c>
      <c r="C800" s="55" t="s">
        <v>8124</v>
      </c>
      <c r="D800" s="54">
        <v>10.0</v>
      </c>
      <c r="E800" s="57" t="s">
        <v>274</v>
      </c>
      <c r="F800" s="166" t="s">
        <v>899</v>
      </c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</row>
    <row r="801">
      <c r="A801" s="42"/>
      <c r="B801" s="245">
        <v>44333.0</v>
      </c>
      <c r="C801" s="55" t="s">
        <v>8125</v>
      </c>
      <c r="D801" s="54">
        <v>1.0</v>
      </c>
      <c r="E801" s="57" t="s">
        <v>274</v>
      </c>
      <c r="F801" s="166" t="s">
        <v>899</v>
      </c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</row>
    <row r="802">
      <c r="A802" s="42"/>
      <c r="B802" s="245">
        <v>44333.0</v>
      </c>
      <c r="C802" s="55" t="s">
        <v>8126</v>
      </c>
      <c r="D802" s="54">
        <v>1000.0</v>
      </c>
      <c r="E802" s="57" t="s">
        <v>274</v>
      </c>
      <c r="F802" s="166" t="s">
        <v>899</v>
      </c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</row>
    <row r="803">
      <c r="A803" s="42"/>
      <c r="B803" s="245">
        <v>44333.0</v>
      </c>
      <c r="C803" s="55" t="s">
        <v>8127</v>
      </c>
      <c r="D803" s="54">
        <v>1.0</v>
      </c>
      <c r="E803" s="57" t="s">
        <v>274</v>
      </c>
      <c r="F803" s="166" t="s">
        <v>899</v>
      </c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</row>
    <row r="804">
      <c r="A804" s="42"/>
      <c r="B804" s="245">
        <v>44333.0</v>
      </c>
      <c r="C804" s="55" t="s">
        <v>8128</v>
      </c>
      <c r="D804" s="54">
        <v>5000.0</v>
      </c>
      <c r="E804" s="57" t="s">
        <v>274</v>
      </c>
      <c r="F804" s="166" t="s">
        <v>899</v>
      </c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</row>
    <row r="805">
      <c r="A805" s="42"/>
      <c r="B805" s="245">
        <v>44333.0</v>
      </c>
      <c r="C805" s="55" t="s">
        <v>8129</v>
      </c>
      <c r="D805" s="54">
        <v>1.0</v>
      </c>
      <c r="E805" s="57" t="s">
        <v>274</v>
      </c>
      <c r="F805" s="166" t="s">
        <v>899</v>
      </c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</row>
    <row r="806">
      <c r="A806" s="42"/>
      <c r="B806" s="245">
        <v>44333.0</v>
      </c>
      <c r="C806" s="55" t="s">
        <v>8130</v>
      </c>
      <c r="D806" s="54">
        <v>1000.0</v>
      </c>
      <c r="E806" s="57" t="s">
        <v>274</v>
      </c>
      <c r="F806" s="166" t="s">
        <v>899</v>
      </c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</row>
    <row r="807">
      <c r="A807" s="42"/>
      <c r="B807" s="245">
        <v>44333.0</v>
      </c>
      <c r="C807" s="55" t="s">
        <v>8131</v>
      </c>
      <c r="D807" s="54">
        <v>100.0</v>
      </c>
      <c r="E807" s="57" t="s">
        <v>274</v>
      </c>
      <c r="F807" s="166" t="s">
        <v>899</v>
      </c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</row>
    <row r="808">
      <c r="A808" s="42"/>
      <c r="B808" s="245">
        <v>44333.0</v>
      </c>
      <c r="C808" s="55" t="s">
        <v>8132</v>
      </c>
      <c r="D808" s="54">
        <v>4935000.0</v>
      </c>
      <c r="E808" s="57" t="s">
        <v>1667</v>
      </c>
      <c r="F808" s="166" t="s">
        <v>899</v>
      </c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</row>
    <row r="809">
      <c r="A809" s="42"/>
      <c r="B809" s="245">
        <v>44333.0</v>
      </c>
      <c r="C809" s="55" t="s">
        <v>8133</v>
      </c>
      <c r="D809" s="54">
        <v>1000.0</v>
      </c>
      <c r="E809" s="57" t="s">
        <v>274</v>
      </c>
      <c r="F809" s="166" t="s">
        <v>899</v>
      </c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</row>
    <row r="810">
      <c r="A810" s="42"/>
      <c r="B810" s="245">
        <v>44333.0</v>
      </c>
      <c r="C810" s="55" t="s">
        <v>8134</v>
      </c>
      <c r="D810" s="54">
        <v>15000.0</v>
      </c>
      <c r="E810" s="57" t="s">
        <v>274</v>
      </c>
      <c r="F810" s="166" t="s">
        <v>899</v>
      </c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</row>
    <row r="811">
      <c r="A811" s="42"/>
      <c r="B811" s="245">
        <v>44333.0</v>
      </c>
      <c r="C811" s="55" t="s">
        <v>8135</v>
      </c>
      <c r="D811" s="54">
        <v>1.0</v>
      </c>
      <c r="E811" s="57" t="s">
        <v>274</v>
      </c>
      <c r="F811" s="166" t="s">
        <v>899</v>
      </c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</row>
    <row r="812">
      <c r="A812" s="42"/>
      <c r="B812" s="245">
        <v>44333.0</v>
      </c>
      <c r="C812" s="55" t="s">
        <v>8136</v>
      </c>
      <c r="D812" s="54">
        <v>20000.0</v>
      </c>
      <c r="E812" s="57" t="s">
        <v>274</v>
      </c>
      <c r="F812" s="166" t="s">
        <v>899</v>
      </c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</row>
    <row r="813">
      <c r="A813" s="42"/>
      <c r="B813" s="245">
        <v>44333.0</v>
      </c>
      <c r="C813" s="55" t="s">
        <v>8137</v>
      </c>
      <c r="D813" s="54">
        <v>69.0</v>
      </c>
      <c r="E813" s="57" t="s">
        <v>274</v>
      </c>
      <c r="F813" s="166" t="s">
        <v>899</v>
      </c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</row>
    <row r="814">
      <c r="A814" s="42"/>
      <c r="B814" s="245">
        <v>44333.0</v>
      </c>
      <c r="C814" s="55" t="s">
        <v>8138</v>
      </c>
      <c r="D814" s="54">
        <v>1.0</v>
      </c>
      <c r="E814" s="57" t="s">
        <v>274</v>
      </c>
      <c r="F814" s="166" t="s">
        <v>899</v>
      </c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</row>
    <row r="815">
      <c r="A815" s="42"/>
      <c r="B815" s="245">
        <v>44333.0</v>
      </c>
      <c r="C815" s="55" t="s">
        <v>8139</v>
      </c>
      <c r="D815" s="54">
        <v>10.0</v>
      </c>
      <c r="E815" s="57" t="s">
        <v>274</v>
      </c>
      <c r="F815" s="166" t="s">
        <v>899</v>
      </c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</row>
    <row r="816">
      <c r="A816" s="42"/>
      <c r="B816" s="245">
        <v>44333.0</v>
      </c>
      <c r="C816" s="55" t="s">
        <v>8140</v>
      </c>
      <c r="D816" s="54">
        <v>1000.0</v>
      </c>
      <c r="E816" s="57" t="s">
        <v>274</v>
      </c>
      <c r="F816" s="166" t="s">
        <v>899</v>
      </c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</row>
    <row r="817">
      <c r="A817" s="42"/>
      <c r="B817" s="245">
        <v>44333.0</v>
      </c>
      <c r="C817" s="55" t="s">
        <v>8141</v>
      </c>
      <c r="D817" s="54">
        <v>100.0</v>
      </c>
      <c r="E817" s="57" t="s">
        <v>274</v>
      </c>
      <c r="F817" s="166" t="s">
        <v>899</v>
      </c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</row>
    <row r="818">
      <c r="A818" s="42"/>
      <c r="B818" s="245">
        <v>44333.0</v>
      </c>
      <c r="C818" s="55" t="s">
        <v>8142</v>
      </c>
      <c r="D818" s="54">
        <v>100000.0</v>
      </c>
      <c r="E818" s="57" t="s">
        <v>274</v>
      </c>
      <c r="F818" s="166" t="s">
        <v>899</v>
      </c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</row>
    <row r="819">
      <c r="A819" s="42"/>
      <c r="B819" s="245">
        <v>44333.0</v>
      </c>
      <c r="C819" s="55" t="s">
        <v>8143</v>
      </c>
      <c r="D819" s="54">
        <v>5000.0</v>
      </c>
      <c r="E819" s="57" t="s">
        <v>274</v>
      </c>
      <c r="F819" s="166" t="s">
        <v>899</v>
      </c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</row>
    <row r="820">
      <c r="A820" s="42"/>
      <c r="B820" s="245">
        <v>44333.0</v>
      </c>
      <c r="C820" s="55" t="s">
        <v>8144</v>
      </c>
      <c r="D820" s="54">
        <v>100.0</v>
      </c>
      <c r="E820" s="57" t="s">
        <v>274</v>
      </c>
      <c r="F820" s="166" t="s">
        <v>899</v>
      </c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</row>
    <row r="821">
      <c r="A821" s="42"/>
      <c r="B821" s="245">
        <v>44334.0</v>
      </c>
      <c r="C821" s="55" t="s">
        <v>8145</v>
      </c>
      <c r="D821" s="54">
        <v>60.0</v>
      </c>
      <c r="E821" s="57" t="s">
        <v>274</v>
      </c>
      <c r="F821" s="166" t="s">
        <v>899</v>
      </c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</row>
    <row r="822">
      <c r="A822" s="42"/>
      <c r="B822" s="245">
        <v>44334.0</v>
      </c>
      <c r="C822" s="55" t="s">
        <v>8146</v>
      </c>
      <c r="D822" s="54">
        <v>50000.0</v>
      </c>
      <c r="E822" s="57" t="s">
        <v>274</v>
      </c>
      <c r="F822" s="166" t="s">
        <v>899</v>
      </c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</row>
    <row r="823">
      <c r="A823" s="42"/>
      <c r="B823" s="245">
        <v>44334.0</v>
      </c>
      <c r="C823" s="55" t="s">
        <v>8147</v>
      </c>
      <c r="D823" s="54">
        <v>10000.0</v>
      </c>
      <c r="E823" s="57" t="s">
        <v>274</v>
      </c>
      <c r="F823" s="166" t="s">
        <v>899</v>
      </c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</row>
    <row r="824">
      <c r="A824" s="42"/>
      <c r="B824" s="245">
        <v>44334.0</v>
      </c>
      <c r="C824" s="55" t="s">
        <v>8148</v>
      </c>
      <c r="D824" s="54">
        <v>5000.0</v>
      </c>
      <c r="E824" s="57" t="s">
        <v>274</v>
      </c>
      <c r="F824" s="166" t="s">
        <v>899</v>
      </c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</row>
    <row r="825">
      <c r="A825" s="42"/>
      <c r="B825" s="245">
        <v>44334.0</v>
      </c>
      <c r="C825" s="55" t="s">
        <v>8149</v>
      </c>
      <c r="D825" s="54">
        <v>2000.0</v>
      </c>
      <c r="E825" s="57" t="s">
        <v>274</v>
      </c>
      <c r="F825" s="166" t="s">
        <v>899</v>
      </c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</row>
    <row r="826">
      <c r="A826" s="42"/>
      <c r="B826" s="245">
        <v>44334.0</v>
      </c>
      <c r="C826" s="55" t="s">
        <v>8150</v>
      </c>
      <c r="D826" s="54">
        <v>5000.0</v>
      </c>
      <c r="E826" s="57" t="s">
        <v>274</v>
      </c>
      <c r="F826" s="166" t="s">
        <v>899</v>
      </c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</row>
    <row r="827">
      <c r="A827" s="42"/>
      <c r="B827" s="245">
        <v>44334.0</v>
      </c>
      <c r="C827" s="55" t="s">
        <v>8151</v>
      </c>
      <c r="D827" s="54">
        <v>10000.0</v>
      </c>
      <c r="E827" s="57" t="s">
        <v>274</v>
      </c>
      <c r="F827" s="166" t="s">
        <v>899</v>
      </c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</row>
    <row r="828">
      <c r="A828" s="42"/>
      <c r="B828" s="245">
        <v>44334.0</v>
      </c>
      <c r="C828" s="55" t="s">
        <v>8152</v>
      </c>
      <c r="D828" s="54">
        <v>50000.0</v>
      </c>
      <c r="E828" s="57" t="s">
        <v>274</v>
      </c>
      <c r="F828" s="166" t="s">
        <v>899</v>
      </c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</row>
    <row r="829">
      <c r="A829" s="42"/>
      <c r="B829" s="245">
        <v>44334.0</v>
      </c>
      <c r="C829" s="55" t="s">
        <v>8153</v>
      </c>
      <c r="D829" s="54">
        <v>3000.0</v>
      </c>
      <c r="E829" s="57" t="s">
        <v>274</v>
      </c>
      <c r="F829" s="166" t="s">
        <v>899</v>
      </c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</row>
    <row r="830">
      <c r="A830" s="42"/>
      <c r="B830" s="245">
        <v>44334.0</v>
      </c>
      <c r="C830" s="55" t="s">
        <v>8154</v>
      </c>
      <c r="D830" s="54">
        <v>20000.0</v>
      </c>
      <c r="E830" s="57" t="s">
        <v>274</v>
      </c>
      <c r="F830" s="166" t="s">
        <v>899</v>
      </c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</row>
    <row r="831">
      <c r="A831" s="42"/>
      <c r="B831" s="245">
        <v>44334.0</v>
      </c>
      <c r="C831" s="55" t="s">
        <v>8155</v>
      </c>
      <c r="D831" s="54">
        <v>50000.0</v>
      </c>
      <c r="E831" s="57" t="s">
        <v>274</v>
      </c>
      <c r="F831" s="166" t="s">
        <v>899</v>
      </c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</row>
    <row r="832">
      <c r="A832" s="42"/>
      <c r="B832" s="245">
        <v>44334.0</v>
      </c>
      <c r="C832" s="55" t="s">
        <v>8156</v>
      </c>
      <c r="D832" s="54">
        <v>1000.0</v>
      </c>
      <c r="E832" s="57" t="s">
        <v>274</v>
      </c>
      <c r="F832" s="166" t="s">
        <v>899</v>
      </c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</row>
    <row r="833">
      <c r="A833" s="42"/>
      <c r="B833" s="245">
        <v>44334.0</v>
      </c>
      <c r="C833" s="55" t="s">
        <v>8157</v>
      </c>
      <c r="D833" s="54">
        <v>10000.0</v>
      </c>
      <c r="E833" s="57" t="s">
        <v>274</v>
      </c>
      <c r="F833" s="166" t="s">
        <v>899</v>
      </c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</row>
    <row r="834">
      <c r="A834" s="42"/>
      <c r="B834" s="245">
        <v>44334.0</v>
      </c>
      <c r="C834" s="55" t="s">
        <v>8158</v>
      </c>
      <c r="D834" s="54">
        <v>1.0</v>
      </c>
      <c r="E834" s="57" t="s">
        <v>274</v>
      </c>
      <c r="F834" s="166" t="s">
        <v>899</v>
      </c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</row>
    <row r="835">
      <c r="A835" s="42"/>
      <c r="B835" s="245">
        <v>44334.0</v>
      </c>
      <c r="C835" s="55" t="s">
        <v>8159</v>
      </c>
      <c r="D835" s="54">
        <v>20000.0</v>
      </c>
      <c r="E835" s="57" t="s">
        <v>274</v>
      </c>
      <c r="F835" s="166" t="s">
        <v>899</v>
      </c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</row>
    <row r="836">
      <c r="A836" s="42"/>
      <c r="B836" s="245">
        <v>44334.0</v>
      </c>
      <c r="C836" s="55" t="s">
        <v>8160</v>
      </c>
      <c r="D836" s="54">
        <v>1.0</v>
      </c>
      <c r="E836" s="57" t="s">
        <v>274</v>
      </c>
      <c r="F836" s="166" t="s">
        <v>899</v>
      </c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</row>
    <row r="837">
      <c r="A837" s="42"/>
      <c r="B837" s="245">
        <v>44334.0</v>
      </c>
      <c r="C837" s="55" t="s">
        <v>8161</v>
      </c>
      <c r="D837" s="54">
        <v>10000.0</v>
      </c>
      <c r="E837" s="57" t="s">
        <v>274</v>
      </c>
      <c r="F837" s="166" t="s">
        <v>899</v>
      </c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</row>
    <row r="838">
      <c r="A838" s="42"/>
      <c r="B838" s="245">
        <v>44334.0</v>
      </c>
      <c r="C838" s="55" t="s">
        <v>8162</v>
      </c>
      <c r="D838" s="54">
        <v>1.0</v>
      </c>
      <c r="E838" s="57" t="s">
        <v>274</v>
      </c>
      <c r="F838" s="166" t="s">
        <v>899</v>
      </c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</row>
    <row r="839">
      <c r="A839" s="42"/>
      <c r="B839" s="245">
        <v>44334.0</v>
      </c>
      <c r="C839" s="55" t="s">
        <v>8163</v>
      </c>
      <c r="D839" s="54">
        <v>1000.0</v>
      </c>
      <c r="E839" s="57" t="s">
        <v>274</v>
      </c>
      <c r="F839" s="166" t="s">
        <v>899</v>
      </c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</row>
    <row r="840">
      <c r="A840" s="42"/>
      <c r="B840" s="245">
        <v>44334.0</v>
      </c>
      <c r="C840" s="55" t="s">
        <v>8164</v>
      </c>
      <c r="D840" s="54">
        <v>100.0</v>
      </c>
      <c r="E840" s="57" t="s">
        <v>274</v>
      </c>
      <c r="F840" s="166" t="s">
        <v>899</v>
      </c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</row>
    <row r="841">
      <c r="A841" s="42"/>
      <c r="B841" s="245">
        <v>44334.0</v>
      </c>
      <c r="C841" s="55" t="s">
        <v>8165</v>
      </c>
      <c r="D841" s="54">
        <v>1.0</v>
      </c>
      <c r="E841" s="57" t="s">
        <v>274</v>
      </c>
      <c r="F841" s="166" t="s">
        <v>899</v>
      </c>
      <c r="G841" s="104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</row>
    <row r="842">
      <c r="A842" s="42"/>
      <c r="B842" s="245">
        <v>44334.0</v>
      </c>
      <c r="C842" s="55" t="s">
        <v>8166</v>
      </c>
      <c r="D842" s="54">
        <v>1000.0</v>
      </c>
      <c r="E842" s="57" t="s">
        <v>274</v>
      </c>
      <c r="F842" s="166" t="s">
        <v>899</v>
      </c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</row>
    <row r="843">
      <c r="A843" s="42"/>
      <c r="B843" s="245">
        <v>44334.0</v>
      </c>
      <c r="C843" s="55" t="s">
        <v>8167</v>
      </c>
      <c r="D843" s="54">
        <v>1.0</v>
      </c>
      <c r="E843" s="57" t="s">
        <v>274</v>
      </c>
      <c r="F843" s="166" t="s">
        <v>899</v>
      </c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</row>
    <row r="844">
      <c r="A844" s="42"/>
      <c r="B844" s="245">
        <v>44334.0</v>
      </c>
      <c r="C844" s="55" t="s">
        <v>8168</v>
      </c>
      <c r="D844" s="54">
        <v>5656.0</v>
      </c>
      <c r="E844" s="57" t="s">
        <v>274</v>
      </c>
      <c r="F844" s="166" t="s">
        <v>899</v>
      </c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</row>
    <row r="845">
      <c r="A845" s="42"/>
      <c r="B845" s="245">
        <v>44334.0</v>
      </c>
      <c r="C845" s="55" t="s">
        <v>8169</v>
      </c>
      <c r="D845" s="54">
        <v>200000.0</v>
      </c>
      <c r="E845" s="57" t="s">
        <v>274</v>
      </c>
      <c r="F845" s="166" t="s">
        <v>899</v>
      </c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</row>
    <row r="846">
      <c r="A846" s="42"/>
      <c r="B846" s="245">
        <v>44334.0</v>
      </c>
      <c r="C846" s="55" t="s">
        <v>8170</v>
      </c>
      <c r="D846" s="54">
        <v>100.0</v>
      </c>
      <c r="E846" s="57" t="s">
        <v>274</v>
      </c>
      <c r="F846" s="166" t="s">
        <v>899</v>
      </c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</row>
    <row r="847">
      <c r="A847" s="42"/>
      <c r="B847" s="245">
        <v>44334.0</v>
      </c>
      <c r="C847" s="55" t="s">
        <v>8171</v>
      </c>
      <c r="D847" s="54">
        <v>1.0</v>
      </c>
      <c r="E847" s="57" t="s">
        <v>274</v>
      </c>
      <c r="F847" s="166" t="s">
        <v>899</v>
      </c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</row>
    <row r="848">
      <c r="A848" s="42"/>
      <c r="B848" s="245">
        <v>44334.0</v>
      </c>
      <c r="C848" s="55" t="s">
        <v>8172</v>
      </c>
      <c r="D848" s="54">
        <v>1000.0</v>
      </c>
      <c r="E848" s="57" t="s">
        <v>274</v>
      </c>
      <c r="F848" s="166" t="s">
        <v>899</v>
      </c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</row>
    <row r="849">
      <c r="A849" s="42"/>
      <c r="B849" s="245">
        <v>44334.0</v>
      </c>
      <c r="C849" s="55" t="s">
        <v>8173</v>
      </c>
      <c r="D849" s="54">
        <v>10000.0</v>
      </c>
      <c r="E849" s="57" t="s">
        <v>274</v>
      </c>
      <c r="F849" s="166" t="s">
        <v>899</v>
      </c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</row>
    <row r="850">
      <c r="A850" s="42"/>
      <c r="B850" s="245">
        <v>44334.0</v>
      </c>
      <c r="C850" s="55" t="s">
        <v>8174</v>
      </c>
      <c r="D850" s="54">
        <v>300000.0</v>
      </c>
      <c r="E850" s="57" t="s">
        <v>274</v>
      </c>
      <c r="F850" s="166" t="s">
        <v>899</v>
      </c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</row>
    <row r="851">
      <c r="A851" s="42"/>
      <c r="B851" s="245">
        <v>44335.0</v>
      </c>
      <c r="C851" s="55" t="s">
        <v>8175</v>
      </c>
      <c r="D851" s="54">
        <v>5000.0</v>
      </c>
      <c r="E851" s="57" t="s">
        <v>274</v>
      </c>
      <c r="F851" s="166" t="s">
        <v>899</v>
      </c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</row>
    <row r="852">
      <c r="A852" s="42"/>
      <c r="B852" s="245">
        <v>44335.0</v>
      </c>
      <c r="C852" s="55" t="s">
        <v>8176</v>
      </c>
      <c r="D852" s="54">
        <v>10000.0</v>
      </c>
      <c r="E852" s="57" t="s">
        <v>274</v>
      </c>
      <c r="F852" s="166" t="s">
        <v>899</v>
      </c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</row>
    <row r="853">
      <c r="A853" s="42"/>
      <c r="B853" s="245">
        <v>44335.0</v>
      </c>
      <c r="C853" s="55" t="s">
        <v>8177</v>
      </c>
      <c r="D853" s="54">
        <v>5000.0</v>
      </c>
      <c r="E853" s="57" t="s">
        <v>274</v>
      </c>
      <c r="F853" s="166" t="s">
        <v>899</v>
      </c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</row>
    <row r="854">
      <c r="A854" s="42"/>
      <c r="B854" s="245">
        <v>44335.0</v>
      </c>
      <c r="C854" s="55" t="s">
        <v>8178</v>
      </c>
      <c r="D854" s="54">
        <v>10000.0</v>
      </c>
      <c r="E854" s="57" t="s">
        <v>274</v>
      </c>
      <c r="F854" s="166" t="s">
        <v>899</v>
      </c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</row>
    <row r="855">
      <c r="A855" s="42"/>
      <c r="B855" s="245">
        <v>44335.0</v>
      </c>
      <c r="C855" s="55" t="s">
        <v>8179</v>
      </c>
      <c r="D855" s="54">
        <v>20000.0</v>
      </c>
      <c r="E855" s="57" t="s">
        <v>274</v>
      </c>
      <c r="F855" s="166" t="s">
        <v>899</v>
      </c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</row>
    <row r="856">
      <c r="A856" s="42"/>
      <c r="B856" s="245">
        <v>44335.0</v>
      </c>
      <c r="C856" s="55" t="s">
        <v>8180</v>
      </c>
      <c r="D856" s="54">
        <v>5000.0</v>
      </c>
      <c r="E856" s="57" t="s">
        <v>274</v>
      </c>
      <c r="F856" s="166" t="s">
        <v>899</v>
      </c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</row>
    <row r="857">
      <c r="A857" s="42"/>
      <c r="B857" s="245">
        <v>44335.0</v>
      </c>
      <c r="C857" s="55" t="s">
        <v>8181</v>
      </c>
      <c r="D857" s="54">
        <v>1000.0</v>
      </c>
      <c r="E857" s="57" t="s">
        <v>274</v>
      </c>
      <c r="F857" s="166" t="s">
        <v>899</v>
      </c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</row>
    <row r="858">
      <c r="A858" s="42"/>
      <c r="B858" s="245">
        <v>44335.0</v>
      </c>
      <c r="C858" s="55" t="s">
        <v>8182</v>
      </c>
      <c r="D858" s="54">
        <v>5000.0</v>
      </c>
      <c r="E858" s="57" t="s">
        <v>274</v>
      </c>
      <c r="F858" s="166" t="s">
        <v>899</v>
      </c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</row>
    <row r="859">
      <c r="A859" s="42"/>
      <c r="B859" s="245">
        <v>44335.0</v>
      </c>
      <c r="C859" s="55" t="s">
        <v>8183</v>
      </c>
      <c r="D859" s="54">
        <v>10000.0</v>
      </c>
      <c r="E859" s="57" t="s">
        <v>274</v>
      </c>
      <c r="F859" s="166" t="s">
        <v>899</v>
      </c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</row>
    <row r="860">
      <c r="A860" s="42"/>
      <c r="B860" s="245">
        <v>44335.0</v>
      </c>
      <c r="C860" s="55" t="s">
        <v>8184</v>
      </c>
      <c r="D860" s="54">
        <v>5000.0</v>
      </c>
      <c r="E860" s="57" t="s">
        <v>274</v>
      </c>
      <c r="F860" s="166" t="s">
        <v>899</v>
      </c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</row>
    <row r="861">
      <c r="A861" s="42"/>
      <c r="B861" s="245">
        <v>44335.0</v>
      </c>
      <c r="C861" s="55" t="s">
        <v>8185</v>
      </c>
      <c r="D861" s="54">
        <v>100000.0</v>
      </c>
      <c r="E861" s="57" t="s">
        <v>274</v>
      </c>
      <c r="F861" s="166" t="s">
        <v>899</v>
      </c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</row>
    <row r="862">
      <c r="A862" s="42"/>
      <c r="B862" s="245">
        <v>44335.0</v>
      </c>
      <c r="C862" s="55" t="s">
        <v>8186</v>
      </c>
      <c r="D862" s="54">
        <v>10753.0</v>
      </c>
      <c r="E862" s="57" t="s">
        <v>274</v>
      </c>
      <c r="F862" s="166" t="s">
        <v>899</v>
      </c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</row>
    <row r="863">
      <c r="A863" s="42"/>
      <c r="B863" s="245">
        <v>44335.0</v>
      </c>
      <c r="C863" s="55" t="s">
        <v>8187</v>
      </c>
      <c r="D863" s="54">
        <v>1000.0</v>
      </c>
      <c r="E863" s="57" t="s">
        <v>274</v>
      </c>
      <c r="F863" s="166" t="s">
        <v>899</v>
      </c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</row>
    <row r="864">
      <c r="A864" s="42"/>
      <c r="B864" s="245">
        <v>44335.0</v>
      </c>
      <c r="C864" s="55" t="s">
        <v>8188</v>
      </c>
      <c r="D864" s="54">
        <v>5000.0</v>
      </c>
      <c r="E864" s="57" t="s">
        <v>274</v>
      </c>
      <c r="F864" s="166" t="s">
        <v>899</v>
      </c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</row>
    <row r="865">
      <c r="A865" s="42"/>
      <c r="B865" s="245">
        <v>44335.0</v>
      </c>
      <c r="C865" s="55" t="s">
        <v>8189</v>
      </c>
      <c r="D865" s="54">
        <v>60000.0</v>
      </c>
      <c r="E865" s="57" t="s">
        <v>274</v>
      </c>
      <c r="F865" s="166" t="s">
        <v>899</v>
      </c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</row>
    <row r="866">
      <c r="A866" s="42"/>
      <c r="B866" s="245">
        <v>44335.0</v>
      </c>
      <c r="C866" s="55" t="s">
        <v>8190</v>
      </c>
      <c r="D866" s="54">
        <v>1000.0</v>
      </c>
      <c r="E866" s="57" t="s">
        <v>274</v>
      </c>
      <c r="F866" s="166" t="s">
        <v>899</v>
      </c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</row>
    <row r="867">
      <c r="A867" s="42"/>
      <c r="B867" s="245">
        <v>44335.0</v>
      </c>
      <c r="C867" s="55" t="s">
        <v>8191</v>
      </c>
      <c r="D867" s="54">
        <v>1.0</v>
      </c>
      <c r="E867" s="57" t="s">
        <v>274</v>
      </c>
      <c r="F867" s="166" t="s">
        <v>899</v>
      </c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</row>
    <row r="868">
      <c r="A868" s="42"/>
      <c r="B868" s="245">
        <v>44335.0</v>
      </c>
      <c r="C868" s="55" t="s">
        <v>8192</v>
      </c>
      <c r="D868" s="54">
        <v>1000.0</v>
      </c>
      <c r="E868" s="57" t="s">
        <v>274</v>
      </c>
      <c r="F868" s="166" t="s">
        <v>899</v>
      </c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</row>
    <row r="869">
      <c r="A869" s="42"/>
      <c r="B869" s="245">
        <v>44335.0</v>
      </c>
      <c r="C869" s="55" t="s">
        <v>8193</v>
      </c>
      <c r="D869" s="54">
        <v>100.0</v>
      </c>
      <c r="E869" s="57" t="s">
        <v>274</v>
      </c>
      <c r="F869" s="166" t="s">
        <v>899</v>
      </c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</row>
    <row r="870">
      <c r="A870" s="42"/>
      <c r="B870" s="245">
        <v>44335.0</v>
      </c>
      <c r="C870" s="55" t="s">
        <v>8194</v>
      </c>
      <c r="D870" s="54">
        <v>3000.0</v>
      </c>
      <c r="E870" s="57" t="s">
        <v>274</v>
      </c>
      <c r="F870" s="166" t="s">
        <v>899</v>
      </c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</row>
    <row r="871">
      <c r="A871" s="42"/>
      <c r="B871" s="245">
        <v>44335.0</v>
      </c>
      <c r="C871" s="55" t="s">
        <v>8195</v>
      </c>
      <c r="D871" s="54">
        <v>20000.0</v>
      </c>
      <c r="E871" s="57" t="s">
        <v>274</v>
      </c>
      <c r="F871" s="166" t="s">
        <v>899</v>
      </c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</row>
    <row r="872">
      <c r="A872" s="42"/>
      <c r="B872" s="245">
        <v>44335.0</v>
      </c>
      <c r="C872" s="55" t="s">
        <v>8196</v>
      </c>
      <c r="D872" s="54">
        <v>1.0</v>
      </c>
      <c r="E872" s="57" t="s">
        <v>274</v>
      </c>
      <c r="F872" s="166" t="s">
        <v>899</v>
      </c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</row>
    <row r="873">
      <c r="A873" s="42"/>
      <c r="B873" s="245">
        <v>44335.0</v>
      </c>
      <c r="C873" s="55" t="s">
        <v>8197</v>
      </c>
      <c r="D873" s="54">
        <v>1.0</v>
      </c>
      <c r="E873" s="57" t="s">
        <v>274</v>
      </c>
      <c r="F873" s="166" t="s">
        <v>899</v>
      </c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</row>
    <row r="874">
      <c r="A874" s="42"/>
      <c r="B874" s="245">
        <v>44335.0</v>
      </c>
      <c r="C874" s="55" t="s">
        <v>8198</v>
      </c>
      <c r="D874" s="54">
        <v>1000.0</v>
      </c>
      <c r="E874" s="57" t="s">
        <v>274</v>
      </c>
      <c r="F874" s="166" t="s">
        <v>899</v>
      </c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</row>
    <row r="875">
      <c r="A875" s="42"/>
      <c r="B875" s="245">
        <v>44335.0</v>
      </c>
      <c r="C875" s="55" t="s">
        <v>8199</v>
      </c>
      <c r="D875" s="54">
        <v>90.0</v>
      </c>
      <c r="E875" s="57" t="s">
        <v>274</v>
      </c>
      <c r="F875" s="166" t="s">
        <v>899</v>
      </c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</row>
    <row r="876">
      <c r="A876" s="42"/>
      <c r="B876" s="245">
        <v>44335.0</v>
      </c>
      <c r="C876" s="55" t="s">
        <v>8200</v>
      </c>
      <c r="D876" s="54">
        <v>1000.0</v>
      </c>
      <c r="E876" s="57" t="s">
        <v>274</v>
      </c>
      <c r="F876" s="166" t="s">
        <v>899</v>
      </c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</row>
    <row r="877">
      <c r="A877" s="42"/>
      <c r="B877" s="245">
        <v>44335.0</v>
      </c>
      <c r="C877" s="55" t="s">
        <v>8201</v>
      </c>
      <c r="D877" s="192">
        <v>1000.0</v>
      </c>
      <c r="E877" s="57" t="s">
        <v>274</v>
      </c>
      <c r="F877" s="166" t="s">
        <v>899</v>
      </c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</row>
    <row r="878">
      <c r="A878" s="42"/>
      <c r="B878" s="245">
        <v>44335.0</v>
      </c>
      <c r="C878" s="55" t="s">
        <v>8202</v>
      </c>
      <c r="D878" s="192">
        <v>100.0</v>
      </c>
      <c r="E878" s="57" t="s">
        <v>274</v>
      </c>
      <c r="F878" s="166" t="s">
        <v>899</v>
      </c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</row>
    <row r="879">
      <c r="A879" s="42"/>
      <c r="B879" s="245">
        <v>44335.0</v>
      </c>
      <c r="C879" s="55" t="s">
        <v>8203</v>
      </c>
      <c r="D879" s="192">
        <v>1.0</v>
      </c>
      <c r="E879" s="57" t="s">
        <v>274</v>
      </c>
      <c r="F879" s="166" t="s">
        <v>899</v>
      </c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</row>
    <row r="880">
      <c r="A880" s="42"/>
      <c r="B880" s="245">
        <v>44335.0</v>
      </c>
      <c r="C880" s="55" t="s">
        <v>8204</v>
      </c>
      <c r="D880" s="192">
        <v>100.0</v>
      </c>
      <c r="E880" s="57" t="s">
        <v>274</v>
      </c>
      <c r="F880" s="166" t="s">
        <v>899</v>
      </c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</row>
    <row r="881">
      <c r="A881" s="42"/>
      <c r="B881" s="245">
        <v>44335.0</v>
      </c>
      <c r="C881" s="55" t="s">
        <v>8205</v>
      </c>
      <c r="D881" s="192">
        <v>1.0</v>
      </c>
      <c r="E881" s="57" t="s">
        <v>274</v>
      </c>
      <c r="F881" s="166" t="s">
        <v>899</v>
      </c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</row>
    <row r="882">
      <c r="A882" s="42"/>
      <c r="B882" s="245">
        <v>44335.0</v>
      </c>
      <c r="C882" s="55" t="s">
        <v>8206</v>
      </c>
      <c r="D882" s="192">
        <v>1000.0</v>
      </c>
      <c r="E882" s="57" t="s">
        <v>274</v>
      </c>
      <c r="F882" s="166" t="s">
        <v>899</v>
      </c>
      <c r="G882" s="104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</row>
    <row r="883">
      <c r="A883" s="42"/>
      <c r="B883" s="245">
        <v>44335.0</v>
      </c>
      <c r="C883" s="55" t="s">
        <v>8207</v>
      </c>
      <c r="D883" s="192">
        <v>1.0</v>
      </c>
      <c r="E883" s="57" t="s">
        <v>274</v>
      </c>
      <c r="F883" s="166" t="s">
        <v>899</v>
      </c>
      <c r="G883" s="104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</row>
    <row r="884">
      <c r="A884" s="42"/>
      <c r="B884" s="245">
        <v>44335.0</v>
      </c>
      <c r="C884" s="55" t="s">
        <v>8208</v>
      </c>
      <c r="D884" s="192">
        <v>1000.0</v>
      </c>
      <c r="E884" s="57" t="s">
        <v>274</v>
      </c>
      <c r="F884" s="166" t="s">
        <v>899</v>
      </c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</row>
    <row r="885">
      <c r="A885" s="42"/>
      <c r="B885" s="245">
        <v>44335.0</v>
      </c>
      <c r="C885" s="55" t="s">
        <v>8209</v>
      </c>
      <c r="D885" s="192">
        <v>1000.0</v>
      </c>
      <c r="E885" s="57" t="s">
        <v>274</v>
      </c>
      <c r="F885" s="166" t="s">
        <v>899</v>
      </c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</row>
    <row r="886">
      <c r="A886" s="42"/>
      <c r="B886" s="245">
        <v>44335.0</v>
      </c>
      <c r="C886" s="55" t="s">
        <v>8210</v>
      </c>
      <c r="D886" s="192">
        <v>1.0</v>
      </c>
      <c r="E886" s="57" t="s">
        <v>274</v>
      </c>
      <c r="F886" s="166" t="s">
        <v>899</v>
      </c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</row>
    <row r="887">
      <c r="A887" s="42"/>
      <c r="B887" s="245">
        <v>44335.0</v>
      </c>
      <c r="C887" s="55" t="s">
        <v>8211</v>
      </c>
      <c r="D887" s="192">
        <v>1.0</v>
      </c>
      <c r="E887" s="57" t="s">
        <v>274</v>
      </c>
      <c r="F887" s="166" t="s">
        <v>899</v>
      </c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</row>
    <row r="888">
      <c r="A888" s="42"/>
      <c r="B888" s="245">
        <v>44335.0</v>
      </c>
      <c r="C888" s="55" t="s">
        <v>8212</v>
      </c>
      <c r="D888" s="192">
        <v>100.0</v>
      </c>
      <c r="E888" s="57" t="s">
        <v>274</v>
      </c>
      <c r="F888" s="166" t="s">
        <v>899</v>
      </c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</row>
    <row r="889">
      <c r="A889" s="42"/>
      <c r="B889" s="245">
        <v>44335.0</v>
      </c>
      <c r="C889" s="55" t="s">
        <v>8213</v>
      </c>
      <c r="D889" s="192">
        <v>1.0</v>
      </c>
      <c r="E889" s="57" t="s">
        <v>274</v>
      </c>
      <c r="F889" s="166" t="s">
        <v>899</v>
      </c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</row>
    <row r="890">
      <c r="A890" s="42"/>
      <c r="B890" s="245">
        <v>44335.0</v>
      </c>
      <c r="C890" s="55" t="s">
        <v>8214</v>
      </c>
      <c r="D890" s="192">
        <v>2000.0</v>
      </c>
      <c r="E890" s="57" t="s">
        <v>274</v>
      </c>
      <c r="F890" s="166" t="s">
        <v>899</v>
      </c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</row>
    <row r="891">
      <c r="A891" s="42"/>
      <c r="B891" s="245">
        <v>44335.0</v>
      </c>
      <c r="C891" s="55" t="s">
        <v>8215</v>
      </c>
      <c r="D891" s="192">
        <v>200000.0</v>
      </c>
      <c r="E891" s="57" t="s">
        <v>274</v>
      </c>
      <c r="F891" s="166" t="s">
        <v>899</v>
      </c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</row>
    <row r="892">
      <c r="A892" s="42"/>
      <c r="B892" s="245">
        <v>44336.0</v>
      </c>
      <c r="C892" s="55" t="s">
        <v>8216</v>
      </c>
      <c r="D892" s="192">
        <v>5000.0</v>
      </c>
      <c r="E892" s="57" t="s">
        <v>274</v>
      </c>
      <c r="F892" s="166" t="s">
        <v>899</v>
      </c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</row>
    <row r="893">
      <c r="A893" s="42"/>
      <c r="B893" s="245">
        <v>44336.0</v>
      </c>
      <c r="C893" s="55" t="s">
        <v>8217</v>
      </c>
      <c r="D893" s="192">
        <v>10000.0</v>
      </c>
      <c r="E893" s="57" t="s">
        <v>274</v>
      </c>
      <c r="F893" s="166" t="s">
        <v>899</v>
      </c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</row>
    <row r="894">
      <c r="A894" s="42"/>
      <c r="B894" s="245">
        <v>44336.0</v>
      </c>
      <c r="C894" s="55" t="s">
        <v>8218</v>
      </c>
      <c r="D894" s="192">
        <v>10000.0</v>
      </c>
      <c r="E894" s="57" t="s">
        <v>274</v>
      </c>
      <c r="F894" s="166" t="s">
        <v>899</v>
      </c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</row>
    <row r="895">
      <c r="A895" s="42"/>
      <c r="B895" s="245">
        <v>44336.0</v>
      </c>
      <c r="C895" s="55" t="s">
        <v>8219</v>
      </c>
      <c r="D895" s="192">
        <v>40.0</v>
      </c>
      <c r="E895" s="57" t="s">
        <v>274</v>
      </c>
      <c r="F895" s="166" t="s">
        <v>899</v>
      </c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</row>
    <row r="896">
      <c r="A896" s="42"/>
      <c r="B896" s="245">
        <v>44336.0</v>
      </c>
      <c r="C896" s="55" t="s">
        <v>8220</v>
      </c>
      <c r="D896" s="192">
        <v>10000.0</v>
      </c>
      <c r="E896" s="57" t="s">
        <v>274</v>
      </c>
      <c r="F896" s="166" t="s">
        <v>899</v>
      </c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</row>
    <row r="897">
      <c r="A897" s="42"/>
      <c r="B897" s="245">
        <v>44336.0</v>
      </c>
      <c r="C897" s="55" t="s">
        <v>8221</v>
      </c>
      <c r="D897" s="192">
        <v>20000.0</v>
      </c>
      <c r="E897" s="57" t="s">
        <v>274</v>
      </c>
      <c r="F897" s="166" t="s">
        <v>899</v>
      </c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</row>
    <row r="898">
      <c r="A898" s="42"/>
      <c r="B898" s="245">
        <v>44336.0</v>
      </c>
      <c r="C898" s="55" t="s">
        <v>8222</v>
      </c>
      <c r="D898" s="192">
        <v>10000.0</v>
      </c>
      <c r="E898" s="57" t="s">
        <v>274</v>
      </c>
      <c r="F898" s="166" t="s">
        <v>899</v>
      </c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</row>
    <row r="899">
      <c r="A899" s="42"/>
      <c r="B899" s="245">
        <v>44336.0</v>
      </c>
      <c r="C899" s="55" t="s">
        <v>8223</v>
      </c>
      <c r="D899" s="192">
        <v>90.0</v>
      </c>
      <c r="E899" s="57" t="s">
        <v>274</v>
      </c>
      <c r="F899" s="166" t="s">
        <v>899</v>
      </c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</row>
    <row r="900">
      <c r="A900" s="42"/>
      <c r="B900" s="245">
        <v>44336.0</v>
      </c>
      <c r="C900" s="55" t="s">
        <v>8224</v>
      </c>
      <c r="D900" s="192">
        <v>1.0</v>
      </c>
      <c r="E900" s="57" t="s">
        <v>274</v>
      </c>
      <c r="F900" s="166" t="s">
        <v>899</v>
      </c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</row>
    <row r="901">
      <c r="A901" s="42"/>
      <c r="B901" s="245">
        <v>44336.0</v>
      </c>
      <c r="C901" s="55" t="s">
        <v>8225</v>
      </c>
      <c r="D901" s="192">
        <v>1000.0</v>
      </c>
      <c r="E901" s="57" t="s">
        <v>274</v>
      </c>
      <c r="F901" s="166" t="s">
        <v>899</v>
      </c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</row>
    <row r="902">
      <c r="A902" s="42"/>
      <c r="B902" s="245">
        <v>44336.0</v>
      </c>
      <c r="C902" s="55" t="s">
        <v>8226</v>
      </c>
      <c r="D902" s="192">
        <v>100.0</v>
      </c>
      <c r="E902" s="57" t="s">
        <v>274</v>
      </c>
      <c r="F902" s="166" t="s">
        <v>899</v>
      </c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</row>
    <row r="903">
      <c r="A903" s="42"/>
      <c r="B903" s="245">
        <v>44336.0</v>
      </c>
      <c r="C903" s="55" t="s">
        <v>8227</v>
      </c>
      <c r="D903" s="192">
        <v>1.0</v>
      </c>
      <c r="E903" s="57" t="s">
        <v>274</v>
      </c>
      <c r="F903" s="166" t="s">
        <v>899</v>
      </c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</row>
    <row r="904">
      <c r="A904" s="42"/>
      <c r="B904" s="245">
        <v>44336.0</v>
      </c>
      <c r="C904" s="55" t="s">
        <v>8228</v>
      </c>
      <c r="D904" s="192">
        <v>10000.0</v>
      </c>
      <c r="E904" s="57" t="s">
        <v>274</v>
      </c>
      <c r="F904" s="166" t="s">
        <v>899</v>
      </c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</row>
    <row r="905">
      <c r="A905" s="42"/>
      <c r="B905" s="245">
        <v>44336.0</v>
      </c>
      <c r="C905" s="55" t="s">
        <v>8229</v>
      </c>
      <c r="D905" s="192">
        <v>5000.0</v>
      </c>
      <c r="E905" s="57" t="s">
        <v>274</v>
      </c>
      <c r="F905" s="166" t="s">
        <v>899</v>
      </c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</row>
    <row r="906">
      <c r="A906" s="42"/>
      <c r="B906" s="245">
        <v>44336.0</v>
      </c>
      <c r="C906" s="55" t="s">
        <v>8230</v>
      </c>
      <c r="D906" s="192">
        <v>1.0</v>
      </c>
      <c r="E906" s="57" t="s">
        <v>274</v>
      </c>
      <c r="F906" s="166" t="s">
        <v>899</v>
      </c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</row>
    <row r="907">
      <c r="A907" s="42"/>
      <c r="B907" s="245">
        <v>44336.0</v>
      </c>
      <c r="C907" s="55" t="s">
        <v>8231</v>
      </c>
      <c r="D907" s="192">
        <v>1.0</v>
      </c>
      <c r="E907" s="57" t="s">
        <v>274</v>
      </c>
      <c r="F907" s="166" t="s">
        <v>899</v>
      </c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</row>
    <row r="908">
      <c r="A908" s="42"/>
      <c r="B908" s="245">
        <v>44336.0</v>
      </c>
      <c r="C908" s="55" t="s">
        <v>8232</v>
      </c>
      <c r="D908" s="192">
        <v>1.0</v>
      </c>
      <c r="E908" s="57" t="s">
        <v>274</v>
      </c>
      <c r="F908" s="166" t="s">
        <v>899</v>
      </c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</row>
    <row r="909">
      <c r="A909" s="42"/>
      <c r="B909" s="245">
        <v>44336.0</v>
      </c>
      <c r="C909" s="55" t="s">
        <v>8233</v>
      </c>
      <c r="D909" s="192">
        <v>1000.0</v>
      </c>
      <c r="E909" s="57" t="s">
        <v>274</v>
      </c>
      <c r="F909" s="166" t="s">
        <v>899</v>
      </c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</row>
    <row r="910">
      <c r="A910" s="42"/>
      <c r="B910" s="245">
        <v>44336.0</v>
      </c>
      <c r="C910" s="55" t="s">
        <v>8234</v>
      </c>
      <c r="D910" s="192">
        <v>5000.0</v>
      </c>
      <c r="E910" s="57" t="s">
        <v>274</v>
      </c>
      <c r="F910" s="166" t="s">
        <v>899</v>
      </c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</row>
    <row r="911">
      <c r="A911" s="42"/>
      <c r="B911" s="245">
        <v>44336.0</v>
      </c>
      <c r="C911" s="55" t="s">
        <v>8235</v>
      </c>
      <c r="D911" s="192">
        <v>15000.0</v>
      </c>
      <c r="E911" s="57" t="s">
        <v>274</v>
      </c>
      <c r="F911" s="166" t="s">
        <v>899</v>
      </c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</row>
    <row r="912">
      <c r="A912" s="42"/>
      <c r="B912" s="245">
        <v>44336.0</v>
      </c>
      <c r="C912" s="55" t="s">
        <v>8236</v>
      </c>
      <c r="D912" s="192">
        <v>100000.0</v>
      </c>
      <c r="E912" s="57" t="s">
        <v>274</v>
      </c>
      <c r="F912" s="166" t="s">
        <v>899</v>
      </c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</row>
    <row r="913">
      <c r="A913" s="42"/>
      <c r="B913" s="245">
        <v>44336.0</v>
      </c>
      <c r="C913" s="55" t="s">
        <v>8237</v>
      </c>
      <c r="D913" s="192">
        <v>50000.0</v>
      </c>
      <c r="E913" s="57" t="s">
        <v>274</v>
      </c>
      <c r="F913" s="166" t="s">
        <v>899</v>
      </c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</row>
    <row r="914">
      <c r="A914" s="42"/>
      <c r="B914" s="245">
        <v>44337.0</v>
      </c>
      <c r="C914" s="55" t="s">
        <v>8238</v>
      </c>
      <c r="D914" s="192">
        <v>20000.0</v>
      </c>
      <c r="E914" s="57" t="s">
        <v>274</v>
      </c>
      <c r="F914" s="166" t="s">
        <v>899</v>
      </c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</row>
    <row r="915">
      <c r="A915" s="42"/>
      <c r="B915" s="245">
        <v>44337.0</v>
      </c>
      <c r="C915" s="55" t="s">
        <v>8239</v>
      </c>
      <c r="D915" s="192">
        <v>10000.0</v>
      </c>
      <c r="E915" s="57" t="s">
        <v>274</v>
      </c>
      <c r="F915" s="166" t="s">
        <v>899</v>
      </c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</row>
    <row r="916">
      <c r="A916" s="42"/>
      <c r="B916" s="245">
        <v>44337.0</v>
      </c>
      <c r="C916" s="55" t="s">
        <v>8240</v>
      </c>
      <c r="D916" s="192">
        <v>10000.0</v>
      </c>
      <c r="E916" s="57" t="s">
        <v>274</v>
      </c>
      <c r="F916" s="166" t="s">
        <v>899</v>
      </c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</row>
    <row r="917">
      <c r="A917" s="42"/>
      <c r="B917" s="245">
        <v>44337.0</v>
      </c>
      <c r="C917" s="55" t="s">
        <v>8241</v>
      </c>
      <c r="D917" s="192">
        <v>10000.0</v>
      </c>
      <c r="E917" s="57" t="s">
        <v>274</v>
      </c>
      <c r="F917" s="166" t="s">
        <v>899</v>
      </c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</row>
    <row r="918">
      <c r="A918" s="42"/>
      <c r="B918" s="245">
        <v>44337.0</v>
      </c>
      <c r="C918" s="55" t="s">
        <v>8242</v>
      </c>
      <c r="D918" s="192">
        <v>1000.0</v>
      </c>
      <c r="E918" s="57" t="s">
        <v>274</v>
      </c>
      <c r="F918" s="166" t="s">
        <v>899</v>
      </c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</row>
    <row r="919">
      <c r="A919" s="42"/>
      <c r="B919" s="245">
        <v>44337.0</v>
      </c>
      <c r="C919" s="55" t="s">
        <v>8243</v>
      </c>
      <c r="D919" s="192">
        <v>10000.0</v>
      </c>
      <c r="E919" s="57" t="s">
        <v>274</v>
      </c>
      <c r="F919" s="166" t="s">
        <v>899</v>
      </c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</row>
    <row r="920">
      <c r="A920" s="42"/>
      <c r="B920" s="245">
        <v>44337.0</v>
      </c>
      <c r="C920" s="55" t="s">
        <v>8244</v>
      </c>
      <c r="D920" s="192">
        <v>5000.0</v>
      </c>
      <c r="E920" s="57" t="s">
        <v>274</v>
      </c>
      <c r="F920" s="166" t="s">
        <v>899</v>
      </c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</row>
    <row r="921">
      <c r="A921" s="42"/>
      <c r="B921" s="245">
        <v>44337.0</v>
      </c>
      <c r="C921" s="55" t="s">
        <v>8245</v>
      </c>
      <c r="D921" s="192">
        <v>5000.0</v>
      </c>
      <c r="E921" s="57" t="s">
        <v>274</v>
      </c>
      <c r="F921" s="166" t="s">
        <v>899</v>
      </c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</row>
    <row r="922">
      <c r="A922" s="42"/>
      <c r="B922" s="245">
        <v>44337.0</v>
      </c>
      <c r="C922" s="55" t="s">
        <v>8246</v>
      </c>
      <c r="D922" s="192">
        <v>10000.0</v>
      </c>
      <c r="E922" s="57" t="s">
        <v>274</v>
      </c>
      <c r="F922" s="166" t="s">
        <v>899</v>
      </c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</row>
    <row r="923">
      <c r="A923" s="42"/>
      <c r="B923" s="245">
        <v>44337.0</v>
      </c>
      <c r="C923" s="55" t="s">
        <v>8247</v>
      </c>
      <c r="D923" s="192">
        <v>1000.0</v>
      </c>
      <c r="E923" s="57" t="s">
        <v>274</v>
      </c>
      <c r="F923" s="166" t="s">
        <v>899</v>
      </c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</row>
    <row r="924">
      <c r="A924" s="42"/>
      <c r="B924" s="245">
        <v>44337.0</v>
      </c>
      <c r="C924" s="55" t="s">
        <v>8248</v>
      </c>
      <c r="D924" s="192">
        <v>30000.0</v>
      </c>
      <c r="E924" s="57" t="s">
        <v>274</v>
      </c>
      <c r="F924" s="166" t="s">
        <v>899</v>
      </c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</row>
    <row r="925">
      <c r="A925" s="42"/>
      <c r="B925" s="245">
        <v>44337.0</v>
      </c>
      <c r="C925" s="55" t="s">
        <v>8249</v>
      </c>
      <c r="D925" s="192">
        <v>100.0</v>
      </c>
      <c r="E925" s="57" t="s">
        <v>274</v>
      </c>
      <c r="F925" s="166" t="s">
        <v>899</v>
      </c>
      <c r="G925" s="104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</row>
    <row r="926">
      <c r="A926" s="42"/>
      <c r="B926" s="245">
        <v>44337.0</v>
      </c>
      <c r="C926" s="55" t="s">
        <v>8250</v>
      </c>
      <c r="D926" s="192">
        <v>10000.0</v>
      </c>
      <c r="E926" s="57" t="s">
        <v>274</v>
      </c>
      <c r="F926" s="166" t="s">
        <v>899</v>
      </c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</row>
    <row r="927">
      <c r="A927" s="42"/>
      <c r="B927" s="245">
        <v>44337.0</v>
      </c>
      <c r="C927" s="55" t="s">
        <v>8251</v>
      </c>
      <c r="D927" s="192">
        <v>5000.0</v>
      </c>
      <c r="E927" s="57" t="s">
        <v>274</v>
      </c>
      <c r="F927" s="166" t="s">
        <v>899</v>
      </c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</row>
    <row r="928">
      <c r="A928" s="42"/>
      <c r="B928" s="245">
        <v>44337.0</v>
      </c>
      <c r="C928" s="55" t="s">
        <v>8252</v>
      </c>
      <c r="D928" s="192">
        <v>1000.0</v>
      </c>
      <c r="E928" s="57" t="s">
        <v>274</v>
      </c>
      <c r="F928" s="166" t="s">
        <v>899</v>
      </c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</row>
    <row r="929">
      <c r="A929" s="42"/>
      <c r="B929" s="245">
        <v>44337.0</v>
      </c>
      <c r="C929" s="55" t="s">
        <v>8253</v>
      </c>
      <c r="D929" s="192">
        <v>50000.0</v>
      </c>
      <c r="E929" s="57" t="s">
        <v>274</v>
      </c>
      <c r="F929" s="166" t="s">
        <v>899</v>
      </c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</row>
    <row r="930">
      <c r="A930" s="42"/>
      <c r="B930" s="245">
        <v>44337.0</v>
      </c>
      <c r="C930" s="55" t="s">
        <v>8254</v>
      </c>
      <c r="D930" s="192">
        <v>10000.0</v>
      </c>
      <c r="E930" s="57" t="s">
        <v>274</v>
      </c>
      <c r="F930" s="166" t="s">
        <v>899</v>
      </c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</row>
    <row r="931">
      <c r="A931" s="42"/>
      <c r="B931" s="245">
        <v>44337.0</v>
      </c>
      <c r="C931" s="55" t="s">
        <v>8255</v>
      </c>
      <c r="D931" s="192">
        <v>1.0</v>
      </c>
      <c r="E931" s="57" t="s">
        <v>274</v>
      </c>
      <c r="F931" s="166" t="s">
        <v>899</v>
      </c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</row>
    <row r="932">
      <c r="A932" s="42"/>
      <c r="B932" s="245">
        <v>44337.0</v>
      </c>
      <c r="C932" s="55" t="s">
        <v>8256</v>
      </c>
      <c r="D932" s="192">
        <v>50000.0</v>
      </c>
      <c r="E932" s="57" t="s">
        <v>274</v>
      </c>
      <c r="F932" s="166" t="s">
        <v>899</v>
      </c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</row>
    <row r="933">
      <c r="A933" s="42"/>
      <c r="B933" s="245">
        <v>44337.0</v>
      </c>
      <c r="C933" s="55" t="s">
        <v>8257</v>
      </c>
      <c r="D933" s="192">
        <v>100000.0</v>
      </c>
      <c r="E933" s="57" t="s">
        <v>274</v>
      </c>
      <c r="F933" s="166" t="s">
        <v>899</v>
      </c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</row>
    <row r="934">
      <c r="A934" s="42"/>
      <c r="B934" s="245">
        <v>44337.0</v>
      </c>
      <c r="C934" s="55" t="s">
        <v>8258</v>
      </c>
      <c r="D934" s="192">
        <v>1000.0</v>
      </c>
      <c r="E934" s="57" t="s">
        <v>274</v>
      </c>
      <c r="F934" s="166" t="s">
        <v>899</v>
      </c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</row>
    <row r="935">
      <c r="A935" s="42"/>
      <c r="B935" s="245">
        <v>44337.0</v>
      </c>
      <c r="C935" s="55" t="s">
        <v>8259</v>
      </c>
      <c r="D935" s="192">
        <v>1.0</v>
      </c>
      <c r="E935" s="57" t="s">
        <v>274</v>
      </c>
      <c r="F935" s="166" t="s">
        <v>899</v>
      </c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</row>
    <row r="936">
      <c r="A936" s="42"/>
      <c r="B936" s="245">
        <v>44337.0</v>
      </c>
      <c r="C936" s="55" t="s">
        <v>8260</v>
      </c>
      <c r="D936" s="192">
        <v>10000.0</v>
      </c>
      <c r="E936" s="57" t="s">
        <v>274</v>
      </c>
      <c r="F936" s="166" t="s">
        <v>899</v>
      </c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</row>
    <row r="937">
      <c r="A937" s="42"/>
      <c r="B937" s="245">
        <v>44337.0</v>
      </c>
      <c r="C937" s="55" t="s">
        <v>8261</v>
      </c>
      <c r="D937" s="192">
        <v>100.0</v>
      </c>
      <c r="E937" s="57" t="s">
        <v>274</v>
      </c>
      <c r="F937" s="166" t="s">
        <v>899</v>
      </c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</row>
    <row r="938">
      <c r="A938" s="42"/>
      <c r="B938" s="245">
        <v>44337.0</v>
      </c>
      <c r="C938" s="55" t="s">
        <v>8262</v>
      </c>
      <c r="D938" s="192">
        <v>1.0</v>
      </c>
      <c r="E938" s="57" t="s">
        <v>274</v>
      </c>
      <c r="F938" s="166" t="s">
        <v>899</v>
      </c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</row>
    <row r="939">
      <c r="A939" s="42"/>
      <c r="B939" s="245">
        <v>44337.0</v>
      </c>
      <c r="C939" s="55" t="s">
        <v>8263</v>
      </c>
      <c r="D939" s="192">
        <v>8464.0</v>
      </c>
      <c r="E939" s="57" t="s">
        <v>274</v>
      </c>
      <c r="F939" s="166" t="s">
        <v>899</v>
      </c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</row>
    <row r="940">
      <c r="A940" s="42"/>
      <c r="B940" s="245">
        <v>44337.0</v>
      </c>
      <c r="C940" s="55" t="s">
        <v>8264</v>
      </c>
      <c r="D940" s="192">
        <v>1.0</v>
      </c>
      <c r="E940" s="57" t="s">
        <v>274</v>
      </c>
      <c r="F940" s="166" t="s">
        <v>899</v>
      </c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</row>
    <row r="941">
      <c r="A941" s="42"/>
      <c r="B941" s="245">
        <v>44337.0</v>
      </c>
      <c r="C941" s="55" t="s">
        <v>8265</v>
      </c>
      <c r="D941" s="54">
        <v>5000.0</v>
      </c>
      <c r="E941" s="57" t="s">
        <v>274</v>
      </c>
      <c r="F941" s="166" t="s">
        <v>899</v>
      </c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</row>
    <row r="942">
      <c r="A942" s="42"/>
      <c r="B942" s="245">
        <v>44337.0</v>
      </c>
      <c r="C942" s="55" t="s">
        <v>8266</v>
      </c>
      <c r="D942" s="54">
        <v>500.0</v>
      </c>
      <c r="E942" s="57" t="s">
        <v>274</v>
      </c>
      <c r="F942" s="166" t="s">
        <v>899</v>
      </c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</row>
    <row r="943">
      <c r="A943" s="42"/>
      <c r="B943" s="245">
        <v>44337.0</v>
      </c>
      <c r="C943" s="55" t="s">
        <v>8267</v>
      </c>
      <c r="D943" s="54">
        <v>500.0</v>
      </c>
      <c r="E943" s="57" t="s">
        <v>274</v>
      </c>
      <c r="F943" s="166" t="s">
        <v>899</v>
      </c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</row>
    <row r="944">
      <c r="A944" s="42"/>
      <c r="B944" s="245">
        <v>44337.0</v>
      </c>
      <c r="C944" s="55" t="s">
        <v>8268</v>
      </c>
      <c r="D944" s="54">
        <v>100.0</v>
      </c>
      <c r="E944" s="57" t="s">
        <v>274</v>
      </c>
      <c r="F944" s="166" t="s">
        <v>899</v>
      </c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</row>
    <row r="945">
      <c r="A945" s="42"/>
      <c r="B945" s="245">
        <v>44337.0</v>
      </c>
      <c r="C945" s="55" t="s">
        <v>8269</v>
      </c>
      <c r="D945" s="54">
        <v>50000.0</v>
      </c>
      <c r="E945" s="57" t="s">
        <v>274</v>
      </c>
      <c r="F945" s="166" t="s">
        <v>899</v>
      </c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</row>
    <row r="946">
      <c r="A946" s="42"/>
      <c r="B946" s="245">
        <v>44337.0</v>
      </c>
      <c r="C946" s="55" t="s">
        <v>8270</v>
      </c>
      <c r="D946" s="54">
        <v>120000.0</v>
      </c>
      <c r="E946" s="57" t="s">
        <v>274</v>
      </c>
      <c r="F946" s="166" t="s">
        <v>899</v>
      </c>
      <c r="G946" s="111"/>
      <c r="H946" s="111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</row>
    <row r="947">
      <c r="A947" s="42"/>
      <c r="B947" s="245">
        <v>44337.0</v>
      </c>
      <c r="C947" s="55" t="s">
        <v>8271</v>
      </c>
      <c r="D947" s="54">
        <v>2000.0</v>
      </c>
      <c r="E947" s="57" t="s">
        <v>274</v>
      </c>
      <c r="F947" s="166" t="s">
        <v>899</v>
      </c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</row>
    <row r="948">
      <c r="A948" s="42"/>
      <c r="B948" s="245">
        <v>44337.0</v>
      </c>
      <c r="C948" s="55" t="s">
        <v>8272</v>
      </c>
      <c r="D948" s="54">
        <v>80000.0</v>
      </c>
      <c r="E948" s="57" t="s">
        <v>274</v>
      </c>
      <c r="F948" s="166" t="s">
        <v>899</v>
      </c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</row>
    <row r="949">
      <c r="A949" s="42"/>
      <c r="B949" s="245">
        <v>44337.0</v>
      </c>
      <c r="C949" s="55" t="s">
        <v>8273</v>
      </c>
      <c r="D949" s="54">
        <v>15000.0</v>
      </c>
      <c r="E949" s="57" t="s">
        <v>274</v>
      </c>
      <c r="F949" s="166" t="s">
        <v>899</v>
      </c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</row>
    <row r="950">
      <c r="A950" s="42"/>
      <c r="B950" s="245">
        <v>44338.0</v>
      </c>
      <c r="C950" s="55" t="s">
        <v>8274</v>
      </c>
      <c r="D950" s="54">
        <v>30000.0</v>
      </c>
      <c r="E950" s="57" t="s">
        <v>274</v>
      </c>
      <c r="F950" s="166" t="s">
        <v>899</v>
      </c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</row>
    <row r="951">
      <c r="A951" s="42"/>
      <c r="B951" s="245">
        <v>44338.0</v>
      </c>
      <c r="C951" s="55" t="s">
        <v>8275</v>
      </c>
      <c r="D951" s="54">
        <v>1500.0</v>
      </c>
      <c r="E951" s="57" t="s">
        <v>274</v>
      </c>
      <c r="F951" s="166" t="s">
        <v>899</v>
      </c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</row>
    <row r="952">
      <c r="A952" s="42"/>
      <c r="B952" s="245">
        <v>44338.0</v>
      </c>
      <c r="C952" s="55" t="s">
        <v>8276</v>
      </c>
      <c r="D952" s="54">
        <v>5000.0</v>
      </c>
      <c r="E952" s="57" t="s">
        <v>274</v>
      </c>
      <c r="F952" s="166" t="s">
        <v>899</v>
      </c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</row>
    <row r="953">
      <c r="A953" s="42"/>
      <c r="B953" s="245">
        <v>44338.0</v>
      </c>
      <c r="C953" s="55" t="s">
        <v>8277</v>
      </c>
      <c r="D953" s="54">
        <v>20000.0</v>
      </c>
      <c r="E953" s="57" t="s">
        <v>274</v>
      </c>
      <c r="F953" s="166" t="s">
        <v>899</v>
      </c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</row>
    <row r="954">
      <c r="A954" s="42"/>
      <c r="B954" s="245">
        <v>44338.0</v>
      </c>
      <c r="C954" s="55" t="s">
        <v>8278</v>
      </c>
      <c r="D954" s="54">
        <v>10000.0</v>
      </c>
      <c r="E954" s="57" t="s">
        <v>274</v>
      </c>
      <c r="F954" s="166" t="s">
        <v>899</v>
      </c>
      <c r="G954" s="104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</row>
    <row r="955">
      <c r="A955" s="42"/>
      <c r="B955" s="245">
        <v>44338.0</v>
      </c>
      <c r="C955" s="55" t="s">
        <v>8279</v>
      </c>
      <c r="D955" s="54">
        <v>5000.0</v>
      </c>
      <c r="E955" s="57" t="s">
        <v>274</v>
      </c>
      <c r="F955" s="166" t="s">
        <v>899</v>
      </c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</row>
    <row r="956">
      <c r="A956" s="42"/>
      <c r="B956" s="245">
        <v>44338.0</v>
      </c>
      <c r="C956" s="55" t="s">
        <v>8280</v>
      </c>
      <c r="D956" s="54">
        <v>2000.0</v>
      </c>
      <c r="E956" s="57" t="s">
        <v>274</v>
      </c>
      <c r="F956" s="166" t="s">
        <v>899</v>
      </c>
      <c r="G956" s="104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</row>
    <row r="957">
      <c r="A957" s="42"/>
      <c r="B957" s="245">
        <v>44338.0</v>
      </c>
      <c r="C957" s="55" t="s">
        <v>8281</v>
      </c>
      <c r="D957" s="54">
        <v>10000.0</v>
      </c>
      <c r="E957" s="57" t="s">
        <v>274</v>
      </c>
      <c r="F957" s="166" t="s">
        <v>899</v>
      </c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</row>
    <row r="958">
      <c r="A958" s="42"/>
      <c r="B958" s="245">
        <v>44338.0</v>
      </c>
      <c r="C958" s="55" t="s">
        <v>8282</v>
      </c>
      <c r="D958" s="54">
        <v>9000.0</v>
      </c>
      <c r="E958" s="57" t="s">
        <v>274</v>
      </c>
      <c r="F958" s="166" t="s">
        <v>899</v>
      </c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</row>
    <row r="959">
      <c r="A959" s="42"/>
      <c r="B959" s="245">
        <v>44338.0</v>
      </c>
      <c r="C959" s="55" t="s">
        <v>8283</v>
      </c>
      <c r="D959" s="54">
        <v>9000.0</v>
      </c>
      <c r="E959" s="57" t="s">
        <v>274</v>
      </c>
      <c r="F959" s="166" t="s">
        <v>899</v>
      </c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</row>
    <row r="960">
      <c r="A960" s="161">
        <v>2757.0</v>
      </c>
      <c r="B960" s="245">
        <v>44338.0</v>
      </c>
      <c r="C960" s="55" t="s">
        <v>8284</v>
      </c>
      <c r="D960" s="54">
        <v>2000000.0</v>
      </c>
      <c r="E960" s="57" t="s">
        <v>281</v>
      </c>
      <c r="F960" s="166" t="s">
        <v>899</v>
      </c>
      <c r="G960" s="104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</row>
    <row r="961">
      <c r="A961" s="42"/>
      <c r="B961" s="245">
        <v>44339.0</v>
      </c>
      <c r="C961" s="55" t="s">
        <v>8285</v>
      </c>
      <c r="D961" s="54">
        <v>25000.0</v>
      </c>
      <c r="E961" s="57" t="s">
        <v>274</v>
      </c>
      <c r="F961" s="166" t="s">
        <v>899</v>
      </c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</row>
    <row r="962">
      <c r="A962" s="42"/>
      <c r="B962" s="245">
        <v>44339.0</v>
      </c>
      <c r="C962" s="55" t="s">
        <v>8286</v>
      </c>
      <c r="D962" s="54">
        <v>20000.0</v>
      </c>
      <c r="E962" s="57" t="s">
        <v>274</v>
      </c>
      <c r="F962" s="166" t="s">
        <v>899</v>
      </c>
      <c r="G962" s="104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</row>
    <row r="963">
      <c r="A963" s="42"/>
      <c r="B963" s="245">
        <v>44339.0</v>
      </c>
      <c r="C963" s="55" t="s">
        <v>8287</v>
      </c>
      <c r="D963" s="54">
        <v>10000.0</v>
      </c>
      <c r="E963" s="57" t="s">
        <v>274</v>
      </c>
      <c r="F963" s="166" t="s">
        <v>899</v>
      </c>
      <c r="G963" s="104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</row>
    <row r="964">
      <c r="A964" s="42"/>
      <c r="B964" s="245">
        <v>44339.0</v>
      </c>
      <c r="C964" s="55" t="s">
        <v>8288</v>
      </c>
      <c r="D964" s="54">
        <v>50000.0</v>
      </c>
      <c r="E964" s="57" t="s">
        <v>274</v>
      </c>
      <c r="F964" s="166" t="s">
        <v>899</v>
      </c>
      <c r="G964" s="104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</row>
    <row r="965">
      <c r="A965" s="42"/>
      <c r="B965" s="245">
        <v>44339.0</v>
      </c>
      <c r="C965" s="55" t="s">
        <v>8289</v>
      </c>
      <c r="D965" s="54">
        <v>50000.0</v>
      </c>
      <c r="E965" s="57" t="s">
        <v>274</v>
      </c>
      <c r="F965" s="166" t="s">
        <v>899</v>
      </c>
      <c r="G965" s="104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</row>
    <row r="966">
      <c r="A966" s="42"/>
      <c r="B966" s="245">
        <v>44339.0</v>
      </c>
      <c r="C966" s="55" t="s">
        <v>8290</v>
      </c>
      <c r="D966" s="54">
        <v>2000.0</v>
      </c>
      <c r="E966" s="57" t="s">
        <v>274</v>
      </c>
      <c r="F966" s="166" t="s">
        <v>899</v>
      </c>
      <c r="G966" s="104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</row>
    <row r="967">
      <c r="A967" s="42"/>
      <c r="B967" s="245">
        <v>44339.0</v>
      </c>
      <c r="C967" s="55" t="s">
        <v>8291</v>
      </c>
      <c r="D967" s="54">
        <v>10000.0</v>
      </c>
      <c r="E967" s="57" t="s">
        <v>274</v>
      </c>
      <c r="F967" s="166" t="s">
        <v>899</v>
      </c>
      <c r="G967" s="104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</row>
    <row r="968">
      <c r="A968" s="42"/>
      <c r="B968" s="245">
        <v>44339.0</v>
      </c>
      <c r="C968" s="55" t="s">
        <v>8292</v>
      </c>
      <c r="D968" s="54">
        <v>2000.0</v>
      </c>
      <c r="E968" s="57" t="s">
        <v>274</v>
      </c>
      <c r="F968" s="166" t="s">
        <v>899</v>
      </c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</row>
    <row r="969">
      <c r="A969" s="42"/>
      <c r="B969" s="245">
        <v>44339.0</v>
      </c>
      <c r="C969" s="55" t="s">
        <v>8293</v>
      </c>
      <c r="D969" s="54">
        <v>15000.0</v>
      </c>
      <c r="E969" s="57" t="s">
        <v>274</v>
      </c>
      <c r="F969" s="166" t="s">
        <v>899</v>
      </c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</row>
    <row r="970">
      <c r="A970" s="161">
        <v>1555.0</v>
      </c>
      <c r="B970" s="245">
        <v>44339.0</v>
      </c>
      <c r="C970" s="55" t="s">
        <v>8294</v>
      </c>
      <c r="D970" s="54">
        <v>100000.0</v>
      </c>
      <c r="E970" s="57" t="s">
        <v>274</v>
      </c>
      <c r="F970" s="166" t="s">
        <v>899</v>
      </c>
      <c r="G970" s="111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</row>
    <row r="971">
      <c r="A971" s="42"/>
      <c r="B971" s="245">
        <v>44340.0</v>
      </c>
      <c r="C971" s="55" t="s">
        <v>8295</v>
      </c>
      <c r="D971" s="54">
        <v>20000.0</v>
      </c>
      <c r="E971" s="57" t="s">
        <v>274</v>
      </c>
      <c r="F971" s="166" t="s">
        <v>899</v>
      </c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</row>
    <row r="972">
      <c r="A972" s="42"/>
      <c r="B972" s="245">
        <v>44340.0</v>
      </c>
      <c r="C972" s="55" t="s">
        <v>8296</v>
      </c>
      <c r="D972" s="54">
        <v>10000.0</v>
      </c>
      <c r="E972" s="57" t="s">
        <v>274</v>
      </c>
      <c r="F972" s="166" t="s">
        <v>899</v>
      </c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</row>
    <row r="973">
      <c r="A973" s="42"/>
      <c r="B973" s="245">
        <v>44340.0</v>
      </c>
      <c r="C973" s="55" t="s">
        <v>8297</v>
      </c>
      <c r="D973" s="54">
        <v>20000.0</v>
      </c>
      <c r="E973" s="57" t="s">
        <v>274</v>
      </c>
      <c r="F973" s="166" t="s">
        <v>899</v>
      </c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</row>
    <row r="974">
      <c r="A974" s="42"/>
      <c r="B974" s="245">
        <v>44340.0</v>
      </c>
      <c r="C974" s="55" t="s">
        <v>8298</v>
      </c>
      <c r="D974" s="54">
        <v>10000.0</v>
      </c>
      <c r="E974" s="57" t="s">
        <v>274</v>
      </c>
      <c r="F974" s="166" t="s">
        <v>899</v>
      </c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</row>
    <row r="975">
      <c r="A975" s="42"/>
      <c r="B975" s="245">
        <v>44340.0</v>
      </c>
      <c r="C975" s="55" t="s">
        <v>8299</v>
      </c>
      <c r="D975" s="54">
        <v>2500.0</v>
      </c>
      <c r="E975" s="57" t="s">
        <v>274</v>
      </c>
      <c r="F975" s="166" t="s">
        <v>899</v>
      </c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</row>
    <row r="976">
      <c r="A976" s="42"/>
      <c r="B976" s="245">
        <v>44340.0</v>
      </c>
      <c r="C976" s="55" t="s">
        <v>8300</v>
      </c>
      <c r="D976" s="54">
        <v>1.0</v>
      </c>
      <c r="E976" s="57" t="s">
        <v>274</v>
      </c>
      <c r="F976" s="166" t="s">
        <v>899</v>
      </c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</row>
    <row r="977">
      <c r="A977" s="42"/>
      <c r="B977" s="245">
        <v>44340.0</v>
      </c>
      <c r="C977" s="55" t="s">
        <v>8301</v>
      </c>
      <c r="D977" s="54">
        <v>1.0</v>
      </c>
      <c r="E977" s="57" t="s">
        <v>274</v>
      </c>
      <c r="F977" s="166" t="s">
        <v>899</v>
      </c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</row>
    <row r="978">
      <c r="A978" s="42"/>
      <c r="B978" s="245">
        <v>44340.0</v>
      </c>
      <c r="C978" s="55" t="s">
        <v>8302</v>
      </c>
      <c r="D978" s="54">
        <v>1.0</v>
      </c>
      <c r="E978" s="57" t="s">
        <v>274</v>
      </c>
      <c r="F978" s="166" t="s">
        <v>899</v>
      </c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</row>
    <row r="979">
      <c r="A979" s="42"/>
      <c r="B979" s="245">
        <v>44340.0</v>
      </c>
      <c r="C979" s="55" t="s">
        <v>8303</v>
      </c>
      <c r="D979" s="54">
        <v>1000.0</v>
      </c>
      <c r="E979" s="57" t="s">
        <v>274</v>
      </c>
      <c r="F979" s="166" t="s">
        <v>899</v>
      </c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</row>
    <row r="980">
      <c r="A980" s="42"/>
      <c r="B980" s="245">
        <v>44340.0</v>
      </c>
      <c r="C980" s="55" t="s">
        <v>8304</v>
      </c>
      <c r="D980" s="54">
        <v>95000.0</v>
      </c>
      <c r="E980" s="57" t="s">
        <v>274</v>
      </c>
      <c r="F980" s="166" t="s">
        <v>899</v>
      </c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</row>
    <row r="981">
      <c r="A981" s="42"/>
      <c r="B981" s="245">
        <v>44340.0</v>
      </c>
      <c r="C981" s="55" t="s">
        <v>8305</v>
      </c>
      <c r="D981" s="54">
        <v>1.0</v>
      </c>
      <c r="E981" s="57" t="s">
        <v>274</v>
      </c>
      <c r="F981" s="166" t="s">
        <v>899</v>
      </c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</row>
    <row r="982">
      <c r="A982" s="42"/>
      <c r="B982" s="245">
        <v>44340.0</v>
      </c>
      <c r="C982" s="55" t="s">
        <v>8306</v>
      </c>
      <c r="D982" s="54">
        <v>500.0</v>
      </c>
      <c r="E982" s="57" t="s">
        <v>274</v>
      </c>
      <c r="F982" s="166" t="s">
        <v>899</v>
      </c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</row>
    <row r="983">
      <c r="A983" s="42"/>
      <c r="B983" s="245">
        <v>44340.0</v>
      </c>
      <c r="C983" s="55" t="s">
        <v>8307</v>
      </c>
      <c r="D983" s="54">
        <v>10000.0</v>
      </c>
      <c r="E983" s="57" t="s">
        <v>274</v>
      </c>
      <c r="F983" s="166" t="s">
        <v>899</v>
      </c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</row>
    <row r="984">
      <c r="A984" s="42"/>
      <c r="B984" s="245">
        <v>44340.0</v>
      </c>
      <c r="C984" s="55" t="s">
        <v>8308</v>
      </c>
      <c r="D984" s="54">
        <v>15000.0</v>
      </c>
      <c r="E984" s="57" t="s">
        <v>274</v>
      </c>
      <c r="F984" s="166" t="s">
        <v>899</v>
      </c>
      <c r="G984" s="104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</row>
    <row r="985">
      <c r="A985" s="42"/>
      <c r="B985" s="245">
        <v>44340.0</v>
      </c>
      <c r="C985" s="55" t="s">
        <v>8309</v>
      </c>
      <c r="D985" s="54">
        <v>1.0</v>
      </c>
      <c r="E985" s="57" t="s">
        <v>274</v>
      </c>
      <c r="F985" s="166" t="s">
        <v>899</v>
      </c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</row>
    <row r="986">
      <c r="A986" s="42"/>
      <c r="B986" s="245">
        <v>44340.0</v>
      </c>
      <c r="C986" s="55" t="s">
        <v>8310</v>
      </c>
      <c r="D986" s="54">
        <v>1000.0</v>
      </c>
      <c r="E986" s="57" t="s">
        <v>274</v>
      </c>
      <c r="F986" s="166" t="s">
        <v>899</v>
      </c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</row>
    <row r="987">
      <c r="A987" s="42"/>
      <c r="B987" s="245">
        <v>44340.0</v>
      </c>
      <c r="C987" s="55" t="s">
        <v>8311</v>
      </c>
      <c r="D987" s="54">
        <v>5000.0</v>
      </c>
      <c r="E987" s="57" t="s">
        <v>274</v>
      </c>
      <c r="F987" s="166" t="s">
        <v>899</v>
      </c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</row>
    <row r="988">
      <c r="A988" s="42"/>
      <c r="B988" s="245">
        <v>44340.0</v>
      </c>
      <c r="C988" s="55" t="s">
        <v>8312</v>
      </c>
      <c r="D988" s="54">
        <v>10000.0</v>
      </c>
      <c r="E988" s="57" t="s">
        <v>274</v>
      </c>
      <c r="F988" s="166" t="s">
        <v>899</v>
      </c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</row>
    <row r="989">
      <c r="A989" s="42"/>
      <c r="B989" s="245">
        <v>44340.0</v>
      </c>
      <c r="C989" s="55" t="s">
        <v>8313</v>
      </c>
      <c r="D989" s="54">
        <v>1000.0</v>
      </c>
      <c r="E989" s="57" t="s">
        <v>274</v>
      </c>
      <c r="F989" s="166" t="s">
        <v>899</v>
      </c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</row>
    <row r="990">
      <c r="A990" s="42"/>
      <c r="B990" s="245">
        <v>44340.0</v>
      </c>
      <c r="C990" s="55" t="s">
        <v>8314</v>
      </c>
      <c r="D990" s="54">
        <v>1.0</v>
      </c>
      <c r="E990" s="57" t="s">
        <v>274</v>
      </c>
      <c r="F990" s="166" t="s">
        <v>899</v>
      </c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</row>
    <row r="991">
      <c r="A991" s="42"/>
      <c r="B991" s="245">
        <v>44340.0</v>
      </c>
      <c r="C991" s="55" t="s">
        <v>8315</v>
      </c>
      <c r="D991" s="54">
        <v>10000.0</v>
      </c>
      <c r="E991" s="57" t="s">
        <v>274</v>
      </c>
      <c r="F991" s="166" t="s">
        <v>899</v>
      </c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</row>
    <row r="992">
      <c r="A992" s="42"/>
      <c r="B992" s="245">
        <v>44340.0</v>
      </c>
      <c r="C992" s="55" t="s">
        <v>8316</v>
      </c>
      <c r="D992" s="54">
        <v>100000.0</v>
      </c>
      <c r="E992" s="57" t="s">
        <v>274</v>
      </c>
      <c r="F992" s="166" t="s">
        <v>899</v>
      </c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</row>
    <row r="993">
      <c r="A993" s="42"/>
      <c r="B993" s="245">
        <v>44340.0</v>
      </c>
      <c r="C993" s="55" t="s">
        <v>8317</v>
      </c>
      <c r="D993" s="54">
        <v>100.0</v>
      </c>
      <c r="E993" s="57" t="s">
        <v>274</v>
      </c>
      <c r="F993" s="166" t="s">
        <v>899</v>
      </c>
      <c r="G993" s="104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</row>
    <row r="994">
      <c r="A994" s="42"/>
      <c r="B994" s="245">
        <v>44340.0</v>
      </c>
      <c r="C994" s="55" t="s">
        <v>8318</v>
      </c>
      <c r="D994" s="54">
        <v>200.0</v>
      </c>
      <c r="E994" s="57" t="s">
        <v>274</v>
      </c>
      <c r="F994" s="166" t="s">
        <v>899</v>
      </c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</row>
    <row r="995">
      <c r="A995" s="42"/>
      <c r="B995" s="245">
        <v>44340.0</v>
      </c>
      <c r="C995" s="55" t="s">
        <v>8319</v>
      </c>
      <c r="D995" s="54">
        <v>300.0</v>
      </c>
      <c r="E995" s="57" t="s">
        <v>274</v>
      </c>
      <c r="F995" s="166" t="s">
        <v>899</v>
      </c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</row>
    <row r="996">
      <c r="A996" s="42"/>
      <c r="B996" s="245">
        <v>44340.0</v>
      </c>
      <c r="C996" s="55" t="s">
        <v>8320</v>
      </c>
      <c r="D996" s="54">
        <v>100.0</v>
      </c>
      <c r="E996" s="57" t="s">
        <v>274</v>
      </c>
      <c r="F996" s="166" t="s">
        <v>899</v>
      </c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</row>
    <row r="997">
      <c r="A997" s="42"/>
      <c r="B997" s="245">
        <v>44340.0</v>
      </c>
      <c r="C997" s="55" t="s">
        <v>8321</v>
      </c>
      <c r="D997" s="54">
        <v>200.0</v>
      </c>
      <c r="E997" s="57" t="s">
        <v>274</v>
      </c>
      <c r="F997" s="166" t="s">
        <v>899</v>
      </c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</row>
    <row r="998">
      <c r="A998" s="42"/>
      <c r="B998" s="245">
        <v>44340.0</v>
      </c>
      <c r="C998" s="55" t="s">
        <v>8322</v>
      </c>
      <c r="D998" s="54">
        <v>300.0</v>
      </c>
      <c r="E998" s="57" t="s">
        <v>274</v>
      </c>
      <c r="F998" s="166" t="s">
        <v>899</v>
      </c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</row>
    <row r="999">
      <c r="A999" s="42"/>
      <c r="B999" s="245">
        <v>44340.0</v>
      </c>
      <c r="C999" s="55" t="s">
        <v>8323</v>
      </c>
      <c r="D999" s="54">
        <v>100.0</v>
      </c>
      <c r="E999" s="57" t="s">
        <v>274</v>
      </c>
      <c r="F999" s="166" t="s">
        <v>899</v>
      </c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</row>
    <row r="1000">
      <c r="A1000" s="161">
        <v>2758.0</v>
      </c>
      <c r="B1000" s="245">
        <v>44340.0</v>
      </c>
      <c r="C1000" s="55" t="s">
        <v>8324</v>
      </c>
      <c r="D1000" s="54">
        <v>100000.0</v>
      </c>
      <c r="E1000" s="57" t="s">
        <v>274</v>
      </c>
      <c r="F1000" s="166" t="s">
        <v>899</v>
      </c>
      <c r="G1000" s="104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</row>
    <row r="1001">
      <c r="A1001" s="42"/>
      <c r="B1001" s="245">
        <v>44340.0</v>
      </c>
      <c r="C1001" s="55" t="s">
        <v>8325</v>
      </c>
      <c r="D1001" s="54">
        <v>5000.0</v>
      </c>
      <c r="E1001" s="57" t="s">
        <v>274</v>
      </c>
      <c r="F1001" s="166" t="s">
        <v>899</v>
      </c>
      <c r="G1001" s="104"/>
      <c r="H1001" s="104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</row>
    <row r="1002">
      <c r="A1002" s="42"/>
      <c r="B1002" s="245">
        <v>44340.0</v>
      </c>
      <c r="C1002" s="55" t="s">
        <v>8326</v>
      </c>
      <c r="D1002" s="54">
        <v>100.0</v>
      </c>
      <c r="E1002" s="57" t="s">
        <v>274</v>
      </c>
      <c r="F1002" s="166" t="s">
        <v>899</v>
      </c>
      <c r="G1002" s="104"/>
      <c r="H1002" s="104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</row>
    <row r="1003">
      <c r="A1003" s="42"/>
      <c r="B1003" s="245">
        <v>44340.0</v>
      </c>
      <c r="C1003" s="55" t="s">
        <v>8327</v>
      </c>
      <c r="D1003" s="54">
        <v>100.0</v>
      </c>
      <c r="E1003" s="57" t="s">
        <v>274</v>
      </c>
      <c r="F1003" s="166" t="s">
        <v>899</v>
      </c>
      <c r="G1003" s="104"/>
      <c r="H1003" s="104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</row>
    <row r="1004">
      <c r="A1004" s="42"/>
      <c r="B1004" s="245">
        <v>44340.0</v>
      </c>
      <c r="C1004" s="55" t="s">
        <v>8328</v>
      </c>
      <c r="D1004" s="54">
        <v>100.0</v>
      </c>
      <c r="E1004" s="57" t="s">
        <v>274</v>
      </c>
      <c r="F1004" s="166" t="s">
        <v>899</v>
      </c>
      <c r="G1004" s="104"/>
      <c r="H1004" s="1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</row>
    <row r="1005">
      <c r="A1005" s="42"/>
      <c r="B1005" s="245">
        <v>44341.0</v>
      </c>
      <c r="C1005" s="55" t="s">
        <v>8329</v>
      </c>
      <c r="D1005" s="54">
        <v>25000.0</v>
      </c>
      <c r="E1005" s="57" t="s">
        <v>274</v>
      </c>
      <c r="F1005" s="166" t="s">
        <v>899</v>
      </c>
      <c r="G1005" s="104"/>
      <c r="H1005" s="104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</row>
    <row r="1006">
      <c r="A1006" s="42"/>
      <c r="B1006" s="245">
        <v>44341.0</v>
      </c>
      <c r="C1006" s="55" t="s">
        <v>8330</v>
      </c>
      <c r="D1006" s="54">
        <v>50000.0</v>
      </c>
      <c r="E1006" s="57" t="s">
        <v>274</v>
      </c>
      <c r="F1006" s="166" t="s">
        <v>899</v>
      </c>
      <c r="G1006" s="104"/>
      <c r="H1006" s="104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</row>
    <row r="1007">
      <c r="A1007" s="42"/>
      <c r="B1007" s="245">
        <v>44341.0</v>
      </c>
      <c r="C1007" s="55" t="s">
        <v>8331</v>
      </c>
      <c r="D1007" s="54">
        <v>20000.0</v>
      </c>
      <c r="E1007" s="57" t="s">
        <v>274</v>
      </c>
      <c r="F1007" s="166" t="s">
        <v>899</v>
      </c>
      <c r="G1007" s="104"/>
      <c r="H1007" s="104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</row>
    <row r="1008">
      <c r="A1008" s="42"/>
      <c r="B1008" s="245">
        <v>44341.0</v>
      </c>
      <c r="C1008" s="55" t="s">
        <v>8332</v>
      </c>
      <c r="D1008" s="54">
        <v>10000.0</v>
      </c>
      <c r="E1008" s="57" t="s">
        <v>274</v>
      </c>
      <c r="F1008" s="166" t="s">
        <v>899</v>
      </c>
      <c r="G1008" s="104"/>
      <c r="H1008" s="104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</row>
    <row r="1009">
      <c r="A1009" s="42"/>
      <c r="B1009" s="245">
        <v>44341.0</v>
      </c>
      <c r="C1009" s="55" t="s">
        <v>8333</v>
      </c>
      <c r="D1009" s="54">
        <v>5000.0</v>
      </c>
      <c r="E1009" s="57" t="s">
        <v>274</v>
      </c>
      <c r="F1009" s="166" t="s">
        <v>899</v>
      </c>
      <c r="G1009" s="104"/>
      <c r="H1009" s="104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</row>
    <row r="1010">
      <c r="A1010" s="42"/>
      <c r="B1010" s="245">
        <v>44341.0</v>
      </c>
      <c r="C1010" s="55" t="s">
        <v>8334</v>
      </c>
      <c r="D1010" s="54">
        <v>20000.0</v>
      </c>
      <c r="E1010" s="57" t="s">
        <v>274</v>
      </c>
      <c r="F1010" s="166" t="s">
        <v>899</v>
      </c>
      <c r="G1010" s="104"/>
      <c r="H1010" s="104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</row>
    <row r="1011">
      <c r="A1011" s="42"/>
      <c r="B1011" s="245">
        <v>44341.0</v>
      </c>
      <c r="C1011" s="55" t="s">
        <v>8335</v>
      </c>
      <c r="D1011" s="54">
        <v>5000.0</v>
      </c>
      <c r="E1011" s="57" t="s">
        <v>274</v>
      </c>
      <c r="F1011" s="166" t="s">
        <v>899</v>
      </c>
      <c r="G1011" s="104"/>
      <c r="H1011" s="104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</row>
    <row r="1012">
      <c r="A1012" s="42"/>
      <c r="B1012" s="245">
        <v>44341.0</v>
      </c>
      <c r="C1012" s="55" t="s">
        <v>8336</v>
      </c>
      <c r="D1012" s="54">
        <v>10000.0</v>
      </c>
      <c r="E1012" s="57" t="s">
        <v>274</v>
      </c>
      <c r="F1012" s="166" t="s">
        <v>899</v>
      </c>
      <c r="G1012" s="104"/>
      <c r="H1012" s="104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</row>
    <row r="1013">
      <c r="A1013" s="42"/>
      <c r="B1013" s="245">
        <v>44341.0</v>
      </c>
      <c r="C1013" s="55" t="s">
        <v>8337</v>
      </c>
      <c r="D1013" s="54">
        <v>3000.0</v>
      </c>
      <c r="E1013" s="57" t="s">
        <v>274</v>
      </c>
      <c r="F1013" s="166" t="s">
        <v>899</v>
      </c>
      <c r="G1013" s="104"/>
      <c r="H1013" s="104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</row>
    <row r="1014">
      <c r="A1014" s="42"/>
      <c r="B1014" s="245">
        <v>44341.0</v>
      </c>
      <c r="C1014" s="55" t="s">
        <v>8338</v>
      </c>
      <c r="D1014" s="54">
        <v>5000.0</v>
      </c>
      <c r="E1014" s="57" t="s">
        <v>274</v>
      </c>
      <c r="F1014" s="166" t="s">
        <v>899</v>
      </c>
      <c r="G1014" s="104"/>
      <c r="H1014" s="10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</row>
    <row r="1015">
      <c r="A1015" s="42"/>
      <c r="B1015" s="245">
        <v>44341.0</v>
      </c>
      <c r="C1015" s="55" t="s">
        <v>8339</v>
      </c>
      <c r="D1015" s="54">
        <v>10000.0</v>
      </c>
      <c r="E1015" s="57" t="s">
        <v>274</v>
      </c>
      <c r="F1015" s="166" t="s">
        <v>899</v>
      </c>
      <c r="G1015" s="104"/>
      <c r="H1015" s="104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</row>
    <row r="1016">
      <c r="A1016" s="42"/>
      <c r="B1016" s="245">
        <v>44341.0</v>
      </c>
      <c r="C1016" s="55" t="s">
        <v>8340</v>
      </c>
      <c r="D1016" s="54">
        <v>10000.0</v>
      </c>
      <c r="E1016" s="57" t="s">
        <v>274</v>
      </c>
      <c r="F1016" s="166" t="s">
        <v>899</v>
      </c>
      <c r="G1016" s="104"/>
      <c r="H1016" s="104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</row>
    <row r="1017">
      <c r="A1017" s="42"/>
      <c r="B1017" s="245">
        <v>44341.0</v>
      </c>
      <c r="C1017" s="55" t="s">
        <v>8341</v>
      </c>
      <c r="D1017" s="54">
        <v>5000.0</v>
      </c>
      <c r="E1017" s="57" t="s">
        <v>274</v>
      </c>
      <c r="F1017" s="166" t="s">
        <v>899</v>
      </c>
      <c r="G1017" s="104"/>
      <c r="H1017" s="104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</row>
    <row r="1018">
      <c r="A1018" s="42"/>
      <c r="B1018" s="245">
        <v>44341.0</v>
      </c>
      <c r="C1018" s="55" t="s">
        <v>8342</v>
      </c>
      <c r="D1018" s="54">
        <v>1.0</v>
      </c>
      <c r="E1018" s="57" t="s">
        <v>274</v>
      </c>
      <c r="F1018" s="166" t="s">
        <v>899</v>
      </c>
      <c r="G1018" s="104"/>
      <c r="H1018" s="104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</row>
    <row r="1019">
      <c r="A1019" s="42"/>
      <c r="B1019" s="245">
        <v>44341.0</v>
      </c>
      <c r="C1019" s="55" t="s">
        <v>8343</v>
      </c>
      <c r="D1019" s="54">
        <v>2500.0</v>
      </c>
      <c r="E1019" s="57" t="s">
        <v>274</v>
      </c>
      <c r="F1019" s="166" t="s">
        <v>899</v>
      </c>
      <c r="G1019" s="104"/>
      <c r="H1019" s="104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</row>
    <row r="1020">
      <c r="A1020" s="42"/>
      <c r="B1020" s="245">
        <v>44341.0</v>
      </c>
      <c r="C1020" s="55" t="s">
        <v>8344</v>
      </c>
      <c r="D1020" s="54">
        <v>1.0</v>
      </c>
      <c r="E1020" s="57" t="s">
        <v>274</v>
      </c>
      <c r="F1020" s="166" t="s">
        <v>899</v>
      </c>
      <c r="G1020" s="104"/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</row>
    <row r="1021">
      <c r="A1021" s="42"/>
      <c r="B1021" s="245">
        <v>44341.0</v>
      </c>
      <c r="C1021" s="55" t="s">
        <v>8345</v>
      </c>
      <c r="D1021" s="54">
        <v>2000.0</v>
      </c>
      <c r="E1021" s="57" t="s">
        <v>274</v>
      </c>
      <c r="F1021" s="166" t="s">
        <v>899</v>
      </c>
      <c r="G1021" s="104"/>
      <c r="H1021" s="104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</row>
    <row r="1022">
      <c r="A1022" s="42"/>
      <c r="B1022" s="245">
        <v>44341.0</v>
      </c>
      <c r="C1022" s="55" t="s">
        <v>8346</v>
      </c>
      <c r="D1022" s="54">
        <v>1000.0</v>
      </c>
      <c r="E1022" s="57" t="s">
        <v>274</v>
      </c>
      <c r="F1022" s="166" t="s">
        <v>899</v>
      </c>
      <c r="G1022" s="104"/>
      <c r="H1022" s="104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</row>
    <row r="1023">
      <c r="A1023" s="42"/>
      <c r="B1023" s="245">
        <v>44341.0</v>
      </c>
      <c r="C1023" s="55" t="s">
        <v>8347</v>
      </c>
      <c r="D1023" s="54">
        <v>2000.0</v>
      </c>
      <c r="E1023" s="57" t="s">
        <v>274</v>
      </c>
      <c r="F1023" s="166" t="s">
        <v>899</v>
      </c>
      <c r="G1023" s="104"/>
      <c r="H1023" s="104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</row>
    <row r="1024">
      <c r="A1024" s="42"/>
      <c r="B1024" s="245">
        <v>44341.0</v>
      </c>
      <c r="C1024" s="55" t="s">
        <v>8348</v>
      </c>
      <c r="D1024" s="54">
        <v>1.0</v>
      </c>
      <c r="E1024" s="57" t="s">
        <v>274</v>
      </c>
      <c r="F1024" s="166" t="s">
        <v>899</v>
      </c>
      <c r="G1024" s="104"/>
      <c r="H1024" s="10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</row>
    <row r="1025">
      <c r="A1025" s="42"/>
      <c r="B1025" s="245">
        <v>44341.0</v>
      </c>
      <c r="C1025" s="55" t="s">
        <v>8349</v>
      </c>
      <c r="D1025" s="54">
        <v>1.0</v>
      </c>
      <c r="E1025" s="57" t="s">
        <v>274</v>
      </c>
      <c r="F1025" s="166" t="s">
        <v>899</v>
      </c>
      <c r="G1025" s="104"/>
      <c r="H1025" s="104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</row>
    <row r="1026">
      <c r="A1026" s="42"/>
      <c r="B1026" s="245">
        <v>44341.0</v>
      </c>
      <c r="C1026" s="55" t="s">
        <v>8350</v>
      </c>
      <c r="D1026" s="54">
        <v>1.0</v>
      </c>
      <c r="E1026" s="57" t="s">
        <v>274</v>
      </c>
      <c r="F1026" s="166" t="s">
        <v>899</v>
      </c>
      <c r="G1026" s="104"/>
      <c r="H1026" s="104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</row>
    <row r="1027">
      <c r="A1027" s="42"/>
      <c r="B1027" s="245">
        <v>44341.0</v>
      </c>
      <c r="C1027" s="55" t="s">
        <v>8351</v>
      </c>
      <c r="D1027" s="54">
        <v>100.0</v>
      </c>
      <c r="E1027" s="57" t="s">
        <v>274</v>
      </c>
      <c r="F1027" s="166" t="s">
        <v>899</v>
      </c>
      <c r="G1027" s="104"/>
      <c r="H1027" s="104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</row>
    <row r="1028">
      <c r="A1028" s="42"/>
      <c r="B1028" s="245">
        <v>44341.0</v>
      </c>
      <c r="C1028" s="55" t="s">
        <v>8352</v>
      </c>
      <c r="D1028" s="54">
        <v>1000.0</v>
      </c>
      <c r="E1028" s="57" t="s">
        <v>274</v>
      </c>
      <c r="F1028" s="166" t="s">
        <v>899</v>
      </c>
      <c r="G1028" s="104"/>
      <c r="H1028" s="104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</row>
    <row r="1029">
      <c r="A1029" s="42"/>
      <c r="B1029" s="245">
        <v>44341.0</v>
      </c>
      <c r="C1029" s="55" t="s">
        <v>8353</v>
      </c>
      <c r="D1029" s="54">
        <v>15000.0</v>
      </c>
      <c r="E1029" s="57" t="s">
        <v>274</v>
      </c>
      <c r="F1029" s="166" t="s">
        <v>899</v>
      </c>
      <c r="G1029" s="104"/>
      <c r="H1029" s="104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</row>
    <row r="1030">
      <c r="A1030" s="42"/>
      <c r="B1030" s="245">
        <v>44341.0</v>
      </c>
      <c r="C1030" s="55" t="s">
        <v>8354</v>
      </c>
      <c r="D1030" s="54">
        <v>1000.0</v>
      </c>
      <c r="E1030" s="57" t="s">
        <v>274</v>
      </c>
      <c r="F1030" s="166" t="s">
        <v>899</v>
      </c>
      <c r="G1030" s="104"/>
      <c r="H1030" s="104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</row>
    <row r="1031">
      <c r="A1031" s="42"/>
      <c r="B1031" s="245">
        <v>44341.0</v>
      </c>
      <c r="C1031" s="55" t="s">
        <v>8355</v>
      </c>
      <c r="D1031" s="54">
        <v>1.0</v>
      </c>
      <c r="E1031" s="57" t="s">
        <v>274</v>
      </c>
      <c r="F1031" s="166" t="s">
        <v>899</v>
      </c>
      <c r="G1031" s="104"/>
      <c r="H1031" s="104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</row>
    <row r="1032">
      <c r="A1032" s="42"/>
      <c r="B1032" s="245">
        <v>44341.0</v>
      </c>
      <c r="C1032" s="55" t="s">
        <v>8356</v>
      </c>
      <c r="D1032" s="54">
        <v>1000.0</v>
      </c>
      <c r="E1032" s="57" t="s">
        <v>274</v>
      </c>
      <c r="F1032" s="166" t="s">
        <v>899</v>
      </c>
      <c r="G1032" s="104"/>
      <c r="H1032" s="104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</row>
    <row r="1033">
      <c r="A1033" s="42"/>
      <c r="B1033" s="245">
        <v>44341.0</v>
      </c>
      <c r="C1033" s="55" t="s">
        <v>8357</v>
      </c>
      <c r="D1033" s="54">
        <v>50.0</v>
      </c>
      <c r="E1033" s="57" t="s">
        <v>274</v>
      </c>
      <c r="F1033" s="166" t="s">
        <v>899</v>
      </c>
      <c r="G1033" s="104"/>
      <c r="H1033" s="104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</row>
    <row r="1034">
      <c r="A1034" s="42"/>
      <c r="B1034" s="245">
        <v>44341.0</v>
      </c>
      <c r="C1034" s="55" t="s">
        <v>8358</v>
      </c>
      <c r="D1034" s="54">
        <v>1000.0</v>
      </c>
      <c r="E1034" s="57" t="s">
        <v>274</v>
      </c>
      <c r="F1034" s="166" t="s">
        <v>899</v>
      </c>
      <c r="G1034" s="104"/>
      <c r="H1034" s="10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</row>
    <row r="1035">
      <c r="A1035" s="42"/>
      <c r="B1035" s="245">
        <v>44341.0</v>
      </c>
      <c r="C1035" s="55" t="s">
        <v>8359</v>
      </c>
      <c r="D1035" s="54">
        <v>100.0</v>
      </c>
      <c r="E1035" s="57" t="s">
        <v>274</v>
      </c>
      <c r="F1035" s="166" t="s">
        <v>899</v>
      </c>
      <c r="G1035" s="104"/>
      <c r="H1035" s="104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</row>
    <row r="1036">
      <c r="A1036" s="42"/>
      <c r="B1036" s="245">
        <v>44341.0</v>
      </c>
      <c r="C1036" s="55" t="s">
        <v>8360</v>
      </c>
      <c r="D1036" s="54">
        <v>50000.0</v>
      </c>
      <c r="E1036" s="57" t="s">
        <v>274</v>
      </c>
      <c r="F1036" s="166" t="s">
        <v>899</v>
      </c>
      <c r="G1036" s="104"/>
      <c r="H1036" s="104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</row>
    <row r="1037">
      <c r="A1037" s="42"/>
      <c r="B1037" s="245">
        <v>44341.0</v>
      </c>
      <c r="C1037" s="55" t="s">
        <v>8361</v>
      </c>
      <c r="D1037" s="54">
        <v>1000.0</v>
      </c>
      <c r="E1037" s="57" t="s">
        <v>274</v>
      </c>
      <c r="F1037" s="166" t="s">
        <v>899</v>
      </c>
      <c r="G1037" s="104"/>
      <c r="H1037" s="104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</row>
    <row r="1038">
      <c r="A1038" s="42"/>
      <c r="B1038" s="245">
        <v>44341.0</v>
      </c>
      <c r="C1038" s="55" t="s">
        <v>8362</v>
      </c>
      <c r="D1038" s="54">
        <v>5000.0</v>
      </c>
      <c r="E1038" s="57" t="s">
        <v>274</v>
      </c>
      <c r="F1038" s="166" t="s">
        <v>899</v>
      </c>
      <c r="G1038" s="104"/>
      <c r="H1038" s="104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</row>
    <row r="1039">
      <c r="A1039" s="42"/>
      <c r="B1039" s="245">
        <v>44341.0</v>
      </c>
      <c r="C1039" s="55" t="s">
        <v>8363</v>
      </c>
      <c r="D1039" s="54">
        <v>500.0</v>
      </c>
      <c r="E1039" s="57" t="s">
        <v>274</v>
      </c>
      <c r="F1039" s="166" t="s">
        <v>899</v>
      </c>
      <c r="G1039" s="104"/>
      <c r="H1039" s="104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</row>
    <row r="1040">
      <c r="A1040" s="42"/>
      <c r="B1040" s="245">
        <v>44341.0</v>
      </c>
      <c r="C1040" s="55" t="s">
        <v>8364</v>
      </c>
      <c r="D1040" s="54">
        <v>1.0</v>
      </c>
      <c r="E1040" s="57" t="s">
        <v>274</v>
      </c>
      <c r="F1040" s="166" t="s">
        <v>899</v>
      </c>
      <c r="G1040" s="104"/>
      <c r="H1040" s="104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</row>
    <row r="1041">
      <c r="A1041" s="161">
        <v>607.0</v>
      </c>
      <c r="B1041" s="245">
        <v>44341.0</v>
      </c>
      <c r="C1041" s="55" t="s">
        <v>8365</v>
      </c>
      <c r="D1041" s="54">
        <v>125000.0</v>
      </c>
      <c r="E1041" s="55" t="s">
        <v>273</v>
      </c>
      <c r="F1041" s="166" t="s">
        <v>899</v>
      </c>
      <c r="G1041" s="104"/>
      <c r="H1041" s="104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</row>
    <row r="1042">
      <c r="A1042" s="42"/>
      <c r="B1042" s="245">
        <v>44341.0</v>
      </c>
      <c r="C1042" s="55" t="s">
        <v>8366</v>
      </c>
      <c r="D1042" s="54">
        <v>161612.0</v>
      </c>
      <c r="E1042" s="57" t="s">
        <v>274</v>
      </c>
      <c r="F1042" s="166" t="s">
        <v>899</v>
      </c>
      <c r="G1042" s="104"/>
      <c r="H1042" s="104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</row>
    <row r="1043">
      <c r="A1043" s="42"/>
      <c r="B1043" s="245">
        <v>44341.0</v>
      </c>
      <c r="C1043" s="55" t="s">
        <v>8367</v>
      </c>
      <c r="D1043" s="54">
        <v>5000.0</v>
      </c>
      <c r="E1043" s="57" t="s">
        <v>274</v>
      </c>
      <c r="F1043" s="166" t="s">
        <v>899</v>
      </c>
      <c r="G1043" s="104"/>
      <c r="H1043" s="104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</row>
    <row r="1044">
      <c r="A1044" s="42"/>
      <c r="B1044" s="245">
        <v>44341.0</v>
      </c>
      <c r="C1044" s="55" t="s">
        <v>8368</v>
      </c>
      <c r="D1044" s="54">
        <v>10000.0</v>
      </c>
      <c r="E1044" s="57" t="s">
        <v>274</v>
      </c>
      <c r="F1044" s="166" t="s">
        <v>899</v>
      </c>
      <c r="G1044" s="104"/>
      <c r="H1044" s="10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</row>
    <row r="1045">
      <c r="A1045" s="42"/>
      <c r="B1045" s="245">
        <v>44342.0</v>
      </c>
      <c r="C1045" s="55" t="s">
        <v>8369</v>
      </c>
      <c r="D1045" s="54">
        <v>10.0</v>
      </c>
      <c r="E1045" s="57" t="s">
        <v>274</v>
      </c>
      <c r="F1045" s="166" t="s">
        <v>899</v>
      </c>
      <c r="G1045" s="104"/>
      <c r="H1045" s="104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</row>
    <row r="1046">
      <c r="A1046" s="42"/>
      <c r="B1046" s="245">
        <v>44342.0</v>
      </c>
      <c r="C1046" s="55" t="s">
        <v>8370</v>
      </c>
      <c r="D1046" s="54">
        <v>10000.0</v>
      </c>
      <c r="E1046" s="57" t="s">
        <v>274</v>
      </c>
      <c r="F1046" s="166" t="s">
        <v>899</v>
      </c>
      <c r="G1046" s="104"/>
      <c r="H1046" s="104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</row>
    <row r="1047">
      <c r="A1047" s="42"/>
      <c r="B1047" s="245">
        <v>44342.0</v>
      </c>
      <c r="C1047" s="55" t="s">
        <v>8371</v>
      </c>
      <c r="D1047" s="54">
        <v>10000.0</v>
      </c>
      <c r="E1047" s="57" t="s">
        <v>274</v>
      </c>
      <c r="F1047" s="166" t="s">
        <v>899</v>
      </c>
      <c r="G1047" s="104"/>
      <c r="H1047" s="104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</row>
    <row r="1048">
      <c r="A1048" s="42"/>
      <c r="B1048" s="245">
        <v>44342.0</v>
      </c>
      <c r="C1048" s="55" t="s">
        <v>8372</v>
      </c>
      <c r="D1048" s="54">
        <v>25000.0</v>
      </c>
      <c r="E1048" s="57" t="s">
        <v>274</v>
      </c>
      <c r="F1048" s="166" t="s">
        <v>899</v>
      </c>
      <c r="G1048" s="104"/>
      <c r="H1048" s="104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</row>
    <row r="1049">
      <c r="A1049" s="42"/>
      <c r="B1049" s="245">
        <v>44342.0</v>
      </c>
      <c r="C1049" s="55" t="s">
        <v>8373</v>
      </c>
      <c r="D1049" s="54">
        <v>20000.0</v>
      </c>
      <c r="E1049" s="57" t="s">
        <v>274</v>
      </c>
      <c r="F1049" s="166" t="s">
        <v>899</v>
      </c>
      <c r="G1049" s="104"/>
      <c r="H1049" s="104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</row>
    <row r="1050">
      <c r="A1050" s="42"/>
      <c r="B1050" s="245">
        <v>44342.0</v>
      </c>
      <c r="C1050" s="55" t="s">
        <v>8374</v>
      </c>
      <c r="D1050" s="54">
        <v>10000.0</v>
      </c>
      <c r="E1050" s="57" t="s">
        <v>274</v>
      </c>
      <c r="F1050" s="166" t="s">
        <v>899</v>
      </c>
      <c r="G1050" s="104"/>
      <c r="H1050" s="104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</row>
    <row r="1051">
      <c r="A1051" s="42"/>
      <c r="B1051" s="245">
        <v>44342.0</v>
      </c>
      <c r="C1051" s="55" t="s">
        <v>8375</v>
      </c>
      <c r="D1051" s="54">
        <v>20000.0</v>
      </c>
      <c r="E1051" s="57" t="s">
        <v>274</v>
      </c>
      <c r="F1051" s="166" t="s">
        <v>899</v>
      </c>
      <c r="G1051" s="104"/>
      <c r="H1051" s="104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</row>
    <row r="1052">
      <c r="A1052" s="42"/>
      <c r="B1052" s="245">
        <v>44342.0</v>
      </c>
      <c r="C1052" s="55" t="s">
        <v>8376</v>
      </c>
      <c r="D1052" s="54">
        <v>50000.0</v>
      </c>
      <c r="E1052" s="57" t="s">
        <v>274</v>
      </c>
      <c r="F1052" s="166" t="s">
        <v>899</v>
      </c>
      <c r="G1052" s="104"/>
      <c r="H1052" s="104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</row>
    <row r="1053">
      <c r="A1053" s="42"/>
      <c r="B1053" s="245">
        <v>44342.0</v>
      </c>
      <c r="C1053" s="55" t="s">
        <v>8377</v>
      </c>
      <c r="D1053" s="54">
        <v>10000.0</v>
      </c>
      <c r="E1053" s="57" t="s">
        <v>274</v>
      </c>
      <c r="F1053" s="166" t="s">
        <v>899</v>
      </c>
      <c r="G1053" s="104"/>
      <c r="H1053" s="104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</row>
    <row r="1054">
      <c r="A1054" s="42"/>
      <c r="B1054" s="245">
        <v>44342.0</v>
      </c>
      <c r="C1054" s="55" t="s">
        <v>8378</v>
      </c>
      <c r="D1054" s="54">
        <v>3700.0</v>
      </c>
      <c r="E1054" s="57" t="s">
        <v>274</v>
      </c>
      <c r="F1054" s="166" t="s">
        <v>899</v>
      </c>
      <c r="G1054" s="104"/>
      <c r="H1054" s="10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</row>
    <row r="1055">
      <c r="A1055" s="42"/>
      <c r="B1055" s="245">
        <v>44342.0</v>
      </c>
      <c r="C1055" s="55" t="s">
        <v>8379</v>
      </c>
      <c r="D1055" s="54">
        <v>1000.0</v>
      </c>
      <c r="E1055" s="57" t="s">
        <v>274</v>
      </c>
      <c r="F1055" s="166" t="s">
        <v>899</v>
      </c>
      <c r="G1055" s="104"/>
      <c r="H1055" s="104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</row>
    <row r="1056">
      <c r="A1056" s="42"/>
      <c r="B1056" s="245">
        <v>44342.0</v>
      </c>
      <c r="C1056" s="55" t="s">
        <v>8380</v>
      </c>
      <c r="D1056" s="54">
        <v>500000.0</v>
      </c>
      <c r="E1056" s="57" t="s">
        <v>274</v>
      </c>
      <c r="F1056" s="166" t="s">
        <v>899</v>
      </c>
      <c r="G1056" s="104"/>
      <c r="H1056" s="104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</row>
    <row r="1057">
      <c r="A1057" s="42"/>
      <c r="B1057" s="245">
        <v>44342.0</v>
      </c>
      <c r="C1057" s="55" t="s">
        <v>8381</v>
      </c>
      <c r="D1057" s="54">
        <v>10000.0</v>
      </c>
      <c r="E1057" s="57" t="s">
        <v>274</v>
      </c>
      <c r="F1057" s="166" t="s">
        <v>899</v>
      </c>
      <c r="G1057" s="104"/>
      <c r="H1057" s="104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</row>
    <row r="1058">
      <c r="A1058" s="42"/>
      <c r="B1058" s="245">
        <v>44342.0</v>
      </c>
      <c r="C1058" s="55" t="s">
        <v>8382</v>
      </c>
      <c r="D1058" s="54">
        <v>20000.0</v>
      </c>
      <c r="E1058" s="57" t="s">
        <v>274</v>
      </c>
      <c r="F1058" s="166" t="s">
        <v>899</v>
      </c>
      <c r="G1058" s="104"/>
      <c r="H1058" s="104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</row>
    <row r="1059">
      <c r="A1059" s="42"/>
      <c r="B1059" s="245">
        <v>44342.0</v>
      </c>
      <c r="C1059" s="55" t="s">
        <v>8383</v>
      </c>
      <c r="D1059" s="54">
        <v>200000.0</v>
      </c>
      <c r="E1059" s="57" t="s">
        <v>274</v>
      </c>
      <c r="F1059" s="166" t="s">
        <v>899</v>
      </c>
      <c r="G1059" s="104"/>
      <c r="H1059" s="104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</row>
    <row r="1060">
      <c r="A1060" s="42"/>
      <c r="B1060" s="245">
        <v>44342.0</v>
      </c>
      <c r="C1060" s="55" t="s">
        <v>8384</v>
      </c>
      <c r="D1060" s="54">
        <v>100000.0</v>
      </c>
      <c r="E1060" s="57" t="s">
        <v>274</v>
      </c>
      <c r="F1060" s="166" t="s">
        <v>899</v>
      </c>
      <c r="G1060" s="104"/>
      <c r="H1060" s="104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</row>
    <row r="1061">
      <c r="A1061" s="42"/>
      <c r="B1061" s="245">
        <v>44342.0</v>
      </c>
      <c r="C1061" s="55" t="s">
        <v>8385</v>
      </c>
      <c r="D1061" s="54">
        <v>1000.0</v>
      </c>
      <c r="E1061" s="57" t="s">
        <v>274</v>
      </c>
      <c r="F1061" s="166" t="s">
        <v>899</v>
      </c>
      <c r="G1061" s="104"/>
      <c r="H1061" s="104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</row>
    <row r="1062">
      <c r="A1062" s="42"/>
      <c r="B1062" s="245">
        <v>44342.0</v>
      </c>
      <c r="C1062" s="55" t="s">
        <v>8386</v>
      </c>
      <c r="D1062" s="54">
        <v>100000.0</v>
      </c>
      <c r="E1062" s="57" t="s">
        <v>274</v>
      </c>
      <c r="F1062" s="166" t="s">
        <v>899</v>
      </c>
      <c r="G1062" s="104"/>
      <c r="H1062" s="104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</row>
    <row r="1063">
      <c r="A1063" s="42"/>
      <c r="B1063" s="245">
        <v>44342.0</v>
      </c>
      <c r="C1063" s="55" t="s">
        <v>8387</v>
      </c>
      <c r="D1063" s="54">
        <v>500000.0</v>
      </c>
      <c r="E1063" s="57" t="s">
        <v>274</v>
      </c>
      <c r="F1063" s="166" t="s">
        <v>899</v>
      </c>
      <c r="G1063" s="104"/>
      <c r="H1063" s="104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</row>
    <row r="1064">
      <c r="A1064" s="42"/>
      <c r="B1064" s="245">
        <v>44342.0</v>
      </c>
      <c r="C1064" s="55" t="s">
        <v>8388</v>
      </c>
      <c r="D1064" s="54">
        <v>10000.0</v>
      </c>
      <c r="E1064" s="57" t="s">
        <v>274</v>
      </c>
      <c r="F1064" s="166" t="s">
        <v>899</v>
      </c>
      <c r="G1064" s="104"/>
      <c r="H1064" s="10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</row>
    <row r="1065">
      <c r="A1065" s="161">
        <v>456.0</v>
      </c>
      <c r="B1065" s="245">
        <v>44342.0</v>
      </c>
      <c r="C1065" s="55" t="s">
        <v>8389</v>
      </c>
      <c r="D1065" s="56">
        <v>500000.0</v>
      </c>
      <c r="E1065" s="57" t="s">
        <v>281</v>
      </c>
      <c r="F1065" s="166" t="s">
        <v>899</v>
      </c>
      <c r="G1065" s="104"/>
      <c r="H1065" s="104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</row>
    <row r="1066">
      <c r="A1066" s="161">
        <v>456.0</v>
      </c>
      <c r="B1066" s="245">
        <v>44342.0</v>
      </c>
      <c r="C1066" s="55" t="s">
        <v>8389</v>
      </c>
      <c r="D1066" s="56">
        <v>500000.0</v>
      </c>
      <c r="E1066" s="55" t="s">
        <v>274</v>
      </c>
      <c r="F1066" s="166" t="s">
        <v>8390</v>
      </c>
      <c r="G1066" s="104"/>
      <c r="H1066" s="104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</row>
    <row r="1067">
      <c r="A1067" s="42"/>
      <c r="B1067" s="245">
        <v>44342.0</v>
      </c>
      <c r="C1067" s="55" t="s">
        <v>8391</v>
      </c>
      <c r="D1067" s="54">
        <v>500000.0</v>
      </c>
      <c r="E1067" s="57" t="s">
        <v>274</v>
      </c>
      <c r="F1067" s="166" t="s">
        <v>899</v>
      </c>
      <c r="G1067" s="104"/>
      <c r="H1067" s="104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</row>
    <row r="1068">
      <c r="A1068" s="42"/>
      <c r="B1068" s="245">
        <v>44342.0</v>
      </c>
      <c r="C1068" s="55" t="s">
        <v>8392</v>
      </c>
      <c r="D1068" s="54">
        <v>75000.0</v>
      </c>
      <c r="E1068" s="57" t="s">
        <v>274</v>
      </c>
      <c r="F1068" s="166" t="s">
        <v>899</v>
      </c>
      <c r="G1068" s="104"/>
      <c r="H1068" s="104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</row>
    <row r="1069">
      <c r="A1069" s="42"/>
      <c r="B1069" s="245">
        <v>44342.0</v>
      </c>
      <c r="C1069" s="55" t="s">
        <v>8393</v>
      </c>
      <c r="D1069" s="54">
        <v>25000.0</v>
      </c>
      <c r="E1069" s="57" t="s">
        <v>274</v>
      </c>
      <c r="F1069" s="166" t="s">
        <v>899</v>
      </c>
      <c r="G1069" s="104"/>
      <c r="H1069" s="104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</row>
    <row r="1070">
      <c r="A1070" s="42"/>
      <c r="B1070" s="245">
        <v>44343.0</v>
      </c>
      <c r="C1070" s="55" t="s">
        <v>8394</v>
      </c>
      <c r="D1070" s="54">
        <v>10000.0</v>
      </c>
      <c r="E1070" s="57" t="s">
        <v>274</v>
      </c>
      <c r="F1070" s="166" t="s">
        <v>899</v>
      </c>
      <c r="G1070" s="104"/>
      <c r="H1070" s="104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</row>
    <row r="1071">
      <c r="A1071" s="42"/>
      <c r="B1071" s="245">
        <v>44343.0</v>
      </c>
      <c r="C1071" s="55" t="s">
        <v>8395</v>
      </c>
      <c r="D1071" s="54">
        <v>50000.0</v>
      </c>
      <c r="E1071" s="57" t="s">
        <v>274</v>
      </c>
      <c r="F1071" s="166" t="s">
        <v>899</v>
      </c>
      <c r="G1071" s="104"/>
      <c r="H1071" s="104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</row>
    <row r="1072">
      <c r="A1072" s="42"/>
      <c r="B1072" s="245">
        <v>44343.0</v>
      </c>
      <c r="C1072" s="55" t="s">
        <v>8396</v>
      </c>
      <c r="D1072" s="54">
        <v>5000.0</v>
      </c>
      <c r="E1072" s="57" t="s">
        <v>274</v>
      </c>
      <c r="F1072" s="166" t="s">
        <v>899</v>
      </c>
      <c r="G1072" s="104"/>
      <c r="H1072" s="104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</row>
    <row r="1073">
      <c r="A1073" s="42"/>
      <c r="B1073" s="245">
        <v>44343.0</v>
      </c>
      <c r="C1073" s="55" t="s">
        <v>8397</v>
      </c>
      <c r="D1073" s="54">
        <v>5000.0</v>
      </c>
      <c r="E1073" s="57" t="s">
        <v>274</v>
      </c>
      <c r="F1073" s="166" t="s">
        <v>899</v>
      </c>
      <c r="G1073" s="104"/>
      <c r="H1073" s="104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</row>
    <row r="1074">
      <c r="A1074" s="42"/>
      <c r="B1074" s="245">
        <v>44343.0</v>
      </c>
      <c r="C1074" s="55" t="s">
        <v>8398</v>
      </c>
      <c r="D1074" s="54">
        <v>25000.0</v>
      </c>
      <c r="E1074" s="57" t="s">
        <v>274</v>
      </c>
      <c r="F1074" s="166" t="s">
        <v>899</v>
      </c>
      <c r="G1074" s="104"/>
      <c r="H1074" s="10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</row>
    <row r="1075">
      <c r="A1075" s="42"/>
      <c r="B1075" s="245">
        <v>44343.0</v>
      </c>
      <c r="C1075" s="55" t="s">
        <v>8399</v>
      </c>
      <c r="D1075" s="54">
        <v>20000.0</v>
      </c>
      <c r="E1075" s="57" t="s">
        <v>274</v>
      </c>
      <c r="F1075" s="166" t="s">
        <v>899</v>
      </c>
      <c r="G1075" s="104"/>
      <c r="H1075" s="104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</row>
    <row r="1076">
      <c r="A1076" s="42"/>
      <c r="B1076" s="245">
        <v>44343.0</v>
      </c>
      <c r="C1076" s="55" t="s">
        <v>8400</v>
      </c>
      <c r="D1076" s="54">
        <v>20000.0</v>
      </c>
      <c r="E1076" s="57" t="s">
        <v>274</v>
      </c>
      <c r="F1076" s="166" t="s">
        <v>899</v>
      </c>
      <c r="G1076" s="104"/>
      <c r="H1076" s="104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</row>
    <row r="1077">
      <c r="A1077" s="42"/>
      <c r="B1077" s="245">
        <v>44343.0</v>
      </c>
      <c r="C1077" s="55" t="s">
        <v>8401</v>
      </c>
      <c r="D1077" s="54">
        <v>150000.0</v>
      </c>
      <c r="E1077" s="57" t="s">
        <v>274</v>
      </c>
      <c r="F1077" s="166" t="s">
        <v>899</v>
      </c>
      <c r="G1077" s="104"/>
      <c r="H1077" s="104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</row>
    <row r="1078">
      <c r="A1078" s="42"/>
      <c r="B1078" s="245">
        <v>44343.0</v>
      </c>
      <c r="C1078" s="55" t="s">
        <v>8402</v>
      </c>
      <c r="D1078" s="54">
        <v>250000.0</v>
      </c>
      <c r="E1078" s="57" t="s">
        <v>274</v>
      </c>
      <c r="F1078" s="166" t="s">
        <v>899</v>
      </c>
      <c r="G1078" s="104"/>
      <c r="H1078" s="104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</row>
    <row r="1079">
      <c r="A1079" s="42"/>
      <c r="B1079" s="245">
        <v>44343.0</v>
      </c>
      <c r="C1079" s="55" t="s">
        <v>8403</v>
      </c>
      <c r="D1079" s="54">
        <v>1000.0</v>
      </c>
      <c r="E1079" s="57" t="s">
        <v>274</v>
      </c>
      <c r="F1079" s="166" t="s">
        <v>899</v>
      </c>
      <c r="G1079" s="104"/>
      <c r="H1079" s="104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</row>
    <row r="1080">
      <c r="A1080" s="42"/>
      <c r="B1080" s="245">
        <v>44343.0</v>
      </c>
      <c r="C1080" s="55" t="s">
        <v>8404</v>
      </c>
      <c r="D1080" s="54">
        <v>1000.0</v>
      </c>
      <c r="E1080" s="57" t="s">
        <v>274</v>
      </c>
      <c r="F1080" s="166" t="s">
        <v>899</v>
      </c>
      <c r="G1080" s="104"/>
      <c r="H1080" s="104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</row>
    <row r="1081">
      <c r="A1081" s="42"/>
      <c r="B1081" s="245">
        <v>44343.0</v>
      </c>
      <c r="C1081" s="55" t="s">
        <v>8405</v>
      </c>
      <c r="D1081" s="54">
        <v>2000.0</v>
      </c>
      <c r="E1081" s="57" t="s">
        <v>274</v>
      </c>
      <c r="F1081" s="166" t="s">
        <v>899</v>
      </c>
      <c r="G1081" s="104"/>
      <c r="H1081" s="104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</row>
    <row r="1082">
      <c r="A1082" s="42"/>
      <c r="B1082" s="245">
        <v>44343.0</v>
      </c>
      <c r="C1082" s="55" t="s">
        <v>8406</v>
      </c>
      <c r="D1082" s="54">
        <v>1.0</v>
      </c>
      <c r="E1082" s="57" t="s">
        <v>274</v>
      </c>
      <c r="F1082" s="166" t="s">
        <v>899</v>
      </c>
      <c r="G1082" s="104"/>
      <c r="H1082" s="104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</row>
    <row r="1083">
      <c r="A1083" s="42"/>
      <c r="B1083" s="245">
        <v>44343.0</v>
      </c>
      <c r="C1083" s="55" t="s">
        <v>8407</v>
      </c>
      <c r="D1083" s="54">
        <v>10000.0</v>
      </c>
      <c r="E1083" s="57" t="s">
        <v>274</v>
      </c>
      <c r="F1083" s="166" t="s">
        <v>899</v>
      </c>
      <c r="G1083" s="104"/>
      <c r="H1083" s="104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</row>
    <row r="1084">
      <c r="A1084" s="42"/>
      <c r="B1084" s="245">
        <v>44343.0</v>
      </c>
      <c r="C1084" s="55" t="s">
        <v>8408</v>
      </c>
      <c r="D1084" s="54">
        <v>1.0</v>
      </c>
      <c r="E1084" s="57" t="s">
        <v>274</v>
      </c>
      <c r="F1084" s="166" t="s">
        <v>899</v>
      </c>
      <c r="G1084" s="104"/>
      <c r="H1084" s="10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</row>
    <row r="1085">
      <c r="A1085" s="42"/>
      <c r="B1085" s="245">
        <v>44343.0</v>
      </c>
      <c r="C1085" s="55" t="s">
        <v>8409</v>
      </c>
      <c r="D1085" s="54">
        <v>1000.0</v>
      </c>
      <c r="E1085" s="57" t="s">
        <v>274</v>
      </c>
      <c r="F1085" s="166" t="s">
        <v>899</v>
      </c>
      <c r="G1085" s="104"/>
      <c r="H1085" s="104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</row>
    <row r="1086">
      <c r="A1086" s="42"/>
      <c r="B1086" s="245">
        <v>44343.0</v>
      </c>
      <c r="C1086" s="55" t="s">
        <v>8410</v>
      </c>
      <c r="D1086" s="54">
        <v>3.0</v>
      </c>
      <c r="E1086" s="57" t="s">
        <v>274</v>
      </c>
      <c r="F1086" s="166" t="s">
        <v>899</v>
      </c>
      <c r="G1086" s="104"/>
      <c r="H1086" s="104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</row>
    <row r="1087">
      <c r="A1087" s="42"/>
      <c r="B1087" s="245">
        <v>44343.0</v>
      </c>
      <c r="C1087" s="55" t="s">
        <v>8411</v>
      </c>
      <c r="D1087" s="54">
        <v>1.0</v>
      </c>
      <c r="E1087" s="57" t="s">
        <v>274</v>
      </c>
      <c r="F1087" s="166" t="s">
        <v>899</v>
      </c>
      <c r="G1087" s="104"/>
      <c r="H1087" s="104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</row>
    <row r="1088">
      <c r="A1088" s="42"/>
      <c r="B1088" s="245">
        <v>44343.0</v>
      </c>
      <c r="C1088" s="55" t="s">
        <v>8412</v>
      </c>
      <c r="D1088" s="54">
        <v>1.0</v>
      </c>
      <c r="E1088" s="57" t="s">
        <v>274</v>
      </c>
      <c r="F1088" s="166" t="s">
        <v>899</v>
      </c>
      <c r="G1088" s="104"/>
      <c r="H1088" s="104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</row>
    <row r="1089">
      <c r="A1089" s="42"/>
      <c r="B1089" s="245">
        <v>44343.0</v>
      </c>
      <c r="C1089" s="55" t="s">
        <v>8413</v>
      </c>
      <c r="D1089" s="54">
        <v>1000.0</v>
      </c>
      <c r="E1089" s="57" t="s">
        <v>274</v>
      </c>
      <c r="F1089" s="166" t="s">
        <v>899</v>
      </c>
      <c r="G1089" s="104"/>
      <c r="H1089" s="104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</row>
    <row r="1090">
      <c r="A1090" s="42"/>
      <c r="B1090" s="245">
        <v>44343.0</v>
      </c>
      <c r="C1090" s="55" t="s">
        <v>8414</v>
      </c>
      <c r="D1090" s="54">
        <v>15000.0</v>
      </c>
      <c r="E1090" s="57" t="s">
        <v>274</v>
      </c>
      <c r="F1090" s="166" t="s">
        <v>899</v>
      </c>
      <c r="G1090" s="104"/>
      <c r="H1090" s="104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</row>
    <row r="1091">
      <c r="A1091" s="42"/>
      <c r="B1091" s="245">
        <v>44343.0</v>
      </c>
      <c r="C1091" s="55" t="s">
        <v>8415</v>
      </c>
      <c r="D1091" s="54">
        <v>1.0</v>
      </c>
      <c r="E1091" s="57" t="s">
        <v>274</v>
      </c>
      <c r="F1091" s="166" t="s">
        <v>899</v>
      </c>
      <c r="G1091" s="104"/>
      <c r="H1091" s="104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</row>
    <row r="1092">
      <c r="A1092" s="42"/>
      <c r="B1092" s="245">
        <v>44343.0</v>
      </c>
      <c r="C1092" s="55" t="s">
        <v>8416</v>
      </c>
      <c r="D1092" s="54">
        <v>5000.0</v>
      </c>
      <c r="E1092" s="57" t="s">
        <v>274</v>
      </c>
      <c r="F1092" s="166" t="s">
        <v>899</v>
      </c>
      <c r="G1092" s="104"/>
      <c r="H1092" s="104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</row>
    <row r="1093">
      <c r="A1093" s="42"/>
      <c r="B1093" s="245">
        <v>44343.0</v>
      </c>
      <c r="C1093" s="55" t="s">
        <v>8417</v>
      </c>
      <c r="D1093" s="54">
        <v>1000.0</v>
      </c>
      <c r="E1093" s="57" t="s">
        <v>274</v>
      </c>
      <c r="F1093" s="166" t="s">
        <v>899</v>
      </c>
      <c r="G1093" s="104"/>
      <c r="H1093" s="104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</row>
    <row r="1094">
      <c r="A1094" s="42"/>
      <c r="B1094" s="245">
        <v>44343.0</v>
      </c>
      <c r="C1094" s="55" t="s">
        <v>8418</v>
      </c>
      <c r="D1094" s="54">
        <v>500000.0</v>
      </c>
      <c r="E1094" s="57" t="s">
        <v>274</v>
      </c>
      <c r="F1094" s="166" t="s">
        <v>899</v>
      </c>
      <c r="G1094" s="104"/>
      <c r="H1094" s="10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</row>
    <row r="1095">
      <c r="A1095" s="42"/>
      <c r="B1095" s="245">
        <v>44343.0</v>
      </c>
      <c r="C1095" s="55" t="s">
        <v>8419</v>
      </c>
      <c r="D1095" s="54">
        <v>100.0</v>
      </c>
      <c r="E1095" s="57" t="s">
        <v>274</v>
      </c>
      <c r="F1095" s="166" t="s">
        <v>899</v>
      </c>
      <c r="G1095" s="104"/>
      <c r="H1095" s="104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</row>
    <row r="1096">
      <c r="A1096" s="42"/>
      <c r="B1096" s="245">
        <v>44343.0</v>
      </c>
      <c r="C1096" s="55" t="s">
        <v>8420</v>
      </c>
      <c r="D1096" s="54">
        <v>100000.0</v>
      </c>
      <c r="E1096" s="57" t="s">
        <v>274</v>
      </c>
      <c r="F1096" s="166" t="s">
        <v>899</v>
      </c>
      <c r="G1096" s="104"/>
      <c r="H1096" s="104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</row>
    <row r="1097">
      <c r="A1097" s="42"/>
      <c r="B1097" s="245">
        <v>44343.0</v>
      </c>
      <c r="C1097" s="55" t="s">
        <v>8421</v>
      </c>
      <c r="D1097" s="54">
        <v>500.0</v>
      </c>
      <c r="E1097" s="57" t="s">
        <v>274</v>
      </c>
      <c r="F1097" s="166" t="s">
        <v>899</v>
      </c>
      <c r="G1097" s="104"/>
      <c r="H1097" s="104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</row>
    <row r="1098">
      <c r="A1098" s="42"/>
      <c r="B1098" s="245">
        <v>44343.0</v>
      </c>
      <c r="C1098" s="55" t="s">
        <v>8422</v>
      </c>
      <c r="D1098" s="54">
        <v>500.0</v>
      </c>
      <c r="E1098" s="57" t="s">
        <v>274</v>
      </c>
      <c r="F1098" s="166" t="s">
        <v>899</v>
      </c>
      <c r="G1098" s="104"/>
      <c r="H1098" s="104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</row>
    <row r="1099">
      <c r="A1099" s="42"/>
      <c r="B1099" s="245">
        <v>44343.0</v>
      </c>
      <c r="C1099" s="55" t="s">
        <v>8423</v>
      </c>
      <c r="D1099" s="54">
        <v>500.0</v>
      </c>
      <c r="E1099" s="57" t="s">
        <v>274</v>
      </c>
      <c r="F1099" s="166" t="s">
        <v>899</v>
      </c>
      <c r="G1099" s="104"/>
      <c r="H1099" s="104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</row>
    <row r="1100">
      <c r="A1100" s="42"/>
      <c r="B1100" s="245">
        <v>44343.0</v>
      </c>
      <c r="C1100" s="55" t="s">
        <v>8424</v>
      </c>
      <c r="D1100" s="54">
        <v>50000.0</v>
      </c>
      <c r="E1100" s="57" t="s">
        <v>274</v>
      </c>
      <c r="F1100" s="166" t="s">
        <v>899</v>
      </c>
      <c r="G1100" s="104"/>
      <c r="H1100" s="104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</row>
    <row r="1101">
      <c r="A1101" s="161">
        <v>585.0</v>
      </c>
      <c r="B1101" s="245">
        <v>44344.0</v>
      </c>
      <c r="C1101" s="55" t="s">
        <v>8425</v>
      </c>
      <c r="D1101" s="54">
        <v>100000.0</v>
      </c>
      <c r="E1101" s="57" t="s">
        <v>274</v>
      </c>
      <c r="F1101" s="166" t="s">
        <v>899</v>
      </c>
      <c r="G1101" s="104"/>
      <c r="H1101" s="104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</row>
    <row r="1102">
      <c r="A1102" s="42"/>
      <c r="B1102" s="245">
        <v>44344.0</v>
      </c>
      <c r="C1102" s="55" t="s">
        <v>8426</v>
      </c>
      <c r="D1102" s="54">
        <v>35.0</v>
      </c>
      <c r="E1102" s="57" t="s">
        <v>274</v>
      </c>
      <c r="F1102" s="166" t="s">
        <v>899</v>
      </c>
      <c r="G1102" s="104"/>
      <c r="H1102" s="104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</row>
    <row r="1103">
      <c r="A1103" s="42"/>
      <c r="B1103" s="245">
        <v>44344.0</v>
      </c>
      <c r="C1103" s="55" t="s">
        <v>8427</v>
      </c>
      <c r="D1103" s="54">
        <v>11200.0</v>
      </c>
      <c r="E1103" s="57" t="s">
        <v>274</v>
      </c>
      <c r="F1103" s="166" t="s">
        <v>899</v>
      </c>
      <c r="G1103" s="104"/>
      <c r="H1103" s="104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</row>
    <row r="1104">
      <c r="A1104" s="42"/>
      <c r="B1104" s="245">
        <v>44344.0</v>
      </c>
      <c r="C1104" s="55" t="s">
        <v>8428</v>
      </c>
      <c r="D1104" s="54">
        <v>10000.0</v>
      </c>
      <c r="E1104" s="57" t="s">
        <v>274</v>
      </c>
      <c r="F1104" s="166" t="s">
        <v>899</v>
      </c>
      <c r="G1104" s="104"/>
      <c r="H1104" s="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</row>
    <row r="1105">
      <c r="A1105" s="42"/>
      <c r="B1105" s="245">
        <v>44344.0</v>
      </c>
      <c r="C1105" s="55" t="s">
        <v>8429</v>
      </c>
      <c r="D1105" s="54">
        <v>50000.0</v>
      </c>
      <c r="E1105" s="57" t="s">
        <v>274</v>
      </c>
      <c r="F1105" s="166" t="s">
        <v>899</v>
      </c>
      <c r="G1105" s="104"/>
      <c r="H1105" s="104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</row>
    <row r="1106">
      <c r="A1106" s="42"/>
      <c r="B1106" s="245">
        <v>44344.0</v>
      </c>
      <c r="C1106" s="55" t="s">
        <v>8430</v>
      </c>
      <c r="D1106" s="54">
        <v>5000.0</v>
      </c>
      <c r="E1106" s="57" t="s">
        <v>274</v>
      </c>
      <c r="F1106" s="166" t="s">
        <v>899</v>
      </c>
      <c r="G1106" s="104"/>
      <c r="H1106" s="104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</row>
    <row r="1107">
      <c r="A1107" s="42"/>
      <c r="B1107" s="245">
        <v>44344.0</v>
      </c>
      <c r="C1107" s="55" t="s">
        <v>8431</v>
      </c>
      <c r="D1107" s="54">
        <v>10000.0</v>
      </c>
      <c r="E1107" s="57" t="s">
        <v>274</v>
      </c>
      <c r="F1107" s="166" t="s">
        <v>899</v>
      </c>
      <c r="G1107" s="104"/>
      <c r="H1107" s="104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</row>
    <row r="1108">
      <c r="A1108" s="42"/>
      <c r="B1108" s="245">
        <v>44344.0</v>
      </c>
      <c r="C1108" s="55" t="s">
        <v>8432</v>
      </c>
      <c r="D1108" s="54">
        <v>10000.0</v>
      </c>
      <c r="E1108" s="57" t="s">
        <v>274</v>
      </c>
      <c r="F1108" s="166" t="s">
        <v>899</v>
      </c>
      <c r="G1108" s="104"/>
      <c r="H1108" s="104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</row>
    <row r="1109">
      <c r="A1109" s="42"/>
      <c r="B1109" s="245">
        <v>44344.0</v>
      </c>
      <c r="C1109" s="55" t="s">
        <v>8433</v>
      </c>
      <c r="D1109" s="54">
        <v>25000.0</v>
      </c>
      <c r="E1109" s="57" t="s">
        <v>274</v>
      </c>
      <c r="F1109" s="166" t="s">
        <v>899</v>
      </c>
      <c r="G1109" s="104"/>
      <c r="H1109" s="104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</row>
    <row r="1110">
      <c r="A1110" s="42"/>
      <c r="B1110" s="245">
        <v>44344.0</v>
      </c>
      <c r="C1110" s="55" t="s">
        <v>8434</v>
      </c>
      <c r="D1110" s="54">
        <v>10000.0</v>
      </c>
      <c r="E1110" s="57" t="s">
        <v>274</v>
      </c>
      <c r="F1110" s="166" t="s">
        <v>899</v>
      </c>
      <c r="G1110" s="104"/>
      <c r="H1110" s="104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</row>
    <row r="1111">
      <c r="A1111" s="42"/>
      <c r="B1111" s="245">
        <v>44344.0</v>
      </c>
      <c r="C1111" s="55" t="s">
        <v>8435</v>
      </c>
      <c r="D1111" s="54">
        <v>20000.0</v>
      </c>
      <c r="E1111" s="57" t="s">
        <v>274</v>
      </c>
      <c r="F1111" s="166" t="s">
        <v>899</v>
      </c>
      <c r="G1111" s="104"/>
      <c r="H1111" s="104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</row>
    <row r="1112">
      <c r="A1112" s="42"/>
      <c r="B1112" s="245">
        <v>44344.0</v>
      </c>
      <c r="C1112" s="55" t="s">
        <v>8436</v>
      </c>
      <c r="D1112" s="54">
        <v>10000.0</v>
      </c>
      <c r="E1112" s="57" t="s">
        <v>274</v>
      </c>
      <c r="F1112" s="166" t="s">
        <v>899</v>
      </c>
      <c r="G1112" s="104"/>
      <c r="H1112" s="104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</row>
    <row r="1113">
      <c r="A1113" s="42"/>
      <c r="B1113" s="245">
        <v>44344.0</v>
      </c>
      <c r="C1113" s="55" t="s">
        <v>8437</v>
      </c>
      <c r="D1113" s="54">
        <v>50000.0</v>
      </c>
      <c r="E1113" s="57" t="s">
        <v>274</v>
      </c>
      <c r="F1113" s="166" t="s">
        <v>899</v>
      </c>
      <c r="G1113" s="104"/>
      <c r="H1113" s="104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</row>
    <row r="1114">
      <c r="A1114" s="42"/>
      <c r="B1114" s="245">
        <v>44344.0</v>
      </c>
      <c r="C1114" s="55" t="s">
        <v>8438</v>
      </c>
      <c r="D1114" s="54">
        <v>50000.0</v>
      </c>
      <c r="E1114" s="57" t="s">
        <v>274</v>
      </c>
      <c r="F1114" s="166" t="s">
        <v>899</v>
      </c>
      <c r="G1114" s="104"/>
      <c r="H1114" s="10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</row>
    <row r="1115">
      <c r="A1115" s="42"/>
      <c r="B1115" s="245">
        <v>44344.0</v>
      </c>
      <c r="C1115" s="55" t="s">
        <v>8439</v>
      </c>
      <c r="D1115" s="54">
        <v>100000.0</v>
      </c>
      <c r="E1115" s="57" t="s">
        <v>274</v>
      </c>
      <c r="F1115" s="166" t="s">
        <v>899</v>
      </c>
      <c r="G1115" s="104"/>
      <c r="H1115" s="104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</row>
    <row r="1116">
      <c r="A1116" s="42"/>
      <c r="B1116" s="245">
        <v>44344.0</v>
      </c>
      <c r="C1116" s="55" t="s">
        <v>8440</v>
      </c>
      <c r="D1116" s="54">
        <v>40000.0</v>
      </c>
      <c r="E1116" s="57" t="s">
        <v>274</v>
      </c>
      <c r="F1116" s="166" t="s">
        <v>899</v>
      </c>
      <c r="G1116" s="104"/>
      <c r="H1116" s="104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</row>
    <row r="1117">
      <c r="A1117" s="42"/>
      <c r="B1117" s="245">
        <v>44344.0</v>
      </c>
      <c r="C1117" s="55" t="s">
        <v>8441</v>
      </c>
      <c r="D1117" s="54">
        <v>9000.0</v>
      </c>
      <c r="E1117" s="57" t="s">
        <v>274</v>
      </c>
      <c r="F1117" s="166" t="s">
        <v>899</v>
      </c>
      <c r="G1117" s="104"/>
      <c r="H1117" s="104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</row>
    <row r="1118">
      <c r="A1118" s="42"/>
      <c r="B1118" s="245">
        <v>44344.0</v>
      </c>
      <c r="C1118" s="55" t="s">
        <v>8442</v>
      </c>
      <c r="D1118" s="54">
        <v>100000.0</v>
      </c>
      <c r="E1118" s="57" t="s">
        <v>274</v>
      </c>
      <c r="F1118" s="166" t="s">
        <v>899</v>
      </c>
      <c r="G1118" s="104"/>
      <c r="H1118" s="104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</row>
    <row r="1119">
      <c r="A1119" s="42"/>
      <c r="B1119" s="245">
        <v>44344.0</v>
      </c>
      <c r="C1119" s="55" t="s">
        <v>8443</v>
      </c>
      <c r="D1119" s="54">
        <v>1.0</v>
      </c>
      <c r="E1119" s="57" t="s">
        <v>274</v>
      </c>
      <c r="F1119" s="166" t="s">
        <v>899</v>
      </c>
      <c r="G1119" s="104"/>
      <c r="H1119" s="104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</row>
    <row r="1120">
      <c r="A1120" s="42"/>
      <c r="B1120" s="245">
        <v>44344.0</v>
      </c>
      <c r="C1120" s="55" t="s">
        <v>8444</v>
      </c>
      <c r="D1120" s="54">
        <v>1.0</v>
      </c>
      <c r="E1120" s="57" t="s">
        <v>274</v>
      </c>
      <c r="F1120" s="166" t="s">
        <v>899</v>
      </c>
      <c r="G1120" s="104"/>
      <c r="H1120" s="104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</row>
    <row r="1121">
      <c r="A1121" s="42"/>
      <c r="B1121" s="245">
        <v>44344.0</v>
      </c>
      <c r="C1121" s="55" t="s">
        <v>8445</v>
      </c>
      <c r="D1121" s="54">
        <v>1.0</v>
      </c>
      <c r="E1121" s="57" t="s">
        <v>274</v>
      </c>
      <c r="F1121" s="166" t="s">
        <v>899</v>
      </c>
      <c r="G1121" s="104"/>
      <c r="H1121" s="104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</row>
    <row r="1122">
      <c r="A1122" s="42"/>
      <c r="B1122" s="245">
        <v>44344.0</v>
      </c>
      <c r="C1122" s="55" t="s">
        <v>8446</v>
      </c>
      <c r="D1122" s="54">
        <v>100.0</v>
      </c>
      <c r="E1122" s="57" t="s">
        <v>274</v>
      </c>
      <c r="F1122" s="166" t="s">
        <v>899</v>
      </c>
      <c r="G1122" s="104"/>
      <c r="H1122" s="104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</row>
    <row r="1123">
      <c r="A1123" s="42"/>
      <c r="B1123" s="245">
        <v>44344.0</v>
      </c>
      <c r="C1123" s="55" t="s">
        <v>8447</v>
      </c>
      <c r="D1123" s="54">
        <v>1.0</v>
      </c>
      <c r="E1123" s="57" t="s">
        <v>274</v>
      </c>
      <c r="F1123" s="166" t="s">
        <v>899</v>
      </c>
      <c r="G1123" s="104"/>
      <c r="H1123" s="104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</row>
    <row r="1124">
      <c r="A1124" s="42"/>
      <c r="B1124" s="245">
        <v>44344.0</v>
      </c>
      <c r="C1124" s="55" t="s">
        <v>8448</v>
      </c>
      <c r="D1124" s="54">
        <v>1.0</v>
      </c>
      <c r="E1124" s="57" t="s">
        <v>274</v>
      </c>
      <c r="F1124" s="166" t="s">
        <v>899</v>
      </c>
      <c r="G1124" s="104"/>
      <c r="H1124" s="10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</row>
    <row r="1125">
      <c r="A1125" s="42"/>
      <c r="B1125" s="245">
        <v>44344.0</v>
      </c>
      <c r="C1125" s="55" t="s">
        <v>8449</v>
      </c>
      <c r="D1125" s="54">
        <v>1.0</v>
      </c>
      <c r="E1125" s="57" t="s">
        <v>274</v>
      </c>
      <c r="F1125" s="166" t="s">
        <v>899</v>
      </c>
      <c r="G1125" s="104"/>
      <c r="H1125" s="104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</row>
    <row r="1126">
      <c r="A1126" s="161">
        <v>1974.0</v>
      </c>
      <c r="B1126" s="245">
        <v>44344.0</v>
      </c>
      <c r="C1126" s="55" t="s">
        <v>8450</v>
      </c>
      <c r="D1126" s="54">
        <v>100000.0</v>
      </c>
      <c r="E1126" s="55" t="s">
        <v>273</v>
      </c>
      <c r="F1126" s="166" t="s">
        <v>899</v>
      </c>
      <c r="G1126" s="104"/>
      <c r="H1126" s="104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</row>
    <row r="1127">
      <c r="A1127" s="42"/>
      <c r="B1127" s="245">
        <v>44344.0</v>
      </c>
      <c r="C1127" s="55" t="s">
        <v>8451</v>
      </c>
      <c r="D1127" s="54">
        <v>1000.0</v>
      </c>
      <c r="E1127" s="57" t="s">
        <v>274</v>
      </c>
      <c r="F1127" s="166" t="s">
        <v>899</v>
      </c>
      <c r="G1127" s="104"/>
      <c r="H1127" s="104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</row>
    <row r="1128">
      <c r="A1128" s="42"/>
      <c r="B1128" s="245">
        <v>44344.0</v>
      </c>
      <c r="C1128" s="55" t="s">
        <v>8452</v>
      </c>
      <c r="D1128" s="54">
        <v>505440.0</v>
      </c>
      <c r="E1128" s="57" t="s">
        <v>274</v>
      </c>
      <c r="F1128" s="166" t="s">
        <v>899</v>
      </c>
      <c r="G1128" s="104"/>
      <c r="H1128" s="104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</row>
    <row r="1129">
      <c r="A1129" s="42"/>
      <c r="B1129" s="245">
        <v>44344.0</v>
      </c>
      <c r="C1129" s="55" t="s">
        <v>8453</v>
      </c>
      <c r="D1129" s="54">
        <v>2000.0</v>
      </c>
      <c r="E1129" s="57" t="s">
        <v>274</v>
      </c>
      <c r="F1129" s="166" t="s">
        <v>899</v>
      </c>
      <c r="G1129" s="104"/>
      <c r="H1129" s="104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</row>
    <row r="1130">
      <c r="A1130" s="42"/>
      <c r="B1130" s="245">
        <v>44344.0</v>
      </c>
      <c r="C1130" s="55" t="s">
        <v>8454</v>
      </c>
      <c r="D1130" s="54">
        <v>5000.0</v>
      </c>
      <c r="E1130" s="57" t="s">
        <v>274</v>
      </c>
      <c r="F1130" s="166" t="s">
        <v>899</v>
      </c>
      <c r="G1130" s="104"/>
      <c r="H1130" s="104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</row>
    <row r="1131">
      <c r="A1131" s="42"/>
      <c r="B1131" s="245">
        <v>44344.0</v>
      </c>
      <c r="C1131" s="55" t="s">
        <v>8455</v>
      </c>
      <c r="D1131" s="54">
        <v>1.0</v>
      </c>
      <c r="E1131" s="57" t="s">
        <v>274</v>
      </c>
      <c r="F1131" s="166" t="s">
        <v>899</v>
      </c>
      <c r="G1131" s="104"/>
      <c r="H1131" s="104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</row>
    <row r="1132">
      <c r="A1132" s="42"/>
      <c r="B1132" s="245">
        <v>44344.0</v>
      </c>
      <c r="C1132" s="55" t="s">
        <v>8456</v>
      </c>
      <c r="D1132" s="54">
        <v>100.0</v>
      </c>
      <c r="E1132" s="57" t="s">
        <v>274</v>
      </c>
      <c r="F1132" s="166" t="s">
        <v>899</v>
      </c>
      <c r="G1132" s="104"/>
      <c r="H1132" s="104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</row>
    <row r="1133">
      <c r="A1133" s="42"/>
      <c r="B1133" s="245">
        <v>44344.0</v>
      </c>
      <c r="C1133" s="55" t="s">
        <v>8457</v>
      </c>
      <c r="D1133" s="54">
        <v>82000.0</v>
      </c>
      <c r="E1133" s="57" t="s">
        <v>274</v>
      </c>
      <c r="F1133" s="166" t="s">
        <v>899</v>
      </c>
      <c r="G1133" s="104"/>
      <c r="H1133" s="104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</row>
    <row r="1134">
      <c r="A1134" s="42"/>
      <c r="B1134" s="245">
        <v>44344.0</v>
      </c>
      <c r="C1134" s="55" t="s">
        <v>8458</v>
      </c>
      <c r="D1134" s="54">
        <v>55000.0</v>
      </c>
      <c r="E1134" s="57" t="s">
        <v>274</v>
      </c>
      <c r="F1134" s="166" t="s">
        <v>899</v>
      </c>
      <c r="G1134" s="104"/>
      <c r="H1134" s="10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</row>
    <row r="1135">
      <c r="A1135" s="42"/>
      <c r="B1135" s="245">
        <v>44344.0</v>
      </c>
      <c r="C1135" s="55" t="s">
        <v>8459</v>
      </c>
      <c r="D1135" s="54">
        <v>50000.0</v>
      </c>
      <c r="E1135" s="57" t="s">
        <v>274</v>
      </c>
      <c r="F1135" s="166" t="s">
        <v>899</v>
      </c>
      <c r="G1135" s="104"/>
      <c r="H1135" s="104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</row>
    <row r="1136">
      <c r="A1136" s="42"/>
      <c r="B1136" s="245">
        <v>44344.0</v>
      </c>
      <c r="C1136" s="55" t="s">
        <v>8460</v>
      </c>
      <c r="D1136" s="54">
        <v>4000.0</v>
      </c>
      <c r="E1136" s="57" t="s">
        <v>274</v>
      </c>
      <c r="F1136" s="166" t="s">
        <v>899</v>
      </c>
      <c r="G1136" s="104"/>
      <c r="H1136" s="104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</row>
    <row r="1137">
      <c r="A1137" s="42"/>
      <c r="B1137" s="245">
        <v>44344.0</v>
      </c>
      <c r="C1137" s="55" t="s">
        <v>8461</v>
      </c>
      <c r="D1137" s="54">
        <v>50000.0</v>
      </c>
      <c r="E1137" s="57" t="s">
        <v>274</v>
      </c>
      <c r="F1137" s="166" t="s">
        <v>899</v>
      </c>
      <c r="G1137" s="104"/>
      <c r="H1137" s="104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</row>
    <row r="1138">
      <c r="A1138" s="42"/>
      <c r="B1138" s="245">
        <v>44345.0</v>
      </c>
      <c r="C1138" s="55" t="s">
        <v>8462</v>
      </c>
      <c r="D1138" s="54">
        <v>10000.0</v>
      </c>
      <c r="E1138" s="57" t="s">
        <v>274</v>
      </c>
      <c r="F1138" s="166" t="s">
        <v>899</v>
      </c>
      <c r="G1138" s="104"/>
      <c r="H1138" s="104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</row>
    <row r="1139">
      <c r="A1139" s="42"/>
      <c r="B1139" s="245">
        <v>44345.0</v>
      </c>
      <c r="C1139" s="55" t="s">
        <v>8463</v>
      </c>
      <c r="D1139" s="54">
        <v>2000.0</v>
      </c>
      <c r="E1139" s="57" t="s">
        <v>274</v>
      </c>
      <c r="F1139" s="166" t="s">
        <v>899</v>
      </c>
      <c r="G1139" s="104"/>
      <c r="H1139" s="104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</row>
    <row r="1140">
      <c r="A1140" s="42"/>
      <c r="B1140" s="245">
        <v>44345.0</v>
      </c>
      <c r="C1140" s="55" t="s">
        <v>8464</v>
      </c>
      <c r="D1140" s="54">
        <v>10000.0</v>
      </c>
      <c r="E1140" s="57" t="s">
        <v>274</v>
      </c>
      <c r="F1140" s="166" t="s">
        <v>899</v>
      </c>
      <c r="G1140" s="104"/>
      <c r="H1140" s="104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</row>
    <row r="1141">
      <c r="A1141" s="42"/>
      <c r="B1141" s="245">
        <v>44345.0</v>
      </c>
      <c r="C1141" s="55" t="s">
        <v>8465</v>
      </c>
      <c r="D1141" s="54">
        <v>2000.0</v>
      </c>
      <c r="E1141" s="57" t="s">
        <v>274</v>
      </c>
      <c r="F1141" s="166" t="s">
        <v>899</v>
      </c>
      <c r="G1141" s="104"/>
      <c r="H1141" s="104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</row>
    <row r="1142">
      <c r="A1142" s="42"/>
      <c r="B1142" s="245">
        <v>44345.0</v>
      </c>
      <c r="C1142" s="55" t="s">
        <v>8466</v>
      </c>
      <c r="D1142" s="54">
        <v>5000.0</v>
      </c>
      <c r="E1142" s="57" t="s">
        <v>274</v>
      </c>
      <c r="F1142" s="166" t="s">
        <v>899</v>
      </c>
      <c r="G1142" s="104"/>
      <c r="H1142" s="104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</row>
    <row r="1143">
      <c r="A1143" s="42"/>
      <c r="B1143" s="245">
        <v>44345.0</v>
      </c>
      <c r="C1143" s="55" t="s">
        <v>8467</v>
      </c>
      <c r="D1143" s="54">
        <v>15000.0</v>
      </c>
      <c r="E1143" s="57" t="s">
        <v>274</v>
      </c>
      <c r="F1143" s="166" t="s">
        <v>899</v>
      </c>
      <c r="G1143" s="104"/>
      <c r="H1143" s="104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</row>
    <row r="1144">
      <c r="A1144" s="42"/>
      <c r="B1144" s="245">
        <v>44345.0</v>
      </c>
      <c r="C1144" s="55" t="s">
        <v>8468</v>
      </c>
      <c r="D1144" s="54">
        <v>1500.0</v>
      </c>
      <c r="E1144" s="57" t="s">
        <v>274</v>
      </c>
      <c r="F1144" s="166" t="s">
        <v>899</v>
      </c>
      <c r="G1144" s="104"/>
      <c r="H1144" s="10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</row>
    <row r="1145">
      <c r="A1145" s="42"/>
      <c r="B1145" s="245">
        <v>44345.0</v>
      </c>
      <c r="C1145" s="55" t="s">
        <v>8469</v>
      </c>
      <c r="D1145" s="54">
        <v>10000.0</v>
      </c>
      <c r="E1145" s="57" t="s">
        <v>274</v>
      </c>
      <c r="F1145" s="166" t="s">
        <v>899</v>
      </c>
      <c r="G1145" s="104"/>
      <c r="H1145" s="104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</row>
    <row r="1146">
      <c r="A1146" s="42"/>
      <c r="B1146" s="245">
        <v>44345.0</v>
      </c>
      <c r="C1146" s="55" t="s">
        <v>8470</v>
      </c>
      <c r="D1146" s="54">
        <v>20000.0</v>
      </c>
      <c r="E1146" s="57" t="s">
        <v>274</v>
      </c>
      <c r="F1146" s="166" t="s">
        <v>899</v>
      </c>
      <c r="G1146" s="104"/>
      <c r="H1146" s="104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</row>
    <row r="1147">
      <c r="A1147" s="42"/>
      <c r="B1147" s="245">
        <v>44345.0</v>
      </c>
      <c r="C1147" s="55" t="s">
        <v>8471</v>
      </c>
      <c r="D1147" s="54">
        <v>150000.0</v>
      </c>
      <c r="E1147" s="57" t="s">
        <v>274</v>
      </c>
      <c r="F1147" s="166" t="s">
        <v>899</v>
      </c>
      <c r="G1147" s="104"/>
      <c r="H1147" s="104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</row>
    <row r="1148">
      <c r="A1148" s="42"/>
      <c r="B1148" s="245">
        <v>44345.0</v>
      </c>
      <c r="C1148" s="55" t="s">
        <v>8472</v>
      </c>
      <c r="D1148" s="54">
        <v>50000.0</v>
      </c>
      <c r="E1148" s="57" t="s">
        <v>274</v>
      </c>
      <c r="F1148" s="166" t="s">
        <v>899</v>
      </c>
      <c r="G1148" s="104"/>
      <c r="H1148" s="104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</row>
    <row r="1149">
      <c r="A1149" s="42"/>
      <c r="B1149" s="245">
        <v>44345.0</v>
      </c>
      <c r="C1149" s="55" t="s">
        <v>8473</v>
      </c>
      <c r="D1149" s="54">
        <v>65600.0</v>
      </c>
      <c r="E1149" s="57" t="s">
        <v>274</v>
      </c>
      <c r="F1149" s="166" t="s">
        <v>899</v>
      </c>
      <c r="G1149" s="104"/>
      <c r="H1149" s="104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</row>
    <row r="1150">
      <c r="A1150" s="42"/>
      <c r="B1150" s="245">
        <v>44346.0</v>
      </c>
      <c r="C1150" s="55" t="s">
        <v>8474</v>
      </c>
      <c r="D1150" s="54">
        <v>5000.0</v>
      </c>
      <c r="E1150" s="57" t="s">
        <v>274</v>
      </c>
      <c r="F1150" s="166" t="s">
        <v>899</v>
      </c>
      <c r="G1150" s="104"/>
      <c r="H1150" s="104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</row>
    <row r="1151">
      <c r="A1151" s="42"/>
      <c r="B1151" s="245">
        <v>44346.0</v>
      </c>
      <c r="C1151" s="55" t="s">
        <v>8475</v>
      </c>
      <c r="D1151" s="54">
        <v>34000.0</v>
      </c>
      <c r="E1151" s="57" t="s">
        <v>274</v>
      </c>
      <c r="F1151" s="166" t="s">
        <v>899</v>
      </c>
      <c r="G1151" s="104"/>
      <c r="H1151" s="104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</row>
    <row r="1152">
      <c r="A1152" s="42"/>
      <c r="B1152" s="245">
        <v>44346.0</v>
      </c>
      <c r="C1152" s="55" t="s">
        <v>8476</v>
      </c>
      <c r="D1152" s="54">
        <v>10000.0</v>
      </c>
      <c r="E1152" s="57" t="s">
        <v>274</v>
      </c>
      <c r="F1152" s="166" t="s">
        <v>899</v>
      </c>
      <c r="G1152" s="104"/>
      <c r="H1152" s="104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</row>
    <row r="1153">
      <c r="A1153" s="42"/>
      <c r="B1153" s="245">
        <v>44346.0</v>
      </c>
      <c r="C1153" s="55" t="s">
        <v>8477</v>
      </c>
      <c r="D1153" s="54">
        <v>25000.0</v>
      </c>
      <c r="E1153" s="57" t="s">
        <v>274</v>
      </c>
      <c r="F1153" s="166" t="s">
        <v>899</v>
      </c>
      <c r="G1153" s="104"/>
      <c r="H1153" s="104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</row>
    <row r="1154">
      <c r="A1154" s="42"/>
      <c r="B1154" s="245">
        <v>44346.0</v>
      </c>
      <c r="C1154" s="55" t="s">
        <v>8478</v>
      </c>
      <c r="D1154" s="54">
        <v>10000.0</v>
      </c>
      <c r="E1154" s="57" t="s">
        <v>274</v>
      </c>
      <c r="F1154" s="166" t="s">
        <v>899</v>
      </c>
      <c r="G1154" s="104"/>
      <c r="H1154" s="10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</row>
    <row r="1155">
      <c r="A1155" s="42"/>
      <c r="B1155" s="245">
        <v>44346.0</v>
      </c>
      <c r="C1155" s="55" t="s">
        <v>8479</v>
      </c>
      <c r="D1155" s="54">
        <v>20000.0</v>
      </c>
      <c r="E1155" s="57" t="s">
        <v>274</v>
      </c>
      <c r="F1155" s="166" t="s">
        <v>899</v>
      </c>
      <c r="G1155" s="104"/>
      <c r="H1155" s="104"/>
      <c r="I1155" s="104"/>
      <c r="J1155" s="104"/>
      <c r="K1155" s="104"/>
      <c r="L1155" s="104"/>
      <c r="M1155" s="104"/>
      <c r="N1155" s="104"/>
      <c r="O1155" s="104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</row>
    <row r="1156">
      <c r="A1156" s="42"/>
      <c r="B1156" s="245">
        <v>44346.0</v>
      </c>
      <c r="C1156" s="55" t="s">
        <v>8480</v>
      </c>
      <c r="D1156" s="54">
        <v>10000.0</v>
      </c>
      <c r="E1156" s="57" t="s">
        <v>274</v>
      </c>
      <c r="F1156" s="166" t="s">
        <v>899</v>
      </c>
      <c r="G1156" s="104"/>
      <c r="H1156" s="104"/>
      <c r="I1156" s="104"/>
      <c r="J1156" s="104"/>
      <c r="K1156" s="104"/>
      <c r="L1156" s="104"/>
      <c r="M1156" s="104"/>
      <c r="N1156" s="104"/>
      <c r="O1156" s="104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</row>
    <row r="1157">
      <c r="A1157" s="42"/>
      <c r="B1157" s="245">
        <v>44346.0</v>
      </c>
      <c r="C1157" s="55" t="s">
        <v>8481</v>
      </c>
      <c r="D1157" s="54">
        <v>4400.0</v>
      </c>
      <c r="E1157" s="57" t="s">
        <v>274</v>
      </c>
      <c r="F1157" s="166" t="s">
        <v>899</v>
      </c>
      <c r="G1157" s="104"/>
      <c r="H1157" s="104"/>
      <c r="I1157" s="104"/>
      <c r="J1157" s="104"/>
      <c r="K1157" s="104"/>
      <c r="L1157" s="104"/>
      <c r="M1157" s="104"/>
      <c r="N1157" s="104"/>
      <c r="O1157" s="104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</row>
    <row r="1158">
      <c r="A1158" s="42"/>
      <c r="B1158" s="245">
        <v>44346.0</v>
      </c>
      <c r="C1158" s="55" t="s">
        <v>8482</v>
      </c>
      <c r="D1158" s="54">
        <v>10000.0</v>
      </c>
      <c r="E1158" s="57" t="s">
        <v>274</v>
      </c>
      <c r="F1158" s="166" t="s">
        <v>899</v>
      </c>
      <c r="G1158" s="104"/>
      <c r="H1158" s="104"/>
      <c r="I1158" s="104"/>
      <c r="J1158" s="104"/>
      <c r="K1158" s="104"/>
      <c r="L1158" s="104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</row>
    <row r="1159">
      <c r="A1159" s="42"/>
      <c r="B1159" s="245">
        <v>44346.0</v>
      </c>
      <c r="C1159" s="55" t="s">
        <v>8483</v>
      </c>
      <c r="D1159" s="54">
        <v>20000.0</v>
      </c>
      <c r="E1159" s="57" t="s">
        <v>274</v>
      </c>
      <c r="F1159" s="166" t="s">
        <v>899</v>
      </c>
      <c r="G1159" s="104"/>
      <c r="H1159" s="104"/>
      <c r="I1159" s="104"/>
      <c r="J1159" s="104"/>
      <c r="K1159" s="104"/>
      <c r="L1159" s="104"/>
      <c r="M1159" s="104"/>
      <c r="N1159" s="104"/>
      <c r="O1159" s="104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</row>
    <row r="1160">
      <c r="A1160" s="42"/>
      <c r="B1160" s="245">
        <v>44346.0</v>
      </c>
      <c r="C1160" s="55" t="s">
        <v>8484</v>
      </c>
      <c r="D1160" s="54">
        <v>15000.0</v>
      </c>
      <c r="E1160" s="57" t="s">
        <v>274</v>
      </c>
      <c r="F1160" s="166" t="s">
        <v>899</v>
      </c>
      <c r="G1160" s="104"/>
      <c r="H1160" s="104"/>
      <c r="I1160" s="104"/>
      <c r="J1160" s="104"/>
      <c r="K1160" s="104"/>
      <c r="L1160" s="104"/>
      <c r="M1160" s="104"/>
      <c r="N1160" s="104"/>
      <c r="O1160" s="104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</row>
    <row r="1161">
      <c r="A1161" s="42"/>
      <c r="B1161" s="245">
        <v>44346.0</v>
      </c>
      <c r="C1161" s="55" t="s">
        <v>8485</v>
      </c>
      <c r="D1161" s="54">
        <v>1500.0</v>
      </c>
      <c r="E1161" s="57" t="s">
        <v>274</v>
      </c>
      <c r="F1161" s="166" t="s">
        <v>899</v>
      </c>
      <c r="G1161" s="104"/>
      <c r="H1161" s="104"/>
      <c r="I1161" s="104"/>
      <c r="J1161" s="104"/>
      <c r="K1161" s="104"/>
      <c r="L1161" s="104"/>
      <c r="M1161" s="104"/>
      <c r="N1161" s="104"/>
      <c r="O1161" s="104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</row>
    <row r="1162">
      <c r="A1162" s="42"/>
      <c r="B1162" s="245">
        <v>44346.0</v>
      </c>
      <c r="C1162" s="55" t="s">
        <v>8486</v>
      </c>
      <c r="D1162" s="54">
        <v>50000.0</v>
      </c>
      <c r="E1162" s="57" t="s">
        <v>274</v>
      </c>
      <c r="F1162" s="166" t="s">
        <v>899</v>
      </c>
      <c r="G1162" s="104"/>
      <c r="H1162" s="104"/>
      <c r="I1162" s="104"/>
      <c r="J1162" s="104"/>
      <c r="K1162" s="104"/>
      <c r="L1162" s="104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</row>
    <row r="1163">
      <c r="A1163" s="42"/>
      <c r="B1163" s="245">
        <v>44346.0</v>
      </c>
      <c r="C1163" s="55" t="s">
        <v>8487</v>
      </c>
      <c r="D1163" s="54">
        <v>10000.0</v>
      </c>
      <c r="E1163" s="57" t="s">
        <v>274</v>
      </c>
      <c r="F1163" s="166" t="s">
        <v>899</v>
      </c>
      <c r="G1163" s="104"/>
      <c r="H1163" s="104"/>
      <c r="I1163" s="104"/>
      <c r="J1163" s="104"/>
      <c r="K1163" s="104"/>
      <c r="L1163" s="104"/>
      <c r="M1163" s="104"/>
      <c r="N1163" s="104"/>
      <c r="O1163" s="104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</row>
    <row r="1164">
      <c r="A1164" s="42"/>
      <c r="B1164" s="245">
        <v>44346.0</v>
      </c>
      <c r="C1164" s="55" t="s">
        <v>8488</v>
      </c>
      <c r="D1164" s="54">
        <v>5000.0</v>
      </c>
      <c r="E1164" s="57" t="s">
        <v>274</v>
      </c>
      <c r="F1164" s="166" t="s">
        <v>899</v>
      </c>
      <c r="G1164" s="104"/>
      <c r="H1164" s="104"/>
      <c r="I1164" s="104"/>
      <c r="J1164" s="104"/>
      <c r="K1164" s="104"/>
      <c r="L1164" s="104"/>
      <c r="M1164" s="104"/>
      <c r="N1164" s="104"/>
      <c r="O1164" s="104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</row>
    <row r="1165">
      <c r="A1165" s="42"/>
      <c r="B1165" s="245">
        <v>44346.0</v>
      </c>
      <c r="C1165" s="55" t="s">
        <v>8489</v>
      </c>
      <c r="D1165" s="54">
        <v>1000.0</v>
      </c>
      <c r="E1165" s="57" t="s">
        <v>274</v>
      </c>
      <c r="F1165" s="166" t="s">
        <v>899</v>
      </c>
      <c r="G1165" s="104"/>
      <c r="H1165" s="104"/>
      <c r="I1165" s="104"/>
      <c r="J1165" s="104"/>
      <c r="K1165" s="104"/>
      <c r="L1165" s="104"/>
      <c r="M1165" s="104"/>
      <c r="N1165" s="104"/>
      <c r="O1165" s="104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</row>
    <row r="1166">
      <c r="A1166" s="42"/>
      <c r="B1166" s="245">
        <v>44346.0</v>
      </c>
      <c r="C1166" s="55" t="s">
        <v>8490</v>
      </c>
      <c r="D1166" s="54">
        <v>4000.0</v>
      </c>
      <c r="E1166" s="57" t="s">
        <v>274</v>
      </c>
      <c r="F1166" s="166" t="s">
        <v>899</v>
      </c>
      <c r="G1166" s="104"/>
      <c r="H1166" s="104"/>
      <c r="I1166" s="104"/>
      <c r="J1166" s="104"/>
      <c r="K1166" s="104"/>
      <c r="L1166" s="104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</row>
    <row r="1167">
      <c r="A1167" s="42"/>
      <c r="B1167" s="245">
        <v>44347.0</v>
      </c>
      <c r="C1167" s="55" t="s">
        <v>8491</v>
      </c>
      <c r="D1167" s="54">
        <v>1000.0</v>
      </c>
      <c r="E1167" s="57" t="s">
        <v>274</v>
      </c>
      <c r="F1167" s="166" t="s">
        <v>899</v>
      </c>
      <c r="G1167" s="104"/>
      <c r="H1167" s="104"/>
      <c r="I1167" s="104"/>
      <c r="J1167" s="104"/>
      <c r="K1167" s="104"/>
      <c r="L1167" s="104"/>
      <c r="M1167" s="104"/>
      <c r="N1167" s="104"/>
      <c r="O1167" s="104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</row>
    <row r="1168">
      <c r="A1168" s="42"/>
      <c r="B1168" s="245">
        <v>44347.0</v>
      </c>
      <c r="C1168" s="55" t="s">
        <v>8492</v>
      </c>
      <c r="D1168" s="54">
        <v>10000.0</v>
      </c>
      <c r="E1168" s="57" t="s">
        <v>274</v>
      </c>
      <c r="F1168" s="166" t="s">
        <v>899</v>
      </c>
      <c r="G1168" s="104"/>
      <c r="H1168" s="104"/>
      <c r="I1168" s="104"/>
      <c r="J1168" s="104"/>
      <c r="K1168" s="104"/>
      <c r="L1168" s="104"/>
      <c r="M1168" s="104"/>
      <c r="N1168" s="104"/>
      <c r="O1168" s="104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</row>
    <row r="1169">
      <c r="A1169" s="42"/>
      <c r="B1169" s="245">
        <v>44347.0</v>
      </c>
      <c r="C1169" s="55" t="s">
        <v>8493</v>
      </c>
      <c r="D1169" s="54">
        <v>50000.0</v>
      </c>
      <c r="E1169" s="57" t="s">
        <v>274</v>
      </c>
      <c r="F1169" s="166" t="s">
        <v>899</v>
      </c>
      <c r="G1169" s="104"/>
      <c r="H1169" s="104"/>
      <c r="I1169" s="104"/>
      <c r="J1169" s="104"/>
      <c r="K1169" s="104"/>
      <c r="L1169" s="104"/>
      <c r="M1169" s="104"/>
      <c r="N1169" s="104"/>
      <c r="O1169" s="104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</row>
    <row r="1170">
      <c r="A1170" s="42"/>
      <c r="B1170" s="245">
        <v>44347.0</v>
      </c>
      <c r="C1170" s="55" t="s">
        <v>8494</v>
      </c>
      <c r="D1170" s="54">
        <v>10000.0</v>
      </c>
      <c r="E1170" s="57" t="s">
        <v>274</v>
      </c>
      <c r="F1170" s="166" t="s">
        <v>899</v>
      </c>
      <c r="G1170" s="104"/>
      <c r="H1170" s="104"/>
      <c r="I1170" s="104"/>
      <c r="J1170" s="104"/>
      <c r="K1170" s="104"/>
      <c r="L1170" s="104"/>
      <c r="M1170" s="104"/>
      <c r="N1170" s="104"/>
      <c r="O1170" s="104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</row>
    <row r="1171">
      <c r="A1171" s="42"/>
      <c r="B1171" s="245">
        <v>44347.0</v>
      </c>
      <c r="C1171" s="55" t="s">
        <v>8495</v>
      </c>
      <c r="D1171" s="54">
        <v>10000.0</v>
      </c>
      <c r="E1171" s="57" t="s">
        <v>274</v>
      </c>
      <c r="F1171" s="166" t="s">
        <v>899</v>
      </c>
      <c r="G1171" s="104"/>
      <c r="H1171" s="104"/>
      <c r="I1171" s="104"/>
      <c r="J1171" s="104"/>
      <c r="K1171" s="104"/>
      <c r="L1171" s="104"/>
      <c r="M1171" s="104"/>
      <c r="N1171" s="104"/>
      <c r="O1171" s="104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</row>
    <row r="1172">
      <c r="A1172" s="42"/>
      <c r="B1172" s="245">
        <v>44347.0</v>
      </c>
      <c r="C1172" s="55" t="s">
        <v>8496</v>
      </c>
      <c r="D1172" s="54">
        <v>50000.0</v>
      </c>
      <c r="E1172" s="57" t="s">
        <v>274</v>
      </c>
      <c r="F1172" s="166" t="s">
        <v>899</v>
      </c>
      <c r="G1172" s="104"/>
      <c r="H1172" s="104"/>
      <c r="I1172" s="104"/>
      <c r="J1172" s="104"/>
      <c r="K1172" s="104"/>
      <c r="L1172" s="104"/>
      <c r="M1172" s="104"/>
      <c r="N1172" s="104"/>
      <c r="O1172" s="104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</row>
    <row r="1173">
      <c r="A1173" s="42"/>
      <c r="B1173" s="245">
        <v>44347.0</v>
      </c>
      <c r="C1173" s="55" t="s">
        <v>8497</v>
      </c>
      <c r="D1173" s="54">
        <v>7500.0</v>
      </c>
      <c r="E1173" s="57" t="s">
        <v>274</v>
      </c>
      <c r="F1173" s="166" t="s">
        <v>899</v>
      </c>
      <c r="G1173" s="104"/>
      <c r="H1173" s="104"/>
      <c r="I1173" s="104"/>
      <c r="J1173" s="104"/>
      <c r="K1173" s="104"/>
      <c r="L1173" s="104"/>
      <c r="M1173" s="104"/>
      <c r="N1173" s="104"/>
      <c r="O1173" s="104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</row>
    <row r="1174">
      <c r="A1174" s="42"/>
      <c r="B1174" s="245">
        <v>44347.0</v>
      </c>
      <c r="C1174" s="55" t="s">
        <v>8498</v>
      </c>
      <c r="D1174" s="54">
        <v>10000.0</v>
      </c>
      <c r="E1174" s="57" t="s">
        <v>274</v>
      </c>
      <c r="F1174" s="166" t="s">
        <v>899</v>
      </c>
      <c r="G1174" s="104"/>
      <c r="H1174" s="104"/>
      <c r="I1174" s="104"/>
      <c r="J1174" s="104"/>
      <c r="K1174" s="104"/>
      <c r="L1174" s="104"/>
      <c r="M1174" s="104"/>
      <c r="N1174" s="104"/>
      <c r="O1174" s="104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</row>
    <row r="1175">
      <c r="A1175" s="42"/>
      <c r="B1175" s="245">
        <v>44347.0</v>
      </c>
      <c r="C1175" s="55" t="s">
        <v>8499</v>
      </c>
      <c r="D1175" s="54">
        <v>20000.0</v>
      </c>
      <c r="E1175" s="57" t="s">
        <v>274</v>
      </c>
      <c r="F1175" s="166" t="s">
        <v>899</v>
      </c>
      <c r="G1175" s="104"/>
      <c r="H1175" s="104"/>
      <c r="I1175" s="104"/>
      <c r="J1175" s="104"/>
      <c r="K1175" s="104"/>
      <c r="L1175" s="104"/>
      <c r="M1175" s="104"/>
      <c r="N1175" s="104"/>
      <c r="O1175" s="104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</row>
    <row r="1176">
      <c r="A1176" s="42"/>
      <c r="B1176" s="245">
        <v>44347.0</v>
      </c>
      <c r="C1176" s="55" t="s">
        <v>8500</v>
      </c>
      <c r="D1176" s="54">
        <v>5000.0</v>
      </c>
      <c r="E1176" s="57" t="s">
        <v>274</v>
      </c>
      <c r="F1176" s="166" t="s">
        <v>899</v>
      </c>
      <c r="G1176" s="104"/>
      <c r="H1176" s="104"/>
      <c r="I1176" s="104"/>
      <c r="J1176" s="104"/>
      <c r="K1176" s="104"/>
      <c r="L1176" s="104"/>
      <c r="M1176" s="104"/>
      <c r="N1176" s="104"/>
      <c r="O1176" s="104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</row>
    <row r="1177">
      <c r="A1177" s="42"/>
      <c r="B1177" s="245">
        <v>44347.0</v>
      </c>
      <c r="C1177" s="55" t="s">
        <v>8501</v>
      </c>
      <c r="D1177" s="54">
        <v>1.0</v>
      </c>
      <c r="E1177" s="57" t="s">
        <v>274</v>
      </c>
      <c r="F1177" s="166" t="s">
        <v>899</v>
      </c>
      <c r="G1177" s="104"/>
      <c r="H1177" s="104"/>
      <c r="I1177" s="104"/>
      <c r="J1177" s="104"/>
      <c r="K1177" s="104"/>
      <c r="L1177" s="104"/>
      <c r="M1177" s="104"/>
      <c r="N1177" s="104"/>
      <c r="O1177" s="104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</row>
    <row r="1178">
      <c r="A1178" s="42"/>
      <c r="B1178" s="245">
        <v>44347.0</v>
      </c>
      <c r="C1178" s="55" t="s">
        <v>8502</v>
      </c>
      <c r="D1178" s="54">
        <v>3000.0</v>
      </c>
      <c r="E1178" s="57" t="s">
        <v>274</v>
      </c>
      <c r="F1178" s="166" t="s">
        <v>899</v>
      </c>
      <c r="G1178" s="104"/>
      <c r="H1178" s="104"/>
      <c r="I1178" s="104"/>
      <c r="J1178" s="104"/>
      <c r="K1178" s="104"/>
      <c r="L1178" s="104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</row>
    <row r="1179">
      <c r="A1179" s="42"/>
      <c r="B1179" s="245">
        <v>44347.0</v>
      </c>
      <c r="C1179" s="55" t="s">
        <v>8503</v>
      </c>
      <c r="D1179" s="54">
        <v>1.0</v>
      </c>
      <c r="E1179" s="57" t="s">
        <v>274</v>
      </c>
      <c r="F1179" s="166" t="s">
        <v>899</v>
      </c>
      <c r="G1179" s="104"/>
      <c r="H1179" s="104"/>
      <c r="I1179" s="104"/>
      <c r="J1179" s="104"/>
      <c r="K1179" s="104"/>
      <c r="L1179" s="104"/>
      <c r="M1179" s="104"/>
      <c r="N1179" s="104"/>
      <c r="O1179" s="104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</row>
    <row r="1180">
      <c r="A1180" s="42"/>
      <c r="B1180" s="245">
        <v>44347.0</v>
      </c>
      <c r="C1180" s="55" t="s">
        <v>8504</v>
      </c>
      <c r="D1180" s="54">
        <v>1.0</v>
      </c>
      <c r="E1180" s="57" t="s">
        <v>274</v>
      </c>
      <c r="F1180" s="166" t="s">
        <v>899</v>
      </c>
      <c r="G1180" s="104"/>
      <c r="H1180" s="104"/>
      <c r="I1180" s="104"/>
      <c r="J1180" s="104"/>
      <c r="K1180" s="104"/>
      <c r="L1180" s="104"/>
      <c r="M1180" s="104"/>
      <c r="N1180" s="104"/>
      <c r="O1180" s="104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</row>
    <row r="1181">
      <c r="A1181" s="42"/>
      <c r="B1181" s="245">
        <v>44347.0</v>
      </c>
      <c r="C1181" s="55" t="s">
        <v>8505</v>
      </c>
      <c r="D1181" s="54">
        <v>1000.0</v>
      </c>
      <c r="E1181" s="57" t="s">
        <v>274</v>
      </c>
      <c r="F1181" s="166" t="s">
        <v>899</v>
      </c>
      <c r="G1181" s="104"/>
      <c r="H1181" s="104"/>
      <c r="I1181" s="104"/>
      <c r="J1181" s="104"/>
      <c r="K1181" s="104"/>
      <c r="L1181" s="104"/>
      <c r="M1181" s="104"/>
      <c r="N1181" s="104"/>
      <c r="O1181" s="104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</row>
    <row r="1182">
      <c r="A1182" s="42"/>
      <c r="B1182" s="245">
        <v>44347.0</v>
      </c>
      <c r="C1182" s="55" t="s">
        <v>8506</v>
      </c>
      <c r="D1182" s="54">
        <v>1.0</v>
      </c>
      <c r="E1182" s="57" t="s">
        <v>274</v>
      </c>
      <c r="F1182" s="166" t="s">
        <v>899</v>
      </c>
      <c r="G1182" s="104"/>
      <c r="H1182" s="104"/>
      <c r="I1182" s="104"/>
      <c r="J1182" s="104"/>
      <c r="K1182" s="104"/>
      <c r="L1182" s="104"/>
      <c r="M1182" s="104"/>
      <c r="N1182" s="104"/>
      <c r="O1182" s="104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</row>
    <row r="1183">
      <c r="A1183" s="42"/>
      <c r="B1183" s="245">
        <v>44347.0</v>
      </c>
      <c r="C1183" s="55" t="s">
        <v>8507</v>
      </c>
      <c r="D1183" s="54">
        <v>1.0</v>
      </c>
      <c r="E1183" s="57" t="s">
        <v>274</v>
      </c>
      <c r="F1183" s="166" t="s">
        <v>899</v>
      </c>
      <c r="G1183" s="104"/>
      <c r="H1183" s="104"/>
      <c r="I1183" s="104"/>
      <c r="J1183" s="104"/>
      <c r="K1183" s="104"/>
      <c r="L1183" s="104"/>
      <c r="M1183" s="104"/>
      <c r="N1183" s="104"/>
      <c r="O1183" s="104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</row>
    <row r="1184">
      <c r="A1184" s="42"/>
      <c r="B1184" s="245">
        <v>44347.0</v>
      </c>
      <c r="C1184" s="55" t="s">
        <v>8508</v>
      </c>
      <c r="D1184" s="54">
        <v>100.0</v>
      </c>
      <c r="E1184" s="57" t="s">
        <v>274</v>
      </c>
      <c r="F1184" s="166" t="s">
        <v>899</v>
      </c>
      <c r="G1184" s="104"/>
      <c r="H1184" s="104"/>
      <c r="I1184" s="104"/>
      <c r="J1184" s="104"/>
      <c r="K1184" s="104"/>
      <c r="L1184" s="104"/>
      <c r="M1184" s="104"/>
      <c r="N1184" s="104"/>
      <c r="O1184" s="104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</row>
    <row r="1185">
      <c r="A1185" s="42"/>
      <c r="B1185" s="245">
        <v>44347.0</v>
      </c>
      <c r="C1185" s="55" t="s">
        <v>8509</v>
      </c>
      <c r="D1185" s="54">
        <v>1000.0</v>
      </c>
      <c r="E1185" s="57" t="s">
        <v>274</v>
      </c>
      <c r="F1185" s="166" t="s">
        <v>899</v>
      </c>
      <c r="G1185" s="104"/>
      <c r="H1185" s="104"/>
      <c r="I1185" s="104"/>
      <c r="J1185" s="104"/>
      <c r="K1185" s="104"/>
      <c r="L1185" s="104"/>
      <c r="M1185" s="104"/>
      <c r="N1185" s="104"/>
      <c r="O1185" s="104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</row>
    <row r="1186">
      <c r="A1186" s="42"/>
      <c r="B1186" s="245">
        <v>44347.0</v>
      </c>
      <c r="C1186" s="55" t="s">
        <v>8510</v>
      </c>
      <c r="D1186" s="54">
        <v>1.0</v>
      </c>
      <c r="E1186" s="57" t="s">
        <v>274</v>
      </c>
      <c r="F1186" s="166" t="s">
        <v>899</v>
      </c>
      <c r="G1186" s="104"/>
      <c r="H1186" s="104"/>
      <c r="I1186" s="104"/>
      <c r="J1186" s="104"/>
      <c r="K1186" s="104"/>
      <c r="L1186" s="104"/>
      <c r="M1186" s="104"/>
      <c r="N1186" s="104"/>
      <c r="O1186" s="104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</row>
    <row r="1187">
      <c r="A1187" s="42"/>
      <c r="B1187" s="245">
        <v>44347.0</v>
      </c>
      <c r="C1187" s="55" t="s">
        <v>8511</v>
      </c>
      <c r="D1187" s="54">
        <v>100000.0</v>
      </c>
      <c r="E1187" s="57" t="s">
        <v>274</v>
      </c>
      <c r="F1187" s="166" t="s">
        <v>899</v>
      </c>
      <c r="G1187" s="104"/>
      <c r="H1187" s="104"/>
      <c r="I1187" s="104"/>
      <c r="J1187" s="104"/>
      <c r="K1187" s="104"/>
      <c r="L1187" s="104"/>
      <c r="M1187" s="104"/>
      <c r="N1187" s="104"/>
      <c r="O1187" s="104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</row>
    <row r="1188">
      <c r="A1188" s="42"/>
      <c r="B1188" s="245">
        <v>44347.0</v>
      </c>
      <c r="C1188" s="55" t="s">
        <v>8512</v>
      </c>
      <c r="D1188" s="54">
        <v>10000.0</v>
      </c>
      <c r="E1188" s="57" t="s">
        <v>274</v>
      </c>
      <c r="F1188" s="166" t="s">
        <v>899</v>
      </c>
      <c r="G1188" s="104"/>
      <c r="H1188" s="104"/>
      <c r="I1188" s="104"/>
      <c r="J1188" s="104"/>
      <c r="K1188" s="104"/>
      <c r="L1188" s="104"/>
      <c r="M1188" s="104"/>
      <c r="N1188" s="104"/>
      <c r="O1188" s="104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</row>
    <row r="1189">
      <c r="A1189" s="161">
        <v>295.0</v>
      </c>
      <c r="B1189" s="245">
        <v>44347.0</v>
      </c>
      <c r="C1189" s="55" t="s">
        <v>8513</v>
      </c>
      <c r="D1189" s="54">
        <v>500000.0</v>
      </c>
      <c r="E1189" s="57" t="s">
        <v>274</v>
      </c>
      <c r="F1189" s="166" t="s">
        <v>899</v>
      </c>
      <c r="G1189" s="104"/>
      <c r="H1189" s="104"/>
      <c r="I1189" s="104"/>
      <c r="J1189" s="104"/>
      <c r="K1189" s="104"/>
      <c r="L1189" s="104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</row>
    <row r="1190">
      <c r="A1190" s="42"/>
      <c r="B1190" s="245">
        <v>44347.0</v>
      </c>
      <c r="C1190" s="55" t="s">
        <v>8514</v>
      </c>
      <c r="D1190" s="54">
        <v>1000.0</v>
      </c>
      <c r="E1190" s="57" t="s">
        <v>274</v>
      </c>
      <c r="F1190" s="166" t="s">
        <v>899</v>
      </c>
      <c r="G1190" s="104"/>
      <c r="H1190" s="104"/>
      <c r="I1190" s="104"/>
      <c r="J1190" s="104"/>
      <c r="K1190" s="104"/>
      <c r="L1190" s="104"/>
      <c r="M1190" s="104"/>
      <c r="N1190" s="104"/>
      <c r="O1190" s="104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</row>
    <row r="1191">
      <c r="A1191" s="42"/>
      <c r="B1191" s="245">
        <v>44347.0</v>
      </c>
      <c r="C1191" s="55" t="s">
        <v>8515</v>
      </c>
      <c r="D1191" s="54">
        <v>1.0</v>
      </c>
      <c r="E1191" s="57" t="s">
        <v>274</v>
      </c>
      <c r="F1191" s="166" t="s">
        <v>899</v>
      </c>
      <c r="G1191" s="104"/>
      <c r="H1191" s="104"/>
      <c r="I1191" s="104"/>
      <c r="J1191" s="104"/>
      <c r="K1191" s="104"/>
      <c r="L1191" s="104"/>
      <c r="M1191" s="104"/>
      <c r="N1191" s="104"/>
      <c r="O1191" s="104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</row>
    <row r="1192">
      <c r="A1192" s="161">
        <v>270.0</v>
      </c>
      <c r="B1192" s="245">
        <v>44347.0</v>
      </c>
      <c r="C1192" s="55" t="s">
        <v>8516</v>
      </c>
      <c r="D1192" s="54">
        <v>500000.0</v>
      </c>
      <c r="E1192" s="55" t="s">
        <v>273</v>
      </c>
      <c r="F1192" s="166" t="s">
        <v>899</v>
      </c>
      <c r="G1192" s="104"/>
      <c r="H1192" s="104"/>
      <c r="I1192" s="104"/>
      <c r="J1192" s="104"/>
      <c r="K1192" s="104"/>
      <c r="L1192" s="104"/>
      <c r="M1192" s="104"/>
      <c r="N1192" s="104"/>
      <c r="O1192" s="104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</row>
    <row r="1193">
      <c r="A1193" s="161">
        <v>270.0</v>
      </c>
      <c r="B1193" s="245">
        <v>44347.0</v>
      </c>
      <c r="C1193" s="55" t="s">
        <v>8517</v>
      </c>
      <c r="D1193" s="54">
        <v>500000.0</v>
      </c>
      <c r="E1193" s="55" t="s">
        <v>273</v>
      </c>
      <c r="F1193" s="166" t="s">
        <v>899</v>
      </c>
      <c r="G1193" s="104"/>
      <c r="H1193" s="104"/>
      <c r="I1193" s="104"/>
      <c r="J1193" s="104"/>
      <c r="K1193" s="104"/>
      <c r="L1193" s="104"/>
      <c r="M1193" s="104"/>
      <c r="N1193" s="104"/>
      <c r="O1193" s="104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</row>
    <row r="1194">
      <c r="A1194" s="161">
        <v>270.0</v>
      </c>
      <c r="B1194" s="245">
        <v>44347.0</v>
      </c>
      <c r="C1194" s="55" t="s">
        <v>8518</v>
      </c>
      <c r="D1194" s="54">
        <v>500000.0</v>
      </c>
      <c r="E1194" s="55" t="s">
        <v>273</v>
      </c>
      <c r="F1194" s="166" t="s">
        <v>899</v>
      </c>
      <c r="G1194" s="104"/>
      <c r="H1194" s="104"/>
      <c r="I1194" s="104"/>
      <c r="J1194" s="104"/>
      <c r="K1194" s="104"/>
      <c r="L1194" s="104"/>
      <c r="M1194" s="104"/>
      <c r="N1194" s="104"/>
      <c r="O1194" s="104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</row>
    <row r="1195">
      <c r="A1195" s="42"/>
      <c r="B1195" s="245">
        <v>44347.0</v>
      </c>
      <c r="C1195" s="55" t="s">
        <v>8519</v>
      </c>
      <c r="D1195" s="54">
        <v>2000.0</v>
      </c>
      <c r="E1195" s="57" t="s">
        <v>274</v>
      </c>
      <c r="F1195" s="166" t="s">
        <v>899</v>
      </c>
      <c r="G1195" s="104"/>
      <c r="H1195" s="104"/>
      <c r="I1195" s="104"/>
      <c r="J1195" s="104"/>
      <c r="K1195" s="104"/>
      <c r="L1195" s="104"/>
      <c r="M1195" s="104"/>
      <c r="N1195" s="104"/>
      <c r="O1195" s="104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</row>
    <row r="1196">
      <c r="A1196" s="161">
        <v>2759.0</v>
      </c>
      <c r="B1196" s="245">
        <v>44347.0</v>
      </c>
      <c r="C1196" s="55" t="s">
        <v>8520</v>
      </c>
      <c r="D1196" s="54">
        <v>200000.0</v>
      </c>
      <c r="E1196" s="57" t="s">
        <v>274</v>
      </c>
      <c r="F1196" s="166" t="s">
        <v>899</v>
      </c>
      <c r="G1196" s="111"/>
      <c r="H1196" s="104"/>
      <c r="I1196" s="104"/>
      <c r="J1196" s="104"/>
      <c r="K1196" s="104"/>
      <c r="L1196" s="104"/>
      <c r="M1196" s="104"/>
      <c r="N1196" s="104"/>
      <c r="O1196" s="104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</row>
    <row r="1197">
      <c r="A1197" s="42">
        <v>1197.0</v>
      </c>
      <c r="B1197" s="245">
        <v>44317.0</v>
      </c>
      <c r="C1197" s="55" t="s">
        <v>8521</v>
      </c>
      <c r="D1197" s="54">
        <v>1000.0</v>
      </c>
      <c r="E1197" s="55" t="s">
        <v>267</v>
      </c>
      <c r="F1197" s="166" t="s">
        <v>1890</v>
      </c>
      <c r="G1197" s="104"/>
      <c r="H1197" s="104"/>
      <c r="I1197" s="104"/>
      <c r="J1197" s="104"/>
      <c r="K1197" s="104"/>
      <c r="L1197" s="104"/>
      <c r="M1197" s="104"/>
      <c r="N1197" s="104"/>
      <c r="O1197" s="104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</row>
    <row r="1198">
      <c r="A1198" s="42">
        <v>93.0</v>
      </c>
      <c r="B1198" s="245">
        <v>44317.0</v>
      </c>
      <c r="C1198" s="55" t="s">
        <v>8522</v>
      </c>
      <c r="D1198" s="54">
        <v>2000000.0</v>
      </c>
      <c r="E1198" s="55" t="s">
        <v>267</v>
      </c>
      <c r="F1198" s="166" t="s">
        <v>1890</v>
      </c>
      <c r="G1198" s="104"/>
      <c r="H1198" s="104"/>
      <c r="I1198" s="104"/>
      <c r="J1198" s="104"/>
      <c r="K1198" s="104"/>
      <c r="L1198" s="111"/>
      <c r="M1198" s="104"/>
      <c r="N1198" s="104"/>
      <c r="O1198" s="104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</row>
    <row r="1199">
      <c r="A1199" s="161">
        <v>1197.0</v>
      </c>
      <c r="B1199" s="165">
        <v>44320.0</v>
      </c>
      <c r="C1199" s="55" t="s">
        <v>8523</v>
      </c>
      <c r="D1199" s="28">
        <v>2000.0</v>
      </c>
      <c r="E1199" s="55" t="s">
        <v>267</v>
      </c>
      <c r="F1199" s="166" t="s">
        <v>1890</v>
      </c>
      <c r="G1199" s="104"/>
      <c r="H1199" s="104"/>
      <c r="I1199" s="104"/>
      <c r="J1199" s="104"/>
      <c r="K1199" s="104"/>
      <c r="L1199" s="104"/>
      <c r="M1199" s="104"/>
      <c r="N1199" s="104"/>
      <c r="O1199" s="104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</row>
    <row r="1200">
      <c r="A1200" s="42"/>
      <c r="B1200" s="165">
        <v>44320.0</v>
      </c>
      <c r="C1200" s="55" t="s">
        <v>8524</v>
      </c>
      <c r="D1200" s="54">
        <v>1000000.0</v>
      </c>
      <c r="E1200" s="55" t="s">
        <v>267</v>
      </c>
      <c r="F1200" s="166" t="s">
        <v>1890</v>
      </c>
      <c r="G1200" s="104"/>
      <c r="H1200" s="104"/>
      <c r="I1200" s="104"/>
      <c r="J1200" s="104"/>
      <c r="K1200" s="104"/>
      <c r="L1200" s="104"/>
      <c r="M1200" s="104"/>
      <c r="N1200" s="104"/>
      <c r="O1200" s="104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</row>
    <row r="1201">
      <c r="A1201" s="135">
        <v>1197.0</v>
      </c>
      <c r="B1201" s="165">
        <v>44322.0</v>
      </c>
      <c r="C1201" s="55" t="s">
        <v>8525</v>
      </c>
      <c r="D1201" s="54">
        <v>2000.0</v>
      </c>
      <c r="E1201" s="55" t="s">
        <v>267</v>
      </c>
      <c r="F1201" s="166" t="s">
        <v>1890</v>
      </c>
      <c r="G1201" s="111"/>
      <c r="H1201" s="111"/>
      <c r="I1201" s="104"/>
      <c r="J1201" s="104"/>
      <c r="K1201" s="104"/>
      <c r="L1201" s="111"/>
      <c r="M1201" s="104"/>
      <c r="N1201" s="104"/>
      <c r="O1201" s="104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</row>
    <row r="1202">
      <c r="A1202" s="135">
        <v>648.0</v>
      </c>
      <c r="B1202" s="165">
        <v>44323.0</v>
      </c>
      <c r="C1202" s="55" t="s">
        <v>8526</v>
      </c>
      <c r="D1202" s="54">
        <v>700000.0</v>
      </c>
      <c r="E1202" s="55" t="s">
        <v>267</v>
      </c>
      <c r="F1202" s="166" t="s">
        <v>1890</v>
      </c>
      <c r="G1202" s="104"/>
      <c r="H1202" s="104"/>
      <c r="I1202" s="104"/>
      <c r="J1202" s="104"/>
      <c r="K1202" s="104"/>
      <c r="L1202" s="111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</row>
    <row r="1203">
      <c r="A1203" s="135">
        <v>789.0</v>
      </c>
      <c r="B1203" s="165">
        <v>44323.0</v>
      </c>
      <c r="C1203" s="55" t="s">
        <v>8527</v>
      </c>
      <c r="D1203" s="54">
        <v>500000.0</v>
      </c>
      <c r="E1203" s="55" t="s">
        <v>267</v>
      </c>
      <c r="F1203" s="166" t="s">
        <v>1890</v>
      </c>
      <c r="G1203" s="104"/>
      <c r="H1203" s="104"/>
      <c r="I1203" s="104"/>
      <c r="J1203" s="104"/>
      <c r="K1203" s="104"/>
      <c r="L1203" s="111"/>
      <c r="M1203" s="104"/>
      <c r="N1203" s="104"/>
      <c r="O1203" s="104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</row>
    <row r="1204">
      <c r="A1204" s="135">
        <v>1149.0</v>
      </c>
      <c r="B1204" s="165">
        <v>44323.0</v>
      </c>
      <c r="C1204" s="55" t="s">
        <v>8528</v>
      </c>
      <c r="D1204" s="54">
        <v>150000.0</v>
      </c>
      <c r="E1204" s="57" t="s">
        <v>274</v>
      </c>
      <c r="F1204" s="166" t="s">
        <v>1890</v>
      </c>
      <c r="G1204" s="104"/>
      <c r="H1204" s="104"/>
      <c r="I1204" s="104"/>
      <c r="J1204" s="104"/>
      <c r="K1204" s="104"/>
      <c r="L1204" s="111"/>
      <c r="M1204" s="104"/>
      <c r="N1204" s="104"/>
      <c r="O1204" s="104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</row>
    <row r="1205">
      <c r="A1205" s="135">
        <v>1197.0</v>
      </c>
      <c r="B1205" s="165">
        <v>44323.0</v>
      </c>
      <c r="C1205" s="55" t="s">
        <v>8529</v>
      </c>
      <c r="D1205" s="54">
        <v>20000.0</v>
      </c>
      <c r="E1205" s="55" t="s">
        <v>267</v>
      </c>
      <c r="F1205" s="166" t="s">
        <v>1890</v>
      </c>
      <c r="G1205" s="104"/>
      <c r="H1205" s="104"/>
      <c r="I1205" s="104"/>
      <c r="J1205" s="104"/>
      <c r="K1205" s="104"/>
      <c r="L1205" s="111"/>
      <c r="M1205" s="104"/>
      <c r="N1205" s="104"/>
      <c r="O1205" s="104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</row>
    <row r="1206">
      <c r="A1206" s="135">
        <v>1329.0</v>
      </c>
      <c r="B1206" s="165">
        <v>44323.0</v>
      </c>
      <c r="C1206" s="55" t="s">
        <v>8530</v>
      </c>
      <c r="D1206" s="54">
        <v>850000.0</v>
      </c>
      <c r="E1206" s="57" t="s">
        <v>274</v>
      </c>
      <c r="F1206" s="166" t="s">
        <v>1890</v>
      </c>
      <c r="G1206" s="104"/>
      <c r="H1206" s="104"/>
      <c r="I1206" s="104"/>
      <c r="J1206" s="104"/>
      <c r="K1206" s="104"/>
      <c r="L1206" s="111"/>
      <c r="M1206" s="104"/>
      <c r="N1206" s="104"/>
      <c r="O1206" s="104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</row>
    <row r="1207">
      <c r="A1207" s="135">
        <v>1197.0</v>
      </c>
      <c r="B1207" s="165">
        <v>44324.0</v>
      </c>
      <c r="C1207" s="55" t="s">
        <v>8531</v>
      </c>
      <c r="D1207" s="54">
        <v>2000.0</v>
      </c>
      <c r="E1207" s="55" t="s">
        <v>267</v>
      </c>
      <c r="F1207" s="166" t="s">
        <v>1890</v>
      </c>
      <c r="G1207" s="104"/>
      <c r="H1207" s="104"/>
      <c r="I1207" s="104"/>
      <c r="J1207" s="104"/>
      <c r="K1207" s="104"/>
      <c r="L1207" s="111"/>
      <c r="M1207" s="104"/>
      <c r="N1207" s="104"/>
      <c r="O1207" s="104"/>
      <c r="P1207" s="104"/>
      <c r="Q1207" s="104"/>
      <c r="R1207" s="104"/>
      <c r="S1207" s="104"/>
      <c r="T1207" s="104"/>
      <c r="U1207" s="104"/>
      <c r="V1207" s="104"/>
      <c r="W1207" s="104"/>
      <c r="X1207" s="104"/>
      <c r="Y1207" s="104"/>
    </row>
    <row r="1208">
      <c r="A1208" s="135"/>
      <c r="B1208" s="165">
        <v>44325.0</v>
      </c>
      <c r="C1208" s="55" t="s">
        <v>8532</v>
      </c>
      <c r="D1208" s="54">
        <v>200000.0</v>
      </c>
      <c r="E1208" s="55" t="s">
        <v>267</v>
      </c>
      <c r="F1208" s="166" t="s">
        <v>1890</v>
      </c>
      <c r="G1208" s="104"/>
      <c r="H1208" s="104"/>
      <c r="I1208" s="104"/>
      <c r="J1208" s="104"/>
      <c r="K1208" s="104"/>
      <c r="L1208" s="111"/>
      <c r="M1208" s="104"/>
      <c r="N1208" s="104"/>
      <c r="O1208" s="104"/>
      <c r="P1208" s="104"/>
      <c r="Q1208" s="104"/>
      <c r="R1208" s="104"/>
      <c r="S1208" s="104"/>
      <c r="T1208" s="104"/>
      <c r="U1208" s="104"/>
      <c r="V1208" s="104"/>
      <c r="W1208" s="104"/>
      <c r="X1208" s="104"/>
      <c r="Y1208" s="104"/>
    </row>
    <row r="1209">
      <c r="A1209" s="246">
        <v>2760.0</v>
      </c>
      <c r="B1209" s="245">
        <v>44327.0</v>
      </c>
      <c r="C1209" s="55" t="s">
        <v>8533</v>
      </c>
      <c r="D1209" s="54">
        <v>500000.0</v>
      </c>
      <c r="E1209" s="55" t="s">
        <v>267</v>
      </c>
      <c r="F1209" s="166" t="s">
        <v>1890</v>
      </c>
      <c r="G1209" s="104"/>
      <c r="H1209" s="104"/>
      <c r="I1209" s="104"/>
      <c r="J1209" s="104"/>
      <c r="K1209" s="104"/>
      <c r="L1209" s="111"/>
      <c r="M1209" s="104"/>
      <c r="N1209" s="104"/>
      <c r="O1209" s="104"/>
      <c r="P1209" s="104"/>
      <c r="Q1209" s="104"/>
      <c r="R1209" s="104"/>
      <c r="S1209" s="104"/>
      <c r="T1209" s="104"/>
      <c r="U1209" s="104"/>
      <c r="V1209" s="104"/>
      <c r="W1209" s="104"/>
      <c r="X1209" s="104"/>
      <c r="Y1209" s="104"/>
    </row>
    <row r="1210">
      <c r="A1210" s="135">
        <v>1197.0</v>
      </c>
      <c r="B1210" s="245">
        <v>44330.0</v>
      </c>
      <c r="C1210" s="55" t="s">
        <v>8534</v>
      </c>
      <c r="D1210" s="54">
        <v>3000.0</v>
      </c>
      <c r="E1210" s="55" t="s">
        <v>267</v>
      </c>
      <c r="F1210" s="166" t="s">
        <v>1890</v>
      </c>
      <c r="G1210" s="104"/>
      <c r="H1210" s="104"/>
      <c r="I1210" s="104"/>
      <c r="J1210" s="104"/>
      <c r="K1210" s="104"/>
      <c r="L1210" s="111"/>
      <c r="M1210" s="104"/>
      <c r="N1210" s="104"/>
      <c r="O1210" s="104"/>
      <c r="P1210" s="104"/>
      <c r="Q1210" s="104"/>
      <c r="R1210" s="104"/>
      <c r="S1210" s="104"/>
      <c r="T1210" s="104"/>
      <c r="U1210" s="104"/>
      <c r="V1210" s="104"/>
      <c r="W1210" s="104"/>
      <c r="X1210" s="104"/>
      <c r="Y1210" s="104"/>
    </row>
    <row r="1211">
      <c r="A1211" s="135"/>
      <c r="B1211" s="245">
        <v>44331.0</v>
      </c>
      <c r="C1211" s="55" t="s">
        <v>8535</v>
      </c>
      <c r="D1211" s="54">
        <v>300000.0</v>
      </c>
      <c r="E1211" s="55" t="s">
        <v>267</v>
      </c>
      <c r="F1211" s="166" t="s">
        <v>1890</v>
      </c>
      <c r="G1211" s="104"/>
      <c r="H1211" s="104"/>
      <c r="I1211" s="104"/>
      <c r="J1211" s="104"/>
      <c r="K1211" s="104"/>
      <c r="L1211" s="111"/>
      <c r="M1211" s="104"/>
      <c r="N1211" s="104"/>
      <c r="O1211" s="104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/>
    </row>
    <row r="1212">
      <c r="A1212" s="135">
        <v>1197.0</v>
      </c>
      <c r="B1212" s="245">
        <v>44334.0</v>
      </c>
      <c r="C1212" s="55" t="s">
        <v>8536</v>
      </c>
      <c r="D1212" s="54">
        <v>5000.0</v>
      </c>
      <c r="E1212" s="55" t="s">
        <v>267</v>
      </c>
      <c r="F1212" s="166" t="s">
        <v>1890</v>
      </c>
      <c r="G1212" s="104"/>
      <c r="H1212" s="104"/>
      <c r="I1212" s="104"/>
      <c r="J1212" s="104"/>
      <c r="K1212" s="104"/>
      <c r="L1212" s="111"/>
      <c r="M1212" s="104"/>
      <c r="N1212" s="104"/>
      <c r="O1212" s="104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</row>
    <row r="1213">
      <c r="A1213" s="135">
        <v>1197.0</v>
      </c>
      <c r="B1213" s="245">
        <v>44337.0</v>
      </c>
      <c r="C1213" s="55" t="s">
        <v>8537</v>
      </c>
      <c r="D1213" s="192">
        <v>3000.0</v>
      </c>
      <c r="E1213" s="55" t="s">
        <v>267</v>
      </c>
      <c r="F1213" s="166" t="s">
        <v>1890</v>
      </c>
      <c r="G1213" s="104"/>
      <c r="H1213" s="104"/>
      <c r="I1213" s="104"/>
      <c r="J1213" s="104"/>
      <c r="K1213" s="104"/>
      <c r="L1213" s="111"/>
      <c r="M1213" s="104"/>
      <c r="N1213" s="104"/>
      <c r="O1213" s="104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/>
    </row>
    <row r="1214">
      <c r="A1214" s="137">
        <v>397.0</v>
      </c>
      <c r="B1214" s="245">
        <v>44344.0</v>
      </c>
      <c r="C1214" s="55" t="s">
        <v>8538</v>
      </c>
      <c r="D1214" s="56">
        <v>250000.0</v>
      </c>
      <c r="E1214" s="55" t="s">
        <v>273</v>
      </c>
      <c r="F1214" s="166" t="s">
        <v>1890</v>
      </c>
      <c r="G1214" s="104"/>
      <c r="H1214" s="104"/>
      <c r="I1214" s="104"/>
      <c r="J1214" s="104"/>
      <c r="K1214" s="104"/>
      <c r="L1214" s="111"/>
      <c r="M1214" s="104"/>
      <c r="N1214" s="104"/>
      <c r="O1214" s="104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</row>
    <row r="1215">
      <c r="A1215" s="137">
        <v>1956.0</v>
      </c>
      <c r="B1215" s="245">
        <v>44344.0</v>
      </c>
      <c r="C1215" s="55" t="s">
        <v>8538</v>
      </c>
      <c r="D1215" s="56">
        <v>250000.0</v>
      </c>
      <c r="E1215" s="55" t="s">
        <v>273</v>
      </c>
      <c r="F1215" s="166" t="s">
        <v>1890</v>
      </c>
      <c r="G1215" s="104"/>
      <c r="H1215" s="104"/>
      <c r="I1215" s="104"/>
      <c r="J1215" s="104"/>
      <c r="K1215" s="104"/>
      <c r="L1215" s="111"/>
      <c r="M1215" s="104"/>
      <c r="N1215" s="104"/>
      <c r="O1215" s="104"/>
      <c r="P1215" s="104"/>
      <c r="Q1215" s="104"/>
      <c r="R1215" s="104"/>
      <c r="S1215" s="104"/>
      <c r="T1215" s="104"/>
      <c r="U1215" s="104"/>
      <c r="V1215" s="104"/>
      <c r="W1215" s="104"/>
      <c r="X1215" s="104"/>
      <c r="Y1215" s="104"/>
    </row>
    <row r="1216">
      <c r="A1216" s="135">
        <v>32.0</v>
      </c>
      <c r="B1216" s="245">
        <v>44317.0</v>
      </c>
      <c r="C1216" s="55" t="s">
        <v>8539</v>
      </c>
      <c r="D1216" s="56">
        <v>1000000.0</v>
      </c>
      <c r="E1216" s="55" t="s">
        <v>273</v>
      </c>
      <c r="F1216" s="166" t="s">
        <v>300</v>
      </c>
      <c r="G1216" s="104"/>
      <c r="H1216" s="104"/>
      <c r="I1216" s="104"/>
      <c r="J1216" s="104"/>
      <c r="K1216" s="104"/>
      <c r="L1216" s="111"/>
      <c r="M1216" s="104"/>
      <c r="N1216" s="104"/>
      <c r="O1216" s="104"/>
      <c r="P1216" s="104"/>
      <c r="Q1216" s="104"/>
      <c r="R1216" s="104"/>
      <c r="S1216" s="104"/>
      <c r="T1216" s="104"/>
      <c r="U1216" s="104"/>
      <c r="V1216" s="104"/>
      <c r="W1216" s="104"/>
      <c r="X1216" s="104"/>
      <c r="Y1216" s="104"/>
    </row>
    <row r="1217">
      <c r="A1217" s="135">
        <v>32.0</v>
      </c>
      <c r="B1217" s="245">
        <v>44317.0</v>
      </c>
      <c r="C1217" s="55" t="s">
        <v>8539</v>
      </c>
      <c r="D1217" s="56">
        <v>381.0</v>
      </c>
      <c r="E1217" s="55" t="s">
        <v>274</v>
      </c>
      <c r="F1217" s="166" t="s">
        <v>300</v>
      </c>
      <c r="G1217" s="104"/>
      <c r="H1217" s="104"/>
      <c r="I1217" s="104"/>
      <c r="J1217" s="104"/>
      <c r="K1217" s="104"/>
      <c r="L1217" s="104"/>
      <c r="M1217" s="104"/>
      <c r="N1217" s="104"/>
      <c r="O1217" s="104"/>
      <c r="P1217" s="104"/>
      <c r="Q1217" s="104"/>
      <c r="R1217" s="104"/>
      <c r="S1217" s="104"/>
      <c r="T1217" s="104"/>
      <c r="U1217" s="104"/>
      <c r="V1217" s="104"/>
      <c r="W1217" s="104"/>
      <c r="X1217" s="104"/>
      <c r="Y1217" s="104"/>
    </row>
    <row r="1218">
      <c r="A1218" s="230"/>
      <c r="B1218" s="245">
        <v>44317.0</v>
      </c>
      <c r="C1218" s="55" t="s">
        <v>8540</v>
      </c>
      <c r="D1218" s="54">
        <v>50000.0</v>
      </c>
      <c r="E1218" s="57" t="s">
        <v>281</v>
      </c>
      <c r="F1218" s="166" t="s">
        <v>300</v>
      </c>
      <c r="G1218" s="104"/>
      <c r="H1218" s="104"/>
      <c r="I1218" s="104"/>
      <c r="J1218" s="104"/>
      <c r="K1218" s="104"/>
      <c r="L1218" s="104"/>
      <c r="M1218" s="104"/>
      <c r="N1218" s="104"/>
      <c r="O1218" s="104"/>
      <c r="P1218" s="104"/>
      <c r="Q1218" s="104"/>
      <c r="R1218" s="104"/>
      <c r="S1218" s="104"/>
      <c r="T1218" s="104"/>
      <c r="U1218" s="104"/>
      <c r="V1218" s="104"/>
      <c r="W1218" s="104"/>
      <c r="X1218" s="104"/>
      <c r="Y1218" s="104"/>
    </row>
    <row r="1219">
      <c r="A1219" s="230"/>
      <c r="B1219" s="245">
        <v>44317.0</v>
      </c>
      <c r="C1219" s="55" t="s">
        <v>8541</v>
      </c>
      <c r="D1219" s="54">
        <v>90000.0</v>
      </c>
      <c r="E1219" s="57" t="s">
        <v>281</v>
      </c>
      <c r="F1219" s="166" t="s">
        <v>300</v>
      </c>
      <c r="G1219" s="104"/>
      <c r="H1219" s="104"/>
      <c r="I1219" s="104"/>
      <c r="J1219" s="104"/>
      <c r="K1219" s="104"/>
      <c r="L1219" s="104"/>
      <c r="M1219" s="104"/>
      <c r="N1219" s="104"/>
      <c r="O1219" s="104"/>
      <c r="P1219" s="104"/>
      <c r="Q1219" s="104"/>
      <c r="R1219" s="104"/>
      <c r="S1219" s="104"/>
      <c r="T1219" s="104"/>
      <c r="U1219" s="104"/>
      <c r="V1219" s="104"/>
      <c r="W1219" s="104"/>
      <c r="X1219" s="104"/>
      <c r="Y1219" s="104"/>
    </row>
    <row r="1220">
      <c r="A1220" s="230"/>
      <c r="B1220" s="245">
        <v>44317.0</v>
      </c>
      <c r="C1220" s="55" t="s">
        <v>8542</v>
      </c>
      <c r="D1220" s="54">
        <v>30100.0</v>
      </c>
      <c r="E1220" s="57" t="s">
        <v>281</v>
      </c>
      <c r="F1220" s="166" t="s">
        <v>300</v>
      </c>
      <c r="G1220" s="104"/>
      <c r="H1220" s="104"/>
      <c r="I1220" s="104"/>
      <c r="J1220" s="104"/>
      <c r="K1220" s="104"/>
      <c r="L1220" s="104"/>
      <c r="M1220" s="104"/>
      <c r="N1220" s="104"/>
      <c r="O1220" s="104"/>
      <c r="P1220" s="104"/>
      <c r="Q1220" s="104"/>
      <c r="R1220" s="104"/>
      <c r="S1220" s="104"/>
      <c r="T1220" s="104"/>
      <c r="U1220" s="104"/>
      <c r="V1220" s="104"/>
      <c r="W1220" s="104"/>
      <c r="X1220" s="104"/>
      <c r="Y1220" s="104"/>
    </row>
    <row r="1221">
      <c r="A1221" s="230"/>
      <c r="B1221" s="245">
        <v>44317.0</v>
      </c>
      <c r="C1221" s="55" t="s">
        <v>8543</v>
      </c>
      <c r="D1221" s="54">
        <v>150000.0</v>
      </c>
      <c r="E1221" s="57" t="s">
        <v>281</v>
      </c>
      <c r="F1221" s="166" t="s">
        <v>300</v>
      </c>
      <c r="G1221" s="104"/>
      <c r="H1221" s="104"/>
      <c r="I1221" s="104"/>
      <c r="J1221" s="104"/>
      <c r="K1221" s="104"/>
      <c r="L1221" s="104"/>
      <c r="M1221" s="104"/>
      <c r="N1221" s="104"/>
      <c r="O1221" s="104"/>
      <c r="P1221" s="104"/>
      <c r="Q1221" s="104"/>
      <c r="R1221" s="104"/>
      <c r="S1221" s="104"/>
      <c r="T1221" s="104"/>
      <c r="U1221" s="104"/>
      <c r="V1221" s="104"/>
      <c r="W1221" s="104"/>
      <c r="X1221" s="104"/>
      <c r="Y1221" s="104"/>
    </row>
    <row r="1222">
      <c r="A1222" s="232">
        <v>1270.0</v>
      </c>
      <c r="B1222" s="245">
        <v>44317.0</v>
      </c>
      <c r="C1222" s="55" t="s">
        <v>8544</v>
      </c>
      <c r="D1222" s="54">
        <v>100000.0</v>
      </c>
      <c r="E1222" s="55" t="s">
        <v>267</v>
      </c>
      <c r="F1222" s="166" t="s">
        <v>300</v>
      </c>
      <c r="G1222" s="104"/>
      <c r="H1222" s="104"/>
      <c r="I1222" s="104"/>
      <c r="J1222" s="104"/>
      <c r="K1222" s="104"/>
      <c r="L1222" s="111"/>
      <c r="M1222" s="104"/>
      <c r="N1222" s="104"/>
      <c r="O1222" s="104"/>
      <c r="P1222" s="104"/>
      <c r="Q1222" s="104"/>
      <c r="R1222" s="104"/>
      <c r="S1222" s="104"/>
      <c r="T1222" s="104"/>
      <c r="U1222" s="104"/>
      <c r="V1222" s="104"/>
      <c r="W1222" s="104"/>
      <c r="X1222" s="104"/>
      <c r="Y1222" s="104"/>
    </row>
    <row r="1223">
      <c r="A1223" s="230"/>
      <c r="B1223" s="245">
        <v>44317.0</v>
      </c>
      <c r="C1223" s="55" t="s">
        <v>8545</v>
      </c>
      <c r="D1223" s="54">
        <v>6000000.0</v>
      </c>
      <c r="E1223" s="57" t="s">
        <v>281</v>
      </c>
      <c r="F1223" s="166" t="s">
        <v>300</v>
      </c>
      <c r="G1223" s="104"/>
      <c r="H1223" s="104"/>
      <c r="I1223" s="104"/>
      <c r="J1223" s="104"/>
      <c r="K1223" s="104"/>
      <c r="L1223" s="104"/>
      <c r="M1223" s="104"/>
      <c r="N1223" s="104"/>
      <c r="O1223" s="104"/>
      <c r="P1223" s="104"/>
      <c r="Q1223" s="104"/>
      <c r="R1223" s="104"/>
      <c r="S1223" s="104"/>
      <c r="T1223" s="104"/>
      <c r="U1223" s="104"/>
      <c r="V1223" s="104"/>
      <c r="W1223" s="104"/>
      <c r="X1223" s="104"/>
      <c r="Y1223" s="104"/>
    </row>
    <row r="1224">
      <c r="A1224" s="232">
        <v>2761.0</v>
      </c>
      <c r="B1224" s="245">
        <v>44317.0</v>
      </c>
      <c r="C1224" s="55" t="s">
        <v>8546</v>
      </c>
      <c r="D1224" s="54">
        <v>150000.0</v>
      </c>
      <c r="E1224" s="57" t="s">
        <v>281</v>
      </c>
      <c r="F1224" s="166" t="s">
        <v>300</v>
      </c>
      <c r="G1224" s="111"/>
      <c r="H1224" s="111"/>
      <c r="I1224" s="104"/>
      <c r="J1224" s="104"/>
      <c r="K1224" s="104"/>
      <c r="L1224" s="104"/>
      <c r="M1224" s="104"/>
      <c r="N1224" s="104"/>
      <c r="O1224" s="104"/>
      <c r="P1224" s="104"/>
      <c r="Q1224" s="104"/>
      <c r="R1224" s="104"/>
      <c r="S1224" s="104"/>
      <c r="T1224" s="104"/>
      <c r="U1224" s="104"/>
      <c r="V1224" s="104"/>
      <c r="W1224" s="104"/>
      <c r="X1224" s="104"/>
      <c r="Y1224" s="104"/>
    </row>
    <row r="1225">
      <c r="A1225" s="230"/>
      <c r="B1225" s="245">
        <v>44317.0</v>
      </c>
      <c r="C1225" s="55" t="s">
        <v>8547</v>
      </c>
      <c r="D1225" s="54">
        <v>244743.0</v>
      </c>
      <c r="E1225" s="57" t="s">
        <v>281</v>
      </c>
      <c r="F1225" s="166" t="s">
        <v>300</v>
      </c>
      <c r="G1225" s="104"/>
      <c r="H1225" s="104"/>
      <c r="I1225" s="104"/>
      <c r="J1225" s="104"/>
      <c r="K1225" s="104"/>
      <c r="L1225" s="104"/>
      <c r="M1225" s="104"/>
      <c r="N1225" s="104"/>
      <c r="O1225" s="104"/>
      <c r="P1225" s="104"/>
      <c r="Q1225" s="104"/>
      <c r="R1225" s="104"/>
      <c r="S1225" s="104"/>
      <c r="T1225" s="104"/>
      <c r="U1225" s="104"/>
      <c r="V1225" s="104"/>
      <c r="W1225" s="104"/>
      <c r="X1225" s="104"/>
      <c r="Y1225" s="104"/>
    </row>
    <row r="1226">
      <c r="A1226" s="230"/>
      <c r="B1226" s="245">
        <v>44317.0</v>
      </c>
      <c r="C1226" s="55" t="s">
        <v>8548</v>
      </c>
      <c r="D1226" s="54">
        <v>50000.0</v>
      </c>
      <c r="E1226" s="57" t="s">
        <v>281</v>
      </c>
      <c r="F1226" s="166" t="s">
        <v>300</v>
      </c>
      <c r="G1226" s="104"/>
      <c r="H1226" s="104"/>
      <c r="I1226" s="104"/>
      <c r="J1226" s="104"/>
      <c r="K1226" s="104"/>
      <c r="L1226" s="104"/>
      <c r="M1226" s="104"/>
      <c r="N1226" s="104"/>
      <c r="O1226" s="104"/>
      <c r="P1226" s="104"/>
      <c r="Q1226" s="104"/>
      <c r="R1226" s="104"/>
      <c r="S1226" s="104"/>
      <c r="T1226" s="104"/>
      <c r="U1226" s="104"/>
      <c r="V1226" s="104"/>
      <c r="W1226" s="104"/>
      <c r="X1226" s="104"/>
      <c r="Y1226" s="104"/>
    </row>
    <row r="1227">
      <c r="A1227" s="230"/>
      <c r="B1227" s="245">
        <v>44317.0</v>
      </c>
      <c r="C1227" s="55" t="s">
        <v>8549</v>
      </c>
      <c r="D1227" s="54">
        <v>50000.0</v>
      </c>
      <c r="E1227" s="57" t="s">
        <v>281</v>
      </c>
      <c r="F1227" s="166" t="s">
        <v>300</v>
      </c>
      <c r="G1227" s="104"/>
      <c r="H1227" s="104"/>
      <c r="I1227" s="104"/>
      <c r="J1227" s="104"/>
      <c r="K1227" s="104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</row>
    <row r="1228">
      <c r="A1228" s="230">
        <v>1348.0</v>
      </c>
      <c r="B1228" s="245">
        <v>44317.0</v>
      </c>
      <c r="C1228" s="55" t="s">
        <v>8550</v>
      </c>
      <c r="D1228" s="54">
        <v>345000.0</v>
      </c>
      <c r="E1228" s="57" t="s">
        <v>281</v>
      </c>
      <c r="F1228" s="166" t="s">
        <v>300</v>
      </c>
      <c r="G1228" s="104"/>
      <c r="H1228" s="104"/>
      <c r="I1228" s="104"/>
      <c r="J1228" s="104"/>
      <c r="K1228" s="104"/>
      <c r="L1228" s="111"/>
      <c r="M1228" s="104"/>
      <c r="N1228" s="104"/>
      <c r="O1228" s="104"/>
      <c r="P1228" s="104"/>
      <c r="Q1228" s="104"/>
      <c r="R1228" s="104"/>
      <c r="S1228" s="104"/>
      <c r="T1228" s="104"/>
      <c r="U1228" s="104"/>
      <c r="V1228" s="104"/>
      <c r="W1228" s="104"/>
      <c r="X1228" s="104"/>
      <c r="Y1228" s="104"/>
    </row>
    <row r="1229">
      <c r="A1229" s="230">
        <v>792.0</v>
      </c>
      <c r="B1229" s="245">
        <v>44317.0</v>
      </c>
      <c r="C1229" s="55" t="s">
        <v>8551</v>
      </c>
      <c r="D1229" s="54">
        <v>1000000.0</v>
      </c>
      <c r="E1229" s="57" t="s">
        <v>281</v>
      </c>
      <c r="F1229" s="166" t="s">
        <v>300</v>
      </c>
      <c r="G1229" s="104"/>
      <c r="H1229" s="104"/>
      <c r="I1229" s="104"/>
      <c r="J1229" s="104"/>
      <c r="K1229" s="104"/>
      <c r="L1229" s="111"/>
      <c r="M1229" s="104"/>
      <c r="N1229" s="104"/>
      <c r="O1229" s="104"/>
      <c r="P1229" s="104"/>
      <c r="Q1229" s="104"/>
      <c r="R1229" s="104"/>
      <c r="S1229" s="104"/>
      <c r="T1229" s="104"/>
      <c r="U1229" s="104"/>
      <c r="V1229" s="104"/>
      <c r="W1229" s="104"/>
      <c r="X1229" s="104"/>
      <c r="Y1229" s="104"/>
    </row>
    <row r="1230">
      <c r="A1230" s="31">
        <v>1962.0</v>
      </c>
      <c r="B1230" s="245">
        <v>44317.0</v>
      </c>
      <c r="C1230" s="55" t="s">
        <v>8552</v>
      </c>
      <c r="D1230" s="54">
        <v>500000.0</v>
      </c>
      <c r="E1230" s="55" t="s">
        <v>273</v>
      </c>
      <c r="F1230" s="166" t="s">
        <v>300</v>
      </c>
      <c r="G1230" s="104"/>
      <c r="H1230" s="104"/>
      <c r="I1230" s="104"/>
      <c r="J1230" s="104"/>
      <c r="K1230" s="104"/>
      <c r="L1230" s="104"/>
      <c r="M1230" s="104"/>
      <c r="N1230" s="104"/>
      <c r="O1230" s="104"/>
      <c r="P1230" s="104"/>
      <c r="Q1230" s="104"/>
      <c r="R1230" s="104"/>
      <c r="S1230" s="104"/>
      <c r="T1230" s="104"/>
      <c r="U1230" s="104"/>
      <c r="V1230" s="104"/>
      <c r="W1230" s="104"/>
      <c r="X1230" s="104"/>
      <c r="Y1230" s="104"/>
    </row>
    <row r="1231">
      <c r="A1231" s="31">
        <v>1962.0</v>
      </c>
      <c r="B1231" s="245">
        <v>44317.0</v>
      </c>
      <c r="C1231" s="55" t="s">
        <v>8553</v>
      </c>
      <c r="D1231" s="54">
        <v>500000.0</v>
      </c>
      <c r="E1231" s="57" t="s">
        <v>281</v>
      </c>
      <c r="F1231" s="166" t="s">
        <v>300</v>
      </c>
      <c r="G1231" s="104"/>
      <c r="H1231" s="104"/>
      <c r="I1231" s="104"/>
      <c r="J1231" s="104"/>
      <c r="K1231" s="104"/>
      <c r="L1231" s="104"/>
      <c r="M1231" s="104"/>
      <c r="N1231" s="104"/>
      <c r="O1231" s="104"/>
      <c r="P1231" s="104"/>
      <c r="Q1231" s="104"/>
      <c r="R1231" s="104"/>
      <c r="S1231" s="104"/>
      <c r="T1231" s="104"/>
      <c r="U1231" s="104"/>
      <c r="V1231" s="104"/>
      <c r="W1231" s="104"/>
      <c r="X1231" s="104"/>
      <c r="Y1231" s="104"/>
    </row>
    <row r="1232">
      <c r="A1232" s="42">
        <v>626.0</v>
      </c>
      <c r="B1232" s="245">
        <v>44317.0</v>
      </c>
      <c r="C1232" s="55" t="s">
        <v>8554</v>
      </c>
      <c r="D1232" s="54">
        <v>2500000.0</v>
      </c>
      <c r="E1232" s="55" t="s">
        <v>281</v>
      </c>
      <c r="F1232" s="166" t="s">
        <v>300</v>
      </c>
      <c r="G1232" s="104"/>
      <c r="H1232" s="104"/>
      <c r="I1232" s="104"/>
      <c r="J1232" s="104"/>
      <c r="K1232" s="104"/>
      <c r="L1232" s="111"/>
      <c r="M1232" s="104"/>
      <c r="N1232" s="104"/>
      <c r="O1232" s="104"/>
      <c r="P1232" s="104"/>
      <c r="Q1232" s="104"/>
      <c r="R1232" s="104"/>
      <c r="S1232" s="104"/>
      <c r="T1232" s="104"/>
      <c r="U1232" s="104"/>
      <c r="V1232" s="104"/>
      <c r="W1232" s="104"/>
      <c r="X1232" s="104"/>
      <c r="Y1232" s="104"/>
    </row>
    <row r="1233">
      <c r="A1233" s="230"/>
      <c r="B1233" s="245">
        <v>44317.0</v>
      </c>
      <c r="C1233" s="55" t="s">
        <v>8555</v>
      </c>
      <c r="D1233" s="54">
        <v>160000.0</v>
      </c>
      <c r="E1233" s="57" t="s">
        <v>281</v>
      </c>
      <c r="F1233" s="166" t="s">
        <v>300</v>
      </c>
      <c r="G1233" s="104"/>
      <c r="H1233" s="104"/>
      <c r="I1233" s="104"/>
      <c r="J1233" s="104"/>
      <c r="K1233" s="104"/>
      <c r="L1233" s="104"/>
      <c r="M1233" s="104"/>
      <c r="N1233" s="104"/>
      <c r="O1233" s="104"/>
      <c r="P1233" s="104"/>
      <c r="Q1233" s="104"/>
      <c r="R1233" s="104"/>
      <c r="S1233" s="104"/>
      <c r="T1233" s="104"/>
      <c r="U1233" s="104"/>
      <c r="V1233" s="104"/>
      <c r="W1233" s="104"/>
      <c r="X1233" s="104"/>
      <c r="Y1233" s="104"/>
    </row>
    <row r="1234">
      <c r="A1234" s="232">
        <v>2762.0</v>
      </c>
      <c r="B1234" s="245">
        <v>44317.0</v>
      </c>
      <c r="C1234" s="55" t="s">
        <v>8556</v>
      </c>
      <c r="D1234" s="54">
        <v>500000.0</v>
      </c>
      <c r="E1234" s="57" t="s">
        <v>281</v>
      </c>
      <c r="F1234" s="166" t="s">
        <v>300</v>
      </c>
      <c r="G1234" s="111"/>
      <c r="H1234" s="111"/>
      <c r="I1234" s="111"/>
      <c r="J1234" s="104"/>
      <c r="K1234" s="104"/>
      <c r="L1234" s="104"/>
      <c r="M1234" s="104"/>
      <c r="N1234" s="104"/>
      <c r="O1234" s="104"/>
      <c r="P1234" s="104"/>
      <c r="Q1234" s="104"/>
      <c r="R1234" s="104"/>
      <c r="S1234" s="104"/>
      <c r="T1234" s="104"/>
      <c r="U1234" s="104"/>
      <c r="V1234" s="104"/>
      <c r="W1234" s="104"/>
      <c r="X1234" s="104"/>
      <c r="Y1234" s="104"/>
    </row>
    <row r="1235">
      <c r="A1235" s="42">
        <v>644.0</v>
      </c>
      <c r="B1235" s="245">
        <v>44317.0</v>
      </c>
      <c r="C1235" s="55" t="s">
        <v>8557</v>
      </c>
      <c r="D1235" s="56">
        <v>250000.0</v>
      </c>
      <c r="E1235" s="55" t="s">
        <v>273</v>
      </c>
      <c r="F1235" s="166" t="s">
        <v>300</v>
      </c>
      <c r="G1235" s="104"/>
      <c r="H1235" s="104"/>
      <c r="I1235" s="104"/>
      <c r="J1235" s="104"/>
      <c r="K1235" s="104"/>
      <c r="L1235" s="111"/>
      <c r="M1235" s="104"/>
      <c r="N1235" s="104"/>
      <c r="O1235" s="104"/>
      <c r="P1235" s="104"/>
      <c r="Q1235" s="104"/>
      <c r="R1235" s="104"/>
      <c r="S1235" s="104"/>
      <c r="T1235" s="104"/>
      <c r="U1235" s="104"/>
      <c r="V1235" s="104"/>
      <c r="W1235" s="104"/>
      <c r="X1235" s="104"/>
      <c r="Y1235" s="104"/>
    </row>
    <row r="1236">
      <c r="A1236" s="42">
        <v>644.0</v>
      </c>
      <c r="B1236" s="245">
        <v>44317.0</v>
      </c>
      <c r="C1236" s="55" t="s">
        <v>8557</v>
      </c>
      <c r="D1236" s="56">
        <v>100000.0</v>
      </c>
      <c r="E1236" s="55"/>
      <c r="F1236" s="166"/>
      <c r="G1236" s="104"/>
      <c r="H1236" s="104"/>
      <c r="I1236" s="104"/>
      <c r="J1236" s="104"/>
      <c r="K1236" s="104"/>
      <c r="L1236" s="111"/>
      <c r="M1236" s="104"/>
      <c r="N1236" s="104"/>
      <c r="O1236" s="104"/>
      <c r="P1236" s="104"/>
      <c r="Q1236" s="104"/>
      <c r="R1236" s="104"/>
      <c r="S1236" s="104"/>
      <c r="T1236" s="104"/>
      <c r="U1236" s="104"/>
      <c r="V1236" s="104"/>
      <c r="W1236" s="104"/>
      <c r="X1236" s="104"/>
      <c r="Y1236" s="104"/>
    </row>
    <row r="1237">
      <c r="A1237" s="230"/>
      <c r="B1237" s="245">
        <v>44317.0</v>
      </c>
      <c r="C1237" s="55" t="s">
        <v>8558</v>
      </c>
      <c r="D1237" s="54">
        <v>350000.0</v>
      </c>
      <c r="E1237" s="57" t="s">
        <v>281</v>
      </c>
      <c r="F1237" s="166" t="s">
        <v>300</v>
      </c>
      <c r="G1237" s="104"/>
      <c r="H1237" s="104"/>
      <c r="I1237" s="104"/>
      <c r="J1237" s="104"/>
      <c r="K1237" s="104"/>
      <c r="L1237" s="104"/>
      <c r="M1237" s="104"/>
      <c r="N1237" s="104"/>
      <c r="O1237" s="104"/>
      <c r="P1237" s="104"/>
      <c r="Q1237" s="104"/>
      <c r="R1237" s="104"/>
      <c r="S1237" s="104"/>
      <c r="T1237" s="104"/>
      <c r="U1237" s="104"/>
      <c r="V1237" s="104"/>
      <c r="W1237" s="104"/>
      <c r="X1237" s="104"/>
      <c r="Y1237" s="104"/>
    </row>
    <row r="1238">
      <c r="A1238" s="42">
        <v>1129.0</v>
      </c>
      <c r="B1238" s="245">
        <v>44317.0</v>
      </c>
      <c r="C1238" s="55" t="s">
        <v>8559</v>
      </c>
      <c r="D1238" s="54">
        <v>180000.0</v>
      </c>
      <c r="E1238" s="57" t="s">
        <v>281</v>
      </c>
      <c r="F1238" s="166" t="s">
        <v>300</v>
      </c>
      <c r="G1238" s="104"/>
      <c r="H1238" s="104"/>
      <c r="I1238" s="104"/>
      <c r="J1238" s="104"/>
      <c r="K1238" s="104"/>
      <c r="L1238" s="111"/>
      <c r="M1238" s="104"/>
      <c r="N1238" s="104"/>
      <c r="O1238" s="104"/>
      <c r="P1238" s="104"/>
      <c r="Q1238" s="104"/>
      <c r="R1238" s="104"/>
      <c r="S1238" s="104"/>
      <c r="T1238" s="104"/>
      <c r="U1238" s="104"/>
      <c r="V1238" s="104"/>
      <c r="W1238" s="104"/>
      <c r="X1238" s="104"/>
      <c r="Y1238" s="104"/>
    </row>
    <row r="1239">
      <c r="A1239" s="230"/>
      <c r="B1239" s="245">
        <v>44317.0</v>
      </c>
      <c r="C1239" s="55" t="s">
        <v>8560</v>
      </c>
      <c r="D1239" s="54">
        <v>300000.0</v>
      </c>
      <c r="E1239" s="57" t="s">
        <v>281</v>
      </c>
      <c r="F1239" s="166" t="s">
        <v>300</v>
      </c>
      <c r="G1239" s="104"/>
      <c r="H1239" s="104"/>
      <c r="I1239" s="104"/>
      <c r="J1239" s="104"/>
      <c r="K1239" s="104"/>
      <c r="L1239" s="104"/>
      <c r="M1239" s="104"/>
      <c r="N1239" s="104"/>
      <c r="O1239" s="104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</row>
    <row r="1240">
      <c r="A1240" s="230"/>
      <c r="B1240" s="245">
        <v>44318.0</v>
      </c>
      <c r="C1240" s="55" t="s">
        <v>8561</v>
      </c>
      <c r="D1240" s="54">
        <v>325000.0</v>
      </c>
      <c r="E1240" s="57" t="s">
        <v>281</v>
      </c>
      <c r="F1240" s="166" t="s">
        <v>300</v>
      </c>
      <c r="G1240" s="104"/>
      <c r="H1240" s="104"/>
      <c r="I1240" s="104"/>
      <c r="J1240" s="104"/>
      <c r="K1240" s="104"/>
      <c r="L1240" s="104"/>
      <c r="M1240" s="104"/>
      <c r="N1240" s="104"/>
      <c r="O1240" s="104"/>
      <c r="P1240" s="104"/>
      <c r="Q1240" s="104"/>
      <c r="R1240" s="104"/>
      <c r="S1240" s="104"/>
      <c r="T1240" s="104"/>
      <c r="U1240" s="104"/>
      <c r="V1240" s="104"/>
      <c r="W1240" s="104"/>
      <c r="X1240" s="104"/>
      <c r="Y1240" s="104"/>
    </row>
    <row r="1241">
      <c r="A1241" s="230"/>
      <c r="B1241" s="245">
        <v>44318.0</v>
      </c>
      <c r="C1241" s="55" t="s">
        <v>8562</v>
      </c>
      <c r="D1241" s="54">
        <v>500000.0</v>
      </c>
      <c r="E1241" s="57" t="s">
        <v>281</v>
      </c>
      <c r="F1241" s="166" t="s">
        <v>300</v>
      </c>
      <c r="G1241" s="104"/>
      <c r="H1241" s="104"/>
      <c r="I1241" s="104"/>
      <c r="J1241" s="104"/>
      <c r="K1241" s="104"/>
      <c r="L1241" s="104"/>
      <c r="M1241" s="104"/>
      <c r="N1241" s="104"/>
      <c r="O1241" s="104"/>
      <c r="P1241" s="104"/>
      <c r="Q1241" s="104"/>
      <c r="R1241" s="104"/>
      <c r="S1241" s="104"/>
      <c r="T1241" s="104"/>
      <c r="U1241" s="104"/>
      <c r="V1241" s="104"/>
      <c r="W1241" s="104"/>
      <c r="X1241" s="104"/>
      <c r="Y1241" s="104"/>
    </row>
    <row r="1242">
      <c r="A1242" s="230"/>
      <c r="B1242" s="245">
        <v>44318.0</v>
      </c>
      <c r="C1242" s="55" t="s">
        <v>8563</v>
      </c>
      <c r="D1242" s="54">
        <v>50000.0</v>
      </c>
      <c r="E1242" s="57" t="s">
        <v>281</v>
      </c>
      <c r="F1242" s="166" t="s">
        <v>300</v>
      </c>
      <c r="G1242" s="104"/>
      <c r="H1242" s="104"/>
      <c r="I1242" s="104"/>
      <c r="J1242" s="104"/>
      <c r="K1242" s="104"/>
      <c r="L1242" s="104"/>
      <c r="M1242" s="104"/>
      <c r="N1242" s="104"/>
      <c r="O1242" s="104"/>
      <c r="P1242" s="104"/>
      <c r="Q1242" s="104"/>
      <c r="R1242" s="104"/>
      <c r="S1242" s="104"/>
      <c r="T1242" s="104"/>
      <c r="U1242" s="104"/>
      <c r="V1242" s="104"/>
      <c r="W1242" s="104"/>
      <c r="X1242" s="104"/>
      <c r="Y1242" s="104"/>
    </row>
    <row r="1243">
      <c r="A1243" s="230"/>
      <c r="B1243" s="245">
        <v>44318.0</v>
      </c>
      <c r="C1243" s="55" t="s">
        <v>8564</v>
      </c>
      <c r="D1243" s="54">
        <v>150000.0</v>
      </c>
      <c r="E1243" s="57" t="s">
        <v>281</v>
      </c>
      <c r="F1243" s="166" t="s">
        <v>300</v>
      </c>
      <c r="G1243" s="104"/>
      <c r="H1243" s="104"/>
      <c r="I1243" s="104"/>
      <c r="J1243" s="104"/>
      <c r="K1243" s="104"/>
      <c r="L1243" s="104"/>
      <c r="M1243" s="104"/>
      <c r="N1243" s="104"/>
      <c r="O1243" s="104"/>
      <c r="P1243" s="104"/>
      <c r="Q1243" s="104"/>
      <c r="R1243" s="104"/>
      <c r="S1243" s="104"/>
      <c r="T1243" s="104"/>
      <c r="U1243" s="104"/>
      <c r="V1243" s="104"/>
      <c r="W1243" s="104"/>
      <c r="X1243" s="104"/>
      <c r="Y1243" s="104"/>
    </row>
    <row r="1244">
      <c r="A1244" s="230"/>
      <c r="B1244" s="245">
        <v>44318.0</v>
      </c>
      <c r="C1244" s="55" t="s">
        <v>8565</v>
      </c>
      <c r="D1244" s="54">
        <v>500000.0</v>
      </c>
      <c r="E1244" s="57" t="s">
        <v>281</v>
      </c>
      <c r="F1244" s="166" t="s">
        <v>300</v>
      </c>
      <c r="G1244" s="104"/>
      <c r="H1244" s="104"/>
      <c r="I1244" s="104"/>
      <c r="J1244" s="104"/>
      <c r="K1244" s="104"/>
      <c r="L1244" s="104"/>
      <c r="M1244" s="104"/>
      <c r="N1244" s="104"/>
      <c r="O1244" s="104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/>
    </row>
    <row r="1245">
      <c r="A1245" s="230"/>
      <c r="B1245" s="245">
        <v>44318.0</v>
      </c>
      <c r="C1245" s="55" t="s">
        <v>8566</v>
      </c>
      <c r="D1245" s="54">
        <v>10000.0</v>
      </c>
      <c r="E1245" s="57" t="s">
        <v>281</v>
      </c>
      <c r="F1245" s="166" t="s">
        <v>300</v>
      </c>
      <c r="G1245" s="104"/>
      <c r="H1245" s="104"/>
      <c r="I1245" s="104"/>
      <c r="J1245" s="104"/>
      <c r="K1245" s="104"/>
      <c r="L1245" s="104"/>
      <c r="M1245" s="104"/>
      <c r="N1245" s="104"/>
      <c r="O1245" s="104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/>
    </row>
    <row r="1246">
      <c r="A1246" s="230"/>
      <c r="B1246" s="245">
        <v>44318.0</v>
      </c>
      <c r="C1246" s="55" t="s">
        <v>8567</v>
      </c>
      <c r="D1246" s="54">
        <v>41829.0</v>
      </c>
      <c r="E1246" s="57" t="s">
        <v>281</v>
      </c>
      <c r="F1246" s="166" t="s">
        <v>300</v>
      </c>
      <c r="G1246" s="104"/>
      <c r="H1246" s="104"/>
      <c r="I1246" s="104"/>
      <c r="J1246" s="104"/>
      <c r="K1246" s="104"/>
      <c r="L1246" s="104"/>
      <c r="M1246" s="104"/>
      <c r="N1246" s="104"/>
      <c r="O1246" s="104"/>
      <c r="P1246" s="104"/>
      <c r="Q1246" s="104"/>
      <c r="R1246" s="104"/>
      <c r="S1246" s="104"/>
      <c r="T1246" s="104"/>
      <c r="U1246" s="104"/>
      <c r="V1246" s="104"/>
      <c r="W1246" s="104"/>
      <c r="X1246" s="104"/>
      <c r="Y1246" s="104"/>
    </row>
    <row r="1247">
      <c r="A1247" s="230"/>
      <c r="B1247" s="245">
        <v>44318.0</v>
      </c>
      <c r="C1247" s="55" t="s">
        <v>8568</v>
      </c>
      <c r="D1247" s="54">
        <v>416000.0</v>
      </c>
      <c r="E1247" s="57" t="s">
        <v>281</v>
      </c>
      <c r="F1247" s="166" t="s">
        <v>300</v>
      </c>
      <c r="G1247" s="104"/>
      <c r="H1247" s="104"/>
      <c r="I1247" s="104"/>
      <c r="J1247" s="104"/>
      <c r="K1247" s="104"/>
      <c r="L1247" s="104"/>
      <c r="M1247" s="104"/>
      <c r="N1247" s="104"/>
      <c r="O1247" s="104"/>
      <c r="P1247" s="104"/>
      <c r="Q1247" s="104"/>
      <c r="R1247" s="104"/>
      <c r="S1247" s="104"/>
      <c r="T1247" s="104"/>
      <c r="U1247" s="104"/>
      <c r="V1247" s="104"/>
      <c r="W1247" s="104"/>
      <c r="X1247" s="104"/>
      <c r="Y1247" s="104"/>
    </row>
    <row r="1248">
      <c r="A1248" s="230"/>
      <c r="B1248" s="245">
        <v>44318.0</v>
      </c>
      <c r="C1248" s="55" t="s">
        <v>8569</v>
      </c>
      <c r="D1248" s="54">
        <v>750000.0</v>
      </c>
      <c r="E1248" s="57" t="s">
        <v>281</v>
      </c>
      <c r="F1248" s="166" t="s">
        <v>300</v>
      </c>
      <c r="G1248" s="104"/>
      <c r="H1248" s="104"/>
      <c r="I1248" s="104"/>
      <c r="J1248" s="104"/>
      <c r="K1248" s="104"/>
      <c r="L1248" s="104"/>
      <c r="M1248" s="104"/>
      <c r="N1248" s="104"/>
      <c r="O1248" s="104"/>
      <c r="P1248" s="104"/>
      <c r="Q1248" s="104"/>
      <c r="R1248" s="104"/>
      <c r="S1248" s="104"/>
      <c r="T1248" s="104"/>
      <c r="U1248" s="104"/>
      <c r="V1248" s="104"/>
      <c r="W1248" s="104"/>
      <c r="X1248" s="104"/>
      <c r="Y1248" s="104"/>
    </row>
    <row r="1249">
      <c r="A1249" s="230"/>
      <c r="B1249" s="245">
        <v>44318.0</v>
      </c>
      <c r="C1249" s="55" t="s">
        <v>8570</v>
      </c>
      <c r="D1249" s="54">
        <v>1000000.0</v>
      </c>
      <c r="E1249" s="57" t="s">
        <v>281</v>
      </c>
      <c r="F1249" s="166" t="s">
        <v>300</v>
      </c>
      <c r="G1249" s="104"/>
      <c r="H1249" s="104"/>
      <c r="I1249" s="104"/>
      <c r="J1249" s="104"/>
      <c r="K1249" s="104"/>
      <c r="L1249" s="104"/>
      <c r="M1249" s="104"/>
      <c r="N1249" s="104"/>
      <c r="O1249" s="104"/>
      <c r="P1249" s="104"/>
      <c r="Q1249" s="104"/>
      <c r="R1249" s="104"/>
      <c r="S1249" s="104"/>
      <c r="T1249" s="104"/>
      <c r="U1249" s="104"/>
      <c r="V1249" s="104"/>
      <c r="W1249" s="104"/>
      <c r="X1249" s="104"/>
      <c r="Y1249" s="104"/>
    </row>
    <row r="1250">
      <c r="A1250" s="230"/>
      <c r="B1250" s="245">
        <v>44318.0</v>
      </c>
      <c r="C1250" s="55" t="s">
        <v>8571</v>
      </c>
      <c r="D1250" s="54">
        <v>150000.0</v>
      </c>
      <c r="E1250" s="57" t="s">
        <v>281</v>
      </c>
      <c r="F1250" s="166" t="s">
        <v>300</v>
      </c>
      <c r="G1250" s="104"/>
      <c r="H1250" s="104"/>
      <c r="I1250" s="104"/>
      <c r="J1250" s="104"/>
      <c r="K1250" s="104"/>
      <c r="L1250" s="104"/>
      <c r="M1250" s="104"/>
      <c r="N1250" s="104"/>
      <c r="O1250" s="104"/>
      <c r="P1250" s="104"/>
      <c r="Q1250" s="104"/>
      <c r="R1250" s="104"/>
      <c r="S1250" s="104"/>
      <c r="T1250" s="104"/>
      <c r="U1250" s="104"/>
      <c r="V1250" s="104"/>
      <c r="W1250" s="104"/>
      <c r="X1250" s="104"/>
      <c r="Y1250" s="104"/>
    </row>
    <row r="1251">
      <c r="A1251" s="230"/>
      <c r="B1251" s="245">
        <v>44318.0</v>
      </c>
      <c r="C1251" s="55" t="s">
        <v>8572</v>
      </c>
      <c r="D1251" s="54">
        <v>100000.0</v>
      </c>
      <c r="E1251" s="57" t="s">
        <v>281</v>
      </c>
      <c r="F1251" s="166" t="s">
        <v>300</v>
      </c>
      <c r="G1251" s="104"/>
      <c r="H1251" s="104"/>
      <c r="I1251" s="104"/>
      <c r="J1251" s="104"/>
      <c r="K1251" s="104"/>
      <c r="L1251" s="104"/>
      <c r="M1251" s="104"/>
      <c r="N1251" s="104"/>
      <c r="O1251" s="104"/>
      <c r="P1251" s="104"/>
      <c r="Q1251" s="104"/>
      <c r="R1251" s="104"/>
      <c r="S1251" s="104"/>
      <c r="T1251" s="104"/>
      <c r="U1251" s="104"/>
      <c r="V1251" s="104"/>
      <c r="W1251" s="104"/>
      <c r="X1251" s="104"/>
      <c r="Y1251" s="104"/>
    </row>
    <row r="1252">
      <c r="A1252" s="230"/>
      <c r="B1252" s="245">
        <v>44318.0</v>
      </c>
      <c r="C1252" s="55" t="s">
        <v>8573</v>
      </c>
      <c r="D1252" s="54">
        <v>30000.0</v>
      </c>
      <c r="E1252" s="57" t="s">
        <v>281</v>
      </c>
      <c r="F1252" s="166" t="s">
        <v>300</v>
      </c>
      <c r="G1252" s="104"/>
      <c r="H1252" s="104"/>
      <c r="I1252" s="104"/>
      <c r="J1252" s="104"/>
      <c r="K1252" s="104"/>
      <c r="L1252" s="104"/>
      <c r="M1252" s="104"/>
      <c r="N1252" s="104"/>
      <c r="O1252" s="104"/>
      <c r="P1252" s="104"/>
      <c r="Q1252" s="104"/>
      <c r="R1252" s="104"/>
      <c r="S1252" s="104"/>
      <c r="T1252" s="104"/>
      <c r="U1252" s="104"/>
      <c r="V1252" s="104"/>
      <c r="W1252" s="104"/>
      <c r="X1252" s="104"/>
      <c r="Y1252" s="104"/>
    </row>
    <row r="1253">
      <c r="A1253" s="230"/>
      <c r="B1253" s="245">
        <v>44319.0</v>
      </c>
      <c r="C1253" s="55" t="s">
        <v>8574</v>
      </c>
      <c r="D1253" s="54">
        <v>10000.0</v>
      </c>
      <c r="E1253" s="57" t="s">
        <v>281</v>
      </c>
      <c r="F1253" s="166" t="s">
        <v>300</v>
      </c>
      <c r="G1253" s="104"/>
      <c r="H1253" s="104"/>
      <c r="I1253" s="104"/>
      <c r="J1253" s="104"/>
      <c r="K1253" s="104"/>
      <c r="L1253" s="104"/>
      <c r="M1253" s="104"/>
      <c r="N1253" s="104"/>
      <c r="O1253" s="104"/>
      <c r="P1253" s="104"/>
      <c r="Q1253" s="104"/>
      <c r="R1253" s="104"/>
      <c r="S1253" s="104"/>
      <c r="T1253" s="104"/>
      <c r="U1253" s="104"/>
      <c r="V1253" s="104"/>
      <c r="W1253" s="104"/>
      <c r="X1253" s="104"/>
      <c r="Y1253" s="104"/>
    </row>
    <row r="1254">
      <c r="A1254" s="42">
        <v>847.0</v>
      </c>
      <c r="B1254" s="245">
        <v>44319.0</v>
      </c>
      <c r="C1254" s="55" t="s">
        <v>8575</v>
      </c>
      <c r="D1254" s="54">
        <v>1000000.0</v>
      </c>
      <c r="E1254" s="57" t="s">
        <v>281</v>
      </c>
      <c r="F1254" s="166" t="s">
        <v>300</v>
      </c>
      <c r="G1254" s="104"/>
      <c r="H1254" s="104"/>
      <c r="I1254" s="104"/>
      <c r="J1254" s="104"/>
      <c r="K1254" s="104"/>
      <c r="L1254" s="111"/>
      <c r="M1254" s="104"/>
      <c r="N1254" s="104"/>
      <c r="O1254" s="104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</row>
    <row r="1255">
      <c r="A1255" s="230"/>
      <c r="B1255" s="245">
        <v>44319.0</v>
      </c>
      <c r="C1255" s="55" t="s">
        <v>8576</v>
      </c>
      <c r="D1255" s="54">
        <v>50000.0</v>
      </c>
      <c r="E1255" s="57" t="s">
        <v>281</v>
      </c>
      <c r="F1255" s="166" t="s">
        <v>300</v>
      </c>
      <c r="G1255" s="104"/>
      <c r="H1255" s="104"/>
      <c r="I1255" s="104"/>
      <c r="J1255" s="104"/>
      <c r="K1255" s="104"/>
      <c r="L1255" s="104"/>
      <c r="M1255" s="104"/>
      <c r="N1255" s="104"/>
      <c r="O1255" s="104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</row>
    <row r="1256">
      <c r="A1256" s="230"/>
      <c r="B1256" s="245">
        <v>44319.0</v>
      </c>
      <c r="C1256" s="55" t="s">
        <v>8577</v>
      </c>
      <c r="D1256" s="54">
        <v>4952.0</v>
      </c>
      <c r="E1256" s="57" t="s">
        <v>281</v>
      </c>
      <c r="F1256" s="166" t="s">
        <v>300</v>
      </c>
      <c r="G1256" s="104"/>
      <c r="H1256" s="104"/>
      <c r="I1256" s="104"/>
      <c r="J1256" s="104"/>
      <c r="K1256" s="104"/>
      <c r="L1256" s="104"/>
      <c r="M1256" s="104"/>
      <c r="N1256" s="104"/>
      <c r="O1256" s="104"/>
      <c r="P1256" s="104"/>
      <c r="Q1256" s="104"/>
      <c r="R1256" s="104"/>
      <c r="S1256" s="104"/>
      <c r="T1256" s="104"/>
      <c r="U1256" s="104"/>
      <c r="V1256" s="104"/>
      <c r="W1256" s="104"/>
      <c r="X1256" s="104"/>
      <c r="Y1256" s="104"/>
    </row>
    <row r="1257">
      <c r="A1257" s="230"/>
      <c r="B1257" s="245">
        <v>44319.0</v>
      </c>
      <c r="C1257" s="55" t="s">
        <v>8578</v>
      </c>
      <c r="D1257" s="54">
        <v>50000.0</v>
      </c>
      <c r="E1257" s="57" t="s">
        <v>281</v>
      </c>
      <c r="F1257" s="166" t="s">
        <v>300</v>
      </c>
      <c r="G1257" s="104"/>
      <c r="H1257" s="104"/>
      <c r="I1257" s="104"/>
      <c r="J1257" s="104"/>
      <c r="K1257" s="104"/>
      <c r="L1257" s="104"/>
      <c r="M1257" s="104"/>
      <c r="N1257" s="104"/>
      <c r="O1257" s="104"/>
      <c r="P1257" s="104"/>
      <c r="Q1257" s="104"/>
      <c r="R1257" s="104"/>
      <c r="S1257" s="104"/>
      <c r="T1257" s="104"/>
      <c r="U1257" s="104"/>
      <c r="V1257" s="104"/>
      <c r="W1257" s="104"/>
      <c r="X1257" s="104"/>
      <c r="Y1257" s="104"/>
    </row>
    <row r="1258">
      <c r="A1258" s="230"/>
      <c r="B1258" s="245">
        <v>44319.0</v>
      </c>
      <c r="C1258" s="55" t="s">
        <v>8579</v>
      </c>
      <c r="D1258" s="54">
        <v>500000.0</v>
      </c>
      <c r="E1258" s="57" t="s">
        <v>281</v>
      </c>
      <c r="F1258" s="166" t="s">
        <v>300</v>
      </c>
      <c r="G1258" s="104"/>
      <c r="H1258" s="104"/>
      <c r="I1258" s="104"/>
      <c r="J1258" s="104"/>
      <c r="K1258" s="104"/>
      <c r="L1258" s="104"/>
      <c r="M1258" s="104"/>
      <c r="N1258" s="104"/>
      <c r="O1258" s="104"/>
      <c r="P1258" s="104"/>
      <c r="Q1258" s="104"/>
      <c r="R1258" s="104"/>
      <c r="S1258" s="104"/>
      <c r="T1258" s="104"/>
      <c r="U1258" s="104"/>
      <c r="V1258" s="104"/>
      <c r="W1258" s="104"/>
      <c r="X1258" s="104"/>
      <c r="Y1258" s="104"/>
    </row>
    <row r="1259">
      <c r="A1259" s="232">
        <v>1274.0</v>
      </c>
      <c r="B1259" s="245">
        <v>44319.0</v>
      </c>
      <c r="C1259" s="55" t="s">
        <v>8580</v>
      </c>
      <c r="D1259" s="54">
        <v>125000.0</v>
      </c>
      <c r="E1259" s="57" t="s">
        <v>281</v>
      </c>
      <c r="F1259" s="166" t="s">
        <v>300</v>
      </c>
      <c r="G1259" s="111"/>
      <c r="H1259" s="111"/>
      <c r="I1259" s="104"/>
      <c r="J1259" s="104"/>
      <c r="K1259" s="104"/>
      <c r="L1259" s="111"/>
      <c r="M1259" s="104"/>
      <c r="N1259" s="104"/>
      <c r="O1259" s="104"/>
      <c r="P1259" s="104"/>
      <c r="Q1259" s="104"/>
      <c r="R1259" s="104"/>
      <c r="S1259" s="104"/>
      <c r="T1259" s="104"/>
      <c r="U1259" s="104"/>
      <c r="V1259" s="104"/>
      <c r="W1259" s="104"/>
      <c r="X1259" s="104"/>
      <c r="Y1259" s="104"/>
    </row>
    <row r="1260">
      <c r="A1260" s="230"/>
      <c r="B1260" s="245">
        <v>44319.0</v>
      </c>
      <c r="C1260" s="55" t="s">
        <v>8581</v>
      </c>
      <c r="D1260" s="54">
        <v>1000000.0</v>
      </c>
      <c r="E1260" s="57" t="s">
        <v>281</v>
      </c>
      <c r="F1260" s="166" t="s">
        <v>300</v>
      </c>
      <c r="G1260" s="104"/>
      <c r="H1260" s="104"/>
      <c r="I1260" s="104"/>
      <c r="J1260" s="104"/>
      <c r="K1260" s="104"/>
      <c r="L1260" s="104"/>
      <c r="M1260" s="104"/>
      <c r="N1260" s="104"/>
      <c r="O1260" s="104"/>
      <c r="P1260" s="104"/>
      <c r="Q1260" s="104"/>
      <c r="R1260" s="104"/>
      <c r="S1260" s="104"/>
      <c r="T1260" s="104"/>
      <c r="U1260" s="104"/>
      <c r="V1260" s="104"/>
      <c r="W1260" s="104"/>
      <c r="X1260" s="104"/>
      <c r="Y1260" s="104"/>
    </row>
    <row r="1261">
      <c r="A1261" s="230"/>
      <c r="B1261" s="245">
        <v>44319.0</v>
      </c>
      <c r="C1261" s="55" t="s">
        <v>8582</v>
      </c>
      <c r="D1261" s="54">
        <v>1.0</v>
      </c>
      <c r="E1261" s="57" t="s">
        <v>281</v>
      </c>
      <c r="F1261" s="166" t="s">
        <v>300</v>
      </c>
      <c r="G1261" s="104"/>
      <c r="H1261" s="104"/>
      <c r="I1261" s="104"/>
      <c r="J1261" s="104"/>
      <c r="K1261" s="104"/>
      <c r="L1261" s="104"/>
      <c r="M1261" s="104"/>
      <c r="N1261" s="104"/>
      <c r="O1261" s="104"/>
      <c r="P1261" s="104"/>
      <c r="Q1261" s="104"/>
      <c r="R1261" s="104"/>
      <c r="S1261" s="104"/>
      <c r="T1261" s="104"/>
      <c r="U1261" s="104"/>
      <c r="V1261" s="104"/>
      <c r="W1261" s="104"/>
      <c r="X1261" s="104"/>
      <c r="Y1261" s="104"/>
    </row>
    <row r="1262">
      <c r="A1262" s="230"/>
      <c r="B1262" s="245">
        <v>44319.0</v>
      </c>
      <c r="C1262" s="55" t="s">
        <v>8583</v>
      </c>
      <c r="D1262" s="54">
        <v>1.0</v>
      </c>
      <c r="E1262" s="57" t="s">
        <v>281</v>
      </c>
      <c r="F1262" s="166" t="s">
        <v>300</v>
      </c>
      <c r="G1262" s="104"/>
      <c r="H1262" s="104"/>
      <c r="I1262" s="104"/>
      <c r="J1262" s="104"/>
      <c r="K1262" s="104"/>
      <c r="L1262" s="104"/>
      <c r="M1262" s="104"/>
      <c r="N1262" s="104"/>
      <c r="O1262" s="104"/>
      <c r="P1262" s="104"/>
      <c r="Q1262" s="104"/>
      <c r="R1262" s="104"/>
      <c r="S1262" s="104"/>
      <c r="T1262" s="104"/>
      <c r="U1262" s="104"/>
      <c r="V1262" s="104"/>
      <c r="W1262" s="104"/>
      <c r="X1262" s="104"/>
      <c r="Y1262" s="104"/>
    </row>
    <row r="1263">
      <c r="A1263" s="230"/>
      <c r="B1263" s="245">
        <v>44319.0</v>
      </c>
      <c r="C1263" s="55" t="s">
        <v>8584</v>
      </c>
      <c r="D1263" s="54">
        <v>475005.0</v>
      </c>
      <c r="E1263" s="57" t="s">
        <v>281</v>
      </c>
      <c r="F1263" s="166" t="s">
        <v>300</v>
      </c>
      <c r="G1263" s="104"/>
      <c r="H1263" s="104"/>
      <c r="I1263" s="104"/>
      <c r="J1263" s="104"/>
      <c r="K1263" s="104"/>
      <c r="L1263" s="104"/>
      <c r="M1263" s="104"/>
      <c r="N1263" s="104"/>
      <c r="O1263" s="104"/>
      <c r="P1263" s="104"/>
      <c r="Q1263" s="104"/>
      <c r="R1263" s="104"/>
      <c r="S1263" s="104"/>
      <c r="T1263" s="104"/>
      <c r="U1263" s="104"/>
      <c r="V1263" s="104"/>
      <c r="W1263" s="104"/>
      <c r="X1263" s="104"/>
      <c r="Y1263" s="104"/>
    </row>
    <row r="1264">
      <c r="A1264" s="230"/>
      <c r="B1264" s="245">
        <v>44319.0</v>
      </c>
      <c r="C1264" s="55" t="s">
        <v>8585</v>
      </c>
      <c r="D1264" s="54">
        <v>1.0</v>
      </c>
      <c r="E1264" s="57" t="s">
        <v>281</v>
      </c>
      <c r="F1264" s="166" t="s">
        <v>300</v>
      </c>
      <c r="G1264" s="104"/>
      <c r="H1264" s="104"/>
      <c r="I1264" s="104"/>
      <c r="J1264" s="104"/>
      <c r="K1264" s="104"/>
      <c r="L1264" s="104"/>
      <c r="M1264" s="104"/>
      <c r="N1264" s="104"/>
      <c r="O1264" s="104"/>
      <c r="P1264" s="104"/>
      <c r="Q1264" s="104"/>
      <c r="R1264" s="104"/>
      <c r="S1264" s="104"/>
      <c r="T1264" s="104"/>
      <c r="U1264" s="104"/>
      <c r="V1264" s="104"/>
      <c r="W1264" s="104"/>
      <c r="X1264" s="104"/>
      <c r="Y1264" s="104"/>
    </row>
    <row r="1265">
      <c r="A1265" s="230"/>
      <c r="B1265" s="245">
        <v>44319.0</v>
      </c>
      <c r="C1265" s="55" t="s">
        <v>8586</v>
      </c>
      <c r="D1265" s="54">
        <v>1050000.0</v>
      </c>
      <c r="E1265" s="57" t="s">
        <v>281</v>
      </c>
      <c r="F1265" s="166" t="s">
        <v>300</v>
      </c>
      <c r="G1265" s="104"/>
      <c r="H1265" s="104"/>
      <c r="I1265" s="104"/>
      <c r="J1265" s="104"/>
      <c r="K1265" s="104"/>
      <c r="L1265" s="104"/>
      <c r="M1265" s="104"/>
      <c r="N1265" s="104"/>
      <c r="O1265" s="104"/>
      <c r="P1265" s="104"/>
      <c r="Q1265" s="104"/>
      <c r="R1265" s="104"/>
      <c r="S1265" s="104"/>
      <c r="T1265" s="104"/>
      <c r="U1265" s="104"/>
      <c r="V1265" s="104"/>
      <c r="W1265" s="104"/>
      <c r="X1265" s="104"/>
      <c r="Y1265" s="104"/>
    </row>
    <row r="1266">
      <c r="A1266" s="230"/>
      <c r="B1266" s="245">
        <v>44319.0</v>
      </c>
      <c r="C1266" s="55" t="s">
        <v>8587</v>
      </c>
      <c r="D1266" s="54">
        <v>128675.0</v>
      </c>
      <c r="E1266" s="57" t="s">
        <v>281</v>
      </c>
      <c r="F1266" s="166" t="s">
        <v>300</v>
      </c>
      <c r="G1266" s="104"/>
      <c r="H1266" s="104"/>
      <c r="I1266" s="104"/>
      <c r="J1266" s="104"/>
      <c r="K1266" s="104"/>
      <c r="L1266" s="104"/>
      <c r="M1266" s="104"/>
      <c r="N1266" s="104"/>
      <c r="O1266" s="104"/>
      <c r="P1266" s="104"/>
      <c r="Q1266" s="104"/>
      <c r="R1266" s="104"/>
      <c r="S1266" s="104"/>
      <c r="T1266" s="104"/>
      <c r="U1266" s="104"/>
      <c r="V1266" s="104"/>
      <c r="W1266" s="104"/>
      <c r="X1266" s="104"/>
      <c r="Y1266" s="104"/>
    </row>
    <row r="1267">
      <c r="A1267" s="230">
        <v>1367.0</v>
      </c>
      <c r="B1267" s="245">
        <v>44319.0</v>
      </c>
      <c r="C1267" s="55" t="s">
        <v>8588</v>
      </c>
      <c r="D1267" s="28">
        <v>100000.0</v>
      </c>
      <c r="E1267" s="57" t="s">
        <v>281</v>
      </c>
      <c r="F1267" s="166" t="s">
        <v>300</v>
      </c>
      <c r="G1267" s="104"/>
      <c r="H1267" s="104"/>
      <c r="I1267" s="104"/>
      <c r="J1267" s="104"/>
      <c r="K1267" s="104"/>
      <c r="L1267" s="104"/>
      <c r="M1267" s="104"/>
      <c r="N1267" s="104"/>
      <c r="O1267" s="104"/>
      <c r="P1267" s="104"/>
      <c r="Q1267" s="104"/>
      <c r="R1267" s="104"/>
      <c r="S1267" s="104"/>
      <c r="T1267" s="104"/>
      <c r="U1267" s="104"/>
      <c r="V1267" s="104"/>
      <c r="W1267" s="104"/>
      <c r="X1267" s="104"/>
      <c r="Y1267" s="104"/>
    </row>
    <row r="1268">
      <c r="A1268" s="230"/>
      <c r="B1268" s="245">
        <v>44319.0</v>
      </c>
      <c r="C1268" s="55" t="s">
        <v>8589</v>
      </c>
      <c r="D1268" s="54">
        <v>100000.0</v>
      </c>
      <c r="E1268" s="57" t="s">
        <v>281</v>
      </c>
      <c r="F1268" s="166" t="s">
        <v>300</v>
      </c>
      <c r="G1268" s="104"/>
      <c r="H1268" s="104"/>
      <c r="I1268" s="104"/>
      <c r="J1268" s="104"/>
      <c r="K1268" s="104"/>
      <c r="L1268" s="104"/>
      <c r="M1268" s="104"/>
      <c r="N1268" s="104"/>
      <c r="O1268" s="104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04"/>
    </row>
    <row r="1269">
      <c r="A1269" s="230">
        <v>1376.0</v>
      </c>
      <c r="B1269" s="245">
        <v>44319.0</v>
      </c>
      <c r="C1269" s="55" t="s">
        <v>8590</v>
      </c>
      <c r="D1269" s="56">
        <v>372.0</v>
      </c>
      <c r="E1269" s="55" t="s">
        <v>274</v>
      </c>
      <c r="F1269" s="166" t="s">
        <v>300</v>
      </c>
      <c r="G1269" s="104"/>
      <c r="H1269" s="104"/>
      <c r="I1269" s="104"/>
      <c r="J1269" s="104"/>
      <c r="K1269" s="104"/>
      <c r="L1269" s="111"/>
      <c r="M1269" s="104"/>
      <c r="N1269" s="104"/>
      <c r="O1269" s="104"/>
      <c r="P1269" s="104"/>
      <c r="Q1269" s="104"/>
      <c r="R1269" s="104"/>
      <c r="S1269" s="104"/>
      <c r="T1269" s="104"/>
      <c r="U1269" s="104"/>
      <c r="V1269" s="104"/>
      <c r="W1269" s="104"/>
      <c r="X1269" s="104"/>
      <c r="Y1269" s="104"/>
    </row>
    <row r="1270">
      <c r="A1270" s="230">
        <v>1376.0</v>
      </c>
      <c r="B1270" s="245">
        <v>44319.0</v>
      </c>
      <c r="C1270" s="55" t="s">
        <v>8590</v>
      </c>
      <c r="D1270" s="56">
        <v>100000.0</v>
      </c>
      <c r="E1270" s="55" t="s">
        <v>273</v>
      </c>
      <c r="F1270" s="166" t="s">
        <v>300</v>
      </c>
      <c r="G1270" s="104"/>
      <c r="H1270" s="104"/>
      <c r="I1270" s="104"/>
      <c r="J1270" s="104"/>
      <c r="K1270" s="104"/>
      <c r="L1270" s="104"/>
      <c r="M1270" s="104"/>
      <c r="N1270" s="104"/>
      <c r="O1270" s="104"/>
      <c r="P1270" s="104"/>
      <c r="Q1270" s="104"/>
      <c r="R1270" s="104"/>
      <c r="S1270" s="104"/>
      <c r="T1270" s="104"/>
      <c r="U1270" s="104"/>
      <c r="V1270" s="104"/>
      <c r="W1270" s="104"/>
      <c r="X1270" s="104"/>
      <c r="Y1270" s="104"/>
    </row>
    <row r="1271">
      <c r="A1271" s="230"/>
      <c r="B1271" s="245">
        <v>44319.0</v>
      </c>
      <c r="C1271" s="55" t="s">
        <v>8591</v>
      </c>
      <c r="D1271" s="54">
        <v>250000.0</v>
      </c>
      <c r="E1271" s="57" t="s">
        <v>281</v>
      </c>
      <c r="F1271" s="166" t="s">
        <v>300</v>
      </c>
      <c r="G1271" s="104"/>
      <c r="H1271" s="104"/>
      <c r="I1271" s="104"/>
      <c r="J1271" s="104"/>
      <c r="K1271" s="104"/>
      <c r="L1271" s="104"/>
      <c r="M1271" s="104"/>
      <c r="N1271" s="104"/>
      <c r="O1271" s="104"/>
      <c r="P1271" s="104"/>
      <c r="Q1271" s="104"/>
      <c r="R1271" s="104"/>
      <c r="S1271" s="104"/>
      <c r="T1271" s="104"/>
      <c r="U1271" s="104"/>
      <c r="V1271" s="104"/>
      <c r="W1271" s="104"/>
      <c r="X1271" s="104"/>
      <c r="Y1271" s="104"/>
    </row>
    <row r="1272">
      <c r="A1272" s="232">
        <v>2763.0</v>
      </c>
      <c r="B1272" s="245">
        <v>44319.0</v>
      </c>
      <c r="C1272" s="55" t="s">
        <v>8592</v>
      </c>
      <c r="D1272" s="54">
        <v>100000.0</v>
      </c>
      <c r="E1272" s="57" t="s">
        <v>281</v>
      </c>
      <c r="F1272" s="166" t="s">
        <v>300</v>
      </c>
      <c r="G1272" s="111"/>
      <c r="H1272" s="111"/>
      <c r="I1272" s="104"/>
      <c r="J1272" s="104"/>
      <c r="K1272" s="104"/>
      <c r="L1272" s="104"/>
      <c r="M1272" s="104"/>
      <c r="N1272" s="104"/>
      <c r="O1272" s="104"/>
      <c r="P1272" s="104"/>
      <c r="Q1272" s="104"/>
      <c r="R1272" s="104"/>
      <c r="S1272" s="104"/>
      <c r="T1272" s="104"/>
      <c r="U1272" s="104"/>
      <c r="V1272" s="104"/>
      <c r="W1272" s="104"/>
      <c r="X1272" s="104"/>
      <c r="Y1272" s="104"/>
    </row>
    <row r="1273">
      <c r="A1273" s="232"/>
      <c r="B1273" s="245">
        <v>44319.0</v>
      </c>
      <c r="C1273" s="55" t="s">
        <v>8593</v>
      </c>
      <c r="D1273" s="54">
        <v>150000.0</v>
      </c>
      <c r="E1273" s="57" t="s">
        <v>281</v>
      </c>
      <c r="F1273" s="166" t="s">
        <v>300</v>
      </c>
      <c r="G1273" s="104"/>
      <c r="H1273" s="104"/>
      <c r="I1273" s="104"/>
      <c r="J1273" s="104"/>
      <c r="K1273" s="104"/>
      <c r="L1273" s="104"/>
      <c r="M1273" s="104"/>
      <c r="N1273" s="104"/>
      <c r="O1273" s="104"/>
      <c r="P1273" s="104"/>
      <c r="Q1273" s="104"/>
      <c r="R1273" s="104"/>
      <c r="S1273" s="104"/>
      <c r="T1273" s="104"/>
      <c r="U1273" s="104"/>
      <c r="V1273" s="104"/>
      <c r="W1273" s="104"/>
      <c r="X1273" s="104"/>
      <c r="Y1273" s="104"/>
    </row>
    <row r="1274">
      <c r="A1274" s="232">
        <v>2764.0</v>
      </c>
      <c r="B1274" s="245">
        <v>44319.0</v>
      </c>
      <c r="C1274" s="55" t="s">
        <v>8594</v>
      </c>
      <c r="D1274" s="54">
        <v>50000.0</v>
      </c>
      <c r="E1274" s="57" t="s">
        <v>281</v>
      </c>
      <c r="F1274" s="166" t="s">
        <v>300</v>
      </c>
      <c r="G1274" s="111"/>
      <c r="H1274" s="104"/>
      <c r="I1274" s="104"/>
      <c r="J1274" s="104"/>
      <c r="K1274" s="104"/>
      <c r="L1274" s="104"/>
      <c r="M1274" s="104"/>
      <c r="N1274" s="104"/>
      <c r="O1274" s="104"/>
      <c r="P1274" s="104"/>
      <c r="Q1274" s="104"/>
      <c r="R1274" s="104"/>
      <c r="S1274" s="104"/>
      <c r="T1274" s="104"/>
      <c r="U1274" s="104"/>
      <c r="V1274" s="104"/>
      <c r="W1274" s="104"/>
      <c r="X1274" s="104"/>
      <c r="Y1274" s="104"/>
    </row>
    <row r="1275">
      <c r="A1275" s="230">
        <v>1270.0</v>
      </c>
      <c r="B1275" s="245">
        <v>44319.0</v>
      </c>
      <c r="C1275" s="55" t="s">
        <v>8595</v>
      </c>
      <c r="D1275" s="54">
        <v>250000.0</v>
      </c>
      <c r="E1275" s="55" t="s">
        <v>267</v>
      </c>
      <c r="F1275" s="166" t="s">
        <v>300</v>
      </c>
      <c r="G1275" s="111"/>
      <c r="H1275" s="111"/>
      <c r="I1275" s="104"/>
      <c r="J1275" s="104"/>
      <c r="K1275" s="104"/>
      <c r="L1275" s="111"/>
      <c r="M1275" s="104"/>
      <c r="N1275" s="104"/>
      <c r="O1275" s="104"/>
      <c r="P1275" s="104"/>
      <c r="Q1275" s="104"/>
      <c r="R1275" s="104"/>
      <c r="S1275" s="104"/>
      <c r="T1275" s="104"/>
      <c r="U1275" s="104"/>
      <c r="V1275" s="104"/>
      <c r="W1275" s="104"/>
      <c r="X1275" s="104"/>
      <c r="Y1275" s="104"/>
    </row>
    <row r="1276">
      <c r="A1276" s="230"/>
      <c r="B1276" s="245">
        <v>44319.0</v>
      </c>
      <c r="C1276" s="55" t="s">
        <v>8596</v>
      </c>
      <c r="D1276" s="54">
        <v>49885.0</v>
      </c>
      <c r="E1276" s="57" t="s">
        <v>281</v>
      </c>
      <c r="F1276" s="166" t="s">
        <v>300</v>
      </c>
      <c r="G1276" s="104"/>
      <c r="H1276" s="104"/>
      <c r="I1276" s="104"/>
      <c r="J1276" s="104"/>
      <c r="K1276" s="104"/>
      <c r="L1276" s="104"/>
      <c r="M1276" s="104"/>
      <c r="N1276" s="104"/>
      <c r="O1276" s="104"/>
      <c r="P1276" s="104"/>
      <c r="Q1276" s="104"/>
      <c r="R1276" s="104"/>
      <c r="S1276" s="104"/>
      <c r="T1276" s="104"/>
      <c r="U1276" s="104"/>
      <c r="V1276" s="104"/>
      <c r="W1276" s="104"/>
      <c r="X1276" s="104"/>
      <c r="Y1276" s="104"/>
    </row>
    <row r="1277">
      <c r="A1277" s="230"/>
      <c r="B1277" s="245">
        <v>44319.0</v>
      </c>
      <c r="C1277" s="55" t="s">
        <v>8597</v>
      </c>
      <c r="D1277" s="54">
        <v>500000.0</v>
      </c>
      <c r="E1277" s="57" t="s">
        <v>281</v>
      </c>
      <c r="F1277" s="166" t="s">
        <v>300</v>
      </c>
      <c r="G1277" s="104"/>
      <c r="H1277" s="104"/>
      <c r="I1277" s="104"/>
      <c r="J1277" s="104"/>
      <c r="K1277" s="104"/>
      <c r="L1277" s="104"/>
      <c r="M1277" s="104"/>
      <c r="N1277" s="104"/>
      <c r="O1277" s="104"/>
      <c r="P1277" s="104"/>
      <c r="Q1277" s="104"/>
      <c r="R1277" s="104"/>
      <c r="S1277" s="104"/>
      <c r="T1277" s="104"/>
      <c r="U1277" s="104"/>
      <c r="V1277" s="104"/>
      <c r="W1277" s="104"/>
      <c r="X1277" s="104"/>
      <c r="Y1277" s="104"/>
    </row>
    <row r="1278">
      <c r="A1278" s="230"/>
      <c r="B1278" s="245">
        <v>44320.0</v>
      </c>
      <c r="C1278" s="55" t="s">
        <v>8598</v>
      </c>
      <c r="D1278" s="54">
        <v>10000.0</v>
      </c>
      <c r="E1278" s="57" t="s">
        <v>281</v>
      </c>
      <c r="F1278" s="166" t="s">
        <v>300</v>
      </c>
      <c r="G1278" s="104"/>
      <c r="H1278" s="104"/>
      <c r="I1278" s="104"/>
      <c r="J1278" s="104"/>
      <c r="K1278" s="104"/>
      <c r="L1278" s="104"/>
      <c r="M1278" s="104"/>
      <c r="N1278" s="104"/>
      <c r="O1278" s="104"/>
      <c r="P1278" s="104"/>
      <c r="Q1278" s="104"/>
      <c r="R1278" s="104"/>
      <c r="S1278" s="104"/>
      <c r="T1278" s="104"/>
      <c r="U1278" s="104"/>
      <c r="V1278" s="104"/>
      <c r="W1278" s="104"/>
      <c r="X1278" s="104"/>
      <c r="Y1278" s="104"/>
    </row>
    <row r="1279">
      <c r="A1279" s="230">
        <v>847.0</v>
      </c>
      <c r="B1279" s="245">
        <v>44320.0</v>
      </c>
      <c r="C1279" s="55" t="s">
        <v>8599</v>
      </c>
      <c r="D1279" s="54">
        <v>1000000.0</v>
      </c>
      <c r="E1279" s="57" t="s">
        <v>281</v>
      </c>
      <c r="F1279" s="166" t="s">
        <v>300</v>
      </c>
      <c r="G1279" s="104"/>
      <c r="H1279" s="104"/>
      <c r="I1279" s="104"/>
      <c r="J1279" s="104"/>
      <c r="K1279" s="104"/>
      <c r="L1279" s="111"/>
      <c r="M1279" s="104"/>
      <c r="N1279" s="104"/>
      <c r="O1279" s="104"/>
      <c r="P1279" s="104"/>
      <c r="Q1279" s="104"/>
      <c r="R1279" s="104"/>
      <c r="S1279" s="104"/>
      <c r="T1279" s="104"/>
      <c r="U1279" s="104"/>
      <c r="V1279" s="104"/>
      <c r="W1279" s="104"/>
      <c r="X1279" s="104"/>
      <c r="Y1279" s="104"/>
    </row>
    <row r="1280">
      <c r="A1280" s="230"/>
      <c r="B1280" s="245">
        <v>44320.0</v>
      </c>
      <c r="C1280" s="55" t="s">
        <v>8600</v>
      </c>
      <c r="D1280" s="54">
        <v>500000.0</v>
      </c>
      <c r="E1280" s="57" t="s">
        <v>281</v>
      </c>
      <c r="F1280" s="166" t="s">
        <v>300</v>
      </c>
      <c r="G1280" s="104"/>
      <c r="H1280" s="104"/>
      <c r="I1280" s="104"/>
      <c r="J1280" s="104"/>
      <c r="K1280" s="104"/>
      <c r="L1280" s="104"/>
      <c r="M1280" s="104"/>
      <c r="N1280" s="104"/>
      <c r="O1280" s="104"/>
      <c r="P1280" s="104"/>
      <c r="Q1280" s="104"/>
      <c r="R1280" s="104"/>
      <c r="S1280" s="104"/>
      <c r="T1280" s="104"/>
      <c r="U1280" s="104"/>
      <c r="V1280" s="104"/>
      <c r="W1280" s="104"/>
      <c r="X1280" s="104"/>
      <c r="Y1280" s="104"/>
    </row>
    <row r="1281">
      <c r="A1281" s="230"/>
      <c r="B1281" s="245">
        <v>44320.0</v>
      </c>
      <c r="C1281" s="55" t="s">
        <v>8601</v>
      </c>
      <c r="D1281" s="54">
        <v>500000.0</v>
      </c>
      <c r="E1281" s="57" t="s">
        <v>281</v>
      </c>
      <c r="F1281" s="166" t="s">
        <v>300</v>
      </c>
      <c r="G1281" s="104"/>
      <c r="H1281" s="104"/>
      <c r="I1281" s="104"/>
      <c r="J1281" s="104"/>
      <c r="K1281" s="104"/>
      <c r="L1281" s="104"/>
      <c r="M1281" s="104"/>
      <c r="N1281" s="104"/>
      <c r="O1281" s="104"/>
      <c r="P1281" s="104"/>
      <c r="Q1281" s="104"/>
      <c r="R1281" s="104"/>
      <c r="S1281" s="104"/>
      <c r="T1281" s="104"/>
      <c r="U1281" s="104"/>
      <c r="V1281" s="104"/>
      <c r="W1281" s="104"/>
      <c r="X1281" s="104"/>
      <c r="Y1281" s="104"/>
    </row>
    <row r="1282">
      <c r="A1282" s="230">
        <v>537.0</v>
      </c>
      <c r="B1282" s="245">
        <v>44320.0</v>
      </c>
      <c r="C1282" s="55" t="s">
        <v>8602</v>
      </c>
      <c r="D1282" s="54">
        <v>240000.0</v>
      </c>
      <c r="E1282" s="57" t="s">
        <v>281</v>
      </c>
      <c r="F1282" s="166" t="s">
        <v>300</v>
      </c>
      <c r="G1282" s="104"/>
      <c r="H1282" s="104"/>
      <c r="I1282" s="104"/>
      <c r="J1282" s="104"/>
      <c r="K1282" s="104"/>
      <c r="L1282" s="111"/>
      <c r="M1282" s="104"/>
      <c r="N1282" s="104"/>
      <c r="O1282" s="104"/>
      <c r="P1282" s="104"/>
      <c r="Q1282" s="104"/>
      <c r="R1282" s="104"/>
      <c r="S1282" s="104"/>
      <c r="T1282" s="104"/>
      <c r="U1282" s="104"/>
      <c r="V1282" s="104"/>
      <c r="W1282" s="104"/>
      <c r="X1282" s="104"/>
      <c r="Y1282" s="104"/>
    </row>
    <row r="1283">
      <c r="A1283" s="230"/>
      <c r="B1283" s="245">
        <v>44320.0</v>
      </c>
      <c r="C1283" s="55" t="s">
        <v>8603</v>
      </c>
      <c r="D1283" s="54">
        <v>1.0</v>
      </c>
      <c r="E1283" s="57" t="s">
        <v>281</v>
      </c>
      <c r="F1283" s="166" t="s">
        <v>300</v>
      </c>
      <c r="G1283" s="104"/>
      <c r="H1283" s="104"/>
      <c r="I1283" s="104"/>
      <c r="J1283" s="104"/>
      <c r="K1283" s="104"/>
      <c r="L1283" s="104"/>
      <c r="M1283" s="104"/>
      <c r="N1283" s="104"/>
      <c r="O1283" s="104"/>
      <c r="P1283" s="104"/>
      <c r="Q1283" s="104"/>
      <c r="R1283" s="104"/>
      <c r="S1283" s="104"/>
      <c r="T1283" s="104"/>
      <c r="U1283" s="104"/>
      <c r="V1283" s="104"/>
      <c r="W1283" s="104"/>
      <c r="X1283" s="104"/>
      <c r="Y1283" s="104"/>
    </row>
    <row r="1284">
      <c r="A1284" s="230"/>
      <c r="B1284" s="245">
        <v>44320.0</v>
      </c>
      <c r="C1284" s="55" t="s">
        <v>8604</v>
      </c>
      <c r="D1284" s="54">
        <v>1.0</v>
      </c>
      <c r="E1284" s="57" t="s">
        <v>281</v>
      </c>
      <c r="F1284" s="166" t="s">
        <v>300</v>
      </c>
      <c r="G1284" s="104"/>
      <c r="H1284" s="104"/>
      <c r="I1284" s="104"/>
      <c r="J1284" s="104"/>
      <c r="K1284" s="104"/>
      <c r="L1284" s="104"/>
      <c r="M1284" s="104"/>
      <c r="N1284" s="104"/>
      <c r="O1284" s="104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/>
    </row>
    <row r="1285">
      <c r="A1285" s="230"/>
      <c r="B1285" s="245">
        <v>44320.0</v>
      </c>
      <c r="C1285" s="55" t="s">
        <v>8605</v>
      </c>
      <c r="D1285" s="54">
        <v>10000.0</v>
      </c>
      <c r="E1285" s="57" t="s">
        <v>281</v>
      </c>
      <c r="F1285" s="166" t="s">
        <v>300</v>
      </c>
      <c r="G1285" s="104"/>
      <c r="H1285" s="104"/>
      <c r="I1285" s="104"/>
      <c r="J1285" s="104"/>
      <c r="K1285" s="104"/>
      <c r="L1285" s="104"/>
      <c r="M1285" s="104"/>
      <c r="N1285" s="104"/>
      <c r="O1285" s="104"/>
      <c r="P1285" s="104"/>
      <c r="Q1285" s="104"/>
      <c r="R1285" s="104"/>
      <c r="S1285" s="104"/>
      <c r="T1285" s="104"/>
      <c r="U1285" s="104"/>
      <c r="V1285" s="104"/>
      <c r="W1285" s="104"/>
      <c r="X1285" s="104"/>
      <c r="Y1285" s="104"/>
    </row>
    <row r="1286">
      <c r="A1286" s="230"/>
      <c r="B1286" s="245">
        <v>44320.0</v>
      </c>
      <c r="C1286" s="55" t="s">
        <v>8606</v>
      </c>
      <c r="D1286" s="54">
        <v>1.0</v>
      </c>
      <c r="E1286" s="57" t="s">
        <v>281</v>
      </c>
      <c r="F1286" s="166" t="s">
        <v>300</v>
      </c>
      <c r="G1286" s="104"/>
      <c r="H1286" s="104"/>
      <c r="I1286" s="104"/>
      <c r="J1286" s="104"/>
      <c r="K1286" s="104"/>
      <c r="L1286" s="104"/>
      <c r="M1286" s="104"/>
      <c r="N1286" s="104"/>
      <c r="O1286" s="104"/>
      <c r="P1286" s="104"/>
      <c r="Q1286" s="104"/>
      <c r="R1286" s="104"/>
      <c r="S1286" s="104"/>
      <c r="T1286" s="104"/>
      <c r="U1286" s="104"/>
      <c r="V1286" s="104"/>
      <c r="W1286" s="104"/>
      <c r="X1286" s="104"/>
      <c r="Y1286" s="104"/>
    </row>
    <row r="1287">
      <c r="A1287" s="230"/>
      <c r="B1287" s="245">
        <v>44320.0</v>
      </c>
      <c r="C1287" s="55" t="s">
        <v>8607</v>
      </c>
      <c r="D1287" s="54">
        <v>1000.0</v>
      </c>
      <c r="E1287" s="57" t="s">
        <v>281</v>
      </c>
      <c r="F1287" s="166" t="s">
        <v>300</v>
      </c>
      <c r="G1287" s="104"/>
      <c r="H1287" s="104"/>
      <c r="I1287" s="104"/>
      <c r="J1287" s="104"/>
      <c r="K1287" s="104"/>
      <c r="L1287" s="104"/>
      <c r="M1287" s="104"/>
      <c r="N1287" s="104"/>
      <c r="O1287" s="104"/>
      <c r="P1287" s="104"/>
      <c r="Q1287" s="104"/>
      <c r="R1287" s="104"/>
      <c r="S1287" s="104"/>
      <c r="T1287" s="104"/>
      <c r="U1287" s="104"/>
      <c r="V1287" s="104"/>
      <c r="W1287" s="104"/>
      <c r="X1287" s="104"/>
      <c r="Y1287" s="104"/>
    </row>
    <row r="1288">
      <c r="A1288" s="230"/>
      <c r="B1288" s="245">
        <v>44320.0</v>
      </c>
      <c r="C1288" s="55" t="s">
        <v>8608</v>
      </c>
      <c r="D1288" s="54">
        <v>1000.0</v>
      </c>
      <c r="E1288" s="57" t="s">
        <v>281</v>
      </c>
      <c r="F1288" s="166" t="s">
        <v>300</v>
      </c>
      <c r="G1288" s="104"/>
      <c r="H1288" s="104"/>
      <c r="I1288" s="104"/>
      <c r="J1288" s="104"/>
      <c r="K1288" s="104"/>
      <c r="L1288" s="104"/>
      <c r="M1288" s="104"/>
      <c r="N1288" s="104"/>
      <c r="O1288" s="104"/>
      <c r="P1288" s="104"/>
      <c r="Q1288" s="104"/>
      <c r="R1288" s="104"/>
      <c r="S1288" s="104"/>
      <c r="T1288" s="104"/>
      <c r="U1288" s="104"/>
      <c r="V1288" s="104"/>
      <c r="W1288" s="104"/>
      <c r="X1288" s="104"/>
      <c r="Y1288" s="104"/>
    </row>
    <row r="1289">
      <c r="A1289" s="230"/>
      <c r="B1289" s="245">
        <v>44320.0</v>
      </c>
      <c r="C1289" s="55" t="s">
        <v>8609</v>
      </c>
      <c r="D1289" s="54">
        <v>150000.0</v>
      </c>
      <c r="E1289" s="57" t="s">
        <v>281</v>
      </c>
      <c r="F1289" s="166" t="s">
        <v>300</v>
      </c>
      <c r="G1289" s="104"/>
      <c r="H1289" s="104"/>
      <c r="I1289" s="104"/>
      <c r="J1289" s="104"/>
      <c r="K1289" s="104"/>
      <c r="L1289" s="104"/>
      <c r="M1289" s="104"/>
      <c r="N1289" s="104"/>
      <c r="O1289" s="104"/>
      <c r="P1289" s="104"/>
      <c r="Q1289" s="104"/>
      <c r="R1289" s="104"/>
      <c r="S1289" s="104"/>
      <c r="T1289" s="104"/>
      <c r="U1289" s="104"/>
      <c r="V1289" s="104"/>
      <c r="W1289" s="104"/>
      <c r="X1289" s="104"/>
      <c r="Y1289" s="104"/>
    </row>
    <row r="1290">
      <c r="A1290" s="230"/>
      <c r="B1290" s="245">
        <v>44320.0</v>
      </c>
      <c r="C1290" s="55" t="s">
        <v>8610</v>
      </c>
      <c r="D1290" s="54">
        <v>1000.0</v>
      </c>
      <c r="E1290" s="57" t="s">
        <v>281</v>
      </c>
      <c r="F1290" s="166" t="s">
        <v>300</v>
      </c>
      <c r="G1290" s="104"/>
      <c r="H1290" s="104"/>
      <c r="I1290" s="104"/>
      <c r="J1290" s="104"/>
      <c r="K1290" s="104"/>
      <c r="L1290" s="104"/>
      <c r="M1290" s="104"/>
      <c r="N1290" s="104"/>
      <c r="O1290" s="104"/>
      <c r="P1290" s="104"/>
      <c r="Q1290" s="104"/>
      <c r="R1290" s="104"/>
      <c r="S1290" s="104"/>
      <c r="T1290" s="104"/>
      <c r="U1290" s="104"/>
      <c r="V1290" s="104"/>
      <c r="W1290" s="104"/>
      <c r="X1290" s="104"/>
      <c r="Y1290" s="104"/>
    </row>
    <row r="1291">
      <c r="A1291" s="230"/>
      <c r="B1291" s="245">
        <v>44320.0</v>
      </c>
      <c r="C1291" s="55" t="s">
        <v>8611</v>
      </c>
      <c r="D1291" s="192">
        <v>100.0</v>
      </c>
      <c r="E1291" s="57" t="s">
        <v>281</v>
      </c>
      <c r="F1291" s="166" t="s">
        <v>300</v>
      </c>
      <c r="G1291" s="111"/>
      <c r="H1291" s="104"/>
      <c r="I1291" s="104"/>
      <c r="J1291" s="104"/>
      <c r="K1291" s="104"/>
      <c r="L1291" s="104"/>
      <c r="M1291" s="104"/>
      <c r="N1291" s="104"/>
      <c r="O1291" s="104"/>
      <c r="P1291" s="104"/>
      <c r="Q1291" s="104"/>
      <c r="R1291" s="104"/>
      <c r="S1291" s="104"/>
      <c r="T1291" s="104"/>
      <c r="U1291" s="104"/>
      <c r="V1291" s="104"/>
      <c r="W1291" s="104"/>
      <c r="X1291" s="104"/>
      <c r="Y1291" s="104"/>
    </row>
    <row r="1292">
      <c r="A1292" s="230"/>
      <c r="B1292" s="245">
        <v>44320.0</v>
      </c>
      <c r="C1292" s="55" t="s">
        <v>8612</v>
      </c>
      <c r="D1292" s="192">
        <v>25000.0</v>
      </c>
      <c r="E1292" s="57" t="s">
        <v>281</v>
      </c>
      <c r="F1292" s="166" t="s">
        <v>300</v>
      </c>
      <c r="G1292" s="111"/>
      <c r="H1292" s="104"/>
      <c r="I1292" s="104"/>
      <c r="J1292" s="104"/>
      <c r="K1292" s="104"/>
      <c r="L1292" s="104"/>
      <c r="M1292" s="104"/>
      <c r="N1292" s="104"/>
      <c r="O1292" s="104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</row>
    <row r="1293">
      <c r="A1293" s="230"/>
      <c r="B1293" s="245">
        <v>44320.0</v>
      </c>
      <c r="C1293" s="55" t="s">
        <v>8613</v>
      </c>
      <c r="D1293" s="192">
        <v>1000.0</v>
      </c>
      <c r="E1293" s="57" t="s">
        <v>281</v>
      </c>
      <c r="F1293" s="166" t="s">
        <v>300</v>
      </c>
      <c r="G1293" s="111"/>
      <c r="H1293" s="104"/>
      <c r="I1293" s="104"/>
      <c r="J1293" s="104"/>
      <c r="K1293" s="104"/>
      <c r="L1293" s="104"/>
      <c r="M1293" s="104"/>
      <c r="N1293" s="104"/>
      <c r="O1293" s="104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</row>
    <row r="1294">
      <c r="A1294" s="230"/>
      <c r="B1294" s="245">
        <v>44320.0</v>
      </c>
      <c r="C1294" s="55" t="s">
        <v>8614</v>
      </c>
      <c r="D1294" s="192">
        <v>1000000.0</v>
      </c>
      <c r="E1294" s="57" t="s">
        <v>281</v>
      </c>
      <c r="F1294" s="166" t="s">
        <v>300</v>
      </c>
      <c r="G1294" s="111"/>
      <c r="H1294" s="104"/>
      <c r="I1294" s="104"/>
      <c r="J1294" s="104"/>
      <c r="K1294" s="104"/>
      <c r="L1294" s="104"/>
      <c r="M1294" s="104"/>
      <c r="N1294" s="104"/>
      <c r="O1294" s="104"/>
      <c r="P1294" s="104"/>
      <c r="Q1294" s="104"/>
      <c r="R1294" s="104"/>
      <c r="S1294" s="104"/>
      <c r="T1294" s="104"/>
      <c r="U1294" s="104"/>
      <c r="V1294" s="104"/>
      <c r="W1294" s="104"/>
      <c r="X1294" s="104"/>
      <c r="Y1294" s="104"/>
    </row>
    <row r="1295">
      <c r="A1295" s="230">
        <v>1541.0</v>
      </c>
      <c r="B1295" s="245">
        <v>44320.0</v>
      </c>
      <c r="C1295" s="55" t="s">
        <v>8615</v>
      </c>
      <c r="D1295" s="192">
        <v>302500.0</v>
      </c>
      <c r="E1295" s="57" t="s">
        <v>281</v>
      </c>
      <c r="F1295" s="166" t="s">
        <v>300</v>
      </c>
      <c r="G1295" s="111"/>
      <c r="H1295" s="111"/>
      <c r="I1295" s="104"/>
      <c r="J1295" s="104"/>
      <c r="K1295" s="104"/>
      <c r="L1295" s="111"/>
      <c r="M1295" s="104"/>
      <c r="N1295" s="104"/>
      <c r="O1295" s="104"/>
      <c r="P1295" s="104"/>
      <c r="Q1295" s="104"/>
      <c r="R1295" s="104"/>
      <c r="S1295" s="104"/>
      <c r="T1295" s="104"/>
      <c r="U1295" s="104"/>
      <c r="V1295" s="104"/>
      <c r="W1295" s="104"/>
      <c r="X1295" s="104"/>
      <c r="Y1295" s="104"/>
    </row>
    <row r="1296">
      <c r="A1296" s="230">
        <v>732.0</v>
      </c>
      <c r="B1296" s="245">
        <v>44320.0</v>
      </c>
      <c r="C1296" s="55" t="s">
        <v>8616</v>
      </c>
      <c r="D1296" s="192">
        <v>200000.0</v>
      </c>
      <c r="E1296" s="57" t="s">
        <v>281</v>
      </c>
      <c r="F1296" s="166" t="s">
        <v>300</v>
      </c>
      <c r="G1296" s="111"/>
      <c r="H1296" s="104"/>
      <c r="I1296" s="104"/>
      <c r="J1296" s="104"/>
      <c r="K1296" s="104"/>
      <c r="L1296" s="104"/>
      <c r="M1296" s="104"/>
      <c r="N1296" s="104"/>
      <c r="O1296" s="104"/>
      <c r="P1296" s="104"/>
      <c r="Q1296" s="104"/>
      <c r="R1296" s="104"/>
      <c r="S1296" s="104"/>
      <c r="T1296" s="104"/>
      <c r="U1296" s="104"/>
      <c r="V1296" s="104"/>
      <c r="W1296" s="104"/>
      <c r="X1296" s="104"/>
      <c r="Y1296" s="104"/>
    </row>
    <row r="1297">
      <c r="A1297" s="230">
        <v>200.0</v>
      </c>
      <c r="B1297" s="245">
        <v>44320.0</v>
      </c>
      <c r="C1297" s="55" t="s">
        <v>8617</v>
      </c>
      <c r="D1297" s="192">
        <v>6125000.0</v>
      </c>
      <c r="E1297" s="57" t="s">
        <v>281</v>
      </c>
      <c r="F1297" s="166" t="s">
        <v>300</v>
      </c>
      <c r="G1297" s="111"/>
      <c r="H1297" s="104"/>
      <c r="I1297" s="104"/>
      <c r="J1297" s="104"/>
      <c r="K1297" s="104"/>
      <c r="L1297" s="111"/>
      <c r="M1297" s="104"/>
      <c r="N1297" s="104"/>
      <c r="O1297" s="104"/>
      <c r="P1297" s="104"/>
      <c r="Q1297" s="104"/>
      <c r="R1297" s="104"/>
      <c r="S1297" s="104"/>
      <c r="T1297" s="104"/>
      <c r="U1297" s="104"/>
      <c r="V1297" s="104"/>
      <c r="W1297" s="104"/>
      <c r="X1297" s="104"/>
      <c r="Y1297" s="104"/>
    </row>
    <row r="1298">
      <c r="A1298" s="230"/>
      <c r="B1298" s="245">
        <v>44320.0</v>
      </c>
      <c r="C1298" s="55" t="s">
        <v>8618</v>
      </c>
      <c r="D1298" s="192">
        <v>120000.0</v>
      </c>
      <c r="E1298" s="57" t="s">
        <v>281</v>
      </c>
      <c r="F1298" s="166" t="s">
        <v>300</v>
      </c>
      <c r="G1298" s="111"/>
      <c r="H1298" s="104"/>
      <c r="I1298" s="104"/>
      <c r="J1298" s="104"/>
      <c r="K1298" s="104"/>
      <c r="L1298" s="104"/>
      <c r="M1298" s="104"/>
      <c r="N1298" s="104"/>
      <c r="O1298" s="104"/>
      <c r="P1298" s="104"/>
      <c r="Q1298" s="104"/>
      <c r="R1298" s="104"/>
      <c r="S1298" s="104"/>
      <c r="T1298" s="104"/>
      <c r="U1298" s="104"/>
      <c r="V1298" s="104"/>
      <c r="W1298" s="104"/>
      <c r="X1298" s="104"/>
      <c r="Y1298" s="104"/>
    </row>
    <row r="1299">
      <c r="A1299" s="230"/>
      <c r="B1299" s="245">
        <v>44321.0</v>
      </c>
      <c r="C1299" s="55" t="s">
        <v>8619</v>
      </c>
      <c r="D1299" s="192">
        <v>100000.0</v>
      </c>
      <c r="E1299" s="57" t="s">
        <v>281</v>
      </c>
      <c r="F1299" s="166" t="s">
        <v>300</v>
      </c>
      <c r="G1299" s="111"/>
      <c r="H1299" s="104"/>
      <c r="I1299" s="104"/>
      <c r="J1299" s="104"/>
      <c r="K1299" s="104"/>
      <c r="L1299" s="104"/>
      <c r="M1299" s="104"/>
      <c r="N1299" s="104"/>
      <c r="O1299" s="104"/>
      <c r="P1299" s="104"/>
      <c r="Q1299" s="104"/>
      <c r="R1299" s="104"/>
      <c r="S1299" s="104"/>
      <c r="T1299" s="104"/>
      <c r="U1299" s="104"/>
      <c r="V1299" s="104"/>
      <c r="W1299" s="104"/>
      <c r="X1299" s="104"/>
      <c r="Y1299" s="104"/>
    </row>
    <row r="1300">
      <c r="A1300" s="230"/>
      <c r="B1300" s="245">
        <v>44321.0</v>
      </c>
      <c r="C1300" s="55" t="s">
        <v>8620</v>
      </c>
      <c r="D1300" s="192">
        <v>10000.0</v>
      </c>
      <c r="E1300" s="57" t="s">
        <v>281</v>
      </c>
      <c r="F1300" s="166" t="s">
        <v>300</v>
      </c>
      <c r="G1300" s="111"/>
      <c r="H1300" s="104"/>
      <c r="I1300" s="104"/>
      <c r="J1300" s="104"/>
      <c r="K1300" s="104"/>
      <c r="L1300" s="104"/>
      <c r="M1300" s="104"/>
      <c r="N1300" s="104"/>
      <c r="O1300" s="104"/>
      <c r="P1300" s="104"/>
      <c r="Q1300" s="104"/>
      <c r="R1300" s="104"/>
      <c r="S1300" s="104"/>
      <c r="T1300" s="104"/>
      <c r="U1300" s="104"/>
      <c r="V1300" s="104"/>
      <c r="W1300" s="104"/>
      <c r="X1300" s="104"/>
      <c r="Y1300" s="104"/>
    </row>
    <row r="1301">
      <c r="A1301" s="230"/>
      <c r="B1301" s="245">
        <v>44321.0</v>
      </c>
      <c r="C1301" s="55" t="s">
        <v>8621</v>
      </c>
      <c r="D1301" s="192">
        <v>100000.0</v>
      </c>
      <c r="E1301" s="57" t="s">
        <v>281</v>
      </c>
      <c r="F1301" s="166" t="s">
        <v>300</v>
      </c>
      <c r="G1301" s="111"/>
      <c r="H1301" s="104"/>
      <c r="I1301" s="104"/>
      <c r="J1301" s="104"/>
      <c r="K1301" s="104"/>
      <c r="L1301" s="104"/>
      <c r="M1301" s="104"/>
      <c r="N1301" s="104"/>
      <c r="O1301" s="104"/>
      <c r="P1301" s="104"/>
      <c r="Q1301" s="104"/>
      <c r="R1301" s="104"/>
      <c r="S1301" s="104"/>
      <c r="T1301" s="104"/>
      <c r="U1301" s="104"/>
      <c r="V1301" s="104"/>
      <c r="W1301" s="104"/>
      <c r="X1301" s="104"/>
      <c r="Y1301" s="104"/>
    </row>
    <row r="1302">
      <c r="A1302" s="230">
        <v>847.0</v>
      </c>
      <c r="B1302" s="245">
        <v>44321.0</v>
      </c>
      <c r="C1302" s="55" t="s">
        <v>8622</v>
      </c>
      <c r="D1302" s="192">
        <v>1000000.0</v>
      </c>
      <c r="E1302" s="57" t="s">
        <v>281</v>
      </c>
      <c r="F1302" s="166" t="s">
        <v>300</v>
      </c>
      <c r="G1302" s="111"/>
      <c r="H1302" s="104"/>
      <c r="I1302" s="104"/>
      <c r="J1302" s="104"/>
      <c r="K1302" s="104"/>
      <c r="L1302" s="111"/>
      <c r="M1302" s="104"/>
      <c r="N1302" s="104"/>
      <c r="O1302" s="104"/>
      <c r="P1302" s="104"/>
      <c r="Q1302" s="104"/>
      <c r="R1302" s="104"/>
      <c r="S1302" s="104"/>
      <c r="T1302" s="104"/>
      <c r="U1302" s="104"/>
      <c r="V1302" s="104"/>
      <c r="W1302" s="104"/>
      <c r="X1302" s="104"/>
      <c r="Y1302" s="104"/>
    </row>
    <row r="1303">
      <c r="A1303" s="230"/>
      <c r="B1303" s="245">
        <v>44321.0</v>
      </c>
      <c r="C1303" s="55" t="s">
        <v>8623</v>
      </c>
      <c r="D1303" s="192">
        <v>150000.0</v>
      </c>
      <c r="E1303" s="57" t="s">
        <v>281</v>
      </c>
      <c r="F1303" s="166" t="s">
        <v>300</v>
      </c>
      <c r="G1303" s="111"/>
      <c r="H1303" s="104"/>
      <c r="I1303" s="104"/>
      <c r="J1303" s="104"/>
      <c r="K1303" s="104"/>
      <c r="L1303" s="104"/>
      <c r="M1303" s="104"/>
      <c r="N1303" s="104"/>
      <c r="O1303" s="104"/>
      <c r="P1303" s="104"/>
      <c r="Q1303" s="104"/>
      <c r="R1303" s="104"/>
      <c r="S1303" s="104"/>
      <c r="T1303" s="104"/>
      <c r="U1303" s="104"/>
      <c r="V1303" s="104"/>
      <c r="W1303" s="104"/>
      <c r="X1303" s="104"/>
      <c r="Y1303" s="104"/>
    </row>
    <row r="1304">
      <c r="A1304" s="230"/>
      <c r="B1304" s="245">
        <v>44321.0</v>
      </c>
      <c r="C1304" s="55" t="s">
        <v>8624</v>
      </c>
      <c r="D1304" s="192">
        <v>250000.0</v>
      </c>
      <c r="E1304" s="57" t="s">
        <v>281</v>
      </c>
      <c r="F1304" s="166" t="s">
        <v>300</v>
      </c>
      <c r="G1304" s="111"/>
      <c r="H1304" s="104"/>
      <c r="I1304" s="104"/>
      <c r="J1304" s="104"/>
      <c r="K1304" s="104"/>
      <c r="L1304" s="104"/>
      <c r="M1304" s="104"/>
      <c r="N1304" s="104"/>
      <c r="O1304" s="104"/>
      <c r="P1304" s="104"/>
      <c r="Q1304" s="104"/>
      <c r="R1304" s="104"/>
      <c r="S1304" s="104"/>
      <c r="T1304" s="104"/>
      <c r="U1304" s="104"/>
      <c r="V1304" s="104"/>
      <c r="W1304" s="104"/>
      <c r="X1304" s="104"/>
      <c r="Y1304" s="104"/>
    </row>
    <row r="1305">
      <c r="A1305" s="230"/>
      <c r="B1305" s="245">
        <v>44321.0</v>
      </c>
      <c r="C1305" s="55" t="s">
        <v>8625</v>
      </c>
      <c r="D1305" s="192">
        <v>1000000.0</v>
      </c>
      <c r="E1305" s="57" t="s">
        <v>281</v>
      </c>
      <c r="F1305" s="166" t="s">
        <v>300</v>
      </c>
      <c r="G1305" s="111"/>
      <c r="H1305" s="104"/>
      <c r="I1305" s="104"/>
      <c r="J1305" s="104"/>
      <c r="K1305" s="104"/>
      <c r="L1305" s="104"/>
      <c r="M1305" s="104"/>
      <c r="N1305" s="104"/>
      <c r="O1305" s="104"/>
      <c r="P1305" s="104"/>
      <c r="Q1305" s="104"/>
      <c r="R1305" s="104"/>
      <c r="S1305" s="104"/>
      <c r="T1305" s="104"/>
      <c r="U1305" s="104"/>
      <c r="V1305" s="104"/>
      <c r="W1305" s="104"/>
      <c r="X1305" s="104"/>
      <c r="Y1305" s="104"/>
    </row>
    <row r="1306">
      <c r="A1306" s="230"/>
      <c r="B1306" s="245">
        <v>44321.0</v>
      </c>
      <c r="C1306" s="55" t="s">
        <v>8626</v>
      </c>
      <c r="D1306" s="192">
        <v>250000.0</v>
      </c>
      <c r="E1306" s="57" t="s">
        <v>281</v>
      </c>
      <c r="F1306" s="166" t="s">
        <v>300</v>
      </c>
      <c r="G1306" s="111"/>
      <c r="H1306" s="104"/>
      <c r="I1306" s="104"/>
      <c r="J1306" s="104"/>
      <c r="K1306" s="104"/>
      <c r="L1306" s="104"/>
      <c r="M1306" s="104"/>
      <c r="N1306" s="104"/>
      <c r="O1306" s="104"/>
      <c r="P1306" s="104"/>
      <c r="Q1306" s="104"/>
      <c r="R1306" s="104"/>
      <c r="S1306" s="104"/>
      <c r="T1306" s="104"/>
      <c r="U1306" s="104"/>
      <c r="V1306" s="104"/>
      <c r="W1306" s="104"/>
      <c r="X1306" s="104"/>
      <c r="Y1306" s="104"/>
    </row>
    <row r="1307">
      <c r="A1307" s="230">
        <v>316.0</v>
      </c>
      <c r="B1307" s="245">
        <v>44321.0</v>
      </c>
      <c r="C1307" s="55" t="s">
        <v>8627</v>
      </c>
      <c r="D1307" s="192">
        <v>600000.0</v>
      </c>
      <c r="E1307" s="57" t="s">
        <v>281</v>
      </c>
      <c r="F1307" s="166" t="s">
        <v>300</v>
      </c>
      <c r="G1307" s="111"/>
      <c r="H1307" s="104"/>
      <c r="I1307" s="104"/>
      <c r="J1307" s="104"/>
      <c r="K1307" s="104"/>
      <c r="L1307" s="104"/>
      <c r="M1307" s="104"/>
      <c r="N1307" s="104"/>
      <c r="O1307" s="104"/>
      <c r="P1307" s="104"/>
      <c r="Q1307" s="104"/>
      <c r="R1307" s="104"/>
      <c r="S1307" s="104"/>
      <c r="T1307" s="104"/>
      <c r="U1307" s="104"/>
      <c r="V1307" s="104"/>
      <c r="W1307" s="104"/>
      <c r="X1307" s="104"/>
      <c r="Y1307" s="104"/>
    </row>
    <row r="1308">
      <c r="A1308" s="230"/>
      <c r="B1308" s="245">
        <v>44321.0</v>
      </c>
      <c r="C1308" s="55" t="s">
        <v>8628</v>
      </c>
      <c r="D1308" s="192">
        <v>1000.0</v>
      </c>
      <c r="E1308" s="57" t="s">
        <v>281</v>
      </c>
      <c r="F1308" s="166" t="s">
        <v>300</v>
      </c>
      <c r="G1308" s="111"/>
      <c r="H1308" s="104"/>
      <c r="I1308" s="104"/>
      <c r="J1308" s="104"/>
      <c r="K1308" s="104"/>
      <c r="L1308" s="104"/>
      <c r="M1308" s="104"/>
      <c r="N1308" s="104"/>
      <c r="O1308" s="104"/>
      <c r="P1308" s="104"/>
      <c r="Q1308" s="104"/>
      <c r="R1308" s="104"/>
      <c r="S1308" s="104"/>
      <c r="T1308" s="104"/>
      <c r="U1308" s="104"/>
      <c r="V1308" s="104"/>
      <c r="W1308" s="104"/>
      <c r="X1308" s="104"/>
      <c r="Y1308" s="104"/>
    </row>
    <row r="1309">
      <c r="A1309" s="230"/>
      <c r="B1309" s="245">
        <v>44321.0</v>
      </c>
      <c r="C1309" s="55" t="s">
        <v>8629</v>
      </c>
      <c r="D1309" s="192">
        <v>412500.0</v>
      </c>
      <c r="E1309" s="57" t="s">
        <v>281</v>
      </c>
      <c r="F1309" s="166" t="s">
        <v>300</v>
      </c>
      <c r="G1309" s="111"/>
      <c r="H1309" s="104"/>
      <c r="I1309" s="104"/>
      <c r="J1309" s="104"/>
      <c r="K1309" s="104"/>
      <c r="L1309" s="104"/>
      <c r="M1309" s="104"/>
      <c r="N1309" s="104"/>
      <c r="O1309" s="104"/>
      <c r="P1309" s="104"/>
      <c r="Q1309" s="104"/>
      <c r="R1309" s="104"/>
      <c r="S1309" s="104"/>
      <c r="T1309" s="104"/>
      <c r="U1309" s="104"/>
      <c r="V1309" s="104"/>
      <c r="W1309" s="104"/>
      <c r="X1309" s="104"/>
      <c r="Y1309" s="104"/>
    </row>
    <row r="1310">
      <c r="A1310" s="230"/>
      <c r="B1310" s="245">
        <v>44321.0</v>
      </c>
      <c r="C1310" s="55" t="s">
        <v>8630</v>
      </c>
      <c r="D1310" s="192">
        <v>1.0</v>
      </c>
      <c r="E1310" s="57" t="s">
        <v>281</v>
      </c>
      <c r="F1310" s="166" t="s">
        <v>300</v>
      </c>
      <c r="G1310" s="111"/>
      <c r="H1310" s="104"/>
      <c r="I1310" s="104"/>
      <c r="J1310" s="104"/>
      <c r="K1310" s="104"/>
      <c r="L1310" s="104"/>
      <c r="M1310" s="104"/>
      <c r="N1310" s="104"/>
      <c r="O1310" s="104"/>
      <c r="P1310" s="104"/>
      <c r="Q1310" s="104"/>
      <c r="R1310" s="104"/>
      <c r="S1310" s="104"/>
      <c r="T1310" s="104"/>
      <c r="U1310" s="104"/>
      <c r="V1310" s="104"/>
      <c r="W1310" s="104"/>
      <c r="X1310" s="104"/>
      <c r="Y1310" s="104"/>
    </row>
    <row r="1311">
      <c r="A1311" s="230"/>
      <c r="B1311" s="245">
        <v>44321.0</v>
      </c>
      <c r="C1311" s="55" t="s">
        <v>8631</v>
      </c>
      <c r="D1311" s="192">
        <v>1.0</v>
      </c>
      <c r="E1311" s="57" t="s">
        <v>281</v>
      </c>
      <c r="F1311" s="166" t="s">
        <v>300</v>
      </c>
      <c r="G1311" s="111"/>
      <c r="H1311" s="104"/>
      <c r="I1311" s="104"/>
      <c r="J1311" s="104"/>
      <c r="K1311" s="104"/>
      <c r="L1311" s="104"/>
      <c r="M1311" s="104"/>
      <c r="N1311" s="104"/>
      <c r="O1311" s="104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</row>
    <row r="1312">
      <c r="A1312" s="230">
        <v>316.0</v>
      </c>
      <c r="B1312" s="245">
        <v>44321.0</v>
      </c>
      <c r="C1312" s="55" t="s">
        <v>8632</v>
      </c>
      <c r="D1312" s="192">
        <v>200000.0</v>
      </c>
      <c r="E1312" s="57" t="s">
        <v>281</v>
      </c>
      <c r="F1312" s="166" t="s">
        <v>300</v>
      </c>
      <c r="G1312" s="111"/>
      <c r="H1312" s="104"/>
      <c r="I1312" s="104"/>
      <c r="J1312" s="104"/>
      <c r="K1312" s="104"/>
      <c r="L1312" s="104"/>
      <c r="M1312" s="104"/>
      <c r="N1312" s="104"/>
      <c r="O1312" s="104"/>
      <c r="P1312" s="104"/>
      <c r="Q1312" s="104"/>
      <c r="R1312" s="104"/>
      <c r="S1312" s="104"/>
      <c r="T1312" s="104"/>
      <c r="U1312" s="104"/>
      <c r="V1312" s="104"/>
      <c r="W1312" s="104"/>
      <c r="X1312" s="104"/>
      <c r="Y1312" s="104"/>
    </row>
    <row r="1313">
      <c r="A1313" s="230"/>
      <c r="B1313" s="245">
        <v>44321.0</v>
      </c>
      <c r="C1313" s="55" t="s">
        <v>8633</v>
      </c>
      <c r="D1313" s="192">
        <v>1000.0</v>
      </c>
      <c r="E1313" s="57" t="s">
        <v>281</v>
      </c>
      <c r="F1313" s="166" t="s">
        <v>300</v>
      </c>
      <c r="G1313" s="111"/>
      <c r="H1313" s="104"/>
      <c r="I1313" s="104"/>
      <c r="J1313" s="104"/>
      <c r="K1313" s="104"/>
      <c r="L1313" s="104"/>
      <c r="M1313" s="104"/>
      <c r="N1313" s="104"/>
      <c r="O1313" s="104"/>
      <c r="P1313" s="104"/>
      <c r="Q1313" s="104"/>
      <c r="R1313" s="104"/>
      <c r="S1313" s="104"/>
      <c r="T1313" s="104"/>
      <c r="U1313" s="104"/>
      <c r="V1313" s="104"/>
      <c r="W1313" s="104"/>
      <c r="X1313" s="104"/>
      <c r="Y1313" s="104"/>
    </row>
    <row r="1314">
      <c r="A1314" s="232">
        <v>2765.0</v>
      </c>
      <c r="B1314" s="245">
        <v>44321.0</v>
      </c>
      <c r="C1314" s="55" t="s">
        <v>8634</v>
      </c>
      <c r="D1314" s="192">
        <v>350000.0</v>
      </c>
      <c r="E1314" s="57" t="s">
        <v>281</v>
      </c>
      <c r="F1314" s="166" t="s">
        <v>300</v>
      </c>
      <c r="G1314" s="111"/>
      <c r="H1314" s="104"/>
      <c r="I1314" s="104"/>
      <c r="J1314" s="104"/>
      <c r="K1314" s="104"/>
      <c r="L1314" s="104"/>
      <c r="M1314" s="104"/>
      <c r="N1314" s="104"/>
      <c r="O1314" s="104"/>
      <c r="P1314" s="104"/>
      <c r="Q1314" s="104"/>
      <c r="R1314" s="104"/>
      <c r="S1314" s="104"/>
      <c r="T1314" s="104"/>
      <c r="U1314" s="104"/>
      <c r="V1314" s="104"/>
      <c r="W1314" s="104"/>
      <c r="X1314" s="104"/>
      <c r="Y1314" s="104"/>
    </row>
    <row r="1315">
      <c r="A1315" s="230"/>
      <c r="B1315" s="245">
        <v>44321.0</v>
      </c>
      <c r="C1315" s="55" t="s">
        <v>8635</v>
      </c>
      <c r="D1315" s="54">
        <v>150000.0</v>
      </c>
      <c r="E1315" s="57" t="s">
        <v>281</v>
      </c>
      <c r="F1315" s="166" t="s">
        <v>300</v>
      </c>
      <c r="G1315" s="111"/>
      <c r="H1315" s="104"/>
      <c r="I1315" s="104"/>
      <c r="J1315" s="104"/>
      <c r="K1315" s="104"/>
      <c r="L1315" s="104"/>
      <c r="M1315" s="104"/>
      <c r="N1315" s="104"/>
      <c r="O1315" s="104"/>
      <c r="P1315" s="104"/>
      <c r="Q1315" s="104"/>
      <c r="R1315" s="104"/>
      <c r="S1315" s="104"/>
      <c r="T1315" s="104"/>
      <c r="U1315" s="104"/>
      <c r="V1315" s="104"/>
      <c r="W1315" s="104"/>
      <c r="X1315" s="104"/>
      <c r="Y1315" s="104"/>
    </row>
    <row r="1316">
      <c r="A1316" s="230"/>
      <c r="B1316" s="245">
        <v>44322.0</v>
      </c>
      <c r="C1316" s="55" t="s">
        <v>8636</v>
      </c>
      <c r="D1316" s="54">
        <v>1.0</v>
      </c>
      <c r="E1316" s="57" t="s">
        <v>281</v>
      </c>
      <c r="F1316" s="166" t="s">
        <v>300</v>
      </c>
      <c r="G1316" s="111"/>
      <c r="H1316" s="104"/>
      <c r="I1316" s="104"/>
      <c r="J1316" s="104"/>
      <c r="K1316" s="104"/>
      <c r="L1316" s="104"/>
      <c r="M1316" s="104"/>
      <c r="N1316" s="104"/>
      <c r="O1316" s="104"/>
      <c r="P1316" s="104"/>
      <c r="Q1316" s="104"/>
      <c r="R1316" s="104"/>
      <c r="S1316" s="104"/>
      <c r="T1316" s="104"/>
      <c r="U1316" s="104"/>
      <c r="V1316" s="104"/>
      <c r="W1316" s="104"/>
      <c r="X1316" s="104"/>
      <c r="Y1316" s="104"/>
    </row>
    <row r="1317">
      <c r="A1317" s="230"/>
      <c r="B1317" s="245">
        <v>44322.0</v>
      </c>
      <c r="C1317" s="55" t="s">
        <v>8637</v>
      </c>
      <c r="D1317" s="54">
        <v>1.0</v>
      </c>
      <c r="E1317" s="57" t="s">
        <v>281</v>
      </c>
      <c r="F1317" s="166" t="s">
        <v>300</v>
      </c>
      <c r="G1317" s="111"/>
      <c r="H1317" s="104"/>
      <c r="I1317" s="104"/>
      <c r="J1317" s="104"/>
      <c r="K1317" s="104"/>
      <c r="L1317" s="104"/>
      <c r="M1317" s="104"/>
      <c r="N1317" s="104"/>
      <c r="O1317" s="104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</row>
    <row r="1318">
      <c r="A1318" s="230"/>
      <c r="B1318" s="245">
        <v>44322.0</v>
      </c>
      <c r="C1318" s="55" t="s">
        <v>8638</v>
      </c>
      <c r="D1318" s="54">
        <v>50000.0</v>
      </c>
      <c r="E1318" s="57" t="s">
        <v>281</v>
      </c>
      <c r="F1318" s="166" t="s">
        <v>300</v>
      </c>
      <c r="G1318" s="111"/>
      <c r="H1318" s="104"/>
      <c r="I1318" s="104"/>
      <c r="J1318" s="104"/>
      <c r="K1318" s="104"/>
      <c r="L1318" s="104"/>
      <c r="M1318" s="104"/>
      <c r="N1318" s="104"/>
      <c r="O1318" s="104"/>
      <c r="P1318" s="104"/>
      <c r="Q1318" s="104"/>
      <c r="R1318" s="104"/>
      <c r="S1318" s="104"/>
      <c r="T1318" s="104"/>
      <c r="U1318" s="104"/>
      <c r="V1318" s="104"/>
      <c r="W1318" s="104"/>
      <c r="X1318" s="104"/>
      <c r="Y1318" s="104"/>
    </row>
    <row r="1319">
      <c r="A1319" s="230">
        <v>871.0</v>
      </c>
      <c r="B1319" s="245">
        <v>44322.0</v>
      </c>
      <c r="C1319" s="55" t="s">
        <v>8639</v>
      </c>
      <c r="D1319" s="54">
        <v>1000000.0</v>
      </c>
      <c r="E1319" s="57" t="s">
        <v>281</v>
      </c>
      <c r="F1319" s="166" t="s">
        <v>300</v>
      </c>
      <c r="G1319" s="111"/>
      <c r="H1319" s="104"/>
      <c r="I1319" s="104"/>
      <c r="J1319" s="104"/>
      <c r="K1319" s="104"/>
      <c r="L1319" s="111"/>
      <c r="M1319" s="104"/>
      <c r="N1319" s="104"/>
      <c r="O1319" s="104"/>
      <c r="P1319" s="104"/>
      <c r="Q1319" s="104"/>
      <c r="R1319" s="104"/>
      <c r="S1319" s="104"/>
      <c r="T1319" s="104"/>
      <c r="U1319" s="104"/>
      <c r="V1319" s="104"/>
      <c r="W1319" s="104"/>
      <c r="X1319" s="104"/>
      <c r="Y1319" s="104"/>
    </row>
    <row r="1320">
      <c r="A1320" s="230"/>
      <c r="B1320" s="245">
        <v>44322.0</v>
      </c>
      <c r="C1320" s="55" t="s">
        <v>8640</v>
      </c>
      <c r="D1320" s="54">
        <v>1.0</v>
      </c>
      <c r="E1320" s="57" t="s">
        <v>281</v>
      </c>
      <c r="F1320" s="166" t="s">
        <v>300</v>
      </c>
      <c r="G1320" s="111"/>
      <c r="H1320" s="104"/>
      <c r="I1320" s="104"/>
      <c r="J1320" s="104"/>
      <c r="K1320" s="104"/>
      <c r="L1320" s="104"/>
      <c r="M1320" s="104"/>
      <c r="N1320" s="104"/>
      <c r="O1320" s="104"/>
      <c r="P1320" s="104"/>
      <c r="Q1320" s="104"/>
      <c r="R1320" s="104"/>
      <c r="S1320" s="104"/>
      <c r="T1320" s="104"/>
      <c r="U1320" s="104"/>
      <c r="V1320" s="104"/>
      <c r="W1320" s="104"/>
      <c r="X1320" s="104"/>
      <c r="Y1320" s="104"/>
    </row>
    <row r="1321">
      <c r="A1321" s="230"/>
      <c r="B1321" s="245">
        <v>44322.0</v>
      </c>
      <c r="C1321" s="55" t="s">
        <v>8641</v>
      </c>
      <c r="D1321" s="54">
        <v>500.0</v>
      </c>
      <c r="E1321" s="57" t="s">
        <v>281</v>
      </c>
      <c r="F1321" s="166" t="s">
        <v>300</v>
      </c>
      <c r="G1321" s="111"/>
      <c r="H1321" s="104"/>
      <c r="I1321" s="104"/>
      <c r="J1321" s="104"/>
      <c r="K1321" s="104"/>
      <c r="L1321" s="104"/>
      <c r="M1321" s="104"/>
      <c r="N1321" s="104"/>
      <c r="O1321" s="104"/>
      <c r="P1321" s="104"/>
      <c r="Q1321" s="104"/>
      <c r="R1321" s="104"/>
      <c r="S1321" s="104"/>
      <c r="T1321" s="104"/>
      <c r="U1321" s="104"/>
      <c r="V1321" s="104"/>
      <c r="W1321" s="104"/>
      <c r="X1321" s="104"/>
      <c r="Y1321" s="104"/>
    </row>
    <row r="1322">
      <c r="A1322" s="232">
        <v>2766.0</v>
      </c>
      <c r="B1322" s="245">
        <v>44322.0</v>
      </c>
      <c r="C1322" s="55" t="s">
        <v>8642</v>
      </c>
      <c r="D1322" s="54">
        <v>100000.0</v>
      </c>
      <c r="E1322" s="57" t="s">
        <v>281</v>
      </c>
      <c r="F1322" s="166" t="s">
        <v>300</v>
      </c>
      <c r="G1322" s="111"/>
      <c r="H1322" s="104"/>
      <c r="I1322" s="104"/>
      <c r="J1322" s="104"/>
      <c r="K1322" s="104"/>
      <c r="L1322" s="104"/>
      <c r="M1322" s="104"/>
      <c r="N1322" s="104"/>
      <c r="O1322" s="104"/>
      <c r="P1322" s="104"/>
      <c r="Q1322" s="104"/>
      <c r="R1322" s="104"/>
      <c r="S1322" s="104"/>
      <c r="T1322" s="104"/>
      <c r="U1322" s="104"/>
      <c r="V1322" s="104"/>
      <c r="W1322" s="104"/>
      <c r="X1322" s="104"/>
      <c r="Y1322" s="104"/>
    </row>
    <row r="1323">
      <c r="A1323" s="230"/>
      <c r="B1323" s="245">
        <v>44322.0</v>
      </c>
      <c r="C1323" s="55" t="s">
        <v>8643</v>
      </c>
      <c r="D1323" s="54">
        <v>200000.0</v>
      </c>
      <c r="E1323" s="57" t="s">
        <v>281</v>
      </c>
      <c r="F1323" s="166" t="s">
        <v>300</v>
      </c>
      <c r="G1323" s="111"/>
      <c r="H1323" s="104"/>
      <c r="I1323" s="104"/>
      <c r="J1323" s="104"/>
      <c r="K1323" s="104"/>
      <c r="L1323" s="104"/>
      <c r="M1323" s="104"/>
      <c r="N1323" s="104"/>
      <c r="O1323" s="104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/>
    </row>
    <row r="1324">
      <c r="A1324" s="230"/>
      <c r="B1324" s="245">
        <v>44322.0</v>
      </c>
      <c r="C1324" s="55" t="s">
        <v>8644</v>
      </c>
      <c r="D1324" s="54">
        <v>3000.0</v>
      </c>
      <c r="E1324" s="57" t="s">
        <v>281</v>
      </c>
      <c r="F1324" s="166" t="s">
        <v>300</v>
      </c>
      <c r="G1324" s="111"/>
      <c r="H1324" s="104"/>
      <c r="I1324" s="104"/>
      <c r="J1324" s="104"/>
      <c r="K1324" s="104"/>
      <c r="L1324" s="104"/>
      <c r="M1324" s="104"/>
      <c r="N1324" s="104"/>
      <c r="O1324" s="104"/>
      <c r="P1324" s="104"/>
      <c r="Q1324" s="104"/>
      <c r="R1324" s="104"/>
      <c r="S1324" s="104"/>
      <c r="T1324" s="104"/>
      <c r="U1324" s="104"/>
      <c r="V1324" s="104"/>
      <c r="W1324" s="104"/>
      <c r="X1324" s="104"/>
      <c r="Y1324" s="104"/>
    </row>
    <row r="1325">
      <c r="A1325" s="230"/>
      <c r="B1325" s="245">
        <v>44322.0</v>
      </c>
      <c r="C1325" s="55" t="s">
        <v>8645</v>
      </c>
      <c r="D1325" s="54">
        <v>50000.0</v>
      </c>
      <c r="E1325" s="57" t="s">
        <v>281</v>
      </c>
      <c r="F1325" s="166" t="s">
        <v>300</v>
      </c>
      <c r="G1325" s="111"/>
      <c r="H1325" s="104"/>
      <c r="I1325" s="104"/>
      <c r="J1325" s="104"/>
      <c r="K1325" s="104"/>
      <c r="L1325" s="104"/>
      <c r="M1325" s="104"/>
      <c r="N1325" s="104"/>
      <c r="O1325" s="104"/>
      <c r="P1325" s="104"/>
      <c r="Q1325" s="104"/>
      <c r="R1325" s="104"/>
      <c r="S1325" s="104"/>
      <c r="T1325" s="104"/>
      <c r="U1325" s="104"/>
      <c r="V1325" s="104"/>
      <c r="W1325" s="104"/>
      <c r="X1325" s="104"/>
      <c r="Y1325" s="104"/>
    </row>
    <row r="1326">
      <c r="A1326" s="230">
        <v>1382.0</v>
      </c>
      <c r="B1326" s="245">
        <v>44322.0</v>
      </c>
      <c r="C1326" s="55" t="s">
        <v>8646</v>
      </c>
      <c r="D1326" s="56">
        <v>100000.0</v>
      </c>
      <c r="E1326" s="55" t="s">
        <v>273</v>
      </c>
      <c r="F1326" s="166" t="s">
        <v>300</v>
      </c>
      <c r="G1326" s="111"/>
      <c r="H1326" s="104"/>
      <c r="I1326" s="104"/>
      <c r="J1326" s="104"/>
      <c r="K1326" s="104"/>
      <c r="L1326" s="104"/>
      <c r="M1326" s="104"/>
      <c r="N1326" s="104"/>
      <c r="O1326" s="104"/>
      <c r="P1326" s="104"/>
      <c r="Q1326" s="104"/>
      <c r="R1326" s="104"/>
      <c r="S1326" s="104"/>
      <c r="T1326" s="104"/>
      <c r="U1326" s="104"/>
      <c r="V1326" s="104"/>
      <c r="W1326" s="104"/>
      <c r="X1326" s="104"/>
      <c r="Y1326" s="104"/>
    </row>
    <row r="1327">
      <c r="A1327" s="230">
        <v>1382.0</v>
      </c>
      <c r="B1327" s="245">
        <v>44322.0</v>
      </c>
      <c r="C1327" s="55" t="s">
        <v>8646</v>
      </c>
      <c r="D1327" s="56">
        <v>382.0</v>
      </c>
      <c r="E1327" s="55" t="s">
        <v>274</v>
      </c>
      <c r="F1327" s="166" t="s">
        <v>300</v>
      </c>
      <c r="G1327" s="111"/>
      <c r="H1327" s="104"/>
      <c r="I1327" s="104"/>
      <c r="J1327" s="104"/>
      <c r="K1327" s="104"/>
      <c r="L1327" s="104"/>
      <c r="M1327" s="104"/>
      <c r="N1327" s="104"/>
      <c r="O1327" s="104"/>
      <c r="P1327" s="104"/>
      <c r="Q1327" s="104"/>
      <c r="R1327" s="104"/>
      <c r="S1327" s="104"/>
      <c r="T1327" s="104"/>
      <c r="U1327" s="104"/>
      <c r="V1327" s="104"/>
      <c r="W1327" s="104"/>
      <c r="X1327" s="104"/>
      <c r="Y1327" s="104"/>
    </row>
    <row r="1328">
      <c r="A1328" s="230"/>
      <c r="B1328" s="245">
        <v>44322.0</v>
      </c>
      <c r="C1328" s="55" t="s">
        <v>8647</v>
      </c>
      <c r="D1328" s="54">
        <v>125000.0</v>
      </c>
      <c r="E1328" s="57" t="s">
        <v>281</v>
      </c>
      <c r="F1328" s="166" t="s">
        <v>300</v>
      </c>
      <c r="G1328" s="111"/>
      <c r="H1328" s="104"/>
      <c r="I1328" s="104"/>
      <c r="J1328" s="104"/>
      <c r="K1328" s="104"/>
      <c r="L1328" s="104"/>
      <c r="M1328" s="104"/>
      <c r="N1328" s="104"/>
      <c r="O1328" s="104"/>
      <c r="P1328" s="104"/>
      <c r="Q1328" s="104"/>
      <c r="R1328" s="104"/>
      <c r="S1328" s="104"/>
      <c r="T1328" s="104"/>
      <c r="U1328" s="104"/>
      <c r="V1328" s="104"/>
      <c r="W1328" s="104"/>
      <c r="X1328" s="104"/>
      <c r="Y1328" s="104"/>
    </row>
    <row r="1329">
      <c r="A1329" s="232">
        <v>2767.0</v>
      </c>
      <c r="B1329" s="245">
        <v>44322.0</v>
      </c>
      <c r="C1329" s="55" t="s">
        <v>8648</v>
      </c>
      <c r="D1329" s="54">
        <v>100000.0</v>
      </c>
      <c r="E1329" s="55" t="s">
        <v>267</v>
      </c>
      <c r="F1329" s="166" t="s">
        <v>300</v>
      </c>
      <c r="G1329" s="111"/>
      <c r="H1329" s="104"/>
      <c r="I1329" s="104"/>
      <c r="J1329" s="104"/>
      <c r="K1329" s="104"/>
      <c r="L1329" s="104"/>
      <c r="M1329" s="104"/>
      <c r="N1329" s="104"/>
      <c r="O1329" s="104"/>
      <c r="P1329" s="104"/>
      <c r="Q1329" s="104"/>
      <c r="R1329" s="104"/>
      <c r="S1329" s="104"/>
      <c r="T1329" s="104"/>
      <c r="U1329" s="104"/>
      <c r="V1329" s="104"/>
      <c r="W1329" s="104"/>
      <c r="X1329" s="104"/>
      <c r="Y1329" s="104"/>
    </row>
    <row r="1330">
      <c r="A1330" s="230"/>
      <c r="B1330" s="245">
        <v>44323.0</v>
      </c>
      <c r="C1330" s="55" t="s">
        <v>8649</v>
      </c>
      <c r="D1330" s="54">
        <v>330000.0</v>
      </c>
      <c r="E1330" s="57" t="s">
        <v>281</v>
      </c>
      <c r="F1330" s="166" t="s">
        <v>300</v>
      </c>
      <c r="G1330" s="111"/>
      <c r="H1330" s="104"/>
      <c r="I1330" s="104"/>
      <c r="J1330" s="104"/>
      <c r="K1330" s="104"/>
      <c r="L1330" s="104"/>
      <c r="M1330" s="104"/>
      <c r="N1330" s="104"/>
      <c r="O1330" s="104"/>
      <c r="P1330" s="104"/>
      <c r="Q1330" s="104"/>
      <c r="R1330" s="104"/>
      <c r="S1330" s="104"/>
      <c r="T1330" s="104"/>
      <c r="U1330" s="104"/>
      <c r="V1330" s="104"/>
      <c r="W1330" s="104"/>
      <c r="X1330" s="104"/>
      <c r="Y1330" s="104"/>
    </row>
    <row r="1331">
      <c r="A1331" s="230"/>
      <c r="B1331" s="245">
        <v>44323.0</v>
      </c>
      <c r="C1331" s="55" t="s">
        <v>8650</v>
      </c>
      <c r="D1331" s="54">
        <v>50000.0</v>
      </c>
      <c r="E1331" s="57" t="s">
        <v>281</v>
      </c>
      <c r="F1331" s="166" t="s">
        <v>300</v>
      </c>
      <c r="G1331" s="111"/>
      <c r="H1331" s="104"/>
      <c r="I1331" s="104"/>
      <c r="J1331" s="104"/>
      <c r="K1331" s="104"/>
      <c r="L1331" s="104"/>
      <c r="M1331" s="104"/>
      <c r="N1331" s="104"/>
      <c r="O1331" s="104"/>
      <c r="P1331" s="104"/>
      <c r="Q1331" s="104"/>
      <c r="R1331" s="104"/>
      <c r="S1331" s="104"/>
      <c r="T1331" s="104"/>
      <c r="U1331" s="104"/>
      <c r="V1331" s="104"/>
      <c r="W1331" s="104"/>
      <c r="X1331" s="104"/>
      <c r="Y1331" s="104"/>
    </row>
    <row r="1332">
      <c r="A1332" s="230"/>
      <c r="B1332" s="245">
        <v>44323.0</v>
      </c>
      <c r="C1332" s="55" t="s">
        <v>8651</v>
      </c>
      <c r="D1332" s="54">
        <v>150000.0</v>
      </c>
      <c r="E1332" s="57" t="s">
        <v>281</v>
      </c>
      <c r="F1332" s="166" t="s">
        <v>300</v>
      </c>
      <c r="G1332" s="111"/>
      <c r="H1332" s="104"/>
      <c r="I1332" s="104"/>
      <c r="J1332" s="104"/>
      <c r="K1332" s="104"/>
      <c r="L1332" s="104"/>
      <c r="M1332" s="104"/>
      <c r="N1332" s="104"/>
      <c r="O1332" s="104"/>
      <c r="P1332" s="104"/>
      <c r="Q1332" s="104"/>
      <c r="R1332" s="104"/>
      <c r="S1332" s="104"/>
      <c r="T1332" s="104"/>
      <c r="U1332" s="104"/>
      <c r="V1332" s="104"/>
      <c r="W1332" s="104"/>
      <c r="X1332" s="104"/>
      <c r="Y1332" s="104"/>
    </row>
    <row r="1333">
      <c r="A1333" s="230"/>
      <c r="B1333" s="245">
        <v>44323.0</v>
      </c>
      <c r="C1333" s="55" t="s">
        <v>8652</v>
      </c>
      <c r="D1333" s="54">
        <v>500000.0</v>
      </c>
      <c r="E1333" s="57" t="s">
        <v>281</v>
      </c>
      <c r="F1333" s="166" t="s">
        <v>300</v>
      </c>
      <c r="G1333" s="111"/>
      <c r="H1333" s="104"/>
      <c r="I1333" s="104"/>
      <c r="J1333" s="104"/>
      <c r="K1333" s="104"/>
      <c r="L1333" s="104"/>
      <c r="M1333" s="104"/>
      <c r="N1333" s="104"/>
      <c r="O1333" s="104"/>
      <c r="P1333" s="104"/>
      <c r="Q1333" s="104"/>
      <c r="R1333" s="104"/>
      <c r="S1333" s="104"/>
      <c r="T1333" s="104"/>
      <c r="U1333" s="104"/>
      <c r="V1333" s="104"/>
      <c r="W1333" s="104"/>
      <c r="X1333" s="104"/>
      <c r="Y1333" s="104"/>
    </row>
    <row r="1334">
      <c r="A1334" s="230">
        <v>847.0</v>
      </c>
      <c r="B1334" s="245">
        <v>44323.0</v>
      </c>
      <c r="C1334" s="55" t="s">
        <v>8653</v>
      </c>
      <c r="D1334" s="54">
        <v>5000000.0</v>
      </c>
      <c r="E1334" s="57" t="s">
        <v>281</v>
      </c>
      <c r="F1334" s="166" t="s">
        <v>300</v>
      </c>
      <c r="G1334" s="111"/>
      <c r="H1334" s="104"/>
      <c r="I1334" s="104"/>
      <c r="J1334" s="104"/>
      <c r="K1334" s="104"/>
      <c r="L1334" s="111"/>
      <c r="M1334" s="104"/>
      <c r="N1334" s="104"/>
      <c r="O1334" s="104"/>
      <c r="P1334" s="104"/>
      <c r="Q1334" s="104"/>
      <c r="R1334" s="104"/>
      <c r="S1334" s="104"/>
      <c r="T1334" s="104"/>
      <c r="U1334" s="104"/>
      <c r="V1334" s="104"/>
      <c r="W1334" s="104"/>
      <c r="X1334" s="104"/>
      <c r="Y1334" s="104"/>
    </row>
    <row r="1335">
      <c r="A1335" s="230"/>
      <c r="B1335" s="245">
        <v>44323.0</v>
      </c>
      <c r="C1335" s="55" t="s">
        <v>8654</v>
      </c>
      <c r="D1335" s="54">
        <v>50000.0</v>
      </c>
      <c r="E1335" s="57" t="s">
        <v>281</v>
      </c>
      <c r="F1335" s="166" t="s">
        <v>300</v>
      </c>
      <c r="G1335" s="111"/>
      <c r="H1335" s="104"/>
      <c r="I1335" s="104"/>
      <c r="J1335" s="104"/>
      <c r="K1335" s="104"/>
      <c r="L1335" s="104"/>
      <c r="M1335" s="104"/>
      <c r="N1335" s="104"/>
      <c r="O1335" s="104"/>
      <c r="P1335" s="104"/>
      <c r="Q1335" s="104"/>
      <c r="R1335" s="104"/>
      <c r="S1335" s="104"/>
      <c r="T1335" s="104"/>
      <c r="U1335" s="104"/>
      <c r="V1335" s="104"/>
      <c r="W1335" s="104"/>
      <c r="X1335" s="104"/>
      <c r="Y1335" s="104"/>
    </row>
    <row r="1336">
      <c r="A1336" s="230"/>
      <c r="B1336" s="245">
        <v>44323.0</v>
      </c>
      <c r="C1336" s="55" t="s">
        <v>8655</v>
      </c>
      <c r="D1336" s="54">
        <v>1.0</v>
      </c>
      <c r="E1336" s="57" t="s">
        <v>281</v>
      </c>
      <c r="F1336" s="166" t="s">
        <v>300</v>
      </c>
      <c r="G1336" s="111"/>
      <c r="H1336" s="104"/>
      <c r="I1336" s="104"/>
      <c r="J1336" s="104"/>
      <c r="K1336" s="104"/>
      <c r="L1336" s="104"/>
      <c r="M1336" s="104"/>
      <c r="N1336" s="104"/>
      <c r="O1336" s="104"/>
      <c r="P1336" s="104"/>
      <c r="Q1336" s="104"/>
      <c r="R1336" s="104"/>
      <c r="S1336" s="104"/>
      <c r="T1336" s="104"/>
      <c r="U1336" s="104"/>
      <c r="V1336" s="104"/>
      <c r="W1336" s="104"/>
      <c r="X1336" s="104"/>
      <c r="Y1336" s="104"/>
    </row>
    <row r="1337">
      <c r="A1337" s="232">
        <v>2768.0</v>
      </c>
      <c r="B1337" s="245">
        <v>44323.0</v>
      </c>
      <c r="C1337" s="55" t="s">
        <v>8656</v>
      </c>
      <c r="D1337" s="54">
        <v>1000000.0</v>
      </c>
      <c r="E1337" s="57" t="s">
        <v>281</v>
      </c>
      <c r="F1337" s="166" t="s">
        <v>300</v>
      </c>
      <c r="G1337" s="111"/>
      <c r="H1337" s="104"/>
      <c r="I1337" s="104"/>
      <c r="J1337" s="104"/>
      <c r="K1337" s="104"/>
      <c r="L1337" s="104"/>
      <c r="M1337" s="104"/>
      <c r="N1337" s="104"/>
      <c r="O1337" s="104"/>
      <c r="P1337" s="104"/>
      <c r="Q1337" s="104"/>
      <c r="R1337" s="104"/>
      <c r="S1337" s="104"/>
      <c r="T1337" s="104"/>
      <c r="U1337" s="104"/>
      <c r="V1337" s="104"/>
      <c r="W1337" s="104"/>
      <c r="X1337" s="104"/>
      <c r="Y1337" s="104"/>
    </row>
    <row r="1338">
      <c r="A1338" s="230"/>
      <c r="B1338" s="245">
        <v>44323.0</v>
      </c>
      <c r="C1338" s="55" t="s">
        <v>8657</v>
      </c>
      <c r="D1338" s="54">
        <v>25000.0</v>
      </c>
      <c r="E1338" s="57" t="s">
        <v>281</v>
      </c>
      <c r="F1338" s="166" t="s">
        <v>300</v>
      </c>
      <c r="G1338" s="111"/>
      <c r="H1338" s="104"/>
      <c r="I1338" s="104"/>
      <c r="J1338" s="104"/>
      <c r="K1338" s="104"/>
      <c r="L1338" s="104"/>
      <c r="M1338" s="104"/>
      <c r="N1338" s="104"/>
      <c r="O1338" s="104"/>
      <c r="P1338" s="104"/>
      <c r="Q1338" s="104"/>
      <c r="R1338" s="104"/>
      <c r="S1338" s="104"/>
      <c r="T1338" s="104"/>
      <c r="U1338" s="104"/>
      <c r="V1338" s="104"/>
      <c r="W1338" s="104"/>
      <c r="X1338" s="104"/>
      <c r="Y1338" s="104"/>
    </row>
    <row r="1339">
      <c r="A1339" s="230"/>
      <c r="B1339" s="245">
        <v>44323.0</v>
      </c>
      <c r="C1339" s="55" t="s">
        <v>8658</v>
      </c>
      <c r="D1339" s="54">
        <v>100000.0</v>
      </c>
      <c r="E1339" s="57" t="s">
        <v>281</v>
      </c>
      <c r="F1339" s="166" t="s">
        <v>300</v>
      </c>
      <c r="G1339" s="111"/>
      <c r="H1339" s="104"/>
      <c r="I1339" s="104"/>
      <c r="J1339" s="104"/>
      <c r="K1339" s="104"/>
      <c r="L1339" s="104"/>
      <c r="M1339" s="104"/>
      <c r="N1339" s="104"/>
      <c r="O1339" s="104"/>
      <c r="P1339" s="104"/>
      <c r="Q1339" s="104"/>
      <c r="R1339" s="104"/>
      <c r="S1339" s="104"/>
      <c r="T1339" s="104"/>
      <c r="U1339" s="104"/>
      <c r="V1339" s="104"/>
      <c r="W1339" s="104"/>
      <c r="X1339" s="104"/>
      <c r="Y1339" s="104"/>
    </row>
    <row r="1340">
      <c r="A1340" s="230"/>
      <c r="B1340" s="245">
        <v>44323.0</v>
      </c>
      <c r="C1340" s="55" t="s">
        <v>8659</v>
      </c>
      <c r="D1340" s="54">
        <v>100.0</v>
      </c>
      <c r="E1340" s="57" t="s">
        <v>281</v>
      </c>
      <c r="F1340" s="166" t="s">
        <v>300</v>
      </c>
      <c r="G1340" s="111"/>
      <c r="H1340" s="104"/>
      <c r="I1340" s="104"/>
      <c r="J1340" s="104"/>
      <c r="K1340" s="104"/>
      <c r="L1340" s="104"/>
      <c r="M1340" s="104"/>
      <c r="N1340" s="104"/>
      <c r="O1340" s="104"/>
      <c r="P1340" s="104"/>
      <c r="Q1340" s="104"/>
      <c r="R1340" s="104"/>
      <c r="S1340" s="104"/>
      <c r="T1340" s="104"/>
      <c r="U1340" s="104"/>
      <c r="V1340" s="104"/>
      <c r="W1340" s="104"/>
      <c r="X1340" s="104"/>
      <c r="Y1340" s="104"/>
    </row>
    <row r="1341">
      <c r="A1341" s="230"/>
      <c r="B1341" s="245">
        <v>44323.0</v>
      </c>
      <c r="C1341" s="55" t="s">
        <v>8660</v>
      </c>
      <c r="D1341" s="54">
        <v>1000.0</v>
      </c>
      <c r="E1341" s="57" t="s">
        <v>281</v>
      </c>
      <c r="F1341" s="166" t="s">
        <v>300</v>
      </c>
      <c r="G1341" s="111"/>
      <c r="H1341" s="104"/>
      <c r="I1341" s="104"/>
      <c r="J1341" s="104"/>
      <c r="K1341" s="104"/>
      <c r="L1341" s="104"/>
      <c r="M1341" s="104"/>
      <c r="N1341" s="104"/>
      <c r="O1341" s="104"/>
      <c r="P1341" s="104"/>
      <c r="Q1341" s="104"/>
      <c r="R1341" s="104"/>
      <c r="S1341" s="104"/>
      <c r="T1341" s="104"/>
      <c r="U1341" s="104"/>
      <c r="V1341" s="104"/>
      <c r="W1341" s="104"/>
      <c r="X1341" s="104"/>
      <c r="Y1341" s="104"/>
    </row>
    <row r="1342">
      <c r="A1342" s="230"/>
      <c r="B1342" s="245">
        <v>44323.0</v>
      </c>
      <c r="C1342" s="55" t="s">
        <v>8661</v>
      </c>
      <c r="D1342" s="54">
        <v>10000.0</v>
      </c>
      <c r="E1342" s="57" t="s">
        <v>281</v>
      </c>
      <c r="F1342" s="166" t="s">
        <v>300</v>
      </c>
      <c r="G1342" s="111"/>
      <c r="H1342" s="104"/>
      <c r="I1342" s="104"/>
      <c r="J1342" s="104"/>
      <c r="K1342" s="104"/>
      <c r="L1342" s="104"/>
      <c r="M1342" s="104"/>
      <c r="N1342" s="104"/>
      <c r="O1342" s="104"/>
      <c r="P1342" s="104"/>
      <c r="Q1342" s="104"/>
      <c r="R1342" s="104"/>
      <c r="S1342" s="104"/>
      <c r="T1342" s="104"/>
      <c r="U1342" s="104"/>
      <c r="V1342" s="104"/>
      <c r="W1342" s="104"/>
      <c r="X1342" s="104"/>
      <c r="Y1342" s="104"/>
    </row>
    <row r="1343">
      <c r="A1343" s="230"/>
      <c r="B1343" s="245">
        <v>44323.0</v>
      </c>
      <c r="C1343" s="55" t="s">
        <v>8662</v>
      </c>
      <c r="D1343" s="54">
        <v>50000.0</v>
      </c>
      <c r="E1343" s="57" t="s">
        <v>281</v>
      </c>
      <c r="F1343" s="166" t="s">
        <v>300</v>
      </c>
      <c r="G1343" s="111"/>
      <c r="H1343" s="104"/>
      <c r="I1343" s="104"/>
      <c r="J1343" s="104"/>
      <c r="K1343" s="104"/>
      <c r="L1343" s="104"/>
      <c r="M1343" s="104"/>
      <c r="N1343" s="104"/>
      <c r="O1343" s="104"/>
      <c r="P1343" s="104"/>
      <c r="Q1343" s="104"/>
      <c r="R1343" s="104"/>
      <c r="S1343" s="104"/>
      <c r="T1343" s="104"/>
      <c r="U1343" s="104"/>
      <c r="V1343" s="104"/>
      <c r="W1343" s="104"/>
      <c r="X1343" s="104"/>
      <c r="Y1343" s="104"/>
    </row>
    <row r="1344">
      <c r="A1344" s="230"/>
      <c r="B1344" s="245">
        <v>44323.0</v>
      </c>
      <c r="C1344" s="55" t="s">
        <v>8663</v>
      </c>
      <c r="D1344" s="54">
        <v>250000.0</v>
      </c>
      <c r="E1344" s="57" t="s">
        <v>281</v>
      </c>
      <c r="F1344" s="166" t="s">
        <v>300</v>
      </c>
      <c r="G1344" s="111"/>
      <c r="H1344" s="104"/>
      <c r="I1344" s="104"/>
      <c r="J1344" s="104"/>
      <c r="K1344" s="104"/>
      <c r="L1344" s="104"/>
      <c r="M1344" s="104"/>
      <c r="N1344" s="104"/>
      <c r="O1344" s="104"/>
      <c r="P1344" s="104"/>
      <c r="Q1344" s="104"/>
      <c r="R1344" s="104"/>
      <c r="S1344" s="104"/>
      <c r="T1344" s="104"/>
      <c r="U1344" s="104"/>
      <c r="V1344" s="104"/>
      <c r="W1344" s="104"/>
      <c r="X1344" s="104"/>
      <c r="Y1344" s="104"/>
    </row>
    <row r="1345">
      <c r="A1345" s="230"/>
      <c r="B1345" s="245">
        <v>44323.0</v>
      </c>
      <c r="C1345" s="55" t="s">
        <v>8664</v>
      </c>
      <c r="D1345" s="54">
        <v>1.0</v>
      </c>
      <c r="E1345" s="57" t="s">
        <v>281</v>
      </c>
      <c r="F1345" s="166" t="s">
        <v>300</v>
      </c>
      <c r="G1345" s="111"/>
      <c r="H1345" s="104"/>
      <c r="I1345" s="104"/>
      <c r="J1345" s="104"/>
      <c r="K1345" s="104"/>
      <c r="L1345" s="104"/>
      <c r="M1345" s="104"/>
      <c r="N1345" s="104"/>
      <c r="O1345" s="104"/>
      <c r="P1345" s="104"/>
      <c r="Q1345" s="104"/>
      <c r="R1345" s="104"/>
      <c r="S1345" s="104"/>
      <c r="T1345" s="104"/>
      <c r="U1345" s="104"/>
      <c r="V1345" s="104"/>
      <c r="W1345" s="104"/>
      <c r="X1345" s="104"/>
      <c r="Y1345" s="104"/>
    </row>
    <row r="1346">
      <c r="A1346" s="230"/>
      <c r="B1346" s="245">
        <v>44323.0</v>
      </c>
      <c r="C1346" s="55" t="s">
        <v>8665</v>
      </c>
      <c r="D1346" s="54">
        <v>1.0</v>
      </c>
      <c r="E1346" s="57" t="s">
        <v>281</v>
      </c>
      <c r="F1346" s="166" t="s">
        <v>300</v>
      </c>
      <c r="G1346" s="111"/>
      <c r="H1346" s="104"/>
      <c r="I1346" s="104"/>
      <c r="J1346" s="104"/>
      <c r="K1346" s="104"/>
      <c r="L1346" s="104"/>
      <c r="M1346" s="104"/>
      <c r="N1346" s="104"/>
      <c r="O1346" s="104"/>
      <c r="P1346" s="104"/>
      <c r="Q1346" s="104"/>
      <c r="R1346" s="104"/>
      <c r="S1346" s="104"/>
      <c r="T1346" s="104"/>
      <c r="U1346" s="104"/>
      <c r="V1346" s="104"/>
      <c r="W1346" s="104"/>
      <c r="X1346" s="104"/>
      <c r="Y1346" s="104"/>
    </row>
    <row r="1347">
      <c r="A1347" s="230"/>
      <c r="B1347" s="245">
        <v>44323.0</v>
      </c>
      <c r="C1347" s="55" t="s">
        <v>8666</v>
      </c>
      <c r="D1347" s="54">
        <v>500000.0</v>
      </c>
      <c r="E1347" s="57" t="s">
        <v>281</v>
      </c>
      <c r="F1347" s="166" t="s">
        <v>300</v>
      </c>
      <c r="G1347" s="111"/>
      <c r="H1347" s="104"/>
      <c r="I1347" s="104"/>
      <c r="J1347" s="104"/>
      <c r="K1347" s="104"/>
      <c r="L1347" s="104"/>
      <c r="M1347" s="104"/>
      <c r="N1347" s="104"/>
      <c r="O1347" s="104"/>
      <c r="P1347" s="104"/>
      <c r="Q1347" s="104"/>
      <c r="R1347" s="104"/>
      <c r="S1347" s="104"/>
      <c r="T1347" s="104"/>
      <c r="U1347" s="104"/>
      <c r="V1347" s="104"/>
      <c r="W1347" s="104"/>
      <c r="X1347" s="104"/>
      <c r="Y1347" s="104"/>
    </row>
    <row r="1348">
      <c r="A1348" s="232">
        <v>2774.0</v>
      </c>
      <c r="B1348" s="245">
        <v>44323.0</v>
      </c>
      <c r="C1348" s="55" t="s">
        <v>8667</v>
      </c>
      <c r="D1348" s="54">
        <v>100000.0</v>
      </c>
      <c r="E1348" s="57" t="s">
        <v>281</v>
      </c>
      <c r="F1348" s="166" t="s">
        <v>300</v>
      </c>
      <c r="G1348" s="111"/>
      <c r="H1348" s="104"/>
      <c r="I1348" s="104"/>
      <c r="J1348" s="104"/>
      <c r="K1348" s="104"/>
      <c r="L1348" s="104"/>
      <c r="M1348" s="104"/>
      <c r="N1348" s="104"/>
      <c r="O1348" s="104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</row>
    <row r="1349">
      <c r="A1349" s="232">
        <v>1444.0</v>
      </c>
      <c r="B1349" s="245">
        <v>44323.0</v>
      </c>
      <c r="C1349" s="55" t="s">
        <v>8668</v>
      </c>
      <c r="D1349" s="54">
        <v>100000.0</v>
      </c>
      <c r="E1349" s="57" t="s">
        <v>274</v>
      </c>
      <c r="F1349" s="166" t="s">
        <v>300</v>
      </c>
      <c r="G1349" s="111"/>
      <c r="H1349" s="104"/>
      <c r="I1349" s="104"/>
      <c r="J1349" s="104"/>
      <c r="K1349" s="104"/>
      <c r="L1349" s="104"/>
      <c r="M1349" s="104"/>
      <c r="N1349" s="104"/>
      <c r="O1349" s="104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</row>
    <row r="1350">
      <c r="A1350" s="232"/>
      <c r="B1350" s="245">
        <v>44323.0</v>
      </c>
      <c r="C1350" s="55" t="s">
        <v>8669</v>
      </c>
      <c r="D1350" s="54">
        <v>50000.0</v>
      </c>
      <c r="E1350" s="57" t="s">
        <v>281</v>
      </c>
      <c r="F1350" s="166" t="s">
        <v>300</v>
      </c>
      <c r="G1350" s="111"/>
      <c r="H1350" s="104"/>
      <c r="I1350" s="104"/>
      <c r="J1350" s="104"/>
      <c r="K1350" s="104"/>
      <c r="L1350" s="104"/>
      <c r="M1350" s="104"/>
      <c r="N1350" s="104"/>
      <c r="O1350" s="104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</row>
    <row r="1351">
      <c r="A1351" s="232"/>
      <c r="B1351" s="245">
        <v>44323.0</v>
      </c>
      <c r="C1351" s="55" t="s">
        <v>8670</v>
      </c>
      <c r="D1351" s="54">
        <v>298.0</v>
      </c>
      <c r="E1351" s="57" t="s">
        <v>281</v>
      </c>
      <c r="F1351" s="166" t="s">
        <v>300</v>
      </c>
      <c r="G1351" s="111"/>
      <c r="H1351" s="104"/>
      <c r="I1351" s="104"/>
      <c r="J1351" s="104"/>
      <c r="K1351" s="104"/>
      <c r="L1351" s="104"/>
      <c r="M1351" s="104"/>
      <c r="N1351" s="104"/>
      <c r="O1351" s="104"/>
      <c r="P1351" s="104"/>
      <c r="Q1351" s="104"/>
      <c r="R1351" s="104"/>
      <c r="S1351" s="104"/>
      <c r="T1351" s="104"/>
      <c r="U1351" s="104"/>
      <c r="V1351" s="104"/>
      <c r="W1351" s="104"/>
      <c r="X1351" s="104"/>
      <c r="Y1351" s="104"/>
    </row>
    <row r="1352">
      <c r="A1352" s="232">
        <v>2775.0</v>
      </c>
      <c r="B1352" s="245">
        <v>44323.0</v>
      </c>
      <c r="C1352" s="55" t="s">
        <v>8671</v>
      </c>
      <c r="D1352" s="54">
        <v>100000.0</v>
      </c>
      <c r="E1352" s="57" t="s">
        <v>281</v>
      </c>
      <c r="F1352" s="166" t="s">
        <v>300</v>
      </c>
      <c r="G1352" s="111"/>
      <c r="H1352" s="104"/>
      <c r="I1352" s="104"/>
      <c r="J1352" s="104"/>
      <c r="K1352" s="104"/>
      <c r="L1352" s="104"/>
      <c r="M1352" s="104"/>
      <c r="N1352" s="104"/>
      <c r="O1352" s="104"/>
      <c r="P1352" s="104"/>
      <c r="Q1352" s="104"/>
      <c r="R1352" s="104"/>
      <c r="S1352" s="104"/>
      <c r="T1352" s="104"/>
      <c r="U1352" s="104"/>
      <c r="V1352" s="104"/>
      <c r="W1352" s="104"/>
      <c r="X1352" s="104"/>
      <c r="Y1352" s="104"/>
    </row>
    <row r="1353">
      <c r="A1353" s="230"/>
      <c r="B1353" s="245">
        <v>44323.0</v>
      </c>
      <c r="C1353" s="55" t="s">
        <v>8672</v>
      </c>
      <c r="D1353" s="54">
        <v>500000.0</v>
      </c>
      <c r="E1353" s="57" t="s">
        <v>281</v>
      </c>
      <c r="F1353" s="166" t="s">
        <v>300</v>
      </c>
      <c r="G1353" s="111"/>
      <c r="H1353" s="104"/>
      <c r="I1353" s="104"/>
      <c r="J1353" s="104"/>
      <c r="K1353" s="104"/>
      <c r="L1353" s="104"/>
      <c r="M1353" s="104"/>
      <c r="N1353" s="104"/>
      <c r="O1353" s="104"/>
      <c r="P1353" s="104"/>
      <c r="Q1353" s="104"/>
      <c r="R1353" s="104"/>
      <c r="S1353" s="104"/>
      <c r="T1353" s="104"/>
      <c r="U1353" s="104"/>
      <c r="V1353" s="104"/>
      <c r="W1353" s="104"/>
      <c r="X1353" s="104"/>
      <c r="Y1353" s="104"/>
    </row>
    <row r="1354">
      <c r="A1354" s="230"/>
      <c r="B1354" s="245">
        <v>44323.0</v>
      </c>
      <c r="C1354" s="55" t="s">
        <v>8673</v>
      </c>
      <c r="D1354" s="54">
        <v>100000.0</v>
      </c>
      <c r="E1354" s="57" t="s">
        <v>281</v>
      </c>
      <c r="F1354" s="166" t="s">
        <v>300</v>
      </c>
      <c r="G1354" s="111"/>
      <c r="H1354" s="104"/>
      <c r="I1354" s="104"/>
      <c r="J1354" s="104"/>
      <c r="K1354" s="104"/>
      <c r="L1354" s="104"/>
      <c r="M1354" s="104"/>
      <c r="N1354" s="104"/>
      <c r="O1354" s="104"/>
      <c r="P1354" s="104"/>
      <c r="Q1354" s="104"/>
      <c r="R1354" s="104"/>
      <c r="S1354" s="104"/>
      <c r="T1354" s="104"/>
      <c r="U1354" s="104"/>
      <c r="V1354" s="104"/>
      <c r="W1354" s="104"/>
      <c r="X1354" s="104"/>
      <c r="Y1354" s="104"/>
    </row>
    <row r="1355">
      <c r="A1355" s="230"/>
      <c r="B1355" s="245">
        <v>44323.0</v>
      </c>
      <c r="C1355" s="55" t="s">
        <v>8674</v>
      </c>
      <c r="D1355" s="54">
        <v>40000.0</v>
      </c>
      <c r="E1355" s="57" t="s">
        <v>281</v>
      </c>
      <c r="F1355" s="166" t="s">
        <v>300</v>
      </c>
      <c r="G1355" s="111"/>
      <c r="H1355" s="104"/>
      <c r="I1355" s="104"/>
      <c r="J1355" s="104"/>
      <c r="K1355" s="104"/>
      <c r="L1355" s="104"/>
      <c r="M1355" s="104"/>
      <c r="N1355" s="104"/>
      <c r="O1355" s="104"/>
      <c r="P1355" s="104"/>
      <c r="Q1355" s="104"/>
      <c r="R1355" s="104"/>
      <c r="S1355" s="104"/>
      <c r="T1355" s="104"/>
      <c r="U1355" s="104"/>
      <c r="V1355" s="104"/>
      <c r="W1355" s="104"/>
      <c r="X1355" s="104"/>
      <c r="Y1355" s="104"/>
    </row>
    <row r="1356">
      <c r="A1356" s="230"/>
      <c r="B1356" s="245">
        <v>44323.0</v>
      </c>
      <c r="C1356" s="55" t="s">
        <v>8675</v>
      </c>
      <c r="D1356" s="54">
        <v>2000000.0</v>
      </c>
      <c r="E1356" s="57" t="s">
        <v>281</v>
      </c>
      <c r="F1356" s="166" t="s">
        <v>300</v>
      </c>
      <c r="G1356" s="111"/>
      <c r="H1356" s="104"/>
      <c r="I1356" s="104"/>
      <c r="J1356" s="104"/>
      <c r="K1356" s="104"/>
      <c r="L1356" s="104"/>
      <c r="M1356" s="104"/>
      <c r="N1356" s="104"/>
      <c r="O1356" s="104"/>
      <c r="P1356" s="104"/>
      <c r="Q1356" s="104"/>
      <c r="R1356" s="104"/>
      <c r="S1356" s="104"/>
      <c r="T1356" s="104"/>
      <c r="U1356" s="104"/>
      <c r="V1356" s="104"/>
      <c r="W1356" s="104"/>
      <c r="X1356" s="104"/>
      <c r="Y1356" s="104"/>
    </row>
    <row r="1357">
      <c r="A1357" s="31">
        <v>354.0</v>
      </c>
      <c r="B1357" s="245">
        <v>44324.0</v>
      </c>
      <c r="C1357" s="55" t="s">
        <v>8676</v>
      </c>
      <c r="D1357" s="56">
        <v>500000.0</v>
      </c>
      <c r="E1357" s="55" t="s">
        <v>273</v>
      </c>
      <c r="F1357" s="166" t="s">
        <v>300</v>
      </c>
      <c r="G1357" s="111"/>
      <c r="H1357" s="104"/>
      <c r="I1357" s="104"/>
      <c r="J1357" s="104"/>
      <c r="K1357" s="104"/>
      <c r="L1357" s="111"/>
      <c r="M1357" s="104"/>
      <c r="N1357" s="104"/>
      <c r="O1357" s="104"/>
      <c r="P1357" s="104"/>
      <c r="Q1357" s="104"/>
      <c r="R1357" s="104"/>
      <c r="S1357" s="104"/>
      <c r="T1357" s="104"/>
      <c r="U1357" s="104"/>
      <c r="V1357" s="104"/>
      <c r="W1357" s="104"/>
      <c r="X1357" s="104"/>
      <c r="Y1357" s="104"/>
    </row>
    <row r="1358">
      <c r="A1358" s="31">
        <v>430.0</v>
      </c>
      <c r="B1358" s="245">
        <v>44324.0</v>
      </c>
      <c r="C1358" s="55" t="s">
        <v>8676</v>
      </c>
      <c r="D1358" s="56">
        <v>250000.0</v>
      </c>
      <c r="E1358" s="55" t="s">
        <v>281</v>
      </c>
      <c r="F1358" s="166" t="s">
        <v>300</v>
      </c>
      <c r="G1358" s="111"/>
      <c r="H1358" s="104"/>
      <c r="I1358" s="104"/>
      <c r="J1358" s="104"/>
      <c r="K1358" s="104"/>
      <c r="L1358" s="111"/>
      <c r="M1358" s="104"/>
      <c r="N1358" s="104"/>
      <c r="O1358" s="104"/>
      <c r="P1358" s="104"/>
      <c r="Q1358" s="104"/>
      <c r="R1358" s="104"/>
      <c r="S1358" s="104"/>
      <c r="T1358" s="104"/>
      <c r="U1358" s="104"/>
      <c r="V1358" s="104"/>
      <c r="W1358" s="104"/>
      <c r="X1358" s="104"/>
      <c r="Y1358" s="104"/>
    </row>
    <row r="1359">
      <c r="A1359" s="230"/>
      <c r="B1359" s="245">
        <v>44324.0</v>
      </c>
      <c r="C1359" s="55" t="s">
        <v>8677</v>
      </c>
      <c r="D1359" s="54">
        <v>300000.0</v>
      </c>
      <c r="E1359" s="57" t="s">
        <v>281</v>
      </c>
      <c r="F1359" s="166" t="s">
        <v>300</v>
      </c>
      <c r="G1359" s="111"/>
      <c r="H1359" s="104"/>
      <c r="I1359" s="104"/>
      <c r="J1359" s="104"/>
      <c r="K1359" s="104"/>
      <c r="L1359" s="104"/>
      <c r="M1359" s="104"/>
      <c r="N1359" s="104"/>
      <c r="O1359" s="104"/>
      <c r="P1359" s="104"/>
      <c r="Q1359" s="104"/>
      <c r="R1359" s="104"/>
      <c r="S1359" s="104"/>
      <c r="T1359" s="104"/>
      <c r="U1359" s="104"/>
      <c r="V1359" s="104"/>
      <c r="W1359" s="104"/>
      <c r="X1359" s="104"/>
      <c r="Y1359" s="104"/>
    </row>
    <row r="1360">
      <c r="A1360" s="230"/>
      <c r="B1360" s="245">
        <v>44324.0</v>
      </c>
      <c r="C1360" s="55" t="s">
        <v>8678</v>
      </c>
      <c r="D1360" s="54">
        <v>50000.0</v>
      </c>
      <c r="E1360" s="57" t="s">
        <v>281</v>
      </c>
      <c r="F1360" s="166" t="s">
        <v>300</v>
      </c>
      <c r="G1360" s="111"/>
      <c r="H1360" s="104"/>
      <c r="I1360" s="104"/>
      <c r="J1360" s="104"/>
      <c r="K1360" s="104"/>
      <c r="L1360" s="104"/>
      <c r="M1360" s="104"/>
      <c r="N1360" s="104"/>
      <c r="O1360" s="104"/>
      <c r="P1360" s="104"/>
      <c r="Q1360" s="104"/>
      <c r="R1360" s="104"/>
      <c r="S1360" s="104"/>
      <c r="T1360" s="104"/>
      <c r="U1360" s="104"/>
      <c r="V1360" s="104"/>
      <c r="W1360" s="104"/>
      <c r="X1360" s="104"/>
      <c r="Y1360" s="104"/>
    </row>
    <row r="1361">
      <c r="A1361" s="230"/>
      <c r="B1361" s="245">
        <v>44324.0</v>
      </c>
      <c r="C1361" s="55" t="s">
        <v>8679</v>
      </c>
      <c r="D1361" s="54">
        <v>125000.0</v>
      </c>
      <c r="E1361" s="57" t="s">
        <v>281</v>
      </c>
      <c r="F1361" s="166" t="s">
        <v>300</v>
      </c>
      <c r="G1361" s="111"/>
      <c r="H1361" s="104"/>
      <c r="I1361" s="104"/>
      <c r="J1361" s="104"/>
      <c r="K1361" s="104"/>
      <c r="L1361" s="104"/>
      <c r="M1361" s="104"/>
      <c r="N1361" s="104"/>
      <c r="O1361" s="104"/>
      <c r="P1361" s="104"/>
      <c r="Q1361" s="104"/>
      <c r="R1361" s="104"/>
      <c r="S1361" s="104"/>
      <c r="T1361" s="104"/>
      <c r="U1361" s="104"/>
      <c r="V1361" s="104"/>
      <c r="W1361" s="104"/>
      <c r="X1361" s="104"/>
      <c r="Y1361" s="104"/>
    </row>
    <row r="1362">
      <c r="A1362" s="230"/>
      <c r="B1362" s="245">
        <v>44324.0</v>
      </c>
      <c r="C1362" s="55" t="s">
        <v>8680</v>
      </c>
      <c r="D1362" s="54">
        <v>300000.0</v>
      </c>
      <c r="E1362" s="57" t="s">
        <v>281</v>
      </c>
      <c r="F1362" s="166" t="s">
        <v>300</v>
      </c>
      <c r="G1362" s="111"/>
      <c r="H1362" s="104"/>
      <c r="I1362" s="104"/>
      <c r="J1362" s="104"/>
      <c r="K1362" s="104"/>
      <c r="L1362" s="104"/>
      <c r="M1362" s="104"/>
      <c r="N1362" s="104"/>
      <c r="O1362" s="104"/>
      <c r="P1362" s="104"/>
      <c r="Q1362" s="104"/>
      <c r="R1362" s="104"/>
      <c r="S1362" s="104"/>
      <c r="T1362" s="104"/>
      <c r="U1362" s="104"/>
      <c r="V1362" s="104"/>
      <c r="W1362" s="104"/>
      <c r="X1362" s="104"/>
      <c r="Y1362" s="104"/>
    </row>
    <row r="1363">
      <c r="A1363" s="247"/>
      <c r="B1363" s="245">
        <v>44324.0</v>
      </c>
      <c r="C1363" s="55" t="s">
        <v>8681</v>
      </c>
      <c r="D1363" s="54">
        <v>200000.0</v>
      </c>
      <c r="E1363" s="57" t="s">
        <v>281</v>
      </c>
      <c r="F1363" s="166" t="s">
        <v>300</v>
      </c>
      <c r="G1363" s="111"/>
      <c r="H1363" s="111"/>
      <c r="I1363" s="104"/>
      <c r="J1363" s="104"/>
      <c r="K1363" s="104"/>
      <c r="L1363" s="104"/>
      <c r="M1363" s="104"/>
      <c r="N1363" s="104"/>
      <c r="O1363" s="104"/>
      <c r="P1363" s="104"/>
      <c r="Q1363" s="104"/>
      <c r="R1363" s="104"/>
      <c r="S1363" s="104"/>
      <c r="T1363" s="104"/>
      <c r="U1363" s="104"/>
      <c r="V1363" s="104"/>
      <c r="W1363" s="104"/>
      <c r="X1363" s="104"/>
      <c r="Y1363" s="104"/>
    </row>
    <row r="1364">
      <c r="A1364" s="230"/>
      <c r="B1364" s="245">
        <v>44324.0</v>
      </c>
      <c r="C1364" s="55" t="s">
        <v>8682</v>
      </c>
      <c r="D1364" s="54">
        <v>325000.0</v>
      </c>
      <c r="E1364" s="57" t="s">
        <v>281</v>
      </c>
      <c r="F1364" s="166" t="s">
        <v>300</v>
      </c>
      <c r="G1364" s="111"/>
      <c r="H1364" s="104"/>
      <c r="I1364" s="104"/>
      <c r="J1364" s="104"/>
      <c r="K1364" s="104"/>
      <c r="L1364" s="104"/>
      <c r="M1364" s="104"/>
      <c r="N1364" s="104"/>
      <c r="O1364" s="104"/>
      <c r="P1364" s="104"/>
      <c r="Q1364" s="104"/>
      <c r="R1364" s="104"/>
      <c r="S1364" s="104"/>
      <c r="T1364" s="104"/>
      <c r="U1364" s="104"/>
      <c r="V1364" s="104"/>
      <c r="W1364" s="104"/>
      <c r="X1364" s="104"/>
      <c r="Y1364" s="104"/>
    </row>
    <row r="1365">
      <c r="A1365" s="230"/>
      <c r="B1365" s="245">
        <v>44324.0</v>
      </c>
      <c r="C1365" s="55" t="s">
        <v>8683</v>
      </c>
      <c r="D1365" s="54">
        <v>200000.0</v>
      </c>
      <c r="E1365" s="57" t="s">
        <v>281</v>
      </c>
      <c r="F1365" s="166" t="s">
        <v>300</v>
      </c>
      <c r="G1365" s="111"/>
      <c r="H1365" s="104"/>
      <c r="I1365" s="104"/>
      <c r="J1365" s="104"/>
      <c r="K1365" s="104"/>
      <c r="L1365" s="104"/>
      <c r="M1365" s="104"/>
      <c r="N1365" s="104"/>
      <c r="O1365" s="104"/>
      <c r="P1365" s="104"/>
      <c r="Q1365" s="104"/>
      <c r="R1365" s="104"/>
      <c r="S1365" s="104"/>
      <c r="T1365" s="104"/>
      <c r="U1365" s="104"/>
      <c r="V1365" s="104"/>
      <c r="W1365" s="104"/>
      <c r="X1365" s="104"/>
      <c r="Y1365" s="104"/>
    </row>
    <row r="1366">
      <c r="A1366" s="230"/>
      <c r="B1366" s="245">
        <v>44324.0</v>
      </c>
      <c r="C1366" s="55" t="s">
        <v>8684</v>
      </c>
      <c r="D1366" s="54">
        <v>100000.0</v>
      </c>
      <c r="E1366" s="57" t="s">
        <v>281</v>
      </c>
      <c r="F1366" s="166" t="s">
        <v>300</v>
      </c>
      <c r="G1366" s="111"/>
      <c r="H1366" s="104"/>
      <c r="I1366" s="104"/>
      <c r="J1366" s="104"/>
      <c r="K1366" s="104"/>
      <c r="L1366" s="104"/>
      <c r="M1366" s="104"/>
      <c r="N1366" s="104"/>
      <c r="O1366" s="104"/>
      <c r="P1366" s="104"/>
      <c r="Q1366" s="104"/>
      <c r="R1366" s="104"/>
      <c r="S1366" s="104"/>
      <c r="T1366" s="104"/>
      <c r="U1366" s="104"/>
      <c r="V1366" s="104"/>
      <c r="W1366" s="104"/>
      <c r="X1366" s="104"/>
      <c r="Y1366" s="104"/>
    </row>
    <row r="1367">
      <c r="A1367" s="230"/>
      <c r="B1367" s="245">
        <v>44324.0</v>
      </c>
      <c r="C1367" s="55" t="s">
        <v>8685</v>
      </c>
      <c r="D1367" s="54">
        <v>5000000.0</v>
      </c>
      <c r="E1367" s="57" t="s">
        <v>281</v>
      </c>
      <c r="F1367" s="166" t="s">
        <v>300</v>
      </c>
      <c r="G1367" s="111"/>
      <c r="H1367" s="104"/>
      <c r="I1367" s="104"/>
      <c r="J1367" s="104"/>
      <c r="K1367" s="104"/>
      <c r="L1367" s="104"/>
      <c r="M1367" s="104"/>
      <c r="N1367" s="104"/>
      <c r="O1367" s="104"/>
      <c r="P1367" s="104"/>
      <c r="Q1367" s="104"/>
      <c r="R1367" s="104"/>
      <c r="S1367" s="104"/>
      <c r="T1367" s="104"/>
      <c r="U1367" s="104"/>
      <c r="V1367" s="104"/>
      <c r="W1367" s="104"/>
      <c r="X1367" s="104"/>
      <c r="Y1367" s="104"/>
    </row>
    <row r="1368">
      <c r="A1368" s="230"/>
      <c r="B1368" s="245">
        <v>44324.0</v>
      </c>
      <c r="C1368" s="55" t="s">
        <v>8686</v>
      </c>
      <c r="D1368" s="54">
        <v>40000.0</v>
      </c>
      <c r="E1368" s="57" t="s">
        <v>281</v>
      </c>
      <c r="F1368" s="166" t="s">
        <v>300</v>
      </c>
      <c r="G1368" s="111"/>
      <c r="H1368" s="104"/>
      <c r="I1368" s="104"/>
      <c r="J1368" s="104"/>
      <c r="K1368" s="104"/>
      <c r="L1368" s="104"/>
      <c r="M1368" s="104"/>
      <c r="N1368" s="104"/>
      <c r="O1368" s="104"/>
      <c r="P1368" s="104"/>
      <c r="Q1368" s="104"/>
      <c r="R1368" s="104"/>
      <c r="S1368" s="104"/>
      <c r="T1368" s="104"/>
      <c r="U1368" s="104"/>
      <c r="V1368" s="104"/>
      <c r="W1368" s="104"/>
      <c r="X1368" s="104"/>
      <c r="Y1368" s="104"/>
    </row>
    <row r="1369">
      <c r="A1369" s="230"/>
      <c r="B1369" s="245">
        <v>44324.0</v>
      </c>
      <c r="C1369" s="55" t="s">
        <v>8687</v>
      </c>
      <c r="D1369" s="54">
        <v>90000.0</v>
      </c>
      <c r="E1369" s="57" t="s">
        <v>281</v>
      </c>
      <c r="F1369" s="166" t="s">
        <v>300</v>
      </c>
      <c r="G1369" s="111"/>
      <c r="H1369" s="104"/>
      <c r="I1369" s="104"/>
      <c r="J1369" s="104"/>
      <c r="K1369" s="104"/>
      <c r="L1369" s="104"/>
      <c r="M1369" s="104"/>
      <c r="N1369" s="104"/>
      <c r="O1369" s="104"/>
      <c r="P1369" s="104"/>
      <c r="Q1369" s="104"/>
      <c r="R1369" s="104"/>
      <c r="S1369" s="104"/>
      <c r="T1369" s="104"/>
      <c r="U1369" s="104"/>
      <c r="V1369" s="104"/>
      <c r="W1369" s="104"/>
      <c r="X1369" s="104"/>
      <c r="Y1369" s="104"/>
    </row>
    <row r="1370">
      <c r="A1370" s="230"/>
      <c r="B1370" s="245">
        <v>44324.0</v>
      </c>
      <c r="C1370" s="55" t="s">
        <v>8688</v>
      </c>
      <c r="D1370" s="54">
        <v>500000.0</v>
      </c>
      <c r="E1370" s="57" t="s">
        <v>281</v>
      </c>
      <c r="F1370" s="166" t="s">
        <v>300</v>
      </c>
      <c r="G1370" s="111"/>
      <c r="H1370" s="104"/>
      <c r="I1370" s="104"/>
      <c r="J1370" s="104"/>
      <c r="K1370" s="104"/>
      <c r="L1370" s="104"/>
      <c r="M1370" s="104"/>
      <c r="N1370" s="104"/>
      <c r="O1370" s="104"/>
      <c r="P1370" s="104"/>
      <c r="Q1370" s="104"/>
      <c r="R1370" s="104"/>
      <c r="S1370" s="104"/>
      <c r="T1370" s="104"/>
      <c r="U1370" s="104"/>
      <c r="V1370" s="104"/>
      <c r="W1370" s="104"/>
      <c r="X1370" s="104"/>
      <c r="Y1370" s="104"/>
    </row>
    <row r="1371">
      <c r="A1371" s="230">
        <v>410.0</v>
      </c>
      <c r="B1371" s="245">
        <v>44324.0</v>
      </c>
      <c r="C1371" s="55" t="s">
        <v>8689</v>
      </c>
      <c r="D1371" s="56">
        <v>1000000.0</v>
      </c>
      <c r="E1371" s="55" t="s">
        <v>273</v>
      </c>
      <c r="F1371" s="166" t="s">
        <v>300</v>
      </c>
      <c r="G1371" s="111"/>
      <c r="H1371" s="104"/>
      <c r="I1371" s="104"/>
      <c r="J1371" s="104"/>
      <c r="K1371" s="104"/>
      <c r="L1371" s="111"/>
      <c r="M1371" s="104"/>
      <c r="N1371" s="104"/>
      <c r="O1371" s="104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</row>
    <row r="1372">
      <c r="A1372" s="230">
        <v>410.0</v>
      </c>
      <c r="B1372" s="245">
        <v>44324.0</v>
      </c>
      <c r="C1372" s="55" t="s">
        <v>8689</v>
      </c>
      <c r="D1372" s="56">
        <v>31.0</v>
      </c>
      <c r="E1372" s="55" t="s">
        <v>274</v>
      </c>
      <c r="F1372" s="166" t="s">
        <v>300</v>
      </c>
      <c r="G1372" s="111"/>
      <c r="H1372" s="104"/>
      <c r="I1372" s="104"/>
      <c r="J1372" s="104"/>
      <c r="K1372" s="104"/>
      <c r="L1372" s="111"/>
      <c r="M1372" s="104"/>
      <c r="N1372" s="104"/>
      <c r="O1372" s="104"/>
      <c r="P1372" s="104"/>
      <c r="Q1372" s="104"/>
      <c r="R1372" s="104"/>
      <c r="S1372" s="104"/>
      <c r="T1372" s="104"/>
      <c r="U1372" s="104"/>
      <c r="V1372" s="104"/>
      <c r="W1372" s="104"/>
      <c r="X1372" s="104"/>
      <c r="Y1372" s="104"/>
    </row>
    <row r="1373">
      <c r="A1373" s="230">
        <v>847.0</v>
      </c>
      <c r="B1373" s="245">
        <v>44325.0</v>
      </c>
      <c r="C1373" s="55" t="s">
        <v>8690</v>
      </c>
      <c r="D1373" s="54">
        <v>3000000.0</v>
      </c>
      <c r="E1373" s="57" t="s">
        <v>281</v>
      </c>
      <c r="F1373" s="166" t="s">
        <v>300</v>
      </c>
      <c r="G1373" s="111"/>
      <c r="H1373" s="104"/>
      <c r="I1373" s="104"/>
      <c r="J1373" s="104"/>
      <c r="K1373" s="104"/>
      <c r="L1373" s="111"/>
      <c r="M1373" s="104"/>
      <c r="N1373" s="104"/>
      <c r="O1373" s="104"/>
      <c r="P1373" s="104"/>
      <c r="Q1373" s="104"/>
      <c r="R1373" s="104"/>
      <c r="S1373" s="104"/>
      <c r="T1373" s="104"/>
      <c r="U1373" s="104"/>
      <c r="V1373" s="104"/>
      <c r="W1373" s="104"/>
      <c r="X1373" s="104"/>
      <c r="Y1373" s="104"/>
    </row>
    <row r="1374">
      <c r="A1374" s="230">
        <v>208.0</v>
      </c>
      <c r="B1374" s="245">
        <v>44325.0</v>
      </c>
      <c r="C1374" s="55" t="s">
        <v>8691</v>
      </c>
      <c r="D1374" s="54">
        <v>1000000.0</v>
      </c>
      <c r="E1374" s="57" t="s">
        <v>281</v>
      </c>
      <c r="F1374" s="166" t="s">
        <v>300</v>
      </c>
      <c r="G1374" s="111"/>
      <c r="H1374" s="104"/>
      <c r="I1374" s="104"/>
      <c r="J1374" s="104"/>
      <c r="K1374" s="104"/>
      <c r="L1374" s="111"/>
      <c r="M1374" s="104"/>
      <c r="N1374" s="104"/>
      <c r="O1374" s="104"/>
      <c r="P1374" s="104"/>
      <c r="Q1374" s="104"/>
      <c r="R1374" s="104"/>
      <c r="S1374" s="104"/>
      <c r="T1374" s="104"/>
      <c r="U1374" s="104"/>
      <c r="V1374" s="104"/>
      <c r="W1374" s="104"/>
      <c r="X1374" s="104"/>
      <c r="Y1374" s="104"/>
    </row>
    <row r="1375">
      <c r="A1375" s="230"/>
      <c r="B1375" s="245">
        <v>44325.0</v>
      </c>
      <c r="C1375" s="55" t="s">
        <v>8692</v>
      </c>
      <c r="D1375" s="54">
        <v>2000.0</v>
      </c>
      <c r="E1375" s="57" t="s">
        <v>281</v>
      </c>
      <c r="F1375" s="166" t="s">
        <v>300</v>
      </c>
      <c r="G1375" s="111"/>
      <c r="H1375" s="104"/>
      <c r="I1375" s="104"/>
      <c r="J1375" s="104"/>
      <c r="K1375" s="104"/>
      <c r="L1375" s="104"/>
      <c r="M1375" s="104"/>
      <c r="N1375" s="104"/>
      <c r="O1375" s="104"/>
      <c r="P1375" s="104"/>
      <c r="Q1375" s="104"/>
      <c r="R1375" s="104"/>
      <c r="S1375" s="104"/>
      <c r="T1375" s="104"/>
      <c r="U1375" s="104"/>
      <c r="V1375" s="104"/>
      <c r="W1375" s="104"/>
      <c r="X1375" s="104"/>
      <c r="Y1375" s="104"/>
    </row>
    <row r="1376">
      <c r="A1376" s="230"/>
      <c r="B1376" s="245">
        <v>44325.0</v>
      </c>
      <c r="C1376" s="55" t="s">
        <v>8693</v>
      </c>
      <c r="D1376" s="54">
        <v>4100000.0</v>
      </c>
      <c r="E1376" s="57" t="s">
        <v>281</v>
      </c>
      <c r="F1376" s="166" t="s">
        <v>300</v>
      </c>
      <c r="G1376" s="111"/>
      <c r="H1376" s="104"/>
      <c r="I1376" s="104"/>
      <c r="J1376" s="104"/>
      <c r="K1376" s="104"/>
      <c r="L1376" s="104"/>
      <c r="M1376" s="104"/>
      <c r="N1376" s="104"/>
      <c r="O1376" s="104"/>
      <c r="P1376" s="104"/>
      <c r="Q1376" s="104"/>
      <c r="R1376" s="104"/>
      <c r="S1376" s="104"/>
      <c r="T1376" s="104"/>
      <c r="U1376" s="104"/>
      <c r="V1376" s="104"/>
      <c r="W1376" s="104"/>
      <c r="X1376" s="104"/>
      <c r="Y1376" s="104"/>
    </row>
    <row r="1377">
      <c r="A1377" s="230"/>
      <c r="B1377" s="245">
        <v>44325.0</v>
      </c>
      <c r="C1377" s="55" t="s">
        <v>8694</v>
      </c>
      <c r="D1377" s="54">
        <v>20000.0</v>
      </c>
      <c r="E1377" s="57" t="s">
        <v>281</v>
      </c>
      <c r="F1377" s="166" t="s">
        <v>300</v>
      </c>
      <c r="G1377" s="111"/>
      <c r="H1377" s="104"/>
      <c r="I1377" s="104"/>
      <c r="J1377" s="104"/>
      <c r="K1377" s="104"/>
      <c r="L1377" s="104"/>
      <c r="M1377" s="104"/>
      <c r="N1377" s="104"/>
      <c r="O1377" s="104"/>
      <c r="P1377" s="104"/>
      <c r="Q1377" s="104"/>
      <c r="R1377" s="104"/>
      <c r="S1377" s="104"/>
      <c r="T1377" s="104"/>
      <c r="U1377" s="104"/>
      <c r="V1377" s="104"/>
      <c r="W1377" s="104"/>
      <c r="X1377" s="104"/>
      <c r="Y1377" s="104"/>
    </row>
    <row r="1378">
      <c r="A1378" s="230"/>
      <c r="B1378" s="245">
        <v>44325.0</v>
      </c>
      <c r="C1378" s="55" t="s">
        <v>8695</v>
      </c>
      <c r="D1378" s="54">
        <v>133750.0</v>
      </c>
      <c r="E1378" s="57" t="s">
        <v>281</v>
      </c>
      <c r="F1378" s="166" t="s">
        <v>300</v>
      </c>
      <c r="G1378" s="111"/>
      <c r="H1378" s="104"/>
      <c r="I1378" s="104"/>
      <c r="J1378" s="104"/>
      <c r="K1378" s="104"/>
      <c r="L1378" s="104"/>
      <c r="M1378" s="104"/>
      <c r="N1378" s="104"/>
      <c r="O1378" s="104"/>
      <c r="P1378" s="104"/>
      <c r="Q1378" s="104"/>
      <c r="R1378" s="104"/>
      <c r="S1378" s="104"/>
      <c r="T1378" s="104"/>
      <c r="U1378" s="104"/>
      <c r="V1378" s="104"/>
      <c r="W1378" s="104"/>
      <c r="X1378" s="104"/>
      <c r="Y1378" s="104"/>
    </row>
    <row r="1379">
      <c r="A1379" s="230"/>
      <c r="B1379" s="245">
        <v>44325.0</v>
      </c>
      <c r="C1379" s="55" t="s">
        <v>8696</v>
      </c>
      <c r="D1379" s="54">
        <v>50000.0</v>
      </c>
      <c r="E1379" s="57" t="s">
        <v>281</v>
      </c>
      <c r="F1379" s="166" t="s">
        <v>300</v>
      </c>
      <c r="G1379" s="111"/>
      <c r="H1379" s="104"/>
      <c r="I1379" s="104"/>
      <c r="J1379" s="104"/>
      <c r="K1379" s="104"/>
      <c r="L1379" s="104"/>
      <c r="M1379" s="104"/>
      <c r="N1379" s="104"/>
      <c r="O1379" s="104"/>
      <c r="P1379" s="104"/>
      <c r="Q1379" s="104"/>
      <c r="R1379" s="104"/>
      <c r="S1379" s="104"/>
      <c r="T1379" s="104"/>
      <c r="U1379" s="104"/>
      <c r="V1379" s="104"/>
      <c r="W1379" s="104"/>
      <c r="X1379" s="104"/>
      <c r="Y1379" s="104"/>
    </row>
    <row r="1380">
      <c r="A1380" s="230"/>
      <c r="B1380" s="245">
        <v>44325.0</v>
      </c>
      <c r="C1380" s="55" t="s">
        <v>8697</v>
      </c>
      <c r="D1380" s="54">
        <v>50000.0</v>
      </c>
      <c r="E1380" s="57" t="s">
        <v>281</v>
      </c>
      <c r="F1380" s="166" t="s">
        <v>300</v>
      </c>
      <c r="G1380" s="111"/>
      <c r="H1380" s="104"/>
      <c r="I1380" s="104"/>
      <c r="J1380" s="104"/>
      <c r="K1380" s="104"/>
      <c r="L1380" s="104"/>
      <c r="M1380" s="104"/>
      <c r="N1380" s="104"/>
      <c r="O1380" s="104"/>
      <c r="P1380" s="104"/>
      <c r="Q1380" s="104"/>
      <c r="R1380" s="104"/>
      <c r="S1380" s="104"/>
      <c r="T1380" s="104"/>
      <c r="U1380" s="104"/>
      <c r="V1380" s="104"/>
      <c r="W1380" s="104"/>
      <c r="X1380" s="104"/>
      <c r="Y1380" s="104"/>
    </row>
    <row r="1381">
      <c r="A1381" s="230"/>
      <c r="B1381" s="245">
        <v>44325.0</v>
      </c>
      <c r="C1381" s="55" t="s">
        <v>8698</v>
      </c>
      <c r="D1381" s="54">
        <v>200000.0</v>
      </c>
      <c r="E1381" s="57" t="s">
        <v>281</v>
      </c>
      <c r="F1381" s="166" t="s">
        <v>300</v>
      </c>
      <c r="G1381" s="111"/>
      <c r="H1381" s="104"/>
      <c r="I1381" s="104"/>
      <c r="J1381" s="104"/>
      <c r="K1381" s="104"/>
      <c r="L1381" s="104"/>
      <c r="M1381" s="104"/>
      <c r="N1381" s="104"/>
      <c r="O1381" s="104"/>
      <c r="P1381" s="104"/>
      <c r="Q1381" s="104"/>
      <c r="R1381" s="104"/>
      <c r="S1381" s="104"/>
      <c r="T1381" s="104"/>
      <c r="U1381" s="104"/>
      <c r="V1381" s="104"/>
      <c r="W1381" s="104"/>
      <c r="X1381" s="104"/>
      <c r="Y1381" s="104"/>
    </row>
    <row r="1382">
      <c r="A1382" s="230"/>
      <c r="B1382" s="245">
        <v>44325.0</v>
      </c>
      <c r="C1382" s="55" t="s">
        <v>8699</v>
      </c>
      <c r="D1382" s="54">
        <v>500000.0</v>
      </c>
      <c r="E1382" s="57" t="s">
        <v>281</v>
      </c>
      <c r="F1382" s="166" t="s">
        <v>300</v>
      </c>
      <c r="G1382" s="111"/>
      <c r="H1382" s="104"/>
      <c r="I1382" s="104"/>
      <c r="J1382" s="104"/>
      <c r="K1382" s="104"/>
      <c r="L1382" s="104"/>
      <c r="M1382" s="104"/>
      <c r="N1382" s="104"/>
      <c r="O1382" s="104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04"/>
    </row>
    <row r="1383">
      <c r="A1383" s="230"/>
      <c r="B1383" s="245">
        <v>44325.0</v>
      </c>
      <c r="C1383" s="55" t="s">
        <v>8700</v>
      </c>
      <c r="D1383" s="54">
        <v>200000.0</v>
      </c>
      <c r="E1383" s="57" t="s">
        <v>281</v>
      </c>
      <c r="F1383" s="166" t="s">
        <v>300</v>
      </c>
      <c r="G1383" s="111"/>
      <c r="H1383" s="104"/>
      <c r="I1383" s="104"/>
      <c r="J1383" s="104"/>
      <c r="K1383" s="104"/>
      <c r="L1383" s="104"/>
      <c r="M1383" s="104"/>
      <c r="N1383" s="104"/>
      <c r="O1383" s="104"/>
      <c r="P1383" s="104"/>
      <c r="Q1383" s="104"/>
      <c r="R1383" s="104"/>
      <c r="S1383" s="104"/>
      <c r="T1383" s="104"/>
      <c r="U1383" s="104"/>
      <c r="V1383" s="104"/>
      <c r="W1383" s="104"/>
      <c r="X1383" s="104"/>
      <c r="Y1383" s="104"/>
    </row>
    <row r="1384">
      <c r="A1384" s="230"/>
      <c r="B1384" s="245">
        <v>44325.0</v>
      </c>
      <c r="C1384" s="55" t="s">
        <v>8701</v>
      </c>
      <c r="D1384" s="54">
        <v>100000.0</v>
      </c>
      <c r="E1384" s="57" t="s">
        <v>281</v>
      </c>
      <c r="F1384" s="166" t="s">
        <v>300</v>
      </c>
      <c r="G1384" s="111"/>
      <c r="H1384" s="104"/>
      <c r="I1384" s="104"/>
      <c r="J1384" s="104"/>
      <c r="K1384" s="104"/>
      <c r="L1384" s="104"/>
      <c r="M1384" s="104"/>
      <c r="N1384" s="104"/>
      <c r="O1384" s="104"/>
      <c r="P1384" s="104"/>
      <c r="Q1384" s="104"/>
      <c r="R1384" s="104"/>
      <c r="S1384" s="104"/>
      <c r="T1384" s="104"/>
      <c r="U1384" s="104"/>
      <c r="V1384" s="104"/>
      <c r="W1384" s="104"/>
      <c r="X1384" s="104"/>
      <c r="Y1384" s="104"/>
    </row>
    <row r="1385">
      <c r="A1385" s="230"/>
      <c r="B1385" s="245">
        <v>44326.0</v>
      </c>
      <c r="C1385" s="55" t="s">
        <v>8702</v>
      </c>
      <c r="D1385" s="54">
        <v>50000.0</v>
      </c>
      <c r="E1385" s="57" t="s">
        <v>281</v>
      </c>
      <c r="F1385" s="166" t="s">
        <v>300</v>
      </c>
      <c r="G1385" s="111"/>
      <c r="H1385" s="104"/>
      <c r="I1385" s="104"/>
      <c r="J1385" s="104"/>
      <c r="K1385" s="104"/>
      <c r="L1385" s="104"/>
      <c r="M1385" s="104"/>
      <c r="N1385" s="104"/>
      <c r="O1385" s="104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/>
    </row>
    <row r="1386">
      <c r="A1386" s="232">
        <v>2769.0</v>
      </c>
      <c r="B1386" s="245">
        <v>44326.0</v>
      </c>
      <c r="C1386" s="55" t="s">
        <v>8703</v>
      </c>
      <c r="D1386" s="54">
        <v>20000.0</v>
      </c>
      <c r="E1386" s="57" t="s">
        <v>281</v>
      </c>
      <c r="F1386" s="166" t="s">
        <v>300</v>
      </c>
      <c r="G1386" s="111"/>
      <c r="H1386" s="104"/>
      <c r="I1386" s="104"/>
      <c r="J1386" s="104"/>
      <c r="K1386" s="104"/>
      <c r="L1386" s="104"/>
      <c r="M1386" s="104"/>
      <c r="N1386" s="104"/>
      <c r="O1386" s="104"/>
      <c r="P1386" s="104"/>
      <c r="Q1386" s="104"/>
      <c r="R1386" s="104"/>
      <c r="S1386" s="104"/>
      <c r="T1386" s="104"/>
      <c r="U1386" s="104"/>
      <c r="V1386" s="104"/>
      <c r="W1386" s="104"/>
      <c r="X1386" s="104"/>
      <c r="Y1386" s="104"/>
    </row>
    <row r="1387">
      <c r="A1387" s="230"/>
      <c r="B1387" s="245">
        <v>44326.0</v>
      </c>
      <c r="C1387" s="55" t="s">
        <v>8704</v>
      </c>
      <c r="D1387" s="54">
        <v>800000.0</v>
      </c>
      <c r="E1387" s="57" t="s">
        <v>281</v>
      </c>
      <c r="F1387" s="166" t="s">
        <v>300</v>
      </c>
      <c r="G1387" s="111"/>
      <c r="H1387" s="104"/>
      <c r="I1387" s="104"/>
      <c r="J1387" s="104"/>
      <c r="K1387" s="104"/>
      <c r="L1387" s="104"/>
      <c r="M1387" s="104"/>
      <c r="N1387" s="104"/>
      <c r="O1387" s="104"/>
      <c r="P1387" s="104"/>
      <c r="Q1387" s="104"/>
      <c r="R1387" s="104"/>
      <c r="S1387" s="104"/>
      <c r="T1387" s="104"/>
      <c r="U1387" s="104"/>
      <c r="V1387" s="104"/>
      <c r="W1387" s="104"/>
      <c r="X1387" s="104"/>
      <c r="Y1387" s="104"/>
    </row>
    <row r="1388">
      <c r="A1388" s="230"/>
      <c r="B1388" s="245">
        <v>44326.0</v>
      </c>
      <c r="C1388" s="55" t="s">
        <v>8705</v>
      </c>
      <c r="D1388" s="54">
        <v>100.0</v>
      </c>
      <c r="E1388" s="57" t="s">
        <v>281</v>
      </c>
      <c r="F1388" s="166" t="s">
        <v>300</v>
      </c>
      <c r="G1388" s="111"/>
      <c r="H1388" s="104"/>
      <c r="I1388" s="104"/>
      <c r="J1388" s="104"/>
      <c r="K1388" s="104"/>
      <c r="L1388" s="104"/>
      <c r="M1388" s="104"/>
      <c r="N1388" s="104"/>
      <c r="O1388" s="104"/>
      <c r="P1388" s="104"/>
      <c r="Q1388" s="104"/>
      <c r="R1388" s="104"/>
      <c r="S1388" s="104"/>
      <c r="T1388" s="104"/>
      <c r="U1388" s="104"/>
      <c r="V1388" s="104"/>
      <c r="W1388" s="104"/>
      <c r="X1388" s="104"/>
      <c r="Y1388" s="104"/>
    </row>
    <row r="1389">
      <c r="A1389" s="230"/>
      <c r="B1389" s="245">
        <v>44326.0</v>
      </c>
      <c r="C1389" s="55" t="s">
        <v>8706</v>
      </c>
      <c r="D1389" s="54">
        <v>1000000.0</v>
      </c>
      <c r="E1389" s="57" t="s">
        <v>281</v>
      </c>
      <c r="F1389" s="166" t="s">
        <v>300</v>
      </c>
      <c r="G1389" s="111"/>
      <c r="H1389" s="104"/>
      <c r="I1389" s="104"/>
      <c r="J1389" s="104"/>
      <c r="K1389" s="104"/>
      <c r="L1389" s="104"/>
      <c r="M1389" s="104"/>
      <c r="N1389" s="104"/>
      <c r="O1389" s="104"/>
      <c r="P1389" s="104"/>
      <c r="Q1389" s="104"/>
      <c r="R1389" s="104"/>
      <c r="S1389" s="104"/>
      <c r="T1389" s="104"/>
      <c r="U1389" s="104"/>
      <c r="V1389" s="104"/>
      <c r="W1389" s="104"/>
      <c r="X1389" s="104"/>
      <c r="Y1389" s="104"/>
    </row>
    <row r="1390">
      <c r="A1390" s="230"/>
      <c r="B1390" s="245">
        <v>44326.0</v>
      </c>
      <c r="C1390" s="55" t="s">
        <v>8707</v>
      </c>
      <c r="D1390" s="54">
        <v>100.0</v>
      </c>
      <c r="E1390" s="57" t="s">
        <v>281</v>
      </c>
      <c r="F1390" s="166" t="s">
        <v>300</v>
      </c>
      <c r="G1390" s="111"/>
      <c r="H1390" s="104"/>
      <c r="I1390" s="104"/>
      <c r="J1390" s="104"/>
      <c r="K1390" s="104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</row>
    <row r="1391">
      <c r="A1391" s="230"/>
      <c r="B1391" s="245">
        <v>44326.0</v>
      </c>
      <c r="C1391" s="55" t="s">
        <v>8708</v>
      </c>
      <c r="D1391" s="54">
        <v>2000000.0</v>
      </c>
      <c r="E1391" s="57" t="s">
        <v>281</v>
      </c>
      <c r="F1391" s="166" t="s">
        <v>300</v>
      </c>
      <c r="G1391" s="111"/>
      <c r="H1391" s="104"/>
      <c r="I1391" s="104"/>
      <c r="J1391" s="104"/>
      <c r="K1391" s="104"/>
      <c r="L1391" s="104"/>
      <c r="M1391" s="104"/>
      <c r="N1391" s="104"/>
      <c r="O1391" s="104"/>
      <c r="P1391" s="104"/>
      <c r="Q1391" s="104"/>
      <c r="R1391" s="104"/>
      <c r="S1391" s="104"/>
      <c r="T1391" s="104"/>
      <c r="U1391" s="104"/>
      <c r="V1391" s="104"/>
      <c r="W1391" s="104"/>
      <c r="X1391" s="104"/>
      <c r="Y1391" s="104"/>
    </row>
    <row r="1392">
      <c r="A1392" s="230"/>
      <c r="B1392" s="245">
        <v>44326.0</v>
      </c>
      <c r="C1392" s="55" t="s">
        <v>8709</v>
      </c>
      <c r="D1392" s="54">
        <v>1000.0</v>
      </c>
      <c r="E1392" s="57" t="s">
        <v>281</v>
      </c>
      <c r="F1392" s="166" t="s">
        <v>300</v>
      </c>
      <c r="G1392" s="111"/>
      <c r="H1392" s="104"/>
      <c r="I1392" s="104"/>
      <c r="J1392" s="104"/>
      <c r="K1392" s="104"/>
      <c r="L1392" s="104"/>
      <c r="M1392" s="104"/>
      <c r="N1392" s="104"/>
      <c r="O1392" s="104"/>
      <c r="P1392" s="104"/>
      <c r="Q1392" s="104"/>
      <c r="R1392" s="104"/>
      <c r="S1392" s="104"/>
      <c r="T1392" s="104"/>
      <c r="U1392" s="104"/>
      <c r="V1392" s="104"/>
      <c r="W1392" s="104"/>
      <c r="X1392" s="104"/>
      <c r="Y1392" s="104"/>
    </row>
    <row r="1393">
      <c r="A1393" s="230"/>
      <c r="B1393" s="245">
        <v>44326.0</v>
      </c>
      <c r="C1393" s="55" t="s">
        <v>8710</v>
      </c>
      <c r="D1393" s="54">
        <v>1.0</v>
      </c>
      <c r="E1393" s="57" t="s">
        <v>281</v>
      </c>
      <c r="F1393" s="166" t="s">
        <v>300</v>
      </c>
      <c r="G1393" s="111"/>
      <c r="H1393" s="104"/>
      <c r="I1393" s="104"/>
      <c r="J1393" s="104"/>
      <c r="K1393" s="104"/>
      <c r="L1393" s="104"/>
      <c r="M1393" s="104"/>
      <c r="N1393" s="104"/>
      <c r="O1393" s="104"/>
      <c r="P1393" s="104"/>
      <c r="Q1393" s="104"/>
      <c r="R1393" s="104"/>
      <c r="S1393" s="104"/>
      <c r="T1393" s="104"/>
      <c r="U1393" s="104"/>
      <c r="V1393" s="104"/>
      <c r="W1393" s="104"/>
      <c r="X1393" s="104"/>
      <c r="Y1393" s="104"/>
    </row>
    <row r="1394">
      <c r="A1394" s="230"/>
      <c r="B1394" s="245">
        <v>44326.0</v>
      </c>
      <c r="C1394" s="55" t="s">
        <v>8711</v>
      </c>
      <c r="D1394" s="54">
        <v>1625000.0</v>
      </c>
      <c r="E1394" s="57" t="s">
        <v>281</v>
      </c>
      <c r="F1394" s="166" t="s">
        <v>300</v>
      </c>
      <c r="G1394" s="111"/>
      <c r="H1394" s="104"/>
      <c r="I1394" s="104"/>
      <c r="J1394" s="104"/>
      <c r="K1394" s="104"/>
      <c r="L1394" s="104"/>
      <c r="M1394" s="104"/>
      <c r="N1394" s="104"/>
      <c r="O1394" s="104"/>
      <c r="P1394" s="104"/>
      <c r="Q1394" s="104"/>
      <c r="R1394" s="104"/>
      <c r="S1394" s="104"/>
      <c r="T1394" s="104"/>
      <c r="U1394" s="104"/>
      <c r="V1394" s="104"/>
      <c r="W1394" s="104"/>
      <c r="X1394" s="104"/>
      <c r="Y1394" s="104"/>
    </row>
    <row r="1395">
      <c r="A1395" s="247"/>
      <c r="B1395" s="245">
        <v>44326.0</v>
      </c>
      <c r="C1395" s="55" t="s">
        <v>8712</v>
      </c>
      <c r="D1395" s="54">
        <v>200000.0</v>
      </c>
      <c r="E1395" s="57" t="s">
        <v>281</v>
      </c>
      <c r="F1395" s="166" t="s">
        <v>300</v>
      </c>
      <c r="G1395" s="111"/>
      <c r="H1395" s="111"/>
      <c r="I1395" s="104"/>
      <c r="J1395" s="104"/>
      <c r="K1395" s="104"/>
      <c r="L1395" s="104"/>
      <c r="M1395" s="104"/>
      <c r="N1395" s="104"/>
      <c r="O1395" s="104"/>
      <c r="P1395" s="104"/>
      <c r="Q1395" s="104"/>
      <c r="R1395" s="104"/>
      <c r="S1395" s="104"/>
      <c r="T1395" s="104"/>
      <c r="U1395" s="104"/>
      <c r="V1395" s="104"/>
      <c r="W1395" s="104"/>
      <c r="X1395" s="104"/>
      <c r="Y1395" s="104"/>
    </row>
    <row r="1396">
      <c r="A1396" s="230"/>
      <c r="B1396" s="245">
        <v>44326.0</v>
      </c>
      <c r="C1396" s="55" t="s">
        <v>8713</v>
      </c>
      <c r="D1396" s="54">
        <v>500342.0</v>
      </c>
      <c r="E1396" s="57" t="s">
        <v>281</v>
      </c>
      <c r="F1396" s="166" t="s">
        <v>300</v>
      </c>
      <c r="G1396" s="111"/>
      <c r="H1396" s="104"/>
      <c r="I1396" s="104"/>
      <c r="J1396" s="104"/>
      <c r="K1396" s="104"/>
      <c r="L1396" s="104"/>
      <c r="M1396" s="104"/>
      <c r="N1396" s="104"/>
      <c r="O1396" s="104"/>
      <c r="P1396" s="104"/>
      <c r="Q1396" s="104"/>
      <c r="R1396" s="104"/>
      <c r="S1396" s="104"/>
      <c r="T1396" s="104"/>
      <c r="U1396" s="104"/>
      <c r="V1396" s="104"/>
      <c r="W1396" s="104"/>
      <c r="X1396" s="104"/>
      <c r="Y1396" s="104"/>
    </row>
    <row r="1397">
      <c r="A1397" s="230"/>
      <c r="B1397" s="245">
        <v>44326.0</v>
      </c>
      <c r="C1397" s="55" t="s">
        <v>8714</v>
      </c>
      <c r="D1397" s="54">
        <v>40000.0</v>
      </c>
      <c r="E1397" s="57" t="s">
        <v>281</v>
      </c>
      <c r="F1397" s="166" t="s">
        <v>300</v>
      </c>
      <c r="G1397" s="111"/>
      <c r="H1397" s="104"/>
      <c r="I1397" s="104"/>
      <c r="J1397" s="104"/>
      <c r="K1397" s="104"/>
      <c r="L1397" s="104"/>
      <c r="M1397" s="104"/>
      <c r="N1397" s="104"/>
      <c r="O1397" s="104"/>
      <c r="P1397" s="104"/>
      <c r="Q1397" s="104"/>
      <c r="R1397" s="104"/>
      <c r="S1397" s="104"/>
      <c r="T1397" s="104"/>
      <c r="U1397" s="104"/>
      <c r="V1397" s="104"/>
      <c r="W1397" s="104"/>
      <c r="X1397" s="104"/>
      <c r="Y1397" s="104"/>
    </row>
    <row r="1398">
      <c r="A1398" s="230"/>
      <c r="B1398" s="245">
        <v>44326.0</v>
      </c>
      <c r="C1398" s="55" t="s">
        <v>8715</v>
      </c>
      <c r="D1398" s="54">
        <v>1.0</v>
      </c>
      <c r="E1398" s="57" t="s">
        <v>281</v>
      </c>
      <c r="F1398" s="166" t="s">
        <v>300</v>
      </c>
      <c r="G1398" s="111"/>
      <c r="H1398" s="104"/>
      <c r="I1398" s="104"/>
      <c r="J1398" s="104"/>
      <c r="K1398" s="104"/>
      <c r="L1398" s="104"/>
      <c r="M1398" s="104"/>
      <c r="N1398" s="104"/>
      <c r="O1398" s="104"/>
      <c r="P1398" s="104"/>
      <c r="Q1398" s="104"/>
      <c r="R1398" s="104"/>
      <c r="S1398" s="104"/>
      <c r="T1398" s="104"/>
      <c r="U1398" s="104"/>
      <c r="V1398" s="104"/>
      <c r="W1398" s="104"/>
      <c r="X1398" s="104"/>
      <c r="Y1398" s="104"/>
    </row>
    <row r="1399">
      <c r="A1399" s="230"/>
      <c r="B1399" s="245">
        <v>44326.0</v>
      </c>
      <c r="C1399" s="55" t="s">
        <v>8716</v>
      </c>
      <c r="D1399" s="54">
        <v>2000.0</v>
      </c>
      <c r="E1399" s="57" t="s">
        <v>281</v>
      </c>
      <c r="F1399" s="166" t="s">
        <v>300</v>
      </c>
      <c r="G1399" s="111"/>
      <c r="H1399" s="104"/>
      <c r="I1399" s="104"/>
      <c r="J1399" s="104"/>
      <c r="K1399" s="104"/>
      <c r="L1399" s="104"/>
      <c r="M1399" s="104"/>
      <c r="N1399" s="104"/>
      <c r="O1399" s="104"/>
      <c r="P1399" s="104"/>
      <c r="Q1399" s="104"/>
      <c r="R1399" s="104"/>
      <c r="S1399" s="104"/>
      <c r="T1399" s="104"/>
      <c r="U1399" s="104"/>
      <c r="V1399" s="104"/>
      <c r="W1399" s="104"/>
      <c r="X1399" s="104"/>
      <c r="Y1399" s="104"/>
    </row>
    <row r="1400">
      <c r="A1400" s="230"/>
      <c r="B1400" s="245">
        <v>44326.0</v>
      </c>
      <c r="C1400" s="55" t="s">
        <v>8717</v>
      </c>
      <c r="D1400" s="54">
        <v>1.0</v>
      </c>
      <c r="E1400" s="57" t="s">
        <v>281</v>
      </c>
      <c r="F1400" s="166" t="s">
        <v>300</v>
      </c>
      <c r="G1400" s="111"/>
      <c r="H1400" s="104"/>
      <c r="I1400" s="104"/>
      <c r="J1400" s="104"/>
      <c r="K1400" s="104"/>
      <c r="L1400" s="104"/>
      <c r="M1400" s="104"/>
      <c r="N1400" s="104"/>
      <c r="O1400" s="104"/>
      <c r="P1400" s="104"/>
      <c r="Q1400" s="104"/>
      <c r="R1400" s="104"/>
      <c r="S1400" s="104"/>
      <c r="T1400" s="104"/>
      <c r="U1400" s="104"/>
      <c r="V1400" s="104"/>
      <c r="W1400" s="104"/>
      <c r="X1400" s="104"/>
      <c r="Y1400" s="104"/>
    </row>
    <row r="1401">
      <c r="A1401" s="230"/>
      <c r="B1401" s="245">
        <v>44326.0</v>
      </c>
      <c r="C1401" s="55" t="s">
        <v>8718</v>
      </c>
      <c r="D1401" s="54">
        <v>1.0</v>
      </c>
      <c r="E1401" s="57" t="s">
        <v>281</v>
      </c>
      <c r="F1401" s="166" t="s">
        <v>300</v>
      </c>
      <c r="G1401" s="111"/>
      <c r="H1401" s="104"/>
      <c r="I1401" s="104"/>
      <c r="J1401" s="104"/>
      <c r="K1401" s="104"/>
      <c r="L1401" s="104"/>
      <c r="M1401" s="104"/>
      <c r="N1401" s="104"/>
      <c r="O1401" s="104"/>
      <c r="P1401" s="104"/>
      <c r="Q1401" s="104"/>
      <c r="R1401" s="104"/>
      <c r="S1401" s="104"/>
      <c r="T1401" s="104"/>
      <c r="U1401" s="104"/>
      <c r="V1401" s="104"/>
      <c r="W1401" s="104"/>
      <c r="X1401" s="104"/>
      <c r="Y1401" s="104"/>
    </row>
    <row r="1402">
      <c r="A1402" s="230"/>
      <c r="B1402" s="245">
        <v>44326.0</v>
      </c>
      <c r="C1402" s="55" t="s">
        <v>8719</v>
      </c>
      <c r="D1402" s="54">
        <v>1650000.0</v>
      </c>
      <c r="E1402" s="57" t="s">
        <v>281</v>
      </c>
      <c r="F1402" s="166" t="s">
        <v>300</v>
      </c>
      <c r="G1402" s="111"/>
      <c r="H1402" s="104"/>
      <c r="I1402" s="104"/>
      <c r="J1402" s="104"/>
      <c r="K1402" s="104"/>
      <c r="L1402" s="104"/>
      <c r="M1402" s="104"/>
      <c r="N1402" s="104"/>
      <c r="O1402" s="104"/>
      <c r="P1402" s="104"/>
      <c r="Q1402" s="104"/>
      <c r="R1402" s="104"/>
      <c r="S1402" s="104"/>
      <c r="T1402" s="104"/>
      <c r="U1402" s="104"/>
      <c r="V1402" s="104"/>
      <c r="W1402" s="104"/>
      <c r="X1402" s="104"/>
      <c r="Y1402" s="104"/>
    </row>
    <row r="1403">
      <c r="A1403" s="230"/>
      <c r="B1403" s="245">
        <v>44326.0</v>
      </c>
      <c r="C1403" s="55" t="s">
        <v>8720</v>
      </c>
      <c r="D1403" s="54">
        <v>205000.0</v>
      </c>
      <c r="E1403" s="57" t="s">
        <v>281</v>
      </c>
      <c r="F1403" s="166" t="s">
        <v>300</v>
      </c>
      <c r="G1403" s="111"/>
      <c r="H1403" s="104"/>
      <c r="I1403" s="104"/>
      <c r="J1403" s="104"/>
      <c r="K1403" s="104"/>
      <c r="L1403" s="104"/>
      <c r="M1403" s="104"/>
      <c r="N1403" s="104"/>
      <c r="O1403" s="104"/>
      <c r="P1403" s="104"/>
      <c r="Q1403" s="104"/>
      <c r="R1403" s="104"/>
      <c r="S1403" s="104"/>
      <c r="T1403" s="104"/>
      <c r="U1403" s="104"/>
      <c r="V1403" s="104"/>
      <c r="W1403" s="104"/>
      <c r="X1403" s="104"/>
      <c r="Y1403" s="104"/>
    </row>
    <row r="1404">
      <c r="A1404" s="230"/>
      <c r="B1404" s="245">
        <v>44326.0</v>
      </c>
      <c r="C1404" s="55" t="s">
        <v>8721</v>
      </c>
      <c r="D1404" s="54"/>
      <c r="E1404" s="55" t="s">
        <v>273</v>
      </c>
      <c r="F1404" s="166" t="s">
        <v>300</v>
      </c>
      <c r="G1404" s="111"/>
      <c r="H1404" s="104"/>
      <c r="I1404" s="104"/>
      <c r="J1404" s="104"/>
      <c r="K1404" s="104"/>
      <c r="L1404" s="104"/>
      <c r="M1404" s="104"/>
      <c r="N1404" s="104"/>
      <c r="O1404" s="104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</row>
    <row r="1405">
      <c r="A1405" s="35">
        <v>609.0</v>
      </c>
      <c r="B1405" s="245">
        <v>44326.0</v>
      </c>
      <c r="C1405" s="55" t="s">
        <v>8721</v>
      </c>
      <c r="D1405" s="56">
        <v>200000.0</v>
      </c>
      <c r="E1405" s="55" t="s">
        <v>273</v>
      </c>
      <c r="F1405" s="166" t="s">
        <v>300</v>
      </c>
      <c r="G1405" s="111"/>
      <c r="H1405" s="104"/>
      <c r="I1405" s="104"/>
      <c r="J1405" s="104"/>
      <c r="K1405" s="104"/>
      <c r="L1405" s="111"/>
      <c r="M1405" s="104"/>
      <c r="N1405" s="104"/>
      <c r="O1405" s="104"/>
      <c r="P1405" s="104"/>
      <c r="Q1405" s="104"/>
      <c r="R1405" s="104"/>
      <c r="S1405" s="104"/>
      <c r="T1405" s="104"/>
      <c r="U1405" s="104"/>
      <c r="V1405" s="104"/>
      <c r="W1405" s="104"/>
      <c r="X1405" s="104"/>
      <c r="Y1405" s="104"/>
    </row>
    <row r="1406">
      <c r="A1406" s="35">
        <v>613.0</v>
      </c>
      <c r="B1406" s="245">
        <v>44326.0</v>
      </c>
      <c r="C1406" s="55" t="s">
        <v>8721</v>
      </c>
      <c r="D1406" s="56">
        <v>200000.0</v>
      </c>
      <c r="E1406" s="55" t="s">
        <v>273</v>
      </c>
      <c r="F1406" s="166" t="s">
        <v>300</v>
      </c>
      <c r="G1406" s="111"/>
      <c r="H1406" s="104"/>
      <c r="I1406" s="104"/>
      <c r="J1406" s="104"/>
      <c r="K1406" s="104"/>
      <c r="L1406" s="111"/>
      <c r="M1406" s="104"/>
      <c r="N1406" s="104"/>
      <c r="O1406" s="104"/>
      <c r="P1406" s="104"/>
      <c r="Q1406" s="104"/>
      <c r="R1406" s="104"/>
      <c r="S1406" s="104"/>
      <c r="T1406" s="104"/>
      <c r="U1406" s="104"/>
      <c r="V1406" s="104"/>
      <c r="W1406" s="104"/>
      <c r="X1406" s="104"/>
      <c r="Y1406" s="104"/>
    </row>
    <row r="1407">
      <c r="A1407" s="35">
        <v>621.0</v>
      </c>
      <c r="B1407" s="245">
        <v>44326.0</v>
      </c>
      <c r="C1407" s="55" t="s">
        <v>8721</v>
      </c>
      <c r="D1407" s="56">
        <v>200000.0</v>
      </c>
      <c r="E1407" s="55" t="s">
        <v>273</v>
      </c>
      <c r="F1407" s="166" t="s">
        <v>300</v>
      </c>
      <c r="G1407" s="111"/>
      <c r="H1407" s="104"/>
      <c r="I1407" s="104"/>
      <c r="J1407" s="104"/>
      <c r="K1407" s="104"/>
      <c r="L1407" s="111"/>
      <c r="M1407" s="104"/>
      <c r="N1407" s="104"/>
      <c r="O1407" s="104"/>
      <c r="P1407" s="104"/>
      <c r="Q1407" s="104"/>
      <c r="R1407" s="104"/>
      <c r="S1407" s="104"/>
      <c r="T1407" s="104"/>
      <c r="U1407" s="104"/>
      <c r="V1407" s="104"/>
      <c r="W1407" s="104"/>
      <c r="X1407" s="104"/>
      <c r="Y1407" s="104"/>
    </row>
    <row r="1408">
      <c r="A1408" s="35">
        <v>623.0</v>
      </c>
      <c r="B1408" s="245">
        <v>44326.0</v>
      </c>
      <c r="C1408" s="55" t="s">
        <v>8721</v>
      </c>
      <c r="D1408" s="56">
        <v>200000.0</v>
      </c>
      <c r="E1408" s="55" t="s">
        <v>273</v>
      </c>
      <c r="F1408" s="166" t="s">
        <v>300</v>
      </c>
      <c r="G1408" s="111"/>
      <c r="H1408" s="104"/>
      <c r="I1408" s="104"/>
      <c r="J1408" s="104"/>
      <c r="K1408" s="104"/>
      <c r="L1408" s="111"/>
      <c r="M1408" s="104"/>
      <c r="N1408" s="104"/>
      <c r="O1408" s="104"/>
      <c r="P1408" s="104"/>
      <c r="Q1408" s="104"/>
      <c r="R1408" s="104"/>
      <c r="S1408" s="104"/>
      <c r="T1408" s="104"/>
      <c r="U1408" s="104"/>
      <c r="V1408" s="104"/>
      <c r="W1408" s="104"/>
      <c r="X1408" s="104"/>
      <c r="Y1408" s="104"/>
    </row>
    <row r="1409">
      <c r="A1409" s="35">
        <v>580.0</v>
      </c>
      <c r="B1409" s="245">
        <v>44326.0</v>
      </c>
      <c r="C1409" s="55" t="s">
        <v>8721</v>
      </c>
      <c r="D1409" s="56">
        <v>200000.0</v>
      </c>
      <c r="E1409" s="55" t="s">
        <v>273</v>
      </c>
      <c r="F1409" s="166" t="s">
        <v>300</v>
      </c>
      <c r="G1409" s="111"/>
      <c r="H1409" s="104"/>
      <c r="I1409" s="104"/>
      <c r="J1409" s="104"/>
      <c r="K1409" s="104"/>
      <c r="L1409" s="111"/>
      <c r="M1409" s="104"/>
      <c r="N1409" s="104"/>
      <c r="O1409" s="104"/>
      <c r="P1409" s="104"/>
      <c r="Q1409" s="104"/>
      <c r="R1409" s="104"/>
      <c r="S1409" s="104"/>
      <c r="T1409" s="104"/>
      <c r="U1409" s="104"/>
      <c r="V1409" s="104"/>
      <c r="W1409" s="104"/>
      <c r="X1409" s="104"/>
      <c r="Y1409" s="104"/>
    </row>
    <row r="1410">
      <c r="A1410" s="230">
        <v>609.0</v>
      </c>
      <c r="B1410" s="245">
        <v>44326.0</v>
      </c>
      <c r="C1410" s="55" t="s">
        <v>8722</v>
      </c>
      <c r="D1410" s="54">
        <v>125000.0</v>
      </c>
      <c r="E1410" s="55" t="s">
        <v>273</v>
      </c>
      <c r="F1410" s="166" t="s">
        <v>300</v>
      </c>
      <c r="G1410" s="111"/>
      <c r="H1410" s="104"/>
      <c r="I1410" s="104"/>
      <c r="J1410" s="104"/>
      <c r="K1410" s="104"/>
      <c r="L1410" s="111"/>
      <c r="M1410" s="104"/>
      <c r="N1410" s="104"/>
      <c r="O1410" s="104"/>
      <c r="P1410" s="104"/>
      <c r="Q1410" s="104"/>
      <c r="R1410" s="104"/>
      <c r="S1410" s="104"/>
      <c r="T1410" s="104"/>
      <c r="U1410" s="104"/>
      <c r="V1410" s="104"/>
      <c r="W1410" s="104"/>
      <c r="X1410" s="104"/>
      <c r="Y1410" s="104"/>
    </row>
    <row r="1411">
      <c r="A1411" s="230">
        <v>609.0</v>
      </c>
      <c r="B1411" s="245">
        <v>44326.0</v>
      </c>
      <c r="C1411" s="55" t="s">
        <v>8723</v>
      </c>
      <c r="D1411" s="54">
        <v>650000.0</v>
      </c>
      <c r="E1411" s="57" t="s">
        <v>281</v>
      </c>
      <c r="F1411" s="166" t="s">
        <v>300</v>
      </c>
      <c r="G1411" s="111"/>
      <c r="H1411" s="104"/>
      <c r="I1411" s="104"/>
      <c r="J1411" s="104"/>
      <c r="K1411" s="104"/>
      <c r="L1411" s="111"/>
      <c r="M1411" s="104"/>
      <c r="N1411" s="104"/>
      <c r="O1411" s="104"/>
      <c r="P1411" s="104"/>
      <c r="Q1411" s="104"/>
      <c r="R1411" s="104"/>
      <c r="S1411" s="104"/>
      <c r="T1411" s="104"/>
      <c r="U1411" s="104"/>
      <c r="V1411" s="104"/>
      <c r="W1411" s="104"/>
      <c r="X1411" s="104"/>
      <c r="Y1411" s="104"/>
    </row>
    <row r="1412">
      <c r="A1412" s="230"/>
      <c r="B1412" s="245">
        <v>44326.0</v>
      </c>
      <c r="C1412" s="55" t="s">
        <v>8724</v>
      </c>
      <c r="D1412" s="54">
        <v>250000.0</v>
      </c>
      <c r="E1412" s="57" t="s">
        <v>281</v>
      </c>
      <c r="F1412" s="166" t="s">
        <v>300</v>
      </c>
      <c r="G1412" s="111"/>
      <c r="H1412" s="104"/>
      <c r="I1412" s="104"/>
      <c r="J1412" s="104"/>
      <c r="K1412" s="104"/>
      <c r="L1412" s="104"/>
      <c r="M1412" s="104"/>
      <c r="N1412" s="104"/>
      <c r="O1412" s="104"/>
      <c r="P1412" s="104"/>
      <c r="Q1412" s="104"/>
      <c r="R1412" s="104"/>
      <c r="S1412" s="104"/>
      <c r="T1412" s="104"/>
      <c r="U1412" s="104"/>
      <c r="V1412" s="104"/>
      <c r="W1412" s="104"/>
      <c r="X1412" s="104"/>
      <c r="Y1412" s="104"/>
    </row>
    <row r="1413">
      <c r="A1413" s="230"/>
      <c r="B1413" s="245">
        <v>44327.0</v>
      </c>
      <c r="C1413" s="55" t="s">
        <v>8725</v>
      </c>
      <c r="D1413" s="54">
        <v>1000000.0</v>
      </c>
      <c r="E1413" s="57" t="s">
        <v>281</v>
      </c>
      <c r="F1413" s="166" t="s">
        <v>300</v>
      </c>
      <c r="G1413" s="111"/>
      <c r="H1413" s="104"/>
      <c r="I1413" s="104"/>
      <c r="J1413" s="104"/>
      <c r="K1413" s="104"/>
      <c r="L1413" s="104"/>
      <c r="M1413" s="104"/>
      <c r="N1413" s="104"/>
      <c r="O1413" s="104"/>
      <c r="P1413" s="104"/>
      <c r="Q1413" s="104"/>
      <c r="R1413" s="104"/>
      <c r="S1413" s="104"/>
      <c r="T1413" s="104"/>
      <c r="U1413" s="104"/>
      <c r="V1413" s="104"/>
      <c r="W1413" s="104"/>
      <c r="X1413" s="104"/>
      <c r="Y1413" s="104"/>
    </row>
    <row r="1414">
      <c r="A1414" s="230"/>
      <c r="B1414" s="245">
        <v>44327.0</v>
      </c>
      <c r="C1414" s="55" t="s">
        <v>8726</v>
      </c>
      <c r="D1414" s="54">
        <v>500000.0</v>
      </c>
      <c r="E1414" s="57" t="s">
        <v>281</v>
      </c>
      <c r="F1414" s="166" t="s">
        <v>300</v>
      </c>
      <c r="G1414" s="111"/>
      <c r="H1414" s="104"/>
      <c r="I1414" s="104"/>
      <c r="J1414" s="104"/>
      <c r="K1414" s="104"/>
      <c r="L1414" s="104"/>
      <c r="M1414" s="104"/>
      <c r="N1414" s="104"/>
      <c r="O1414" s="104"/>
      <c r="P1414" s="104"/>
      <c r="Q1414" s="104"/>
      <c r="R1414" s="104"/>
      <c r="S1414" s="104"/>
      <c r="T1414" s="104"/>
      <c r="U1414" s="104"/>
      <c r="V1414" s="104"/>
      <c r="W1414" s="104"/>
      <c r="X1414" s="104"/>
      <c r="Y1414" s="104"/>
    </row>
    <row r="1415">
      <c r="A1415" s="230"/>
      <c r="B1415" s="245">
        <v>44327.0</v>
      </c>
      <c r="C1415" s="55" t="s">
        <v>8727</v>
      </c>
      <c r="D1415" s="54">
        <v>2000.0</v>
      </c>
      <c r="E1415" s="57" t="s">
        <v>281</v>
      </c>
      <c r="F1415" s="166" t="s">
        <v>300</v>
      </c>
      <c r="G1415" s="111"/>
      <c r="H1415" s="104"/>
      <c r="I1415" s="104"/>
      <c r="J1415" s="104"/>
      <c r="K1415" s="104"/>
      <c r="L1415" s="104"/>
      <c r="M1415" s="104"/>
      <c r="N1415" s="104"/>
      <c r="O1415" s="104"/>
      <c r="P1415" s="104"/>
      <c r="Q1415" s="104"/>
      <c r="R1415" s="104"/>
      <c r="S1415" s="104"/>
      <c r="T1415" s="104"/>
      <c r="U1415" s="104"/>
      <c r="V1415" s="104"/>
      <c r="W1415" s="104"/>
      <c r="X1415" s="104"/>
      <c r="Y1415" s="104"/>
    </row>
    <row r="1416">
      <c r="A1416" s="230">
        <v>847.0</v>
      </c>
      <c r="B1416" s="245">
        <v>44327.0</v>
      </c>
      <c r="C1416" s="55" t="s">
        <v>8728</v>
      </c>
      <c r="D1416" s="54">
        <v>1000000.0</v>
      </c>
      <c r="E1416" s="57" t="s">
        <v>281</v>
      </c>
      <c r="F1416" s="166" t="s">
        <v>300</v>
      </c>
      <c r="G1416" s="111"/>
      <c r="H1416" s="104"/>
      <c r="I1416" s="104"/>
      <c r="J1416" s="104"/>
      <c r="K1416" s="104"/>
      <c r="L1416" s="111"/>
      <c r="M1416" s="104"/>
      <c r="N1416" s="104"/>
      <c r="O1416" s="104"/>
      <c r="P1416" s="104"/>
      <c r="Q1416" s="104"/>
      <c r="R1416" s="104"/>
      <c r="S1416" s="104"/>
      <c r="T1416" s="104"/>
      <c r="U1416" s="104"/>
      <c r="V1416" s="104"/>
      <c r="W1416" s="104"/>
      <c r="X1416" s="104"/>
      <c r="Y1416" s="104"/>
    </row>
    <row r="1417">
      <c r="A1417" s="230"/>
      <c r="B1417" s="245">
        <v>44327.0</v>
      </c>
      <c r="C1417" s="55" t="s">
        <v>8729</v>
      </c>
      <c r="D1417" s="54">
        <v>1000000.0</v>
      </c>
      <c r="E1417" s="57" t="s">
        <v>281</v>
      </c>
      <c r="F1417" s="166" t="s">
        <v>300</v>
      </c>
      <c r="G1417" s="111"/>
      <c r="H1417" s="104"/>
      <c r="I1417" s="104"/>
      <c r="J1417" s="104"/>
      <c r="K1417" s="104"/>
      <c r="L1417" s="104"/>
      <c r="M1417" s="104"/>
      <c r="N1417" s="104"/>
      <c r="O1417" s="104"/>
      <c r="P1417" s="104"/>
      <c r="Q1417" s="104"/>
      <c r="R1417" s="104"/>
      <c r="S1417" s="104"/>
      <c r="T1417" s="104"/>
      <c r="U1417" s="104"/>
      <c r="V1417" s="104"/>
      <c r="W1417" s="104"/>
      <c r="X1417" s="104"/>
      <c r="Y1417" s="104"/>
    </row>
    <row r="1418">
      <c r="A1418" s="230"/>
      <c r="B1418" s="245">
        <v>44327.0</v>
      </c>
      <c r="C1418" s="55" t="s">
        <v>8730</v>
      </c>
      <c r="D1418" s="54">
        <v>500000.0</v>
      </c>
      <c r="E1418" s="57" t="s">
        <v>281</v>
      </c>
      <c r="F1418" s="166" t="s">
        <v>300</v>
      </c>
      <c r="G1418" s="111"/>
      <c r="H1418" s="104"/>
      <c r="I1418" s="104"/>
      <c r="J1418" s="104"/>
      <c r="K1418" s="104"/>
      <c r="L1418" s="104"/>
      <c r="M1418" s="104"/>
      <c r="N1418" s="104"/>
      <c r="O1418" s="104"/>
      <c r="P1418" s="104"/>
      <c r="Q1418" s="104"/>
      <c r="R1418" s="104"/>
      <c r="S1418" s="104"/>
      <c r="T1418" s="104"/>
      <c r="U1418" s="104"/>
      <c r="V1418" s="104"/>
      <c r="W1418" s="104"/>
      <c r="X1418" s="104"/>
      <c r="Y1418" s="104"/>
    </row>
    <row r="1419">
      <c r="A1419" s="230"/>
      <c r="B1419" s="245">
        <v>44327.0</v>
      </c>
      <c r="C1419" s="55" t="s">
        <v>8731</v>
      </c>
      <c r="D1419" s="54">
        <v>1.0</v>
      </c>
      <c r="E1419" s="57" t="s">
        <v>281</v>
      </c>
      <c r="F1419" s="166" t="s">
        <v>300</v>
      </c>
      <c r="G1419" s="111"/>
      <c r="H1419" s="104"/>
      <c r="I1419" s="104"/>
      <c r="J1419" s="104"/>
      <c r="K1419" s="104"/>
      <c r="L1419" s="104"/>
      <c r="M1419" s="104"/>
      <c r="N1419" s="104"/>
      <c r="O1419" s="104"/>
      <c r="P1419" s="104"/>
      <c r="Q1419" s="104"/>
      <c r="R1419" s="104"/>
      <c r="S1419" s="104"/>
      <c r="T1419" s="104"/>
      <c r="U1419" s="104"/>
      <c r="V1419" s="104"/>
      <c r="W1419" s="104"/>
      <c r="X1419" s="104"/>
      <c r="Y1419" s="104"/>
    </row>
    <row r="1420">
      <c r="A1420" s="230"/>
      <c r="B1420" s="245">
        <v>44327.0</v>
      </c>
      <c r="C1420" s="55" t="s">
        <v>8732</v>
      </c>
      <c r="D1420" s="54">
        <v>500000.0</v>
      </c>
      <c r="E1420" s="57" t="s">
        <v>281</v>
      </c>
      <c r="F1420" s="166" t="s">
        <v>300</v>
      </c>
      <c r="G1420" s="111"/>
      <c r="H1420" s="104"/>
      <c r="I1420" s="104"/>
      <c r="J1420" s="104"/>
      <c r="K1420" s="104"/>
      <c r="L1420" s="104"/>
      <c r="M1420" s="104"/>
      <c r="N1420" s="104"/>
      <c r="O1420" s="104"/>
      <c r="P1420" s="104"/>
      <c r="Q1420" s="104"/>
      <c r="R1420" s="104"/>
      <c r="S1420" s="104"/>
      <c r="T1420" s="104"/>
      <c r="U1420" s="104"/>
      <c r="V1420" s="104"/>
      <c r="W1420" s="104"/>
      <c r="X1420" s="104"/>
      <c r="Y1420" s="104"/>
    </row>
    <row r="1421">
      <c r="A1421" s="230"/>
      <c r="B1421" s="245">
        <v>44327.0</v>
      </c>
      <c r="C1421" s="55" t="s">
        <v>8733</v>
      </c>
      <c r="D1421" s="54">
        <v>1.0</v>
      </c>
      <c r="E1421" s="57" t="s">
        <v>281</v>
      </c>
      <c r="F1421" s="166" t="s">
        <v>300</v>
      </c>
      <c r="G1421" s="111"/>
      <c r="H1421" s="104"/>
      <c r="I1421" s="104"/>
      <c r="J1421" s="104"/>
      <c r="K1421" s="104"/>
      <c r="L1421" s="104"/>
      <c r="M1421" s="104"/>
      <c r="N1421" s="104"/>
      <c r="O1421" s="104"/>
      <c r="P1421" s="104"/>
      <c r="Q1421" s="104"/>
      <c r="R1421" s="104"/>
      <c r="S1421" s="104"/>
      <c r="T1421" s="104"/>
      <c r="U1421" s="104"/>
      <c r="V1421" s="104"/>
      <c r="W1421" s="104"/>
      <c r="X1421" s="104"/>
      <c r="Y1421" s="104"/>
    </row>
    <row r="1422">
      <c r="A1422" s="230"/>
      <c r="B1422" s="245">
        <v>44327.0</v>
      </c>
      <c r="C1422" s="55" t="s">
        <v>8734</v>
      </c>
      <c r="D1422" s="54">
        <v>500000.0</v>
      </c>
      <c r="E1422" s="57" t="s">
        <v>281</v>
      </c>
      <c r="F1422" s="166" t="s">
        <v>300</v>
      </c>
      <c r="G1422" s="111"/>
      <c r="H1422" s="104"/>
      <c r="I1422" s="104"/>
      <c r="J1422" s="104"/>
      <c r="K1422" s="104"/>
      <c r="L1422" s="104"/>
      <c r="M1422" s="104"/>
      <c r="N1422" s="104"/>
      <c r="O1422" s="104"/>
      <c r="P1422" s="104"/>
      <c r="Q1422" s="104"/>
      <c r="R1422" s="104"/>
      <c r="S1422" s="104"/>
      <c r="T1422" s="104"/>
      <c r="U1422" s="104"/>
      <c r="V1422" s="104"/>
      <c r="W1422" s="104"/>
      <c r="X1422" s="104"/>
      <c r="Y1422" s="104"/>
    </row>
    <row r="1423">
      <c r="A1423" s="230"/>
      <c r="B1423" s="245">
        <v>44327.0</v>
      </c>
      <c r="C1423" s="55" t="s">
        <v>8735</v>
      </c>
      <c r="D1423" s="54">
        <v>1.0</v>
      </c>
      <c r="E1423" s="57" t="s">
        <v>281</v>
      </c>
      <c r="F1423" s="166" t="s">
        <v>300</v>
      </c>
      <c r="G1423" s="111"/>
      <c r="H1423" s="104"/>
      <c r="I1423" s="104"/>
      <c r="J1423" s="104"/>
      <c r="K1423" s="104"/>
      <c r="L1423" s="104"/>
      <c r="M1423" s="104"/>
      <c r="N1423" s="104"/>
      <c r="O1423" s="104"/>
      <c r="P1423" s="104"/>
      <c r="Q1423" s="104"/>
      <c r="R1423" s="104"/>
      <c r="S1423" s="104"/>
      <c r="T1423" s="104"/>
      <c r="U1423" s="104"/>
      <c r="V1423" s="104"/>
      <c r="W1423" s="104"/>
      <c r="X1423" s="104"/>
      <c r="Y1423" s="104"/>
    </row>
    <row r="1424">
      <c r="A1424" s="230"/>
      <c r="B1424" s="245">
        <v>44327.0</v>
      </c>
      <c r="C1424" s="55" t="s">
        <v>8736</v>
      </c>
      <c r="D1424" s="54">
        <v>500000.0</v>
      </c>
      <c r="E1424" s="57" t="s">
        <v>281</v>
      </c>
      <c r="F1424" s="166" t="s">
        <v>300</v>
      </c>
      <c r="G1424" s="111"/>
      <c r="H1424" s="104"/>
      <c r="I1424" s="104"/>
      <c r="J1424" s="104"/>
      <c r="K1424" s="104"/>
      <c r="L1424" s="104"/>
      <c r="M1424" s="104"/>
      <c r="N1424" s="104"/>
      <c r="O1424" s="104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</row>
    <row r="1425">
      <c r="A1425" s="230"/>
      <c r="B1425" s="245">
        <v>44327.0</v>
      </c>
      <c r="C1425" s="55" t="s">
        <v>8737</v>
      </c>
      <c r="D1425" s="54">
        <v>135000.0</v>
      </c>
      <c r="E1425" s="57" t="s">
        <v>281</v>
      </c>
      <c r="F1425" s="166" t="s">
        <v>300</v>
      </c>
      <c r="G1425" s="111"/>
      <c r="H1425" s="104"/>
      <c r="I1425" s="104"/>
      <c r="J1425" s="104"/>
      <c r="K1425" s="104"/>
      <c r="L1425" s="104"/>
      <c r="M1425" s="104"/>
      <c r="N1425" s="104"/>
      <c r="O1425" s="104"/>
      <c r="P1425" s="104"/>
      <c r="Q1425" s="104"/>
      <c r="R1425" s="104"/>
      <c r="S1425" s="104"/>
      <c r="T1425" s="104"/>
      <c r="U1425" s="104"/>
      <c r="V1425" s="104"/>
      <c r="W1425" s="104"/>
      <c r="X1425" s="104"/>
      <c r="Y1425" s="104"/>
    </row>
    <row r="1426">
      <c r="A1426" s="230"/>
      <c r="B1426" s="245">
        <v>44327.0</v>
      </c>
      <c r="C1426" s="55" t="s">
        <v>8738</v>
      </c>
      <c r="D1426" s="54">
        <v>100.0</v>
      </c>
      <c r="E1426" s="57" t="s">
        <v>281</v>
      </c>
      <c r="F1426" s="166" t="s">
        <v>300</v>
      </c>
      <c r="G1426" s="111"/>
      <c r="H1426" s="104"/>
      <c r="I1426" s="104"/>
      <c r="J1426" s="104"/>
      <c r="K1426" s="104"/>
      <c r="L1426" s="104"/>
      <c r="M1426" s="104"/>
      <c r="N1426" s="104"/>
      <c r="O1426" s="104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</row>
    <row r="1427">
      <c r="A1427" s="230"/>
      <c r="B1427" s="245">
        <v>44327.0</v>
      </c>
      <c r="C1427" s="55" t="s">
        <v>8739</v>
      </c>
      <c r="D1427" s="54">
        <v>1.0</v>
      </c>
      <c r="E1427" s="57" t="s">
        <v>281</v>
      </c>
      <c r="F1427" s="166" t="s">
        <v>300</v>
      </c>
      <c r="G1427" s="111"/>
      <c r="H1427" s="104"/>
      <c r="I1427" s="104"/>
      <c r="J1427" s="104"/>
      <c r="K1427" s="104"/>
      <c r="L1427" s="104"/>
      <c r="M1427" s="104"/>
      <c r="N1427" s="104"/>
      <c r="O1427" s="104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</row>
    <row r="1428">
      <c r="A1428" s="230"/>
      <c r="B1428" s="245">
        <v>44327.0</v>
      </c>
      <c r="C1428" s="55" t="s">
        <v>8740</v>
      </c>
      <c r="D1428" s="54">
        <v>50000.0</v>
      </c>
      <c r="E1428" s="57" t="s">
        <v>281</v>
      </c>
      <c r="F1428" s="166" t="s">
        <v>300</v>
      </c>
      <c r="G1428" s="111"/>
      <c r="H1428" s="104"/>
      <c r="I1428" s="104"/>
      <c r="J1428" s="104"/>
      <c r="K1428" s="104"/>
      <c r="L1428" s="104"/>
      <c r="M1428" s="104"/>
      <c r="N1428" s="104"/>
      <c r="O1428" s="104"/>
      <c r="P1428" s="104"/>
      <c r="Q1428" s="104"/>
      <c r="R1428" s="104"/>
      <c r="S1428" s="104"/>
      <c r="T1428" s="104"/>
      <c r="U1428" s="104"/>
      <c r="V1428" s="104"/>
      <c r="W1428" s="104"/>
      <c r="X1428" s="104"/>
      <c r="Y1428" s="104"/>
    </row>
    <row r="1429">
      <c r="A1429" s="230"/>
      <c r="B1429" s="245">
        <v>44327.0</v>
      </c>
      <c r="C1429" s="55" t="s">
        <v>8741</v>
      </c>
      <c r="D1429" s="54">
        <v>1.0</v>
      </c>
      <c r="E1429" s="57" t="s">
        <v>281</v>
      </c>
      <c r="F1429" s="166" t="s">
        <v>300</v>
      </c>
      <c r="G1429" s="111"/>
      <c r="H1429" s="104"/>
      <c r="I1429" s="104"/>
      <c r="J1429" s="104"/>
      <c r="K1429" s="104"/>
      <c r="L1429" s="104"/>
      <c r="M1429" s="104"/>
      <c r="N1429" s="104"/>
      <c r="O1429" s="104"/>
      <c r="P1429" s="104"/>
      <c r="Q1429" s="104"/>
      <c r="R1429" s="104"/>
      <c r="S1429" s="104"/>
      <c r="T1429" s="104"/>
      <c r="U1429" s="104"/>
      <c r="V1429" s="104"/>
      <c r="W1429" s="104"/>
      <c r="X1429" s="104"/>
      <c r="Y1429" s="104"/>
    </row>
    <row r="1430">
      <c r="A1430" s="230"/>
      <c r="B1430" s="245">
        <v>44327.0</v>
      </c>
      <c r="C1430" s="55" t="s">
        <v>8742</v>
      </c>
      <c r="D1430" s="54">
        <v>210000.0</v>
      </c>
      <c r="E1430" s="57" t="s">
        <v>281</v>
      </c>
      <c r="F1430" s="166" t="s">
        <v>300</v>
      </c>
      <c r="G1430" s="111"/>
      <c r="H1430" s="104"/>
      <c r="I1430" s="104"/>
      <c r="J1430" s="104"/>
      <c r="K1430" s="104"/>
      <c r="L1430" s="104"/>
      <c r="M1430" s="104"/>
      <c r="N1430" s="104"/>
      <c r="O1430" s="104"/>
      <c r="P1430" s="104"/>
      <c r="Q1430" s="104"/>
      <c r="R1430" s="104"/>
      <c r="S1430" s="104"/>
      <c r="T1430" s="104"/>
      <c r="U1430" s="104"/>
      <c r="V1430" s="104"/>
      <c r="W1430" s="104"/>
      <c r="X1430" s="104"/>
      <c r="Y1430" s="104"/>
    </row>
    <row r="1431">
      <c r="A1431" s="232">
        <v>2640.0</v>
      </c>
      <c r="B1431" s="245">
        <v>44327.0</v>
      </c>
      <c r="C1431" s="55" t="s">
        <v>8743</v>
      </c>
      <c r="D1431" s="54">
        <v>100000.0</v>
      </c>
      <c r="E1431" s="57" t="s">
        <v>281</v>
      </c>
      <c r="F1431" s="166" t="s">
        <v>300</v>
      </c>
      <c r="G1431" s="111"/>
      <c r="H1431" s="104"/>
      <c r="I1431" s="104"/>
      <c r="J1431" s="104"/>
      <c r="K1431" s="104"/>
      <c r="L1431" s="104"/>
      <c r="M1431" s="104"/>
      <c r="N1431" s="104"/>
      <c r="O1431" s="104"/>
      <c r="P1431" s="104"/>
      <c r="Q1431" s="104"/>
      <c r="R1431" s="104"/>
      <c r="S1431" s="104"/>
      <c r="T1431" s="104"/>
      <c r="U1431" s="104"/>
      <c r="V1431" s="104"/>
      <c r="W1431" s="104"/>
      <c r="X1431" s="104"/>
      <c r="Y1431" s="104"/>
    </row>
    <row r="1432">
      <c r="A1432" s="230"/>
      <c r="B1432" s="245">
        <v>44327.0</v>
      </c>
      <c r="C1432" s="55" t="s">
        <v>8744</v>
      </c>
      <c r="D1432" s="54">
        <v>8750000.0</v>
      </c>
      <c r="E1432" s="57" t="s">
        <v>281</v>
      </c>
      <c r="F1432" s="166" t="s">
        <v>300</v>
      </c>
      <c r="G1432" s="111"/>
      <c r="H1432" s="104"/>
      <c r="I1432" s="104"/>
      <c r="J1432" s="104"/>
      <c r="K1432" s="104"/>
      <c r="L1432" s="104"/>
      <c r="M1432" s="104"/>
      <c r="N1432" s="104"/>
      <c r="O1432" s="104"/>
      <c r="P1432" s="104"/>
      <c r="Q1432" s="104"/>
      <c r="R1432" s="104"/>
      <c r="S1432" s="104"/>
      <c r="T1432" s="104"/>
      <c r="U1432" s="104"/>
      <c r="V1432" s="104"/>
      <c r="W1432" s="104"/>
      <c r="X1432" s="104"/>
      <c r="Y1432" s="104"/>
    </row>
    <row r="1433">
      <c r="A1433" s="230"/>
      <c r="B1433" s="245">
        <v>44327.0</v>
      </c>
      <c r="C1433" s="55" t="s">
        <v>8745</v>
      </c>
      <c r="D1433" s="54">
        <v>164000.0</v>
      </c>
      <c r="E1433" s="57" t="s">
        <v>281</v>
      </c>
      <c r="F1433" s="166" t="s">
        <v>300</v>
      </c>
      <c r="G1433" s="111"/>
      <c r="H1433" s="104"/>
      <c r="I1433" s="104"/>
      <c r="J1433" s="104"/>
      <c r="K1433" s="104"/>
      <c r="L1433" s="104"/>
      <c r="M1433" s="104"/>
      <c r="N1433" s="104"/>
      <c r="O1433" s="104"/>
      <c r="P1433" s="104"/>
      <c r="Q1433" s="104"/>
      <c r="R1433" s="104"/>
      <c r="S1433" s="104"/>
      <c r="T1433" s="104"/>
      <c r="U1433" s="104"/>
      <c r="V1433" s="104"/>
      <c r="W1433" s="104"/>
      <c r="X1433" s="104"/>
      <c r="Y1433" s="104"/>
    </row>
    <row r="1434">
      <c r="A1434" s="230"/>
      <c r="B1434" s="245">
        <v>44327.0</v>
      </c>
      <c r="C1434" s="55" t="s">
        <v>8746</v>
      </c>
      <c r="D1434" s="54">
        <v>500000.0</v>
      </c>
      <c r="E1434" s="57" t="s">
        <v>281</v>
      </c>
      <c r="F1434" s="166" t="s">
        <v>300</v>
      </c>
      <c r="G1434" s="111"/>
      <c r="H1434" s="104"/>
      <c r="I1434" s="104"/>
      <c r="J1434" s="104"/>
      <c r="K1434" s="104"/>
      <c r="L1434" s="104"/>
      <c r="M1434" s="104"/>
      <c r="N1434" s="104"/>
      <c r="O1434" s="104"/>
      <c r="P1434" s="104"/>
      <c r="Q1434" s="104"/>
      <c r="R1434" s="104"/>
      <c r="S1434" s="104"/>
      <c r="T1434" s="104"/>
      <c r="U1434" s="104"/>
      <c r="V1434" s="104"/>
      <c r="W1434" s="104"/>
      <c r="X1434" s="104"/>
      <c r="Y1434" s="104"/>
    </row>
    <row r="1435">
      <c r="A1435" s="230"/>
      <c r="B1435" s="245">
        <v>44327.0</v>
      </c>
      <c r="C1435" s="55" t="s">
        <v>8747</v>
      </c>
      <c r="D1435" s="54">
        <v>100000.0</v>
      </c>
      <c r="E1435" s="57" t="s">
        <v>281</v>
      </c>
      <c r="F1435" s="166" t="s">
        <v>300</v>
      </c>
      <c r="G1435" s="111"/>
      <c r="H1435" s="104"/>
      <c r="I1435" s="104"/>
      <c r="J1435" s="104"/>
      <c r="K1435" s="104"/>
      <c r="L1435" s="104"/>
      <c r="M1435" s="104"/>
      <c r="N1435" s="104"/>
      <c r="O1435" s="104"/>
      <c r="P1435" s="104"/>
      <c r="Q1435" s="104"/>
      <c r="R1435" s="104"/>
      <c r="S1435" s="104"/>
      <c r="T1435" s="104"/>
      <c r="U1435" s="104"/>
      <c r="V1435" s="104"/>
      <c r="W1435" s="104"/>
      <c r="X1435" s="104"/>
      <c r="Y1435" s="104"/>
    </row>
    <row r="1436">
      <c r="A1436" s="230"/>
      <c r="B1436" s="245">
        <v>44327.0</v>
      </c>
      <c r="C1436" s="55" t="s">
        <v>8748</v>
      </c>
      <c r="D1436" s="54">
        <v>30000.0</v>
      </c>
      <c r="E1436" s="57" t="s">
        <v>281</v>
      </c>
      <c r="F1436" s="166" t="s">
        <v>300</v>
      </c>
      <c r="G1436" s="111"/>
      <c r="H1436" s="104"/>
      <c r="I1436" s="104"/>
      <c r="J1436" s="104"/>
      <c r="K1436" s="104"/>
      <c r="L1436" s="104"/>
      <c r="M1436" s="104"/>
      <c r="N1436" s="104"/>
      <c r="O1436" s="104"/>
      <c r="P1436" s="104"/>
      <c r="Q1436" s="104"/>
      <c r="R1436" s="104"/>
      <c r="S1436" s="104"/>
      <c r="T1436" s="104"/>
      <c r="U1436" s="104"/>
      <c r="V1436" s="104"/>
      <c r="W1436" s="104"/>
      <c r="X1436" s="104"/>
      <c r="Y1436" s="104"/>
    </row>
    <row r="1437">
      <c r="A1437" s="230">
        <v>2770.0</v>
      </c>
      <c r="B1437" s="245">
        <v>44327.0</v>
      </c>
      <c r="C1437" s="55" t="s">
        <v>8749</v>
      </c>
      <c r="D1437" s="54">
        <v>30000.0</v>
      </c>
      <c r="E1437" s="57" t="s">
        <v>281</v>
      </c>
      <c r="F1437" s="166" t="s">
        <v>300</v>
      </c>
      <c r="G1437" s="111"/>
      <c r="H1437" s="104"/>
      <c r="I1437" s="104"/>
      <c r="J1437" s="104"/>
      <c r="K1437" s="104"/>
      <c r="L1437" s="104"/>
      <c r="M1437" s="104"/>
      <c r="N1437" s="104"/>
      <c r="O1437" s="104"/>
      <c r="P1437" s="104"/>
      <c r="Q1437" s="104"/>
      <c r="R1437" s="104"/>
      <c r="S1437" s="104"/>
      <c r="T1437" s="104"/>
      <c r="U1437" s="104"/>
      <c r="V1437" s="104"/>
      <c r="W1437" s="104"/>
      <c r="X1437" s="104"/>
      <c r="Y1437" s="104"/>
    </row>
    <row r="1438">
      <c r="A1438" s="230"/>
      <c r="B1438" s="245">
        <v>44328.0</v>
      </c>
      <c r="C1438" s="55" t="s">
        <v>8750</v>
      </c>
      <c r="D1438" s="54">
        <v>208334.0</v>
      </c>
      <c r="E1438" s="57" t="s">
        <v>281</v>
      </c>
      <c r="F1438" s="166" t="s">
        <v>300</v>
      </c>
      <c r="G1438" s="111"/>
      <c r="H1438" s="104"/>
      <c r="I1438" s="104"/>
      <c r="J1438" s="104"/>
      <c r="K1438" s="104"/>
      <c r="L1438" s="104"/>
      <c r="M1438" s="104"/>
      <c r="N1438" s="104"/>
      <c r="O1438" s="104"/>
      <c r="P1438" s="104"/>
      <c r="Q1438" s="104"/>
      <c r="R1438" s="104"/>
      <c r="S1438" s="104"/>
      <c r="T1438" s="104"/>
      <c r="U1438" s="104"/>
      <c r="V1438" s="104"/>
      <c r="W1438" s="104"/>
      <c r="X1438" s="104"/>
      <c r="Y1438" s="104"/>
    </row>
    <row r="1439">
      <c r="A1439" s="232"/>
      <c r="B1439" s="245">
        <v>44328.0</v>
      </c>
      <c r="C1439" s="55" t="s">
        <v>8751</v>
      </c>
      <c r="D1439" s="54">
        <v>3500000.0</v>
      </c>
      <c r="E1439" s="57" t="s">
        <v>281</v>
      </c>
      <c r="F1439" s="166" t="s">
        <v>300</v>
      </c>
      <c r="G1439" s="111"/>
      <c r="H1439" s="104"/>
      <c r="I1439" s="104"/>
      <c r="J1439" s="104"/>
      <c r="K1439" s="104"/>
      <c r="L1439" s="104"/>
      <c r="M1439" s="104"/>
      <c r="N1439" s="104"/>
      <c r="O1439" s="104"/>
      <c r="P1439" s="104"/>
      <c r="Q1439" s="104"/>
      <c r="R1439" s="104"/>
      <c r="S1439" s="104"/>
      <c r="T1439" s="104"/>
      <c r="U1439" s="104"/>
      <c r="V1439" s="104"/>
      <c r="W1439" s="104"/>
      <c r="X1439" s="104"/>
      <c r="Y1439" s="104"/>
    </row>
    <row r="1440">
      <c r="A1440" s="232">
        <v>2771.0</v>
      </c>
      <c r="B1440" s="245">
        <v>44328.0</v>
      </c>
      <c r="C1440" s="55" t="s">
        <v>8752</v>
      </c>
      <c r="D1440" s="54">
        <v>250000.0</v>
      </c>
      <c r="E1440" s="57" t="s">
        <v>281</v>
      </c>
      <c r="F1440" s="166" t="s">
        <v>300</v>
      </c>
      <c r="G1440" s="111"/>
      <c r="H1440" s="104"/>
      <c r="I1440" s="104"/>
      <c r="J1440" s="104"/>
      <c r="K1440" s="104"/>
      <c r="L1440" s="104"/>
      <c r="M1440" s="104"/>
      <c r="N1440" s="104"/>
      <c r="O1440" s="104"/>
      <c r="P1440" s="104"/>
      <c r="Q1440" s="104"/>
      <c r="R1440" s="104"/>
      <c r="S1440" s="104"/>
      <c r="T1440" s="104"/>
      <c r="U1440" s="104"/>
      <c r="V1440" s="104"/>
      <c r="W1440" s="104"/>
      <c r="X1440" s="104"/>
      <c r="Y1440" s="104"/>
    </row>
    <row r="1441">
      <c r="A1441" s="232">
        <v>2772.0</v>
      </c>
      <c r="B1441" s="245">
        <v>44328.0</v>
      </c>
      <c r="C1441" s="55" t="s">
        <v>8753</v>
      </c>
      <c r="D1441" s="54">
        <v>1000000.0</v>
      </c>
      <c r="E1441" s="57" t="s">
        <v>281</v>
      </c>
      <c r="F1441" s="166" t="s">
        <v>300</v>
      </c>
      <c r="G1441" s="111"/>
      <c r="H1441" s="111"/>
      <c r="I1441" s="104"/>
      <c r="J1441" s="104"/>
      <c r="K1441" s="104"/>
      <c r="L1441" s="104"/>
      <c r="M1441" s="104"/>
      <c r="N1441" s="104"/>
      <c r="O1441" s="104"/>
      <c r="P1441" s="104"/>
      <c r="Q1441" s="104"/>
      <c r="R1441" s="104"/>
      <c r="S1441" s="104"/>
      <c r="T1441" s="104"/>
      <c r="U1441" s="104"/>
      <c r="V1441" s="104"/>
      <c r="W1441" s="104"/>
      <c r="X1441" s="104"/>
      <c r="Y1441" s="104"/>
    </row>
    <row r="1442">
      <c r="A1442" s="232"/>
      <c r="B1442" s="245">
        <v>44328.0</v>
      </c>
      <c r="C1442" s="55" t="s">
        <v>8754</v>
      </c>
      <c r="D1442" s="54">
        <v>7600000.0</v>
      </c>
      <c r="E1442" s="57" t="s">
        <v>281</v>
      </c>
      <c r="F1442" s="166" t="s">
        <v>300</v>
      </c>
      <c r="G1442" s="111"/>
      <c r="H1442" s="104"/>
      <c r="I1442" s="104"/>
      <c r="J1442" s="104"/>
      <c r="K1442" s="104"/>
      <c r="L1442" s="104"/>
      <c r="M1442" s="104"/>
      <c r="N1442" s="104"/>
      <c r="O1442" s="104"/>
      <c r="P1442" s="104"/>
      <c r="Q1442" s="104"/>
      <c r="R1442" s="104"/>
      <c r="S1442" s="104"/>
      <c r="T1442" s="104"/>
      <c r="U1442" s="104"/>
      <c r="V1442" s="104"/>
      <c r="W1442" s="104"/>
      <c r="X1442" s="104"/>
      <c r="Y1442" s="104"/>
    </row>
    <row r="1443">
      <c r="A1443" s="232">
        <v>2773.0</v>
      </c>
      <c r="B1443" s="245">
        <v>44328.0</v>
      </c>
      <c r="C1443" s="55" t="s">
        <v>8755</v>
      </c>
      <c r="D1443" s="54">
        <v>1000000.0</v>
      </c>
      <c r="E1443" s="57" t="s">
        <v>281</v>
      </c>
      <c r="F1443" s="166" t="s">
        <v>300</v>
      </c>
      <c r="G1443" s="111"/>
      <c r="H1443" s="104"/>
      <c r="I1443" s="104"/>
      <c r="J1443" s="104"/>
      <c r="K1443" s="104"/>
      <c r="L1443" s="104"/>
      <c r="M1443" s="104"/>
      <c r="N1443" s="104"/>
      <c r="O1443" s="104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</row>
    <row r="1444">
      <c r="A1444" s="230"/>
      <c r="B1444" s="245">
        <v>44328.0</v>
      </c>
      <c r="C1444" s="55" t="s">
        <v>8756</v>
      </c>
      <c r="D1444" s="54">
        <v>621000.0</v>
      </c>
      <c r="E1444" s="57" t="s">
        <v>281</v>
      </c>
      <c r="F1444" s="166" t="s">
        <v>300</v>
      </c>
      <c r="G1444" s="111"/>
      <c r="H1444" s="104"/>
      <c r="I1444" s="104"/>
      <c r="J1444" s="104"/>
      <c r="K1444" s="104"/>
      <c r="L1444" s="104"/>
      <c r="M1444" s="104"/>
      <c r="N1444" s="104"/>
      <c r="O1444" s="104"/>
      <c r="P1444" s="104"/>
      <c r="Q1444" s="104"/>
      <c r="R1444" s="104"/>
      <c r="S1444" s="104"/>
      <c r="T1444" s="104"/>
      <c r="U1444" s="104"/>
      <c r="V1444" s="104"/>
      <c r="W1444" s="104"/>
      <c r="X1444" s="104"/>
      <c r="Y1444" s="104"/>
    </row>
    <row r="1445">
      <c r="A1445" s="230"/>
      <c r="B1445" s="245">
        <v>44328.0</v>
      </c>
      <c r="C1445" s="55" t="s">
        <v>8757</v>
      </c>
      <c r="D1445" s="54">
        <v>50000.0</v>
      </c>
      <c r="E1445" s="57" t="s">
        <v>281</v>
      </c>
      <c r="F1445" s="166" t="s">
        <v>300</v>
      </c>
      <c r="G1445" s="111"/>
      <c r="H1445" s="104"/>
      <c r="I1445" s="104"/>
      <c r="J1445" s="104"/>
      <c r="K1445" s="104"/>
      <c r="L1445" s="104"/>
      <c r="M1445" s="104"/>
      <c r="N1445" s="104"/>
      <c r="O1445" s="104"/>
      <c r="P1445" s="104"/>
      <c r="Q1445" s="104"/>
      <c r="R1445" s="104"/>
      <c r="S1445" s="104"/>
      <c r="T1445" s="104"/>
      <c r="U1445" s="104"/>
      <c r="V1445" s="104"/>
      <c r="W1445" s="104"/>
      <c r="X1445" s="104"/>
      <c r="Y1445" s="104"/>
    </row>
    <row r="1446">
      <c r="A1446" s="230">
        <v>868.0</v>
      </c>
      <c r="B1446" s="245">
        <v>44328.0</v>
      </c>
      <c r="C1446" s="55" t="s">
        <v>8758</v>
      </c>
      <c r="D1446" s="56">
        <v>352.0</v>
      </c>
      <c r="E1446" s="55" t="s">
        <v>274</v>
      </c>
      <c r="F1446" s="166" t="s">
        <v>300</v>
      </c>
      <c r="G1446" s="111"/>
      <c r="H1446" s="104"/>
      <c r="I1446" s="104"/>
      <c r="J1446" s="104"/>
      <c r="K1446" s="104"/>
      <c r="L1446" s="104"/>
      <c r="M1446" s="104"/>
      <c r="N1446" s="104"/>
      <c r="O1446" s="104"/>
      <c r="P1446" s="104"/>
      <c r="Q1446" s="104"/>
      <c r="R1446" s="104"/>
      <c r="S1446" s="104"/>
      <c r="T1446" s="104"/>
      <c r="U1446" s="104"/>
      <c r="V1446" s="104"/>
      <c r="W1446" s="104"/>
      <c r="X1446" s="104"/>
      <c r="Y1446" s="104"/>
    </row>
    <row r="1447">
      <c r="A1447" s="10">
        <v>868.0</v>
      </c>
      <c r="B1447" s="245">
        <v>44328.0</v>
      </c>
      <c r="C1447" s="55" t="s">
        <v>8758</v>
      </c>
      <c r="D1447" s="56">
        <v>125000.0</v>
      </c>
      <c r="E1447" s="55" t="s">
        <v>273</v>
      </c>
      <c r="F1447" s="166" t="s">
        <v>300</v>
      </c>
      <c r="G1447" s="111"/>
      <c r="H1447" s="104"/>
      <c r="I1447" s="104"/>
      <c r="J1447" s="104"/>
      <c r="K1447" s="104"/>
      <c r="L1447" s="111"/>
      <c r="M1447" s="104"/>
      <c r="N1447" s="104"/>
      <c r="O1447" s="104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/>
    </row>
    <row r="1448">
      <c r="A1448" s="42">
        <v>2400.0</v>
      </c>
      <c r="B1448" s="245">
        <v>44328.0</v>
      </c>
      <c r="C1448" s="55" t="s">
        <v>8758</v>
      </c>
      <c r="D1448" s="56">
        <v>125000.0</v>
      </c>
      <c r="E1448" s="55" t="s">
        <v>273</v>
      </c>
      <c r="F1448" s="166" t="s">
        <v>300</v>
      </c>
      <c r="G1448" s="111"/>
      <c r="H1448" s="104"/>
      <c r="I1448" s="104"/>
      <c r="J1448" s="104"/>
      <c r="K1448" s="104"/>
      <c r="L1448" s="111"/>
      <c r="M1448" s="104"/>
      <c r="N1448" s="104"/>
      <c r="O1448" s="104"/>
      <c r="P1448" s="104"/>
      <c r="Q1448" s="104"/>
      <c r="R1448" s="104"/>
      <c r="S1448" s="104"/>
      <c r="T1448" s="104"/>
      <c r="U1448" s="104"/>
      <c r="V1448" s="104"/>
      <c r="W1448" s="104"/>
      <c r="X1448" s="104"/>
      <c r="Y1448" s="104"/>
    </row>
    <row r="1449">
      <c r="A1449" s="42">
        <v>861.0</v>
      </c>
      <c r="B1449" s="245">
        <v>44328.0</v>
      </c>
      <c r="C1449" s="55" t="s">
        <v>8758</v>
      </c>
      <c r="D1449" s="56">
        <v>125000.0</v>
      </c>
      <c r="E1449" s="55" t="s">
        <v>273</v>
      </c>
      <c r="F1449" s="166" t="s">
        <v>300</v>
      </c>
      <c r="G1449" s="111"/>
      <c r="H1449" s="104"/>
      <c r="I1449" s="104"/>
      <c r="J1449" s="104"/>
      <c r="K1449" s="104"/>
      <c r="L1449" s="111"/>
      <c r="M1449" s="104"/>
      <c r="N1449" s="104"/>
      <c r="O1449" s="104"/>
      <c r="P1449" s="104"/>
      <c r="Q1449" s="104"/>
      <c r="R1449" s="104"/>
      <c r="S1449" s="104"/>
      <c r="T1449" s="104"/>
      <c r="U1449" s="104"/>
      <c r="V1449" s="104"/>
      <c r="W1449" s="104"/>
      <c r="X1449" s="104"/>
      <c r="Y1449" s="104"/>
    </row>
    <row r="1450">
      <c r="A1450" s="42">
        <v>862.0</v>
      </c>
      <c r="B1450" s="245">
        <v>44328.0</v>
      </c>
      <c r="C1450" s="55" t="s">
        <v>8758</v>
      </c>
      <c r="D1450" s="56">
        <v>125000.0</v>
      </c>
      <c r="E1450" s="55" t="s">
        <v>273</v>
      </c>
      <c r="F1450" s="166" t="s">
        <v>300</v>
      </c>
      <c r="G1450" s="111"/>
      <c r="H1450" s="104"/>
      <c r="I1450" s="104"/>
      <c r="J1450" s="104"/>
      <c r="K1450" s="104"/>
      <c r="L1450" s="111"/>
      <c r="M1450" s="104"/>
      <c r="N1450" s="104"/>
      <c r="O1450" s="104"/>
      <c r="P1450" s="104"/>
      <c r="Q1450" s="104"/>
      <c r="R1450" s="104"/>
      <c r="S1450" s="104"/>
      <c r="T1450" s="104"/>
      <c r="U1450" s="104"/>
      <c r="V1450" s="104"/>
      <c r="W1450" s="104"/>
      <c r="X1450" s="104"/>
      <c r="Y1450" s="104"/>
    </row>
    <row r="1451">
      <c r="A1451" s="232">
        <v>2776.0</v>
      </c>
      <c r="B1451" s="245">
        <v>44328.0</v>
      </c>
      <c r="C1451" s="55" t="s">
        <v>8759</v>
      </c>
      <c r="D1451" s="54">
        <v>158000.0</v>
      </c>
      <c r="E1451" s="57" t="s">
        <v>281</v>
      </c>
      <c r="F1451" s="166" t="s">
        <v>300</v>
      </c>
      <c r="G1451" s="111"/>
      <c r="H1451" s="111"/>
      <c r="I1451" s="104"/>
      <c r="J1451" s="104"/>
      <c r="K1451" s="104"/>
      <c r="L1451" s="104"/>
      <c r="M1451" s="104"/>
      <c r="N1451" s="104"/>
      <c r="O1451" s="104"/>
      <c r="P1451" s="104"/>
      <c r="Q1451" s="104"/>
      <c r="R1451" s="104"/>
      <c r="S1451" s="104"/>
      <c r="T1451" s="104"/>
      <c r="U1451" s="104"/>
      <c r="V1451" s="104"/>
      <c r="W1451" s="104"/>
      <c r="X1451" s="104"/>
      <c r="Y1451" s="104"/>
    </row>
    <row r="1452">
      <c r="A1452" s="232">
        <v>2777.0</v>
      </c>
      <c r="B1452" s="245">
        <v>44328.0</v>
      </c>
      <c r="C1452" s="55" t="s">
        <v>8760</v>
      </c>
      <c r="D1452" s="54">
        <v>3000000.0</v>
      </c>
      <c r="E1452" s="57" t="s">
        <v>281</v>
      </c>
      <c r="F1452" s="166" t="s">
        <v>300</v>
      </c>
      <c r="G1452" s="111"/>
      <c r="H1452" s="111"/>
      <c r="I1452" s="104"/>
      <c r="J1452" s="104"/>
      <c r="K1452" s="104"/>
      <c r="L1452" s="104"/>
      <c r="M1452" s="104"/>
      <c r="N1452" s="104"/>
      <c r="O1452" s="104"/>
      <c r="P1452" s="104"/>
      <c r="Q1452" s="104"/>
      <c r="R1452" s="104"/>
      <c r="S1452" s="104"/>
      <c r="T1452" s="104"/>
      <c r="U1452" s="104"/>
      <c r="V1452" s="104"/>
      <c r="W1452" s="104"/>
      <c r="X1452" s="104"/>
      <c r="Y1452" s="104"/>
    </row>
    <row r="1453">
      <c r="A1453" s="230"/>
      <c r="B1453" s="245">
        <v>44328.0</v>
      </c>
      <c r="C1453" s="55" t="s">
        <v>8761</v>
      </c>
      <c r="D1453" s="54">
        <v>2500000.0</v>
      </c>
      <c r="E1453" s="57" t="s">
        <v>281</v>
      </c>
      <c r="F1453" s="166" t="s">
        <v>300</v>
      </c>
      <c r="G1453" s="111"/>
      <c r="H1453" s="104"/>
      <c r="I1453" s="104"/>
      <c r="J1453" s="104"/>
      <c r="K1453" s="104"/>
      <c r="L1453" s="104"/>
      <c r="M1453" s="104"/>
      <c r="N1453" s="104"/>
      <c r="O1453" s="104"/>
      <c r="P1453" s="104"/>
      <c r="Q1453" s="104"/>
      <c r="R1453" s="104"/>
      <c r="S1453" s="104"/>
      <c r="T1453" s="104"/>
      <c r="U1453" s="104"/>
      <c r="V1453" s="104"/>
      <c r="W1453" s="104"/>
      <c r="X1453" s="104"/>
      <c r="Y1453" s="104"/>
    </row>
    <row r="1454">
      <c r="A1454" s="232">
        <v>2753.0</v>
      </c>
      <c r="B1454" s="245">
        <v>44328.0</v>
      </c>
      <c r="C1454" s="55" t="s">
        <v>8762</v>
      </c>
      <c r="D1454" s="54">
        <v>100000.0</v>
      </c>
      <c r="E1454" s="57" t="s">
        <v>281</v>
      </c>
      <c r="F1454" s="166" t="s">
        <v>300</v>
      </c>
      <c r="G1454" s="111"/>
      <c r="H1454" s="104"/>
      <c r="I1454" s="104"/>
      <c r="J1454" s="104"/>
      <c r="K1454" s="104"/>
      <c r="L1454" s="104"/>
      <c r="M1454" s="104"/>
      <c r="N1454" s="104"/>
      <c r="O1454" s="104"/>
      <c r="P1454" s="104"/>
      <c r="Q1454" s="104"/>
      <c r="R1454" s="104"/>
      <c r="S1454" s="104"/>
      <c r="T1454" s="104"/>
      <c r="U1454" s="104"/>
      <c r="V1454" s="104"/>
      <c r="W1454" s="104"/>
      <c r="X1454" s="104"/>
      <c r="Y1454" s="104"/>
    </row>
    <row r="1455">
      <c r="A1455" s="230"/>
      <c r="B1455" s="245">
        <v>44328.0</v>
      </c>
      <c r="C1455" s="55" t="s">
        <v>8763</v>
      </c>
      <c r="D1455" s="54">
        <v>35000.0</v>
      </c>
      <c r="E1455" s="57" t="s">
        <v>281</v>
      </c>
      <c r="F1455" s="166" t="s">
        <v>300</v>
      </c>
      <c r="G1455" s="111"/>
      <c r="H1455" s="104"/>
      <c r="I1455" s="104"/>
      <c r="J1455" s="104"/>
      <c r="K1455" s="104"/>
      <c r="L1455" s="104"/>
      <c r="M1455" s="104"/>
      <c r="N1455" s="104"/>
      <c r="O1455" s="104"/>
      <c r="P1455" s="104"/>
      <c r="Q1455" s="104"/>
      <c r="R1455" s="104"/>
      <c r="S1455" s="104"/>
      <c r="T1455" s="104"/>
      <c r="U1455" s="104"/>
      <c r="V1455" s="104"/>
      <c r="W1455" s="104"/>
      <c r="X1455" s="104"/>
      <c r="Y1455" s="104"/>
    </row>
    <row r="1456">
      <c r="A1456" s="230"/>
      <c r="B1456" s="245">
        <v>44328.0</v>
      </c>
      <c r="C1456" s="55" t="s">
        <v>8764</v>
      </c>
      <c r="D1456" s="54">
        <v>50000.0</v>
      </c>
      <c r="E1456" s="57" t="s">
        <v>281</v>
      </c>
      <c r="F1456" s="166" t="s">
        <v>300</v>
      </c>
      <c r="G1456" s="111"/>
      <c r="H1456" s="104"/>
      <c r="I1456" s="104"/>
      <c r="J1456" s="104"/>
      <c r="K1456" s="104"/>
      <c r="L1456" s="104"/>
      <c r="M1456" s="104"/>
      <c r="N1456" s="104"/>
      <c r="O1456" s="104"/>
      <c r="P1456" s="104"/>
      <c r="Q1456" s="104"/>
      <c r="R1456" s="104"/>
      <c r="S1456" s="104"/>
      <c r="T1456" s="104"/>
      <c r="U1456" s="104"/>
      <c r="V1456" s="104"/>
      <c r="W1456" s="104"/>
      <c r="X1456" s="104"/>
      <c r="Y1456" s="104"/>
    </row>
    <row r="1457">
      <c r="A1457" s="230"/>
      <c r="B1457" s="245">
        <v>44328.0</v>
      </c>
      <c r="C1457" s="55" t="s">
        <v>8765</v>
      </c>
      <c r="D1457" s="54">
        <v>2187500.0</v>
      </c>
      <c r="E1457" s="57" t="s">
        <v>281</v>
      </c>
      <c r="F1457" s="166" t="s">
        <v>300</v>
      </c>
      <c r="G1457" s="111"/>
      <c r="H1457" s="104"/>
      <c r="I1457" s="104"/>
      <c r="J1457" s="104"/>
      <c r="K1457" s="104"/>
      <c r="L1457" s="104"/>
      <c r="M1457" s="104"/>
      <c r="N1457" s="104"/>
      <c r="O1457" s="104"/>
      <c r="P1457" s="104"/>
      <c r="Q1457" s="104"/>
      <c r="R1457" s="104"/>
      <c r="S1457" s="104"/>
      <c r="T1457" s="104"/>
      <c r="U1457" s="104"/>
      <c r="V1457" s="104"/>
      <c r="W1457" s="104"/>
      <c r="X1457" s="104"/>
      <c r="Y1457" s="104"/>
    </row>
    <row r="1458">
      <c r="A1458" s="230"/>
      <c r="B1458" s="245">
        <v>44328.0</v>
      </c>
      <c r="C1458" s="55" t="s">
        <v>8766</v>
      </c>
      <c r="D1458" s="54">
        <v>1000000.0</v>
      </c>
      <c r="E1458" s="57" t="s">
        <v>281</v>
      </c>
      <c r="F1458" s="166" t="s">
        <v>300</v>
      </c>
      <c r="G1458" s="111"/>
      <c r="H1458" s="104"/>
      <c r="I1458" s="104"/>
      <c r="J1458" s="104"/>
      <c r="K1458" s="104"/>
      <c r="L1458" s="104"/>
      <c r="M1458" s="104"/>
      <c r="N1458" s="104"/>
      <c r="O1458" s="104"/>
      <c r="P1458" s="104"/>
      <c r="Q1458" s="104"/>
      <c r="R1458" s="104"/>
      <c r="S1458" s="104"/>
      <c r="T1458" s="104"/>
      <c r="U1458" s="104"/>
      <c r="V1458" s="104"/>
      <c r="W1458" s="104"/>
      <c r="X1458" s="104"/>
      <c r="Y1458" s="104"/>
    </row>
    <row r="1459">
      <c r="A1459" s="230"/>
      <c r="B1459" s="245">
        <v>44328.0</v>
      </c>
      <c r="C1459" s="55" t="s">
        <v>8767</v>
      </c>
      <c r="D1459" s="54">
        <v>300000.0</v>
      </c>
      <c r="E1459" s="57" t="s">
        <v>281</v>
      </c>
      <c r="F1459" s="166" t="s">
        <v>300</v>
      </c>
      <c r="G1459" s="111"/>
      <c r="H1459" s="104"/>
      <c r="I1459" s="104"/>
      <c r="J1459" s="104"/>
      <c r="K1459" s="104"/>
      <c r="L1459" s="104"/>
      <c r="M1459" s="104"/>
      <c r="N1459" s="104"/>
      <c r="O1459" s="104"/>
      <c r="P1459" s="104"/>
      <c r="Q1459" s="104"/>
      <c r="R1459" s="104"/>
      <c r="S1459" s="104"/>
      <c r="T1459" s="104"/>
      <c r="U1459" s="104"/>
      <c r="V1459" s="104"/>
      <c r="W1459" s="104"/>
      <c r="X1459" s="104"/>
      <c r="Y1459" s="104"/>
    </row>
    <row r="1460">
      <c r="A1460" s="230"/>
      <c r="B1460" s="245">
        <v>44328.0</v>
      </c>
      <c r="C1460" s="55" t="s">
        <v>8768</v>
      </c>
      <c r="D1460" s="54">
        <v>200000.0</v>
      </c>
      <c r="E1460" s="57" t="s">
        <v>281</v>
      </c>
      <c r="F1460" s="166" t="s">
        <v>300</v>
      </c>
      <c r="G1460" s="111"/>
      <c r="H1460" s="104"/>
      <c r="I1460" s="104"/>
      <c r="J1460" s="104"/>
      <c r="K1460" s="104"/>
      <c r="L1460" s="104"/>
      <c r="M1460" s="104"/>
      <c r="N1460" s="104"/>
      <c r="O1460" s="104"/>
      <c r="P1460" s="104"/>
      <c r="Q1460" s="104"/>
      <c r="R1460" s="104"/>
      <c r="S1460" s="104"/>
      <c r="T1460" s="104"/>
      <c r="U1460" s="104"/>
      <c r="V1460" s="104"/>
      <c r="W1460" s="104"/>
      <c r="X1460" s="104"/>
      <c r="Y1460" s="104"/>
    </row>
    <row r="1461">
      <c r="A1461" s="230"/>
      <c r="B1461" s="245">
        <v>44328.0</v>
      </c>
      <c r="C1461" s="55" t="s">
        <v>8769</v>
      </c>
      <c r="D1461" s="54">
        <v>160000.0</v>
      </c>
      <c r="E1461" s="57" t="s">
        <v>281</v>
      </c>
      <c r="F1461" s="166" t="s">
        <v>300</v>
      </c>
      <c r="G1461" s="111"/>
      <c r="H1461" s="104"/>
      <c r="I1461" s="104"/>
      <c r="J1461" s="104"/>
      <c r="K1461" s="104"/>
      <c r="L1461" s="104"/>
      <c r="M1461" s="104"/>
      <c r="N1461" s="104"/>
      <c r="O1461" s="104"/>
      <c r="P1461" s="104"/>
      <c r="Q1461" s="104"/>
      <c r="R1461" s="104"/>
      <c r="S1461" s="104"/>
      <c r="T1461" s="104"/>
      <c r="U1461" s="104"/>
      <c r="V1461" s="104"/>
      <c r="W1461" s="104"/>
      <c r="X1461" s="104"/>
      <c r="Y1461" s="104"/>
    </row>
    <row r="1462">
      <c r="A1462" s="230"/>
      <c r="B1462" s="245">
        <v>44328.0</v>
      </c>
      <c r="C1462" s="55" t="s">
        <v>8770</v>
      </c>
      <c r="D1462" s="54">
        <v>200000.0</v>
      </c>
      <c r="E1462" s="57" t="s">
        <v>281</v>
      </c>
      <c r="F1462" s="166" t="s">
        <v>300</v>
      </c>
      <c r="G1462" s="111"/>
      <c r="H1462" s="104"/>
      <c r="I1462" s="104"/>
      <c r="J1462" s="104"/>
      <c r="K1462" s="104"/>
      <c r="L1462" s="104"/>
      <c r="M1462" s="104"/>
      <c r="N1462" s="104"/>
      <c r="O1462" s="104"/>
      <c r="P1462" s="104"/>
      <c r="Q1462" s="104"/>
      <c r="R1462" s="104"/>
      <c r="S1462" s="104"/>
      <c r="T1462" s="104"/>
      <c r="U1462" s="104"/>
      <c r="V1462" s="104"/>
      <c r="W1462" s="104"/>
      <c r="X1462" s="104"/>
      <c r="Y1462" s="104"/>
    </row>
    <row r="1463">
      <c r="A1463" s="230"/>
      <c r="B1463" s="245">
        <v>44328.0</v>
      </c>
      <c r="C1463" s="55" t="s">
        <v>8771</v>
      </c>
      <c r="D1463" s="54">
        <v>100000.0</v>
      </c>
      <c r="E1463" s="57" t="s">
        <v>281</v>
      </c>
      <c r="F1463" s="166" t="s">
        <v>300</v>
      </c>
      <c r="G1463" s="111"/>
      <c r="H1463" s="104"/>
      <c r="I1463" s="104"/>
      <c r="J1463" s="104"/>
      <c r="K1463" s="104"/>
      <c r="L1463" s="104"/>
      <c r="M1463" s="104"/>
      <c r="N1463" s="104"/>
      <c r="O1463" s="104"/>
      <c r="P1463" s="104"/>
      <c r="Q1463" s="104"/>
      <c r="R1463" s="104"/>
      <c r="S1463" s="104"/>
      <c r="T1463" s="104"/>
      <c r="U1463" s="104"/>
      <c r="V1463" s="104"/>
      <c r="W1463" s="104"/>
      <c r="X1463" s="104"/>
      <c r="Y1463" s="104"/>
    </row>
    <row r="1464">
      <c r="A1464" s="230"/>
      <c r="B1464" s="245">
        <v>44328.0</v>
      </c>
      <c r="C1464" s="55" t="s">
        <v>8772</v>
      </c>
      <c r="D1464" s="54">
        <v>105000.0</v>
      </c>
      <c r="E1464" s="57" t="s">
        <v>281</v>
      </c>
      <c r="F1464" s="166" t="s">
        <v>300</v>
      </c>
      <c r="G1464" s="111"/>
      <c r="H1464" s="104"/>
      <c r="I1464" s="104"/>
      <c r="J1464" s="104"/>
      <c r="K1464" s="104"/>
      <c r="L1464" s="104"/>
      <c r="M1464" s="104"/>
      <c r="N1464" s="104"/>
      <c r="O1464" s="104"/>
      <c r="P1464" s="104"/>
      <c r="Q1464" s="104"/>
      <c r="R1464" s="104"/>
      <c r="S1464" s="104"/>
      <c r="T1464" s="104"/>
      <c r="U1464" s="104"/>
      <c r="V1464" s="104"/>
      <c r="W1464" s="104"/>
      <c r="X1464" s="104"/>
      <c r="Y1464" s="104"/>
    </row>
    <row r="1465">
      <c r="A1465" s="230"/>
      <c r="B1465" s="245">
        <v>44328.0</v>
      </c>
      <c r="C1465" s="55" t="s">
        <v>8773</v>
      </c>
      <c r="D1465" s="54">
        <v>35000.0</v>
      </c>
      <c r="E1465" s="57" t="s">
        <v>281</v>
      </c>
      <c r="F1465" s="166" t="s">
        <v>300</v>
      </c>
      <c r="G1465" s="111"/>
      <c r="H1465" s="104"/>
      <c r="I1465" s="104"/>
      <c r="J1465" s="104"/>
      <c r="K1465" s="104"/>
      <c r="L1465" s="104"/>
      <c r="M1465" s="104"/>
      <c r="N1465" s="104"/>
      <c r="O1465" s="104"/>
      <c r="P1465" s="104"/>
      <c r="Q1465" s="104"/>
      <c r="R1465" s="104"/>
      <c r="S1465" s="104"/>
      <c r="T1465" s="104"/>
      <c r="U1465" s="104"/>
      <c r="V1465" s="104"/>
      <c r="W1465" s="104"/>
      <c r="X1465" s="104"/>
      <c r="Y1465" s="104"/>
    </row>
    <row r="1466">
      <c r="A1466" s="230"/>
      <c r="B1466" s="245">
        <v>44328.0</v>
      </c>
      <c r="C1466" s="55" t="s">
        <v>8774</v>
      </c>
      <c r="D1466" s="54">
        <v>375000.0</v>
      </c>
      <c r="E1466" s="57" t="s">
        <v>281</v>
      </c>
      <c r="F1466" s="166" t="s">
        <v>300</v>
      </c>
      <c r="G1466" s="111"/>
      <c r="H1466" s="104"/>
      <c r="I1466" s="104"/>
      <c r="J1466" s="104"/>
      <c r="K1466" s="104"/>
      <c r="L1466" s="104"/>
      <c r="M1466" s="104"/>
      <c r="N1466" s="104"/>
      <c r="O1466" s="104"/>
      <c r="P1466" s="104"/>
      <c r="Q1466" s="104"/>
      <c r="R1466" s="104"/>
      <c r="S1466" s="104"/>
      <c r="T1466" s="104"/>
      <c r="U1466" s="104"/>
      <c r="V1466" s="104"/>
      <c r="W1466" s="104"/>
      <c r="X1466" s="104"/>
      <c r="Y1466" s="104"/>
    </row>
    <row r="1467">
      <c r="A1467" s="230"/>
      <c r="B1467" s="245">
        <v>44328.0</v>
      </c>
      <c r="C1467" s="55" t="s">
        <v>8775</v>
      </c>
      <c r="D1467" s="54">
        <v>130250.0</v>
      </c>
      <c r="E1467" s="57" t="s">
        <v>281</v>
      </c>
      <c r="F1467" s="166" t="s">
        <v>300</v>
      </c>
      <c r="G1467" s="111"/>
      <c r="H1467" s="104"/>
      <c r="I1467" s="104"/>
      <c r="J1467" s="104"/>
      <c r="K1467" s="104"/>
      <c r="L1467" s="104"/>
      <c r="M1467" s="104"/>
      <c r="N1467" s="104"/>
      <c r="O1467" s="104"/>
      <c r="P1467" s="104"/>
      <c r="Q1467" s="104"/>
      <c r="R1467" s="104"/>
      <c r="S1467" s="104"/>
      <c r="T1467" s="104"/>
      <c r="U1467" s="104"/>
      <c r="V1467" s="104"/>
      <c r="W1467" s="104"/>
      <c r="X1467" s="104"/>
      <c r="Y1467" s="104"/>
    </row>
    <row r="1468">
      <c r="A1468" s="230"/>
      <c r="B1468" s="245">
        <v>44329.0</v>
      </c>
      <c r="C1468" s="55" t="s">
        <v>8776</v>
      </c>
      <c r="D1468" s="54">
        <v>50000.0</v>
      </c>
      <c r="E1468" s="57" t="s">
        <v>281</v>
      </c>
      <c r="F1468" s="166" t="s">
        <v>300</v>
      </c>
      <c r="G1468" s="111"/>
      <c r="H1468" s="104"/>
      <c r="I1468" s="104"/>
      <c r="J1468" s="104"/>
      <c r="K1468" s="104"/>
      <c r="L1468" s="104"/>
      <c r="M1468" s="104"/>
      <c r="N1468" s="104"/>
      <c r="O1468" s="104"/>
      <c r="P1468" s="104"/>
      <c r="Q1468" s="104"/>
      <c r="R1468" s="104"/>
      <c r="S1468" s="104"/>
      <c r="T1468" s="104"/>
      <c r="U1468" s="104"/>
      <c r="V1468" s="104"/>
      <c r="W1468" s="104"/>
      <c r="X1468" s="104"/>
      <c r="Y1468" s="104"/>
    </row>
    <row r="1469">
      <c r="A1469" s="230"/>
      <c r="B1469" s="245">
        <v>44329.0</v>
      </c>
      <c r="C1469" s="55" t="s">
        <v>8777</v>
      </c>
      <c r="D1469" s="54">
        <v>10000.0</v>
      </c>
      <c r="E1469" s="57" t="s">
        <v>281</v>
      </c>
      <c r="F1469" s="166" t="s">
        <v>300</v>
      </c>
      <c r="G1469" s="111"/>
      <c r="H1469" s="104"/>
      <c r="I1469" s="104"/>
      <c r="J1469" s="104"/>
      <c r="K1469" s="104"/>
      <c r="L1469" s="104"/>
      <c r="M1469" s="104"/>
      <c r="N1469" s="104"/>
      <c r="O1469" s="104"/>
      <c r="P1469" s="104"/>
      <c r="Q1469" s="104"/>
      <c r="R1469" s="104"/>
      <c r="S1469" s="104"/>
      <c r="T1469" s="104"/>
      <c r="U1469" s="104"/>
      <c r="V1469" s="104"/>
      <c r="W1469" s="104"/>
      <c r="X1469" s="104"/>
      <c r="Y1469" s="104"/>
    </row>
    <row r="1470">
      <c r="A1470" s="230"/>
      <c r="B1470" s="245">
        <v>44329.0</v>
      </c>
      <c r="C1470" s="55" t="s">
        <v>8778</v>
      </c>
      <c r="D1470" s="54">
        <v>50000.0</v>
      </c>
      <c r="E1470" s="57" t="s">
        <v>281</v>
      </c>
      <c r="F1470" s="166" t="s">
        <v>300</v>
      </c>
      <c r="G1470" s="111"/>
      <c r="H1470" s="104"/>
      <c r="I1470" s="104"/>
      <c r="J1470" s="104"/>
      <c r="K1470" s="104"/>
      <c r="L1470" s="104"/>
      <c r="M1470" s="104"/>
      <c r="N1470" s="104"/>
      <c r="O1470" s="104"/>
      <c r="P1470" s="104"/>
      <c r="Q1470" s="104"/>
      <c r="R1470" s="104"/>
      <c r="S1470" s="104"/>
      <c r="T1470" s="104"/>
      <c r="U1470" s="104"/>
      <c r="V1470" s="104"/>
      <c r="W1470" s="104"/>
      <c r="X1470" s="104"/>
      <c r="Y1470" s="104"/>
    </row>
    <row r="1471">
      <c r="A1471" s="230"/>
      <c r="B1471" s="245">
        <v>44329.0</v>
      </c>
      <c r="C1471" s="55" t="s">
        <v>8779</v>
      </c>
      <c r="D1471" s="54">
        <v>250000.0</v>
      </c>
      <c r="E1471" s="57" t="s">
        <v>281</v>
      </c>
      <c r="F1471" s="166" t="s">
        <v>300</v>
      </c>
      <c r="G1471" s="111"/>
      <c r="H1471" s="104"/>
      <c r="I1471" s="104"/>
      <c r="J1471" s="104"/>
      <c r="K1471" s="104"/>
      <c r="L1471" s="104"/>
      <c r="M1471" s="104"/>
      <c r="N1471" s="104"/>
      <c r="O1471" s="104"/>
      <c r="P1471" s="104"/>
      <c r="Q1471" s="104"/>
      <c r="R1471" s="104"/>
      <c r="S1471" s="104"/>
      <c r="T1471" s="104"/>
      <c r="U1471" s="104"/>
      <c r="V1471" s="104"/>
      <c r="W1471" s="104"/>
      <c r="X1471" s="104"/>
      <c r="Y1471" s="104"/>
    </row>
    <row r="1472">
      <c r="A1472" s="230"/>
      <c r="B1472" s="245">
        <v>44329.0</v>
      </c>
      <c r="C1472" s="55" t="s">
        <v>8780</v>
      </c>
      <c r="D1472" s="54">
        <v>5000000.0</v>
      </c>
      <c r="E1472" s="57" t="s">
        <v>281</v>
      </c>
      <c r="F1472" s="166" t="s">
        <v>300</v>
      </c>
      <c r="G1472" s="111"/>
      <c r="H1472" s="104"/>
      <c r="I1472" s="104"/>
      <c r="J1472" s="104"/>
      <c r="K1472" s="104"/>
      <c r="L1472" s="104"/>
      <c r="M1472" s="104"/>
      <c r="N1472" s="104"/>
      <c r="O1472" s="104"/>
      <c r="P1472" s="104"/>
      <c r="Q1472" s="104"/>
      <c r="R1472" s="104"/>
      <c r="S1472" s="104"/>
      <c r="T1472" s="104"/>
      <c r="U1472" s="104"/>
      <c r="V1472" s="104"/>
      <c r="W1472" s="104"/>
      <c r="X1472" s="104"/>
      <c r="Y1472" s="104"/>
    </row>
    <row r="1473">
      <c r="A1473" s="230"/>
      <c r="B1473" s="245">
        <v>44329.0</v>
      </c>
      <c r="C1473" s="55" t="s">
        <v>8781</v>
      </c>
      <c r="D1473" s="54">
        <v>50000.0</v>
      </c>
      <c r="E1473" s="57" t="s">
        <v>281</v>
      </c>
      <c r="F1473" s="166" t="s">
        <v>300</v>
      </c>
      <c r="G1473" s="111"/>
      <c r="H1473" s="104"/>
      <c r="I1473" s="104"/>
      <c r="J1473" s="104"/>
      <c r="K1473" s="104"/>
      <c r="L1473" s="104"/>
      <c r="M1473" s="104"/>
      <c r="N1473" s="104"/>
      <c r="O1473" s="104"/>
      <c r="P1473" s="104"/>
      <c r="Q1473" s="104"/>
      <c r="R1473" s="104"/>
      <c r="S1473" s="104"/>
      <c r="T1473" s="104"/>
      <c r="U1473" s="104"/>
      <c r="V1473" s="104"/>
      <c r="W1473" s="104"/>
      <c r="X1473" s="104"/>
      <c r="Y1473" s="104"/>
    </row>
    <row r="1474">
      <c r="A1474" s="230">
        <v>25.0</v>
      </c>
      <c r="B1474" s="245">
        <v>44329.0</v>
      </c>
      <c r="C1474" s="55" t="s">
        <v>8782</v>
      </c>
      <c r="D1474" s="54">
        <v>500000.0</v>
      </c>
      <c r="E1474" s="57" t="s">
        <v>281</v>
      </c>
      <c r="F1474" s="166" t="s">
        <v>300</v>
      </c>
      <c r="G1474" s="111"/>
      <c r="H1474" s="104"/>
      <c r="I1474" s="104"/>
      <c r="J1474" s="104"/>
      <c r="K1474" s="104"/>
      <c r="L1474" s="104"/>
      <c r="M1474" s="104"/>
      <c r="N1474" s="104"/>
      <c r="O1474" s="104"/>
      <c r="P1474" s="104"/>
      <c r="Q1474" s="104"/>
      <c r="R1474" s="104"/>
      <c r="S1474" s="104"/>
      <c r="T1474" s="104"/>
      <c r="U1474" s="104"/>
      <c r="V1474" s="104"/>
      <c r="W1474" s="104"/>
      <c r="X1474" s="104"/>
      <c r="Y1474" s="104"/>
    </row>
    <row r="1475">
      <c r="A1475" s="230"/>
      <c r="B1475" s="245">
        <v>44330.0</v>
      </c>
      <c r="C1475" s="55" t="s">
        <v>8783</v>
      </c>
      <c r="D1475" s="54">
        <v>50000.0</v>
      </c>
      <c r="E1475" s="57" t="s">
        <v>281</v>
      </c>
      <c r="F1475" s="166" t="s">
        <v>300</v>
      </c>
      <c r="G1475" s="111"/>
      <c r="H1475" s="104"/>
      <c r="I1475" s="104"/>
      <c r="J1475" s="104"/>
      <c r="K1475" s="104"/>
      <c r="L1475" s="104"/>
      <c r="M1475" s="104"/>
      <c r="N1475" s="104"/>
      <c r="O1475" s="104"/>
      <c r="P1475" s="104"/>
      <c r="Q1475" s="104"/>
      <c r="R1475" s="104"/>
      <c r="S1475" s="104"/>
      <c r="T1475" s="104"/>
      <c r="U1475" s="104"/>
      <c r="V1475" s="104"/>
      <c r="W1475" s="104"/>
      <c r="X1475" s="104"/>
      <c r="Y1475" s="104"/>
    </row>
    <row r="1476">
      <c r="A1476" s="230"/>
      <c r="B1476" s="245">
        <v>44331.0</v>
      </c>
      <c r="C1476" s="55" t="s">
        <v>8784</v>
      </c>
      <c r="D1476" s="54">
        <v>20000.0</v>
      </c>
      <c r="E1476" s="57" t="s">
        <v>281</v>
      </c>
      <c r="F1476" s="166" t="s">
        <v>300</v>
      </c>
      <c r="G1476" s="111"/>
      <c r="H1476" s="104"/>
      <c r="I1476" s="104"/>
      <c r="J1476" s="104"/>
      <c r="K1476" s="104"/>
      <c r="L1476" s="104"/>
      <c r="M1476" s="104"/>
      <c r="N1476" s="104"/>
      <c r="O1476" s="104"/>
      <c r="P1476" s="104"/>
      <c r="Q1476" s="104"/>
      <c r="R1476" s="104"/>
      <c r="S1476" s="104"/>
      <c r="T1476" s="104"/>
      <c r="U1476" s="104"/>
      <c r="V1476" s="104"/>
      <c r="W1476" s="104"/>
      <c r="X1476" s="104"/>
      <c r="Y1476" s="104"/>
    </row>
    <row r="1477">
      <c r="A1477" s="230"/>
      <c r="B1477" s="245">
        <v>44331.0</v>
      </c>
      <c r="C1477" s="55" t="s">
        <v>8785</v>
      </c>
      <c r="D1477" s="54">
        <v>200000.0</v>
      </c>
      <c r="E1477" s="57" t="s">
        <v>281</v>
      </c>
      <c r="F1477" s="166" t="s">
        <v>300</v>
      </c>
      <c r="G1477" s="111"/>
      <c r="H1477" s="104"/>
      <c r="I1477" s="104"/>
      <c r="J1477" s="104"/>
      <c r="K1477" s="104"/>
      <c r="L1477" s="104"/>
      <c r="M1477" s="104"/>
      <c r="N1477" s="104"/>
      <c r="O1477" s="104"/>
      <c r="P1477" s="104"/>
      <c r="Q1477" s="104"/>
      <c r="R1477" s="104"/>
      <c r="S1477" s="104"/>
      <c r="T1477" s="104"/>
      <c r="U1477" s="104"/>
      <c r="V1477" s="104"/>
      <c r="W1477" s="104"/>
      <c r="X1477" s="104"/>
      <c r="Y1477" s="104"/>
    </row>
    <row r="1478">
      <c r="A1478" s="230"/>
      <c r="B1478" s="245">
        <v>44332.0</v>
      </c>
      <c r="C1478" s="55" t="s">
        <v>8786</v>
      </c>
      <c r="D1478" s="54">
        <v>250000.0</v>
      </c>
      <c r="E1478" s="57" t="s">
        <v>281</v>
      </c>
      <c r="F1478" s="166" t="s">
        <v>300</v>
      </c>
      <c r="G1478" s="111"/>
      <c r="H1478" s="104"/>
      <c r="I1478" s="104"/>
      <c r="J1478" s="104"/>
      <c r="K1478" s="104"/>
      <c r="L1478" s="104"/>
      <c r="M1478" s="104"/>
      <c r="N1478" s="104"/>
      <c r="O1478" s="104"/>
      <c r="P1478" s="104"/>
      <c r="Q1478" s="104"/>
      <c r="R1478" s="104"/>
      <c r="S1478" s="104"/>
      <c r="T1478" s="104"/>
      <c r="U1478" s="104"/>
      <c r="V1478" s="104"/>
      <c r="W1478" s="104"/>
      <c r="X1478" s="104"/>
      <c r="Y1478" s="104"/>
    </row>
    <row r="1479">
      <c r="A1479" s="230"/>
      <c r="B1479" s="245">
        <v>44332.0</v>
      </c>
      <c r="C1479" s="55" t="s">
        <v>8787</v>
      </c>
      <c r="D1479" s="54">
        <v>5000.0</v>
      </c>
      <c r="E1479" s="57" t="s">
        <v>281</v>
      </c>
      <c r="F1479" s="166" t="s">
        <v>300</v>
      </c>
      <c r="G1479" s="111"/>
      <c r="H1479" s="104"/>
      <c r="I1479" s="104"/>
      <c r="J1479" s="104"/>
      <c r="K1479" s="104"/>
      <c r="L1479" s="104"/>
      <c r="M1479" s="104"/>
      <c r="N1479" s="104"/>
      <c r="O1479" s="104"/>
      <c r="P1479" s="104"/>
      <c r="Q1479" s="104"/>
      <c r="R1479" s="104"/>
      <c r="S1479" s="104"/>
      <c r="T1479" s="104"/>
      <c r="U1479" s="104"/>
      <c r="V1479" s="104"/>
      <c r="W1479" s="104"/>
      <c r="X1479" s="104"/>
      <c r="Y1479" s="104"/>
    </row>
    <row r="1480">
      <c r="A1480" s="230"/>
      <c r="B1480" s="245">
        <v>44333.0</v>
      </c>
      <c r="C1480" s="55" t="s">
        <v>8788</v>
      </c>
      <c r="D1480" s="54">
        <v>20000.0</v>
      </c>
      <c r="E1480" s="57" t="s">
        <v>281</v>
      </c>
      <c r="F1480" s="166" t="s">
        <v>300</v>
      </c>
      <c r="G1480" s="111"/>
      <c r="H1480" s="104"/>
      <c r="I1480" s="104"/>
      <c r="J1480" s="104"/>
      <c r="K1480" s="104"/>
      <c r="L1480" s="104"/>
      <c r="M1480" s="104"/>
      <c r="N1480" s="104"/>
      <c r="O1480" s="104"/>
      <c r="P1480" s="104"/>
      <c r="Q1480" s="104"/>
      <c r="R1480" s="104"/>
      <c r="S1480" s="104"/>
      <c r="T1480" s="104"/>
      <c r="U1480" s="104"/>
      <c r="V1480" s="104"/>
      <c r="W1480" s="104"/>
      <c r="X1480" s="104"/>
      <c r="Y1480" s="104"/>
    </row>
    <row r="1481">
      <c r="A1481" s="230"/>
      <c r="B1481" s="245">
        <v>44333.0</v>
      </c>
      <c r="C1481" s="55" t="s">
        <v>8789</v>
      </c>
      <c r="D1481" s="54">
        <v>100000.0</v>
      </c>
      <c r="E1481" s="57" t="s">
        <v>281</v>
      </c>
      <c r="F1481" s="166" t="s">
        <v>300</v>
      </c>
      <c r="G1481" s="111"/>
      <c r="H1481" s="104"/>
      <c r="I1481" s="104"/>
      <c r="J1481" s="104"/>
      <c r="K1481" s="104"/>
      <c r="L1481" s="104"/>
      <c r="M1481" s="104"/>
      <c r="N1481" s="104"/>
      <c r="O1481" s="104"/>
      <c r="P1481" s="104"/>
      <c r="Q1481" s="104"/>
      <c r="R1481" s="104"/>
      <c r="S1481" s="104"/>
      <c r="T1481" s="104"/>
      <c r="U1481" s="104"/>
      <c r="V1481" s="104"/>
      <c r="W1481" s="104"/>
      <c r="X1481" s="104"/>
      <c r="Y1481" s="104"/>
    </row>
    <row r="1482">
      <c r="A1482" s="230"/>
      <c r="B1482" s="245">
        <v>44333.0</v>
      </c>
      <c r="C1482" s="55" t="s">
        <v>8790</v>
      </c>
      <c r="D1482" s="54">
        <v>1.0</v>
      </c>
      <c r="E1482" s="57" t="s">
        <v>281</v>
      </c>
      <c r="F1482" s="166" t="s">
        <v>300</v>
      </c>
      <c r="G1482" s="111"/>
      <c r="H1482" s="104"/>
      <c r="I1482" s="104"/>
      <c r="J1482" s="104"/>
      <c r="K1482" s="104"/>
      <c r="L1482" s="104"/>
      <c r="M1482" s="104"/>
      <c r="N1482" s="104"/>
      <c r="O1482" s="104"/>
      <c r="P1482" s="104"/>
      <c r="Q1482" s="104"/>
      <c r="R1482" s="104"/>
      <c r="S1482" s="104"/>
      <c r="T1482" s="104"/>
      <c r="U1482" s="104"/>
      <c r="V1482" s="104"/>
      <c r="W1482" s="104"/>
      <c r="X1482" s="104"/>
      <c r="Y1482" s="104"/>
    </row>
    <row r="1483">
      <c r="A1483" s="230">
        <v>1406.0</v>
      </c>
      <c r="B1483" s="245">
        <v>44333.0</v>
      </c>
      <c r="C1483" s="55" t="s">
        <v>8791</v>
      </c>
      <c r="D1483" s="56">
        <v>100000.0</v>
      </c>
      <c r="E1483" s="55" t="s">
        <v>273</v>
      </c>
      <c r="F1483" s="166" t="s">
        <v>300</v>
      </c>
      <c r="G1483" s="111"/>
      <c r="H1483" s="104"/>
      <c r="I1483" s="104"/>
      <c r="J1483" s="104"/>
      <c r="K1483" s="104"/>
      <c r="L1483" s="104"/>
      <c r="M1483" s="104"/>
      <c r="N1483" s="104"/>
      <c r="O1483" s="104"/>
      <c r="P1483" s="104"/>
      <c r="Q1483" s="104"/>
      <c r="R1483" s="104"/>
      <c r="S1483" s="104"/>
      <c r="T1483" s="104"/>
      <c r="U1483" s="104"/>
      <c r="V1483" s="104"/>
      <c r="W1483" s="104"/>
      <c r="X1483" s="104"/>
      <c r="Y1483" s="104"/>
    </row>
    <row r="1484">
      <c r="A1484" s="230">
        <v>1406.0</v>
      </c>
      <c r="B1484" s="245">
        <v>44333.0</v>
      </c>
      <c r="C1484" s="55" t="s">
        <v>8791</v>
      </c>
      <c r="D1484" s="56">
        <v>382.0</v>
      </c>
      <c r="E1484" s="55" t="s">
        <v>274</v>
      </c>
      <c r="F1484" s="166" t="s">
        <v>300</v>
      </c>
      <c r="G1484" s="111"/>
      <c r="H1484" s="104"/>
      <c r="I1484" s="104"/>
      <c r="J1484" s="104"/>
      <c r="K1484" s="104"/>
      <c r="L1484" s="111"/>
      <c r="M1484" s="104"/>
      <c r="N1484" s="104"/>
      <c r="O1484" s="104"/>
      <c r="P1484" s="104"/>
      <c r="Q1484" s="104"/>
      <c r="R1484" s="104"/>
      <c r="S1484" s="104"/>
      <c r="T1484" s="104"/>
      <c r="U1484" s="104"/>
      <c r="V1484" s="104"/>
      <c r="W1484" s="104"/>
      <c r="X1484" s="104"/>
      <c r="Y1484" s="104"/>
    </row>
    <row r="1485">
      <c r="A1485" s="230"/>
      <c r="B1485" s="245">
        <v>44333.0</v>
      </c>
      <c r="C1485" s="55" t="s">
        <v>8792</v>
      </c>
      <c r="D1485" s="54">
        <v>1000.0</v>
      </c>
      <c r="E1485" s="57" t="s">
        <v>281</v>
      </c>
      <c r="F1485" s="166" t="s">
        <v>300</v>
      </c>
      <c r="G1485" s="111"/>
      <c r="H1485" s="104"/>
      <c r="I1485" s="104"/>
      <c r="J1485" s="104"/>
      <c r="K1485" s="104"/>
      <c r="L1485" s="104"/>
      <c r="M1485" s="104"/>
      <c r="N1485" s="104"/>
      <c r="O1485" s="104"/>
      <c r="P1485" s="104"/>
      <c r="Q1485" s="104"/>
      <c r="R1485" s="104"/>
      <c r="S1485" s="104"/>
      <c r="T1485" s="104"/>
      <c r="U1485" s="104"/>
      <c r="V1485" s="104"/>
      <c r="W1485" s="104"/>
      <c r="X1485" s="104"/>
      <c r="Y1485" s="104"/>
    </row>
    <row r="1486">
      <c r="A1486" s="230"/>
      <c r="B1486" s="245">
        <v>44333.0</v>
      </c>
      <c r="C1486" s="55" t="s">
        <v>8793</v>
      </c>
      <c r="D1486" s="54">
        <v>50000.0</v>
      </c>
      <c r="E1486" s="57" t="s">
        <v>281</v>
      </c>
      <c r="F1486" s="166" t="s">
        <v>300</v>
      </c>
      <c r="G1486" s="111"/>
      <c r="H1486" s="104"/>
      <c r="I1486" s="104"/>
      <c r="J1486" s="104"/>
      <c r="K1486" s="104"/>
      <c r="L1486" s="104"/>
      <c r="M1486" s="104"/>
      <c r="N1486" s="104"/>
      <c r="O1486" s="104"/>
      <c r="P1486" s="104"/>
      <c r="Q1486" s="104"/>
      <c r="R1486" s="104"/>
      <c r="S1486" s="104"/>
      <c r="T1486" s="104"/>
      <c r="U1486" s="104"/>
      <c r="V1486" s="104"/>
      <c r="W1486" s="104"/>
      <c r="X1486" s="104"/>
      <c r="Y1486" s="104"/>
    </row>
    <row r="1487">
      <c r="A1487" s="230">
        <v>2397.0</v>
      </c>
      <c r="B1487" s="245">
        <v>44333.0</v>
      </c>
      <c r="C1487" s="55" t="s">
        <v>8794</v>
      </c>
      <c r="D1487" s="54">
        <v>848669.0</v>
      </c>
      <c r="E1487" s="57" t="s">
        <v>281</v>
      </c>
      <c r="F1487" s="166" t="s">
        <v>300</v>
      </c>
      <c r="G1487" s="111"/>
      <c r="H1487" s="104"/>
      <c r="I1487" s="104"/>
      <c r="J1487" s="104"/>
      <c r="K1487" s="104"/>
      <c r="L1487" s="104"/>
      <c r="M1487" s="104"/>
      <c r="N1487" s="104"/>
      <c r="O1487" s="104"/>
      <c r="P1487" s="104"/>
      <c r="Q1487" s="104"/>
      <c r="R1487" s="104"/>
      <c r="S1487" s="104"/>
      <c r="T1487" s="104"/>
      <c r="U1487" s="104"/>
      <c r="V1487" s="104"/>
      <c r="W1487" s="104"/>
      <c r="X1487" s="104"/>
      <c r="Y1487" s="104"/>
    </row>
    <row r="1488">
      <c r="A1488" s="230"/>
      <c r="B1488" s="245">
        <v>44333.0</v>
      </c>
      <c r="C1488" s="55" t="s">
        <v>8795</v>
      </c>
      <c r="D1488" s="54">
        <v>1.0</v>
      </c>
      <c r="E1488" s="57" t="s">
        <v>281</v>
      </c>
      <c r="F1488" s="166" t="s">
        <v>300</v>
      </c>
      <c r="G1488" s="111"/>
      <c r="H1488" s="104"/>
      <c r="I1488" s="104"/>
      <c r="J1488" s="104"/>
      <c r="K1488" s="104"/>
      <c r="L1488" s="104"/>
      <c r="M1488" s="104"/>
      <c r="N1488" s="104"/>
      <c r="O1488" s="104"/>
      <c r="P1488" s="104"/>
      <c r="Q1488" s="104"/>
      <c r="R1488" s="104"/>
      <c r="S1488" s="104"/>
      <c r="T1488" s="104"/>
      <c r="U1488" s="104"/>
      <c r="V1488" s="104"/>
      <c r="W1488" s="104"/>
      <c r="X1488" s="104"/>
      <c r="Y1488" s="104"/>
    </row>
    <row r="1489">
      <c r="A1489" s="230"/>
      <c r="B1489" s="245">
        <v>44333.0</v>
      </c>
      <c r="C1489" s="55" t="s">
        <v>8796</v>
      </c>
      <c r="D1489" s="54">
        <v>100.0</v>
      </c>
      <c r="E1489" s="57" t="s">
        <v>281</v>
      </c>
      <c r="F1489" s="166" t="s">
        <v>300</v>
      </c>
      <c r="G1489" s="111"/>
      <c r="H1489" s="104"/>
      <c r="I1489" s="104"/>
      <c r="J1489" s="104"/>
      <c r="K1489" s="104"/>
      <c r="L1489" s="104"/>
      <c r="M1489" s="104"/>
      <c r="N1489" s="104"/>
      <c r="O1489" s="104"/>
      <c r="P1489" s="104"/>
      <c r="Q1489" s="104"/>
      <c r="R1489" s="104"/>
      <c r="S1489" s="104"/>
      <c r="T1489" s="104"/>
      <c r="U1489" s="104"/>
      <c r="V1489" s="104"/>
      <c r="W1489" s="104"/>
      <c r="X1489" s="104"/>
      <c r="Y1489" s="104"/>
    </row>
    <row r="1490">
      <c r="A1490" s="230"/>
      <c r="B1490" s="245">
        <v>44333.0</v>
      </c>
      <c r="C1490" s="55" t="s">
        <v>8797</v>
      </c>
      <c r="D1490" s="54">
        <v>1.0</v>
      </c>
      <c r="E1490" s="57" t="s">
        <v>281</v>
      </c>
      <c r="F1490" s="166" t="s">
        <v>300</v>
      </c>
      <c r="G1490" s="111"/>
      <c r="H1490" s="104"/>
      <c r="I1490" s="104"/>
      <c r="J1490" s="104"/>
      <c r="K1490" s="104"/>
      <c r="L1490" s="104"/>
      <c r="M1490" s="104"/>
      <c r="N1490" s="104"/>
      <c r="O1490" s="104"/>
      <c r="P1490" s="104"/>
      <c r="Q1490" s="104"/>
      <c r="R1490" s="104"/>
      <c r="S1490" s="104"/>
      <c r="T1490" s="104"/>
      <c r="U1490" s="104"/>
      <c r="V1490" s="104"/>
      <c r="W1490" s="104"/>
      <c r="X1490" s="104"/>
      <c r="Y1490" s="104"/>
    </row>
    <row r="1491">
      <c r="A1491" s="230"/>
      <c r="B1491" s="245">
        <v>44333.0</v>
      </c>
      <c r="C1491" s="55" t="s">
        <v>8798</v>
      </c>
      <c r="D1491" s="54">
        <v>1.0</v>
      </c>
      <c r="E1491" s="57" t="s">
        <v>281</v>
      </c>
      <c r="F1491" s="166" t="s">
        <v>300</v>
      </c>
      <c r="G1491" s="111"/>
      <c r="H1491" s="104"/>
      <c r="I1491" s="104"/>
      <c r="J1491" s="104"/>
      <c r="K1491" s="104"/>
      <c r="L1491" s="104"/>
      <c r="M1491" s="104"/>
      <c r="N1491" s="104"/>
      <c r="O1491" s="104"/>
      <c r="P1491" s="104"/>
      <c r="Q1491" s="104"/>
      <c r="R1491" s="104"/>
      <c r="S1491" s="104"/>
      <c r="T1491" s="104"/>
      <c r="U1491" s="104"/>
      <c r="V1491" s="104"/>
      <c r="W1491" s="104"/>
      <c r="X1491" s="104"/>
      <c r="Y1491" s="104"/>
    </row>
    <row r="1492">
      <c r="A1492" s="230"/>
      <c r="B1492" s="245">
        <v>44333.0</v>
      </c>
      <c r="C1492" s="55" t="s">
        <v>8799</v>
      </c>
      <c r="D1492" s="54">
        <v>1.0</v>
      </c>
      <c r="E1492" s="57" t="s">
        <v>281</v>
      </c>
      <c r="F1492" s="166" t="s">
        <v>300</v>
      </c>
      <c r="G1492" s="111"/>
      <c r="H1492" s="104"/>
      <c r="I1492" s="104"/>
      <c r="J1492" s="104"/>
      <c r="K1492" s="104"/>
      <c r="L1492" s="104"/>
      <c r="M1492" s="104"/>
      <c r="N1492" s="104"/>
      <c r="O1492" s="104"/>
      <c r="P1492" s="104"/>
      <c r="Q1492" s="104"/>
      <c r="R1492" s="104"/>
      <c r="S1492" s="104"/>
      <c r="T1492" s="104"/>
      <c r="U1492" s="104"/>
      <c r="V1492" s="104"/>
      <c r="W1492" s="104"/>
      <c r="X1492" s="104"/>
      <c r="Y1492" s="104"/>
    </row>
    <row r="1493">
      <c r="A1493" s="230"/>
      <c r="B1493" s="245">
        <v>44333.0</v>
      </c>
      <c r="C1493" s="55" t="s">
        <v>8800</v>
      </c>
      <c r="D1493" s="54">
        <v>1000.0</v>
      </c>
      <c r="E1493" s="57" t="s">
        <v>281</v>
      </c>
      <c r="F1493" s="166" t="s">
        <v>300</v>
      </c>
      <c r="G1493" s="111"/>
      <c r="H1493" s="104"/>
      <c r="I1493" s="104"/>
      <c r="J1493" s="104"/>
      <c r="K1493" s="104"/>
      <c r="L1493" s="104"/>
      <c r="M1493" s="104"/>
      <c r="N1493" s="104"/>
      <c r="O1493" s="104"/>
      <c r="P1493" s="104"/>
      <c r="Q1493" s="104"/>
      <c r="R1493" s="104"/>
      <c r="S1493" s="104"/>
      <c r="T1493" s="104"/>
      <c r="U1493" s="104"/>
      <c r="V1493" s="104"/>
      <c r="W1493" s="104"/>
      <c r="X1493" s="104"/>
      <c r="Y1493" s="104"/>
    </row>
    <row r="1494">
      <c r="A1494" s="230"/>
      <c r="B1494" s="245">
        <v>44333.0</v>
      </c>
      <c r="C1494" s="55" t="s">
        <v>8801</v>
      </c>
      <c r="D1494" s="54">
        <v>500.0</v>
      </c>
      <c r="E1494" s="57" t="s">
        <v>281</v>
      </c>
      <c r="F1494" s="166" t="s">
        <v>300</v>
      </c>
      <c r="G1494" s="111"/>
      <c r="H1494" s="104"/>
      <c r="I1494" s="104"/>
      <c r="J1494" s="104"/>
      <c r="K1494" s="104"/>
      <c r="L1494" s="104"/>
      <c r="M1494" s="104"/>
      <c r="N1494" s="104"/>
      <c r="O1494" s="104"/>
      <c r="P1494" s="104"/>
      <c r="Q1494" s="104"/>
      <c r="R1494" s="104"/>
      <c r="S1494" s="104"/>
      <c r="T1494" s="104"/>
      <c r="U1494" s="104"/>
      <c r="V1494" s="104"/>
      <c r="W1494" s="104"/>
      <c r="X1494" s="104"/>
      <c r="Y1494" s="104"/>
    </row>
    <row r="1495">
      <c r="A1495" s="230"/>
      <c r="B1495" s="245">
        <v>44333.0</v>
      </c>
      <c r="C1495" s="55" t="s">
        <v>8802</v>
      </c>
      <c r="D1495" s="54">
        <v>1000.0</v>
      </c>
      <c r="E1495" s="57" t="s">
        <v>281</v>
      </c>
      <c r="F1495" s="166" t="s">
        <v>300</v>
      </c>
      <c r="G1495" s="111"/>
      <c r="H1495" s="104"/>
      <c r="I1495" s="104"/>
      <c r="J1495" s="104"/>
      <c r="K1495" s="104"/>
      <c r="L1495" s="104"/>
      <c r="M1495" s="104"/>
      <c r="N1495" s="104"/>
      <c r="O1495" s="104"/>
      <c r="P1495" s="104"/>
      <c r="Q1495" s="104"/>
      <c r="R1495" s="104"/>
      <c r="S1495" s="104"/>
      <c r="T1495" s="104"/>
      <c r="U1495" s="104"/>
      <c r="V1495" s="104"/>
      <c r="W1495" s="104"/>
      <c r="X1495" s="104"/>
      <c r="Y1495" s="104"/>
    </row>
    <row r="1496">
      <c r="A1496" s="230"/>
      <c r="B1496" s="245">
        <v>44334.0</v>
      </c>
      <c r="C1496" s="55" t="s">
        <v>8803</v>
      </c>
      <c r="D1496" s="54">
        <v>1.0</v>
      </c>
      <c r="E1496" s="57" t="s">
        <v>281</v>
      </c>
      <c r="F1496" s="166" t="s">
        <v>300</v>
      </c>
      <c r="G1496" s="111"/>
      <c r="H1496" s="104"/>
      <c r="I1496" s="104"/>
      <c r="J1496" s="104"/>
      <c r="K1496" s="104"/>
      <c r="L1496" s="104"/>
      <c r="M1496" s="104"/>
      <c r="N1496" s="104"/>
      <c r="O1496" s="104"/>
      <c r="P1496" s="104"/>
      <c r="Q1496" s="104"/>
      <c r="R1496" s="104"/>
      <c r="S1496" s="104"/>
      <c r="T1496" s="104"/>
      <c r="U1496" s="104"/>
      <c r="V1496" s="104"/>
      <c r="W1496" s="104"/>
      <c r="X1496" s="104"/>
      <c r="Y1496" s="104"/>
    </row>
    <row r="1497">
      <c r="A1497" s="230"/>
      <c r="B1497" s="245">
        <v>44334.0</v>
      </c>
      <c r="C1497" s="55" t="s">
        <v>8804</v>
      </c>
      <c r="D1497" s="54">
        <v>1000.0</v>
      </c>
      <c r="E1497" s="57" t="s">
        <v>281</v>
      </c>
      <c r="F1497" s="166" t="s">
        <v>300</v>
      </c>
      <c r="G1497" s="111"/>
      <c r="H1497" s="104"/>
      <c r="I1497" s="104"/>
      <c r="J1497" s="104"/>
      <c r="K1497" s="104"/>
      <c r="L1497" s="104"/>
      <c r="M1497" s="104"/>
      <c r="N1497" s="104"/>
      <c r="O1497" s="104"/>
      <c r="P1497" s="104"/>
      <c r="Q1497" s="104"/>
      <c r="R1497" s="104"/>
      <c r="S1497" s="104"/>
      <c r="T1497" s="104"/>
      <c r="U1497" s="104"/>
      <c r="V1497" s="104"/>
      <c r="W1497" s="104"/>
      <c r="X1497" s="104"/>
      <c r="Y1497" s="104"/>
    </row>
    <row r="1498">
      <c r="A1498" s="230"/>
      <c r="B1498" s="245">
        <v>44334.0</v>
      </c>
      <c r="C1498" s="55" t="s">
        <v>8805</v>
      </c>
      <c r="D1498" s="54">
        <v>1.0</v>
      </c>
      <c r="E1498" s="57" t="s">
        <v>281</v>
      </c>
      <c r="F1498" s="166" t="s">
        <v>300</v>
      </c>
      <c r="G1498" s="111"/>
      <c r="H1498" s="104"/>
      <c r="I1498" s="104"/>
      <c r="J1498" s="104"/>
      <c r="K1498" s="104"/>
      <c r="L1498" s="104"/>
      <c r="M1498" s="104"/>
      <c r="N1498" s="104"/>
      <c r="O1498" s="104"/>
      <c r="P1498" s="104"/>
      <c r="Q1498" s="104"/>
      <c r="R1498" s="104"/>
      <c r="S1498" s="104"/>
      <c r="T1498" s="104"/>
      <c r="U1498" s="104"/>
      <c r="V1498" s="104"/>
      <c r="W1498" s="104"/>
      <c r="X1498" s="104"/>
      <c r="Y1498" s="104"/>
    </row>
    <row r="1499">
      <c r="A1499" s="230"/>
      <c r="B1499" s="245">
        <v>44334.0</v>
      </c>
      <c r="C1499" s="55" t="s">
        <v>8806</v>
      </c>
      <c r="D1499" s="54">
        <v>1.0</v>
      </c>
      <c r="E1499" s="57" t="s">
        <v>281</v>
      </c>
      <c r="F1499" s="166" t="s">
        <v>300</v>
      </c>
      <c r="G1499" s="111"/>
      <c r="H1499" s="104"/>
      <c r="I1499" s="104"/>
      <c r="J1499" s="104"/>
      <c r="K1499" s="104"/>
      <c r="L1499" s="104"/>
      <c r="M1499" s="104"/>
      <c r="N1499" s="104"/>
      <c r="O1499" s="104"/>
      <c r="P1499" s="104"/>
      <c r="Q1499" s="104"/>
      <c r="R1499" s="104"/>
      <c r="S1499" s="104"/>
      <c r="T1499" s="104"/>
      <c r="U1499" s="104"/>
      <c r="V1499" s="104"/>
      <c r="W1499" s="104"/>
      <c r="X1499" s="104"/>
      <c r="Y1499" s="104"/>
    </row>
    <row r="1500">
      <c r="A1500" s="230"/>
      <c r="B1500" s="245">
        <v>44334.0</v>
      </c>
      <c r="C1500" s="55" t="s">
        <v>8807</v>
      </c>
      <c r="D1500" s="54">
        <v>1000.0</v>
      </c>
      <c r="E1500" s="57" t="s">
        <v>281</v>
      </c>
      <c r="F1500" s="166" t="s">
        <v>300</v>
      </c>
      <c r="G1500" s="111"/>
      <c r="H1500" s="104"/>
      <c r="I1500" s="104"/>
      <c r="J1500" s="104"/>
      <c r="K1500" s="104"/>
      <c r="L1500" s="104"/>
      <c r="M1500" s="104"/>
      <c r="N1500" s="104"/>
      <c r="O1500" s="104"/>
      <c r="P1500" s="104"/>
      <c r="Q1500" s="104"/>
      <c r="R1500" s="104"/>
      <c r="S1500" s="104"/>
      <c r="T1500" s="104"/>
      <c r="U1500" s="104"/>
      <c r="V1500" s="104"/>
      <c r="W1500" s="104"/>
      <c r="X1500" s="104"/>
      <c r="Y1500" s="104"/>
    </row>
    <row r="1501">
      <c r="A1501" s="230"/>
      <c r="B1501" s="245">
        <v>44334.0</v>
      </c>
      <c r="C1501" s="55" t="s">
        <v>8808</v>
      </c>
      <c r="D1501" s="54">
        <v>1.0</v>
      </c>
      <c r="E1501" s="57" t="s">
        <v>281</v>
      </c>
      <c r="F1501" s="166" t="s">
        <v>300</v>
      </c>
      <c r="G1501" s="111"/>
      <c r="H1501" s="104"/>
      <c r="I1501" s="104"/>
      <c r="J1501" s="104"/>
      <c r="K1501" s="104"/>
      <c r="L1501" s="104"/>
      <c r="M1501" s="104"/>
      <c r="N1501" s="104"/>
      <c r="O1501" s="104"/>
      <c r="P1501" s="104"/>
      <c r="Q1501" s="104"/>
      <c r="R1501" s="104"/>
      <c r="S1501" s="104"/>
      <c r="T1501" s="104"/>
      <c r="U1501" s="104"/>
      <c r="V1501" s="104"/>
      <c r="W1501" s="104"/>
      <c r="X1501" s="104"/>
      <c r="Y1501" s="104"/>
    </row>
    <row r="1502">
      <c r="A1502" s="230"/>
      <c r="B1502" s="245">
        <v>44334.0</v>
      </c>
      <c r="C1502" s="55" t="s">
        <v>8809</v>
      </c>
      <c r="D1502" s="54">
        <v>1.0</v>
      </c>
      <c r="E1502" s="57" t="s">
        <v>281</v>
      </c>
      <c r="F1502" s="166" t="s">
        <v>300</v>
      </c>
      <c r="G1502" s="111"/>
      <c r="H1502" s="104"/>
      <c r="I1502" s="104"/>
      <c r="J1502" s="104"/>
      <c r="K1502" s="104"/>
      <c r="L1502" s="104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</row>
    <row r="1503">
      <c r="A1503" s="230"/>
      <c r="B1503" s="245">
        <v>44334.0</v>
      </c>
      <c r="C1503" s="55" t="s">
        <v>8810</v>
      </c>
      <c r="D1503" s="54">
        <v>1000.0</v>
      </c>
      <c r="E1503" s="57" t="s">
        <v>281</v>
      </c>
      <c r="F1503" s="166" t="s">
        <v>300</v>
      </c>
      <c r="G1503" s="111"/>
      <c r="H1503" s="104"/>
      <c r="I1503" s="104"/>
      <c r="J1503" s="104"/>
      <c r="K1503" s="104"/>
      <c r="L1503" s="104"/>
      <c r="M1503" s="104"/>
      <c r="N1503" s="104"/>
      <c r="O1503" s="104"/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</row>
    <row r="1504">
      <c r="A1504" s="230"/>
      <c r="B1504" s="245">
        <v>44334.0</v>
      </c>
      <c r="C1504" s="55" t="s">
        <v>8811</v>
      </c>
      <c r="D1504" s="54">
        <v>1000.0</v>
      </c>
      <c r="E1504" s="57" t="s">
        <v>281</v>
      </c>
      <c r="F1504" s="166" t="s">
        <v>300</v>
      </c>
      <c r="G1504" s="111"/>
      <c r="H1504" s="104"/>
      <c r="I1504" s="104"/>
      <c r="J1504" s="104"/>
      <c r="K1504" s="104"/>
      <c r="L1504" s="104"/>
      <c r="M1504" s="104"/>
      <c r="N1504" s="104"/>
      <c r="O1504" s="104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</row>
    <row r="1505">
      <c r="A1505" s="230"/>
      <c r="B1505" s="245">
        <v>44334.0</v>
      </c>
      <c r="C1505" s="55" t="s">
        <v>8812</v>
      </c>
      <c r="D1505" s="54">
        <v>500000.0</v>
      </c>
      <c r="E1505" s="57" t="s">
        <v>281</v>
      </c>
      <c r="F1505" s="166" t="s">
        <v>300</v>
      </c>
      <c r="G1505" s="111"/>
      <c r="H1505" s="104"/>
      <c r="I1505" s="104"/>
      <c r="J1505" s="104"/>
      <c r="K1505" s="104"/>
      <c r="L1505" s="104"/>
      <c r="M1505" s="104"/>
      <c r="N1505" s="104"/>
      <c r="O1505" s="104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</row>
    <row r="1506">
      <c r="A1506" s="230"/>
      <c r="B1506" s="245">
        <v>44335.0</v>
      </c>
      <c r="C1506" s="55" t="s">
        <v>8813</v>
      </c>
      <c r="D1506" s="54">
        <v>20000.0</v>
      </c>
      <c r="E1506" s="57" t="s">
        <v>281</v>
      </c>
      <c r="F1506" s="166" t="s">
        <v>300</v>
      </c>
      <c r="G1506" s="111"/>
      <c r="H1506" s="104"/>
      <c r="I1506" s="104"/>
      <c r="J1506" s="104"/>
      <c r="K1506" s="104"/>
      <c r="L1506" s="104"/>
      <c r="M1506" s="104"/>
      <c r="N1506" s="104"/>
      <c r="O1506" s="104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</row>
    <row r="1507">
      <c r="A1507" s="230"/>
      <c r="B1507" s="245">
        <v>44335.0</v>
      </c>
      <c r="C1507" s="55" t="s">
        <v>8814</v>
      </c>
      <c r="D1507" s="54">
        <v>50000.0</v>
      </c>
      <c r="E1507" s="57" t="s">
        <v>281</v>
      </c>
      <c r="F1507" s="166" t="s">
        <v>300</v>
      </c>
      <c r="G1507" s="111"/>
      <c r="H1507" s="104"/>
      <c r="I1507" s="104"/>
      <c r="J1507" s="104"/>
      <c r="K1507" s="104"/>
      <c r="L1507" s="104"/>
      <c r="M1507" s="104"/>
      <c r="N1507" s="104"/>
      <c r="O1507" s="104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</row>
    <row r="1508">
      <c r="A1508" s="230"/>
      <c r="B1508" s="245">
        <v>44335.0</v>
      </c>
      <c r="C1508" s="55" t="s">
        <v>8815</v>
      </c>
      <c r="D1508" s="54">
        <v>1000.0</v>
      </c>
      <c r="E1508" s="57" t="s">
        <v>281</v>
      </c>
      <c r="F1508" s="166" t="s">
        <v>300</v>
      </c>
      <c r="G1508" s="111"/>
      <c r="H1508" s="104"/>
      <c r="I1508" s="104"/>
      <c r="J1508" s="104"/>
      <c r="K1508" s="104"/>
      <c r="L1508" s="104"/>
      <c r="M1508" s="104"/>
      <c r="N1508" s="104"/>
      <c r="O1508" s="104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</row>
    <row r="1509">
      <c r="A1509" s="230"/>
      <c r="B1509" s="245">
        <v>44335.0</v>
      </c>
      <c r="C1509" s="55" t="s">
        <v>8816</v>
      </c>
      <c r="D1509" s="54">
        <v>1.0</v>
      </c>
      <c r="E1509" s="57" t="s">
        <v>281</v>
      </c>
      <c r="F1509" s="166" t="s">
        <v>300</v>
      </c>
      <c r="G1509" s="111"/>
      <c r="H1509" s="104"/>
      <c r="I1509" s="104"/>
      <c r="J1509" s="104"/>
      <c r="K1509" s="104"/>
      <c r="L1509" s="104"/>
      <c r="M1509" s="104"/>
      <c r="N1509" s="104"/>
      <c r="O1509" s="104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</row>
    <row r="1510">
      <c r="A1510" s="230"/>
      <c r="B1510" s="245">
        <v>44335.0</v>
      </c>
      <c r="C1510" s="55" t="s">
        <v>8817</v>
      </c>
      <c r="D1510" s="54">
        <v>1000.0</v>
      </c>
      <c r="E1510" s="57" t="s">
        <v>281</v>
      </c>
      <c r="F1510" s="166" t="s">
        <v>300</v>
      </c>
      <c r="G1510" s="111"/>
      <c r="H1510" s="104"/>
      <c r="I1510" s="104"/>
      <c r="J1510" s="104"/>
      <c r="K1510" s="104"/>
      <c r="L1510" s="104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</row>
    <row r="1511">
      <c r="A1511" s="230"/>
      <c r="B1511" s="245">
        <v>44335.0</v>
      </c>
      <c r="C1511" s="55" t="s">
        <v>8818</v>
      </c>
      <c r="D1511" s="192">
        <v>1.0</v>
      </c>
      <c r="E1511" s="57" t="s">
        <v>281</v>
      </c>
      <c r="F1511" s="166" t="s">
        <v>300</v>
      </c>
      <c r="G1511" s="111"/>
      <c r="H1511" s="104"/>
      <c r="I1511" s="104"/>
      <c r="J1511" s="104"/>
      <c r="K1511" s="104"/>
      <c r="L1511" s="104"/>
      <c r="M1511" s="104"/>
      <c r="N1511" s="104"/>
      <c r="O1511" s="104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</row>
    <row r="1512">
      <c r="A1512" s="230"/>
      <c r="B1512" s="245">
        <v>44335.0</v>
      </c>
      <c r="C1512" s="55" t="s">
        <v>8819</v>
      </c>
      <c r="D1512" s="192">
        <v>1.0</v>
      </c>
      <c r="E1512" s="57" t="s">
        <v>281</v>
      </c>
      <c r="F1512" s="166" t="s">
        <v>300</v>
      </c>
      <c r="G1512" s="111"/>
      <c r="H1512" s="104"/>
      <c r="I1512" s="104"/>
      <c r="J1512" s="104"/>
      <c r="K1512" s="104"/>
      <c r="L1512" s="104"/>
      <c r="M1512" s="104"/>
      <c r="N1512" s="104"/>
      <c r="O1512" s="104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</row>
    <row r="1513">
      <c r="A1513" s="230"/>
      <c r="B1513" s="245">
        <v>44335.0</v>
      </c>
      <c r="C1513" s="55" t="s">
        <v>8820</v>
      </c>
      <c r="D1513" s="192">
        <v>1.0</v>
      </c>
      <c r="E1513" s="57" t="s">
        <v>281</v>
      </c>
      <c r="F1513" s="166" t="s">
        <v>300</v>
      </c>
      <c r="G1513" s="111"/>
      <c r="H1513" s="104"/>
      <c r="I1513" s="104"/>
      <c r="J1513" s="104"/>
      <c r="K1513" s="104"/>
      <c r="L1513" s="104"/>
      <c r="M1513" s="104"/>
      <c r="N1513" s="104"/>
      <c r="O1513" s="104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</row>
    <row r="1514">
      <c r="A1514" s="230"/>
      <c r="B1514" s="245">
        <v>44335.0</v>
      </c>
      <c r="C1514" s="55" t="s">
        <v>8821</v>
      </c>
      <c r="D1514" s="192">
        <v>5000.0</v>
      </c>
      <c r="E1514" s="57" t="s">
        <v>281</v>
      </c>
      <c r="F1514" s="166" t="s">
        <v>300</v>
      </c>
      <c r="G1514" s="111"/>
      <c r="H1514" s="104"/>
      <c r="I1514" s="104"/>
      <c r="J1514" s="104"/>
      <c r="K1514" s="104"/>
      <c r="L1514" s="104"/>
      <c r="M1514" s="104"/>
      <c r="N1514" s="104"/>
      <c r="O1514" s="104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</row>
    <row r="1515">
      <c r="A1515" s="230"/>
      <c r="B1515" s="245">
        <v>44335.0</v>
      </c>
      <c r="C1515" s="55" t="s">
        <v>8822</v>
      </c>
      <c r="D1515" s="192">
        <v>100.0</v>
      </c>
      <c r="E1515" s="57" t="s">
        <v>281</v>
      </c>
      <c r="F1515" s="166" t="s">
        <v>300</v>
      </c>
      <c r="G1515" s="111"/>
      <c r="H1515" s="104"/>
      <c r="I1515" s="104"/>
      <c r="J1515" s="104"/>
      <c r="K1515" s="104"/>
      <c r="L1515" s="104"/>
      <c r="M1515" s="104"/>
      <c r="N1515" s="104"/>
      <c r="O1515" s="104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</row>
    <row r="1516">
      <c r="A1516" s="230"/>
      <c r="B1516" s="245">
        <v>44335.0</v>
      </c>
      <c r="C1516" s="55" t="s">
        <v>8823</v>
      </c>
      <c r="D1516" s="192">
        <v>500.0</v>
      </c>
      <c r="E1516" s="57" t="s">
        <v>281</v>
      </c>
      <c r="F1516" s="166" t="s">
        <v>300</v>
      </c>
      <c r="G1516" s="111"/>
      <c r="H1516" s="104"/>
      <c r="I1516" s="104"/>
      <c r="J1516" s="104"/>
      <c r="K1516" s="104"/>
      <c r="L1516" s="104"/>
      <c r="M1516" s="104"/>
      <c r="N1516" s="104"/>
      <c r="O1516" s="104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</row>
    <row r="1517">
      <c r="A1517" s="230"/>
      <c r="B1517" s="245">
        <v>44335.0</v>
      </c>
      <c r="C1517" s="55" t="s">
        <v>8824</v>
      </c>
      <c r="D1517" s="192">
        <v>1.0</v>
      </c>
      <c r="E1517" s="57" t="s">
        <v>281</v>
      </c>
      <c r="F1517" s="166" t="s">
        <v>300</v>
      </c>
      <c r="G1517" s="111"/>
      <c r="H1517" s="104"/>
      <c r="I1517" s="104"/>
      <c r="J1517" s="104"/>
      <c r="K1517" s="104"/>
      <c r="L1517" s="104"/>
      <c r="M1517" s="104"/>
      <c r="N1517" s="104"/>
      <c r="O1517" s="104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</row>
    <row r="1518">
      <c r="A1518" s="230"/>
      <c r="B1518" s="245">
        <v>44336.0</v>
      </c>
      <c r="C1518" s="55" t="s">
        <v>8825</v>
      </c>
      <c r="D1518" s="192">
        <v>100.0</v>
      </c>
      <c r="E1518" s="57" t="s">
        <v>281</v>
      </c>
      <c r="F1518" s="166" t="s">
        <v>300</v>
      </c>
      <c r="G1518" s="111"/>
      <c r="H1518" s="104"/>
      <c r="I1518" s="104"/>
      <c r="J1518" s="104"/>
      <c r="K1518" s="104"/>
      <c r="L1518" s="104"/>
      <c r="M1518" s="104"/>
      <c r="N1518" s="104"/>
      <c r="O1518" s="104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</row>
    <row r="1519">
      <c r="A1519" s="230"/>
      <c r="B1519" s="245">
        <v>44336.0</v>
      </c>
      <c r="C1519" s="55" t="s">
        <v>8826</v>
      </c>
      <c r="D1519" s="192">
        <v>25000.0</v>
      </c>
      <c r="E1519" s="57" t="s">
        <v>281</v>
      </c>
      <c r="F1519" s="166" t="s">
        <v>300</v>
      </c>
      <c r="G1519" s="111"/>
      <c r="H1519" s="104"/>
      <c r="I1519" s="104"/>
      <c r="J1519" s="104"/>
      <c r="K1519" s="104"/>
      <c r="L1519" s="104"/>
      <c r="M1519" s="104"/>
      <c r="N1519" s="104"/>
      <c r="O1519" s="104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</row>
    <row r="1520">
      <c r="A1520" s="230"/>
      <c r="B1520" s="245">
        <v>44336.0</v>
      </c>
      <c r="C1520" s="55" t="s">
        <v>8827</v>
      </c>
      <c r="D1520" s="192">
        <v>120000.0</v>
      </c>
      <c r="E1520" s="57" t="s">
        <v>281</v>
      </c>
      <c r="F1520" s="166" t="s">
        <v>300</v>
      </c>
      <c r="G1520" s="111"/>
      <c r="H1520" s="104"/>
      <c r="I1520" s="104"/>
      <c r="J1520" s="104"/>
      <c r="K1520" s="104"/>
      <c r="L1520" s="104"/>
      <c r="M1520" s="104"/>
      <c r="N1520" s="104"/>
      <c r="O1520" s="104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</row>
    <row r="1521">
      <c r="A1521" s="230"/>
      <c r="B1521" s="245">
        <v>44336.0</v>
      </c>
      <c r="C1521" s="55" t="s">
        <v>8828</v>
      </c>
      <c r="D1521" s="192">
        <v>100.0</v>
      </c>
      <c r="E1521" s="57" t="s">
        <v>281</v>
      </c>
      <c r="F1521" s="166" t="s">
        <v>300</v>
      </c>
      <c r="G1521" s="111"/>
      <c r="H1521" s="104"/>
      <c r="I1521" s="104"/>
      <c r="J1521" s="104"/>
      <c r="K1521" s="104"/>
      <c r="L1521" s="104"/>
      <c r="M1521" s="104"/>
      <c r="N1521" s="104"/>
      <c r="O1521" s="104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</row>
    <row r="1522">
      <c r="A1522" s="230"/>
      <c r="B1522" s="245">
        <v>44336.0</v>
      </c>
      <c r="C1522" s="55" t="s">
        <v>8829</v>
      </c>
      <c r="D1522" s="192">
        <v>100.0</v>
      </c>
      <c r="E1522" s="57" t="s">
        <v>281</v>
      </c>
      <c r="F1522" s="166" t="s">
        <v>300</v>
      </c>
      <c r="G1522" s="111"/>
      <c r="H1522" s="104"/>
      <c r="I1522" s="104"/>
      <c r="J1522" s="104"/>
      <c r="K1522" s="104"/>
      <c r="L1522" s="104"/>
      <c r="M1522" s="104"/>
      <c r="N1522" s="104"/>
      <c r="O1522" s="104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</row>
    <row r="1523">
      <c r="A1523" s="230"/>
      <c r="B1523" s="245">
        <v>44336.0</v>
      </c>
      <c r="C1523" s="55" t="s">
        <v>8830</v>
      </c>
      <c r="D1523" s="192">
        <v>100.0</v>
      </c>
      <c r="E1523" s="57" t="s">
        <v>281</v>
      </c>
      <c r="F1523" s="166" t="s">
        <v>300</v>
      </c>
      <c r="G1523" s="111"/>
      <c r="H1523" s="104"/>
      <c r="I1523" s="104"/>
      <c r="J1523" s="104"/>
      <c r="K1523" s="104"/>
      <c r="L1523" s="104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</row>
    <row r="1524">
      <c r="A1524" s="230"/>
      <c r="B1524" s="245">
        <v>44336.0</v>
      </c>
      <c r="C1524" s="55" t="s">
        <v>8831</v>
      </c>
      <c r="D1524" s="192">
        <v>1000000.0</v>
      </c>
      <c r="E1524" s="57" t="s">
        <v>281</v>
      </c>
      <c r="F1524" s="166" t="s">
        <v>300</v>
      </c>
      <c r="G1524" s="111"/>
      <c r="H1524" s="104"/>
      <c r="I1524" s="104"/>
      <c r="J1524" s="104"/>
      <c r="K1524" s="104"/>
      <c r="L1524" s="104"/>
      <c r="M1524" s="104"/>
      <c r="N1524" s="104"/>
      <c r="O1524" s="104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</row>
    <row r="1525">
      <c r="A1525" s="230"/>
      <c r="B1525" s="245">
        <v>44336.0</v>
      </c>
      <c r="C1525" s="55" t="s">
        <v>8832</v>
      </c>
      <c r="D1525" s="192">
        <v>1.0</v>
      </c>
      <c r="E1525" s="57" t="s">
        <v>281</v>
      </c>
      <c r="F1525" s="166" t="s">
        <v>300</v>
      </c>
      <c r="G1525" s="111"/>
      <c r="H1525" s="104"/>
      <c r="I1525" s="104"/>
      <c r="J1525" s="104"/>
      <c r="K1525" s="104"/>
      <c r="L1525" s="104"/>
      <c r="M1525" s="104"/>
      <c r="N1525" s="104"/>
      <c r="O1525" s="104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</row>
    <row r="1526">
      <c r="A1526" s="230"/>
      <c r="B1526" s="245">
        <v>44336.0</v>
      </c>
      <c r="C1526" s="55" t="s">
        <v>8833</v>
      </c>
      <c r="D1526" s="192">
        <v>1.0</v>
      </c>
      <c r="E1526" s="57" t="s">
        <v>281</v>
      </c>
      <c r="F1526" s="166" t="s">
        <v>300</v>
      </c>
      <c r="G1526" s="111"/>
      <c r="H1526" s="104"/>
      <c r="I1526" s="104"/>
      <c r="J1526" s="104"/>
      <c r="K1526" s="104"/>
      <c r="L1526" s="104"/>
      <c r="M1526" s="104"/>
      <c r="N1526" s="104"/>
      <c r="O1526" s="104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</row>
    <row r="1527">
      <c r="A1527" s="230"/>
      <c r="B1527" s="245">
        <v>44336.0</v>
      </c>
      <c r="C1527" s="55" t="s">
        <v>8834</v>
      </c>
      <c r="D1527" s="192">
        <v>50000.0</v>
      </c>
      <c r="E1527" s="57" t="s">
        <v>281</v>
      </c>
      <c r="F1527" s="166" t="s">
        <v>300</v>
      </c>
      <c r="G1527" s="111"/>
      <c r="H1527" s="104"/>
      <c r="I1527" s="104"/>
      <c r="J1527" s="104"/>
      <c r="K1527" s="104"/>
      <c r="L1527" s="104"/>
      <c r="M1527" s="104"/>
      <c r="N1527" s="104"/>
      <c r="O1527" s="104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</row>
    <row r="1528">
      <c r="A1528" s="230"/>
      <c r="B1528" s="245">
        <v>44336.0</v>
      </c>
      <c r="C1528" s="55" t="s">
        <v>8835</v>
      </c>
      <c r="D1528" s="192">
        <v>1.0</v>
      </c>
      <c r="E1528" s="57" t="s">
        <v>281</v>
      </c>
      <c r="F1528" s="166" t="s">
        <v>300</v>
      </c>
      <c r="G1528" s="111"/>
      <c r="H1528" s="104"/>
      <c r="I1528" s="104"/>
      <c r="J1528" s="104"/>
      <c r="K1528" s="104"/>
      <c r="L1528" s="104"/>
      <c r="M1528" s="104"/>
      <c r="N1528" s="104"/>
      <c r="O1528" s="104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</row>
    <row r="1529">
      <c r="A1529" s="230"/>
      <c r="B1529" s="245">
        <v>44336.0</v>
      </c>
      <c r="C1529" s="55" t="s">
        <v>8836</v>
      </c>
      <c r="D1529" s="192">
        <v>1000.0</v>
      </c>
      <c r="E1529" s="57" t="s">
        <v>281</v>
      </c>
      <c r="F1529" s="166" t="s">
        <v>300</v>
      </c>
      <c r="G1529" s="111"/>
      <c r="H1529" s="104"/>
      <c r="I1529" s="104"/>
      <c r="J1529" s="104"/>
      <c r="K1529" s="104"/>
      <c r="L1529" s="104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</row>
    <row r="1530">
      <c r="A1530" s="230"/>
      <c r="B1530" s="245">
        <v>44336.0</v>
      </c>
      <c r="C1530" s="55" t="s">
        <v>8837</v>
      </c>
      <c r="D1530" s="192">
        <v>1000000.0</v>
      </c>
      <c r="E1530" s="57" t="s">
        <v>281</v>
      </c>
      <c r="F1530" s="166" t="s">
        <v>300</v>
      </c>
      <c r="G1530" s="111"/>
      <c r="H1530" s="104"/>
      <c r="I1530" s="104"/>
      <c r="J1530" s="104"/>
      <c r="K1530" s="104"/>
      <c r="L1530" s="104"/>
      <c r="M1530" s="104"/>
      <c r="N1530" s="104"/>
      <c r="O1530" s="104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</row>
    <row r="1531">
      <c r="A1531" s="230"/>
      <c r="B1531" s="245">
        <v>44337.0</v>
      </c>
      <c r="C1531" s="55" t="s">
        <v>8838</v>
      </c>
      <c r="D1531" s="192">
        <v>1.0</v>
      </c>
      <c r="E1531" s="57" t="s">
        <v>281</v>
      </c>
      <c r="F1531" s="166" t="s">
        <v>300</v>
      </c>
      <c r="G1531" s="111"/>
      <c r="H1531" s="104"/>
      <c r="I1531" s="104"/>
      <c r="J1531" s="104"/>
      <c r="K1531" s="104"/>
      <c r="L1531" s="104"/>
      <c r="M1531" s="104"/>
      <c r="N1531" s="104"/>
      <c r="O1531" s="104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</row>
    <row r="1532">
      <c r="A1532" s="230"/>
      <c r="B1532" s="245">
        <v>44337.0</v>
      </c>
      <c r="C1532" s="55" t="s">
        <v>8839</v>
      </c>
      <c r="D1532" s="192">
        <v>5000.0</v>
      </c>
      <c r="E1532" s="57" t="s">
        <v>281</v>
      </c>
      <c r="F1532" s="166" t="s">
        <v>300</v>
      </c>
      <c r="G1532" s="111"/>
      <c r="H1532" s="104"/>
      <c r="I1532" s="104"/>
      <c r="J1532" s="104"/>
      <c r="K1532" s="104"/>
      <c r="L1532" s="104"/>
      <c r="M1532" s="104"/>
      <c r="N1532" s="104"/>
      <c r="O1532" s="104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</row>
    <row r="1533">
      <c r="A1533" s="230"/>
      <c r="B1533" s="245">
        <v>44337.0</v>
      </c>
      <c r="C1533" s="55" t="s">
        <v>8840</v>
      </c>
      <c r="D1533" s="192">
        <v>1.0</v>
      </c>
      <c r="E1533" s="57" t="s">
        <v>281</v>
      </c>
      <c r="F1533" s="166" t="s">
        <v>300</v>
      </c>
      <c r="G1533" s="111"/>
      <c r="H1533" s="104"/>
      <c r="I1533" s="104"/>
      <c r="J1533" s="104"/>
      <c r="K1533" s="104"/>
      <c r="L1533" s="104"/>
      <c r="M1533" s="104"/>
      <c r="N1533" s="104"/>
      <c r="O1533" s="104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</row>
    <row r="1534">
      <c r="A1534" s="230"/>
      <c r="B1534" s="245">
        <v>44337.0</v>
      </c>
      <c r="C1534" s="55" t="s">
        <v>8841</v>
      </c>
      <c r="D1534" s="192">
        <v>1000.0</v>
      </c>
      <c r="E1534" s="57" t="s">
        <v>281</v>
      </c>
      <c r="F1534" s="166" t="s">
        <v>300</v>
      </c>
      <c r="G1534" s="111"/>
      <c r="H1534" s="104"/>
      <c r="I1534" s="104"/>
      <c r="J1534" s="104"/>
      <c r="K1534" s="104"/>
      <c r="L1534" s="104"/>
      <c r="M1534" s="104"/>
      <c r="N1534" s="104"/>
      <c r="O1534" s="104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</row>
    <row r="1535">
      <c r="A1535" s="230"/>
      <c r="B1535" s="245">
        <v>44337.0</v>
      </c>
      <c r="C1535" s="55" t="s">
        <v>8842</v>
      </c>
      <c r="D1535" s="192">
        <v>3000.0</v>
      </c>
      <c r="E1535" s="57" t="s">
        <v>281</v>
      </c>
      <c r="F1535" s="166" t="s">
        <v>300</v>
      </c>
      <c r="G1535" s="111"/>
      <c r="H1535" s="104"/>
      <c r="I1535" s="104"/>
      <c r="J1535" s="104"/>
      <c r="K1535" s="104"/>
      <c r="L1535" s="104"/>
      <c r="M1535" s="104"/>
      <c r="N1535" s="104"/>
      <c r="O1535" s="104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</row>
    <row r="1536">
      <c r="A1536" s="230"/>
      <c r="B1536" s="245">
        <v>44337.0</v>
      </c>
      <c r="C1536" s="55" t="s">
        <v>8843</v>
      </c>
      <c r="D1536" s="54">
        <v>1000.0</v>
      </c>
      <c r="E1536" s="57" t="s">
        <v>281</v>
      </c>
      <c r="F1536" s="166" t="s">
        <v>300</v>
      </c>
      <c r="G1536" s="111"/>
      <c r="H1536" s="104"/>
      <c r="I1536" s="104"/>
      <c r="J1536" s="104"/>
      <c r="K1536" s="104"/>
      <c r="L1536" s="104"/>
      <c r="M1536" s="104"/>
      <c r="N1536" s="104"/>
      <c r="O1536" s="104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</row>
    <row r="1537">
      <c r="A1537" s="230"/>
      <c r="B1537" s="245">
        <v>44337.0</v>
      </c>
      <c r="C1537" s="55" t="s">
        <v>8844</v>
      </c>
      <c r="D1537" s="54">
        <v>1.0</v>
      </c>
      <c r="E1537" s="57" t="s">
        <v>281</v>
      </c>
      <c r="F1537" s="166" t="s">
        <v>300</v>
      </c>
      <c r="G1537" s="111"/>
      <c r="H1537" s="104"/>
      <c r="I1537" s="104"/>
      <c r="J1537" s="104"/>
      <c r="K1537" s="104"/>
      <c r="L1537" s="104"/>
      <c r="M1537" s="104"/>
      <c r="N1537" s="104"/>
      <c r="O1537" s="104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</row>
    <row r="1538">
      <c r="A1538" s="230"/>
      <c r="B1538" s="245">
        <v>44337.0</v>
      </c>
      <c r="C1538" s="55" t="s">
        <v>8845</v>
      </c>
      <c r="D1538" s="54">
        <v>1000.0</v>
      </c>
      <c r="E1538" s="57" t="s">
        <v>281</v>
      </c>
      <c r="F1538" s="166" t="s">
        <v>300</v>
      </c>
      <c r="G1538" s="111"/>
      <c r="H1538" s="104"/>
      <c r="I1538" s="104"/>
      <c r="J1538" s="104"/>
      <c r="K1538" s="104"/>
      <c r="L1538" s="104"/>
      <c r="M1538" s="104"/>
      <c r="N1538" s="104"/>
      <c r="O1538" s="104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</row>
    <row r="1539">
      <c r="A1539" s="230"/>
      <c r="B1539" s="245">
        <v>44337.0</v>
      </c>
      <c r="C1539" s="55" t="s">
        <v>8846</v>
      </c>
      <c r="D1539" s="54">
        <v>100.0</v>
      </c>
      <c r="E1539" s="57" t="s">
        <v>281</v>
      </c>
      <c r="F1539" s="166" t="s">
        <v>300</v>
      </c>
      <c r="G1539" s="111"/>
      <c r="H1539" s="104"/>
      <c r="I1539" s="104"/>
      <c r="J1539" s="104"/>
      <c r="K1539" s="104"/>
      <c r="L1539" s="104"/>
      <c r="M1539" s="104"/>
      <c r="N1539" s="104"/>
      <c r="O1539" s="104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</row>
    <row r="1540">
      <c r="A1540" s="230"/>
      <c r="B1540" s="245">
        <v>44337.0</v>
      </c>
      <c r="C1540" s="55" t="s">
        <v>8847</v>
      </c>
      <c r="D1540" s="54">
        <v>50000.0</v>
      </c>
      <c r="E1540" s="57" t="s">
        <v>281</v>
      </c>
      <c r="F1540" s="166" t="s">
        <v>300</v>
      </c>
      <c r="G1540" s="111"/>
      <c r="H1540" s="104"/>
      <c r="I1540" s="104"/>
      <c r="J1540" s="104"/>
      <c r="K1540" s="104"/>
      <c r="L1540" s="104"/>
      <c r="M1540" s="104"/>
      <c r="N1540" s="104"/>
      <c r="O1540" s="104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</row>
    <row r="1541">
      <c r="A1541" s="230"/>
      <c r="B1541" s="245">
        <v>44337.0</v>
      </c>
      <c r="C1541" s="55" t="s">
        <v>8848</v>
      </c>
      <c r="D1541" s="54">
        <v>150000.0</v>
      </c>
      <c r="E1541" s="57" t="s">
        <v>281</v>
      </c>
      <c r="F1541" s="166" t="s">
        <v>300</v>
      </c>
      <c r="G1541" s="111"/>
      <c r="H1541" s="104"/>
      <c r="I1541" s="104"/>
      <c r="J1541" s="104"/>
      <c r="K1541" s="104"/>
      <c r="L1541" s="104"/>
      <c r="M1541" s="104"/>
      <c r="N1541" s="104"/>
      <c r="O1541" s="104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</row>
    <row r="1542">
      <c r="A1542" s="230"/>
      <c r="B1542" s="245">
        <v>44338.0</v>
      </c>
      <c r="C1542" s="55" t="s">
        <v>8849</v>
      </c>
      <c r="D1542" s="54">
        <v>20000.0</v>
      </c>
      <c r="E1542" s="57" t="s">
        <v>281</v>
      </c>
      <c r="F1542" s="166" t="s">
        <v>300</v>
      </c>
      <c r="G1542" s="111"/>
      <c r="H1542" s="104"/>
      <c r="I1542" s="104"/>
      <c r="J1542" s="104"/>
      <c r="K1542" s="104"/>
      <c r="L1542" s="104"/>
      <c r="M1542" s="104"/>
      <c r="N1542" s="104"/>
      <c r="O1542" s="104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</row>
    <row r="1543">
      <c r="A1543" s="230"/>
      <c r="B1543" s="245">
        <v>44338.0</v>
      </c>
      <c r="C1543" s="55" t="s">
        <v>8850</v>
      </c>
      <c r="D1543" s="54">
        <v>500000.0</v>
      </c>
      <c r="E1543" s="57" t="s">
        <v>281</v>
      </c>
      <c r="F1543" s="166" t="s">
        <v>300</v>
      </c>
      <c r="G1543" s="111"/>
      <c r="H1543" s="104"/>
      <c r="I1543" s="104"/>
      <c r="J1543" s="104"/>
      <c r="K1543" s="104"/>
      <c r="L1543" s="104"/>
      <c r="M1543" s="104"/>
      <c r="N1543" s="104"/>
      <c r="O1543" s="104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</row>
    <row r="1544">
      <c r="A1544" s="230"/>
      <c r="B1544" s="245">
        <v>44338.0</v>
      </c>
      <c r="C1544" s="55" t="s">
        <v>8851</v>
      </c>
      <c r="D1544" s="54">
        <v>125000.0</v>
      </c>
      <c r="E1544" s="57" t="s">
        <v>281</v>
      </c>
      <c r="F1544" s="166" t="s">
        <v>300</v>
      </c>
      <c r="G1544" s="111"/>
      <c r="H1544" s="104"/>
      <c r="I1544" s="104"/>
      <c r="J1544" s="104"/>
      <c r="K1544" s="104"/>
      <c r="L1544" s="104"/>
      <c r="M1544" s="104"/>
      <c r="N1544" s="104"/>
      <c r="O1544" s="104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</row>
    <row r="1545">
      <c r="A1545" s="230"/>
      <c r="B1545" s="245">
        <v>44339.0</v>
      </c>
      <c r="C1545" s="55" t="s">
        <v>8852</v>
      </c>
      <c r="D1545" s="54">
        <v>25100.0</v>
      </c>
      <c r="E1545" s="57" t="s">
        <v>281</v>
      </c>
      <c r="F1545" s="166" t="s">
        <v>300</v>
      </c>
      <c r="G1545" s="111"/>
      <c r="H1545" s="104"/>
      <c r="I1545" s="104"/>
      <c r="J1545" s="104"/>
      <c r="K1545" s="104"/>
      <c r="L1545" s="104"/>
      <c r="M1545" s="104"/>
      <c r="N1545" s="104"/>
      <c r="O1545" s="104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</row>
    <row r="1546">
      <c r="A1546" s="230"/>
      <c r="B1546" s="245">
        <v>44340.0</v>
      </c>
      <c r="C1546" s="55" t="s">
        <v>8853</v>
      </c>
      <c r="D1546" s="54">
        <v>25000.0</v>
      </c>
      <c r="E1546" s="57" t="s">
        <v>281</v>
      </c>
      <c r="F1546" s="166" t="s">
        <v>300</v>
      </c>
      <c r="G1546" s="111"/>
      <c r="H1546" s="104"/>
      <c r="I1546" s="104"/>
      <c r="J1546" s="104"/>
      <c r="K1546" s="104"/>
      <c r="L1546" s="104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</row>
    <row r="1547">
      <c r="A1547" s="230"/>
      <c r="B1547" s="245">
        <v>44340.0</v>
      </c>
      <c r="C1547" s="55" t="s">
        <v>8854</v>
      </c>
      <c r="D1547" s="54">
        <v>50000.0</v>
      </c>
      <c r="E1547" s="57" t="s">
        <v>281</v>
      </c>
      <c r="F1547" s="166" t="s">
        <v>300</v>
      </c>
      <c r="G1547" s="111"/>
      <c r="H1547" s="104"/>
      <c r="I1547" s="104"/>
      <c r="J1547" s="104"/>
      <c r="K1547" s="104"/>
      <c r="L1547" s="104"/>
      <c r="M1547" s="104"/>
      <c r="N1547" s="104"/>
      <c r="O1547" s="104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</row>
    <row r="1548">
      <c r="A1548" s="230"/>
      <c r="B1548" s="245">
        <v>44340.0</v>
      </c>
      <c r="C1548" s="55" t="s">
        <v>8855</v>
      </c>
      <c r="D1548" s="54">
        <v>25000.0</v>
      </c>
      <c r="E1548" s="57" t="s">
        <v>281</v>
      </c>
      <c r="F1548" s="166" t="s">
        <v>300</v>
      </c>
      <c r="G1548" s="111"/>
      <c r="H1548" s="104"/>
      <c r="I1548" s="104"/>
      <c r="J1548" s="104"/>
      <c r="K1548" s="104"/>
      <c r="L1548" s="104"/>
      <c r="M1548" s="104"/>
      <c r="N1548" s="104"/>
      <c r="O1548" s="104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</row>
    <row r="1549">
      <c r="A1549" s="230"/>
      <c r="B1549" s="245">
        <v>44340.0</v>
      </c>
      <c r="C1549" s="55" t="s">
        <v>8856</v>
      </c>
      <c r="D1549" s="54">
        <v>500000.0</v>
      </c>
      <c r="E1549" s="57" t="s">
        <v>281</v>
      </c>
      <c r="F1549" s="166" t="s">
        <v>300</v>
      </c>
      <c r="G1549" s="111"/>
      <c r="H1549" s="104"/>
      <c r="I1549" s="104"/>
      <c r="J1549" s="104"/>
      <c r="K1549" s="104"/>
      <c r="L1549" s="104"/>
      <c r="M1549" s="104"/>
      <c r="N1549" s="104"/>
      <c r="O1549" s="104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</row>
    <row r="1550">
      <c r="A1550" s="230"/>
      <c r="B1550" s="245">
        <v>44340.0</v>
      </c>
      <c r="C1550" s="55" t="s">
        <v>8857</v>
      </c>
      <c r="D1550" s="54">
        <v>10000.0</v>
      </c>
      <c r="E1550" s="57" t="s">
        <v>281</v>
      </c>
      <c r="F1550" s="166" t="s">
        <v>300</v>
      </c>
      <c r="G1550" s="111"/>
      <c r="H1550" s="104"/>
      <c r="I1550" s="104"/>
      <c r="J1550" s="104"/>
      <c r="K1550" s="104"/>
      <c r="L1550" s="104"/>
      <c r="M1550" s="104"/>
      <c r="N1550" s="104"/>
      <c r="O1550" s="104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</row>
    <row r="1551">
      <c r="A1551" s="230"/>
      <c r="B1551" s="245">
        <v>44340.0</v>
      </c>
      <c r="C1551" s="55" t="s">
        <v>8858</v>
      </c>
      <c r="D1551" s="54">
        <v>1.0</v>
      </c>
      <c r="E1551" s="57" t="s">
        <v>281</v>
      </c>
      <c r="F1551" s="166" t="s">
        <v>300</v>
      </c>
      <c r="G1551" s="111"/>
      <c r="H1551" s="104"/>
      <c r="I1551" s="104"/>
      <c r="J1551" s="104"/>
      <c r="K1551" s="104"/>
      <c r="L1551" s="104"/>
      <c r="M1551" s="104"/>
      <c r="N1551" s="104"/>
      <c r="O1551" s="104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</row>
    <row r="1552">
      <c r="A1552" s="230"/>
      <c r="B1552" s="245">
        <v>44340.0</v>
      </c>
      <c r="C1552" s="55" t="s">
        <v>8859</v>
      </c>
      <c r="D1552" s="54">
        <v>100.0</v>
      </c>
      <c r="E1552" s="57" t="s">
        <v>281</v>
      </c>
      <c r="F1552" s="166" t="s">
        <v>300</v>
      </c>
      <c r="G1552" s="111"/>
      <c r="H1552" s="104"/>
      <c r="I1552" s="104"/>
      <c r="J1552" s="104"/>
      <c r="K1552" s="104"/>
      <c r="L1552" s="104"/>
      <c r="M1552" s="104"/>
      <c r="N1552" s="104"/>
      <c r="O1552" s="104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</row>
    <row r="1553">
      <c r="A1553" s="230"/>
      <c r="B1553" s="245">
        <v>44340.0</v>
      </c>
      <c r="C1553" s="55" t="s">
        <v>8860</v>
      </c>
      <c r="D1553" s="54">
        <v>100.0</v>
      </c>
      <c r="E1553" s="57" t="s">
        <v>281</v>
      </c>
      <c r="F1553" s="166" t="s">
        <v>300</v>
      </c>
      <c r="G1553" s="111"/>
      <c r="H1553" s="104"/>
      <c r="I1553" s="104"/>
      <c r="J1553" s="104"/>
      <c r="K1553" s="104"/>
      <c r="L1553" s="104"/>
      <c r="M1553" s="104"/>
      <c r="N1553" s="104"/>
      <c r="O1553" s="104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</row>
    <row r="1554">
      <c r="A1554" s="230"/>
      <c r="B1554" s="245">
        <v>44340.0</v>
      </c>
      <c r="C1554" s="55" t="s">
        <v>8861</v>
      </c>
      <c r="D1554" s="54">
        <v>1.0</v>
      </c>
      <c r="E1554" s="57" t="s">
        <v>281</v>
      </c>
      <c r="F1554" s="166" t="s">
        <v>300</v>
      </c>
      <c r="G1554" s="111"/>
      <c r="H1554" s="104"/>
      <c r="I1554" s="104"/>
      <c r="J1554" s="104"/>
      <c r="K1554" s="104"/>
      <c r="L1554" s="104"/>
      <c r="M1554" s="104"/>
      <c r="N1554" s="104"/>
      <c r="O1554" s="104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</row>
    <row r="1555">
      <c r="A1555" s="230"/>
      <c r="B1555" s="245">
        <v>44340.0</v>
      </c>
      <c r="C1555" s="55" t="s">
        <v>8862</v>
      </c>
      <c r="D1555" s="54">
        <v>5000.0</v>
      </c>
      <c r="E1555" s="57" t="s">
        <v>281</v>
      </c>
      <c r="F1555" s="166" t="s">
        <v>300</v>
      </c>
      <c r="G1555" s="111"/>
      <c r="H1555" s="104"/>
      <c r="I1555" s="104"/>
      <c r="J1555" s="104"/>
      <c r="K1555" s="104"/>
      <c r="L1555" s="104"/>
      <c r="M1555" s="104"/>
      <c r="N1555" s="104"/>
      <c r="O1555" s="104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</row>
    <row r="1556">
      <c r="A1556" s="230"/>
      <c r="B1556" s="245">
        <v>44340.0</v>
      </c>
      <c r="C1556" s="55" t="s">
        <v>8863</v>
      </c>
      <c r="D1556" s="54">
        <v>100.0</v>
      </c>
      <c r="E1556" s="57" t="s">
        <v>281</v>
      </c>
      <c r="F1556" s="166" t="s">
        <v>300</v>
      </c>
      <c r="G1556" s="111"/>
      <c r="H1556" s="104"/>
      <c r="I1556" s="104"/>
      <c r="J1556" s="104"/>
      <c r="K1556" s="104"/>
      <c r="L1556" s="104"/>
      <c r="M1556" s="104"/>
      <c r="N1556" s="104"/>
      <c r="O1556" s="104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</row>
    <row r="1557">
      <c r="A1557" s="230"/>
      <c r="B1557" s="245">
        <v>44340.0</v>
      </c>
      <c r="C1557" s="55" t="s">
        <v>8864</v>
      </c>
      <c r="D1557" s="54">
        <v>1000.0</v>
      </c>
      <c r="E1557" s="57" t="s">
        <v>281</v>
      </c>
      <c r="F1557" s="166" t="s">
        <v>300</v>
      </c>
      <c r="G1557" s="111"/>
      <c r="H1557" s="104"/>
      <c r="I1557" s="104"/>
      <c r="J1557" s="104"/>
      <c r="K1557" s="104"/>
      <c r="L1557" s="104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</row>
    <row r="1558">
      <c r="A1558" s="230"/>
      <c r="B1558" s="245">
        <v>44340.0</v>
      </c>
      <c r="C1558" s="55" t="s">
        <v>8865</v>
      </c>
      <c r="D1558" s="54">
        <v>1.0</v>
      </c>
      <c r="E1558" s="57" t="s">
        <v>281</v>
      </c>
      <c r="F1558" s="166" t="s">
        <v>300</v>
      </c>
      <c r="G1558" s="111"/>
      <c r="H1558" s="104"/>
      <c r="I1558" s="104"/>
      <c r="J1558" s="104"/>
      <c r="K1558" s="104"/>
      <c r="L1558" s="104"/>
      <c r="M1558" s="104"/>
      <c r="N1558" s="104"/>
      <c r="O1558" s="104"/>
      <c r="P1558" s="104"/>
      <c r="Q1558" s="104"/>
      <c r="R1558" s="104"/>
      <c r="S1558" s="104"/>
      <c r="T1558" s="104"/>
      <c r="U1558" s="104"/>
      <c r="V1558" s="104"/>
      <c r="W1558" s="104"/>
      <c r="X1558" s="104"/>
      <c r="Y1558" s="104"/>
    </row>
    <row r="1559">
      <c r="A1559" s="230"/>
      <c r="B1559" s="245">
        <v>44340.0</v>
      </c>
      <c r="C1559" s="55" t="s">
        <v>8866</v>
      </c>
      <c r="D1559" s="54">
        <v>1.0</v>
      </c>
      <c r="E1559" s="57" t="s">
        <v>281</v>
      </c>
      <c r="F1559" s="166" t="s">
        <v>300</v>
      </c>
      <c r="G1559" s="111"/>
      <c r="H1559" s="104"/>
      <c r="I1559" s="104"/>
      <c r="J1559" s="104"/>
      <c r="K1559" s="104"/>
      <c r="L1559" s="104"/>
      <c r="M1559" s="104"/>
      <c r="N1559" s="104"/>
      <c r="O1559" s="104"/>
      <c r="P1559" s="104"/>
      <c r="Q1559" s="104"/>
      <c r="R1559" s="104"/>
      <c r="S1559" s="104"/>
      <c r="T1559" s="104"/>
      <c r="U1559" s="104"/>
      <c r="V1559" s="104"/>
      <c r="W1559" s="104"/>
      <c r="X1559" s="104"/>
      <c r="Y1559" s="104"/>
    </row>
    <row r="1560">
      <c r="A1560" s="230"/>
      <c r="B1560" s="245">
        <v>44340.0</v>
      </c>
      <c r="C1560" s="55" t="s">
        <v>8867</v>
      </c>
      <c r="D1560" s="54">
        <v>500.0</v>
      </c>
      <c r="E1560" s="57" t="s">
        <v>281</v>
      </c>
      <c r="F1560" s="166" t="s">
        <v>300</v>
      </c>
      <c r="G1560" s="111"/>
      <c r="H1560" s="104"/>
      <c r="I1560" s="104"/>
      <c r="J1560" s="104"/>
      <c r="K1560" s="104"/>
      <c r="L1560" s="104"/>
      <c r="M1560" s="104"/>
      <c r="N1560" s="104"/>
      <c r="O1560" s="104"/>
      <c r="P1560" s="104"/>
      <c r="Q1560" s="104"/>
      <c r="R1560" s="104"/>
      <c r="S1560" s="104"/>
      <c r="T1560" s="104"/>
      <c r="U1560" s="104"/>
      <c r="V1560" s="104"/>
      <c r="W1560" s="104"/>
      <c r="X1560" s="104"/>
      <c r="Y1560" s="104"/>
    </row>
    <row r="1561">
      <c r="A1561" s="230"/>
      <c r="B1561" s="245">
        <v>44340.0</v>
      </c>
      <c r="C1561" s="55" t="s">
        <v>8868</v>
      </c>
      <c r="D1561" s="54">
        <v>500.0</v>
      </c>
      <c r="E1561" s="57" t="s">
        <v>281</v>
      </c>
      <c r="F1561" s="166" t="s">
        <v>300</v>
      </c>
      <c r="G1561" s="111"/>
      <c r="H1561" s="104"/>
      <c r="I1561" s="104"/>
      <c r="J1561" s="104"/>
      <c r="K1561" s="104"/>
      <c r="L1561" s="104"/>
      <c r="M1561" s="104"/>
      <c r="N1561" s="104"/>
      <c r="O1561" s="104"/>
      <c r="P1561" s="104"/>
      <c r="Q1561" s="104"/>
      <c r="R1561" s="104"/>
      <c r="S1561" s="104"/>
      <c r="T1561" s="104"/>
      <c r="U1561" s="104"/>
      <c r="V1561" s="104"/>
      <c r="W1561" s="104"/>
      <c r="X1561" s="104"/>
      <c r="Y1561" s="104"/>
    </row>
    <row r="1562">
      <c r="A1562" s="230"/>
      <c r="B1562" s="245">
        <v>44340.0</v>
      </c>
      <c r="C1562" s="55" t="s">
        <v>8869</v>
      </c>
      <c r="D1562" s="54">
        <v>500.0</v>
      </c>
      <c r="E1562" s="57" t="s">
        <v>281</v>
      </c>
      <c r="F1562" s="166" t="s">
        <v>300</v>
      </c>
      <c r="G1562" s="111"/>
      <c r="H1562" s="104"/>
      <c r="I1562" s="104"/>
      <c r="J1562" s="104"/>
      <c r="K1562" s="104"/>
      <c r="L1562" s="104"/>
      <c r="M1562" s="104"/>
      <c r="N1562" s="104"/>
      <c r="O1562" s="104"/>
      <c r="P1562" s="104"/>
      <c r="Q1562" s="104"/>
      <c r="R1562" s="104"/>
      <c r="S1562" s="104"/>
      <c r="T1562" s="104"/>
      <c r="U1562" s="104"/>
      <c r="V1562" s="104"/>
      <c r="W1562" s="104"/>
      <c r="X1562" s="104"/>
      <c r="Y1562" s="104"/>
    </row>
    <row r="1563">
      <c r="A1563" s="230"/>
      <c r="B1563" s="245">
        <v>44341.0</v>
      </c>
      <c r="C1563" s="55" t="s">
        <v>8870</v>
      </c>
      <c r="D1563" s="54">
        <v>250000.0</v>
      </c>
      <c r="E1563" s="57" t="s">
        <v>281</v>
      </c>
      <c r="F1563" s="166" t="s">
        <v>300</v>
      </c>
      <c r="G1563" s="111"/>
      <c r="H1563" s="104"/>
      <c r="I1563" s="104"/>
      <c r="J1563" s="104"/>
      <c r="K1563" s="104"/>
      <c r="L1563" s="104"/>
      <c r="M1563" s="104"/>
      <c r="N1563" s="104"/>
      <c r="O1563" s="104"/>
      <c r="P1563" s="104"/>
      <c r="Q1563" s="104"/>
      <c r="R1563" s="104"/>
      <c r="S1563" s="104"/>
      <c r="T1563" s="104"/>
      <c r="U1563" s="104"/>
      <c r="V1563" s="104"/>
      <c r="W1563" s="104"/>
      <c r="X1563" s="104"/>
      <c r="Y1563" s="104"/>
    </row>
    <row r="1564">
      <c r="A1564" s="230"/>
      <c r="B1564" s="245">
        <v>44341.0</v>
      </c>
      <c r="C1564" s="55" t="s">
        <v>8871</v>
      </c>
      <c r="D1564" s="54">
        <v>50000.0</v>
      </c>
      <c r="E1564" s="57" t="s">
        <v>281</v>
      </c>
      <c r="F1564" s="166" t="s">
        <v>300</v>
      </c>
      <c r="G1564" s="111"/>
      <c r="H1564" s="104"/>
      <c r="I1564" s="104"/>
      <c r="J1564" s="104"/>
      <c r="K1564" s="104"/>
      <c r="L1564" s="104"/>
      <c r="M1564" s="104"/>
      <c r="N1564" s="104"/>
      <c r="O1564" s="104"/>
      <c r="P1564" s="104"/>
      <c r="Q1564" s="104"/>
      <c r="R1564" s="104"/>
      <c r="S1564" s="104"/>
      <c r="T1564" s="104"/>
      <c r="U1564" s="104"/>
      <c r="V1564" s="104"/>
      <c r="W1564" s="104"/>
      <c r="X1564" s="104"/>
      <c r="Y1564" s="104"/>
    </row>
    <row r="1565">
      <c r="A1565" s="230"/>
      <c r="B1565" s="245">
        <v>44341.0</v>
      </c>
      <c r="C1565" s="55" t="s">
        <v>8872</v>
      </c>
      <c r="D1565" s="54">
        <v>50000.0</v>
      </c>
      <c r="E1565" s="57" t="s">
        <v>281</v>
      </c>
      <c r="F1565" s="166" t="s">
        <v>300</v>
      </c>
      <c r="G1565" s="111"/>
      <c r="H1565" s="104"/>
      <c r="I1565" s="104"/>
      <c r="J1565" s="104"/>
      <c r="K1565" s="104"/>
      <c r="L1565" s="104"/>
      <c r="M1565" s="104"/>
      <c r="N1565" s="104"/>
      <c r="O1565" s="104"/>
      <c r="P1565" s="104"/>
      <c r="Q1565" s="104"/>
      <c r="R1565" s="104"/>
      <c r="S1565" s="104"/>
      <c r="T1565" s="104"/>
      <c r="U1565" s="104"/>
      <c r="V1565" s="104"/>
      <c r="W1565" s="104"/>
      <c r="X1565" s="104"/>
      <c r="Y1565" s="104"/>
    </row>
    <row r="1566">
      <c r="A1566" s="230"/>
      <c r="B1566" s="245">
        <v>44341.0</v>
      </c>
      <c r="C1566" s="55" t="s">
        <v>8873</v>
      </c>
      <c r="D1566" s="54">
        <v>200000.0</v>
      </c>
      <c r="E1566" s="57" t="s">
        <v>281</v>
      </c>
      <c r="F1566" s="166" t="s">
        <v>300</v>
      </c>
      <c r="G1566" s="111"/>
      <c r="H1566" s="104"/>
      <c r="I1566" s="104"/>
      <c r="J1566" s="104"/>
      <c r="K1566" s="104"/>
      <c r="L1566" s="104"/>
      <c r="M1566" s="104"/>
      <c r="N1566" s="104"/>
      <c r="O1566" s="104"/>
      <c r="P1566" s="104"/>
      <c r="Q1566" s="104"/>
      <c r="R1566" s="104"/>
      <c r="S1566" s="104"/>
      <c r="T1566" s="104"/>
      <c r="U1566" s="104"/>
      <c r="V1566" s="104"/>
      <c r="W1566" s="104"/>
      <c r="X1566" s="104"/>
      <c r="Y1566" s="104"/>
    </row>
    <row r="1567">
      <c r="A1567" s="230"/>
      <c r="B1567" s="245">
        <v>44341.0</v>
      </c>
      <c r="C1567" s="55" t="s">
        <v>8874</v>
      </c>
      <c r="D1567" s="54">
        <v>100000.0</v>
      </c>
      <c r="E1567" s="57" t="s">
        <v>281</v>
      </c>
      <c r="F1567" s="166" t="s">
        <v>300</v>
      </c>
      <c r="G1567" s="111"/>
      <c r="H1567" s="104"/>
      <c r="I1567" s="104"/>
      <c r="J1567" s="104"/>
      <c r="K1567" s="104"/>
      <c r="L1567" s="104"/>
      <c r="M1567" s="104"/>
      <c r="N1567" s="104"/>
      <c r="O1567" s="104"/>
      <c r="P1567" s="104"/>
      <c r="Q1567" s="104"/>
      <c r="R1567" s="104"/>
      <c r="S1567" s="104"/>
      <c r="T1567" s="104"/>
      <c r="U1567" s="104"/>
      <c r="V1567" s="104"/>
      <c r="W1567" s="104"/>
      <c r="X1567" s="104"/>
      <c r="Y1567" s="104"/>
    </row>
    <row r="1568">
      <c r="A1568" s="230"/>
      <c r="B1568" s="245">
        <v>44341.0</v>
      </c>
      <c r="C1568" s="55" t="s">
        <v>8875</v>
      </c>
      <c r="D1568" s="54">
        <v>1.0</v>
      </c>
      <c r="E1568" s="57" t="s">
        <v>281</v>
      </c>
      <c r="F1568" s="166" t="s">
        <v>300</v>
      </c>
      <c r="G1568" s="111"/>
      <c r="H1568" s="104"/>
      <c r="I1568" s="104"/>
      <c r="J1568" s="104"/>
      <c r="K1568" s="104"/>
      <c r="L1568" s="104"/>
      <c r="M1568" s="104"/>
      <c r="N1568" s="104"/>
      <c r="O1568" s="104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</row>
    <row r="1569">
      <c r="A1569" s="230"/>
      <c r="B1569" s="245">
        <v>44341.0</v>
      </c>
      <c r="C1569" s="55" t="s">
        <v>8876</v>
      </c>
      <c r="D1569" s="54">
        <v>15000.0</v>
      </c>
      <c r="E1569" s="57" t="s">
        <v>281</v>
      </c>
      <c r="F1569" s="166" t="s">
        <v>300</v>
      </c>
      <c r="G1569" s="111"/>
      <c r="H1569" s="104"/>
      <c r="I1569" s="104"/>
      <c r="J1569" s="104"/>
      <c r="K1569" s="104"/>
      <c r="L1569" s="104"/>
      <c r="M1569" s="104"/>
      <c r="N1569" s="104"/>
      <c r="O1569" s="104"/>
      <c r="P1569" s="104"/>
      <c r="Q1569" s="104"/>
      <c r="R1569" s="104"/>
      <c r="S1569" s="104"/>
      <c r="T1569" s="104"/>
      <c r="U1569" s="104"/>
      <c r="V1569" s="104"/>
      <c r="W1569" s="104"/>
      <c r="X1569" s="104"/>
      <c r="Y1569" s="104"/>
    </row>
    <row r="1570">
      <c r="A1570" s="230"/>
      <c r="B1570" s="245">
        <v>44341.0</v>
      </c>
      <c r="C1570" s="55" t="s">
        <v>8877</v>
      </c>
      <c r="D1570" s="54">
        <v>100.0</v>
      </c>
      <c r="E1570" s="57" t="s">
        <v>281</v>
      </c>
      <c r="F1570" s="166" t="s">
        <v>300</v>
      </c>
      <c r="G1570" s="111"/>
      <c r="H1570" s="104"/>
      <c r="I1570" s="104"/>
      <c r="J1570" s="104"/>
      <c r="K1570" s="104"/>
      <c r="L1570" s="104"/>
      <c r="M1570" s="104"/>
      <c r="N1570" s="104"/>
      <c r="O1570" s="104"/>
      <c r="P1570" s="104"/>
      <c r="Q1570" s="104"/>
      <c r="R1570" s="104"/>
      <c r="S1570" s="104"/>
      <c r="T1570" s="104"/>
      <c r="U1570" s="104"/>
      <c r="V1570" s="104"/>
      <c r="W1570" s="104"/>
      <c r="X1570" s="104"/>
      <c r="Y1570" s="104"/>
    </row>
    <row r="1571">
      <c r="A1571" s="230"/>
      <c r="B1571" s="245">
        <v>44341.0</v>
      </c>
      <c r="C1571" s="55" t="s">
        <v>8878</v>
      </c>
      <c r="D1571" s="54">
        <v>1.0</v>
      </c>
      <c r="E1571" s="57" t="s">
        <v>281</v>
      </c>
      <c r="F1571" s="166" t="s">
        <v>300</v>
      </c>
      <c r="G1571" s="111"/>
      <c r="H1571" s="104"/>
      <c r="I1571" s="104"/>
      <c r="J1571" s="104"/>
      <c r="K1571" s="104"/>
      <c r="L1571" s="104"/>
      <c r="M1571" s="104"/>
      <c r="N1571" s="104"/>
      <c r="O1571" s="104"/>
      <c r="P1571" s="104"/>
      <c r="Q1571" s="104"/>
      <c r="R1571" s="104"/>
      <c r="S1571" s="104"/>
      <c r="T1571" s="104"/>
      <c r="U1571" s="104"/>
      <c r="V1571" s="104"/>
      <c r="W1571" s="104"/>
      <c r="X1571" s="104"/>
      <c r="Y1571" s="104"/>
    </row>
    <row r="1572">
      <c r="A1572" s="230"/>
      <c r="B1572" s="245">
        <v>44341.0</v>
      </c>
      <c r="C1572" s="55" t="s">
        <v>8879</v>
      </c>
      <c r="D1572" s="54">
        <v>1.0</v>
      </c>
      <c r="E1572" s="57" t="s">
        <v>281</v>
      </c>
      <c r="F1572" s="166" t="s">
        <v>300</v>
      </c>
      <c r="G1572" s="111"/>
      <c r="H1572" s="104"/>
      <c r="I1572" s="104"/>
      <c r="J1572" s="104"/>
      <c r="K1572" s="104"/>
      <c r="L1572" s="104"/>
      <c r="M1572" s="104"/>
      <c r="N1572" s="104"/>
      <c r="O1572" s="104"/>
      <c r="P1572" s="104"/>
      <c r="Q1572" s="104"/>
      <c r="R1572" s="104"/>
      <c r="S1572" s="104"/>
      <c r="T1572" s="104"/>
      <c r="U1572" s="104"/>
      <c r="V1572" s="104"/>
      <c r="W1572" s="104"/>
      <c r="X1572" s="104"/>
      <c r="Y1572" s="104"/>
    </row>
    <row r="1573">
      <c r="A1573" s="230"/>
      <c r="B1573" s="245">
        <v>44341.0</v>
      </c>
      <c r="C1573" s="55" t="s">
        <v>8880</v>
      </c>
      <c r="D1573" s="54">
        <v>10000.0</v>
      </c>
      <c r="E1573" s="57" t="s">
        <v>281</v>
      </c>
      <c r="F1573" s="166" t="s">
        <v>300</v>
      </c>
      <c r="G1573" s="111"/>
      <c r="H1573" s="104"/>
      <c r="I1573" s="104"/>
      <c r="J1573" s="104"/>
      <c r="K1573" s="104"/>
      <c r="L1573" s="104"/>
      <c r="M1573" s="104"/>
      <c r="N1573" s="104"/>
      <c r="O1573" s="104"/>
      <c r="P1573" s="104"/>
      <c r="Q1573" s="104"/>
      <c r="R1573" s="104"/>
      <c r="S1573" s="104"/>
      <c r="T1573" s="104"/>
      <c r="U1573" s="104"/>
      <c r="V1573" s="104"/>
      <c r="W1573" s="104"/>
      <c r="X1573" s="104"/>
      <c r="Y1573" s="104"/>
    </row>
    <row r="1574">
      <c r="A1574" s="230"/>
      <c r="B1574" s="245">
        <v>44341.0</v>
      </c>
      <c r="C1574" s="55" t="s">
        <v>8881</v>
      </c>
      <c r="D1574" s="54">
        <v>250000.0</v>
      </c>
      <c r="E1574" s="57" t="s">
        <v>281</v>
      </c>
      <c r="F1574" s="166" t="s">
        <v>300</v>
      </c>
      <c r="G1574" s="111"/>
      <c r="H1574" s="104"/>
      <c r="I1574" s="104"/>
      <c r="J1574" s="104"/>
      <c r="K1574" s="104"/>
      <c r="L1574" s="104"/>
      <c r="M1574" s="104"/>
      <c r="N1574" s="104"/>
      <c r="O1574" s="104"/>
      <c r="P1574" s="104"/>
      <c r="Q1574" s="104"/>
      <c r="R1574" s="104"/>
      <c r="S1574" s="104"/>
      <c r="T1574" s="104"/>
      <c r="U1574" s="104"/>
      <c r="V1574" s="104"/>
      <c r="W1574" s="104"/>
      <c r="X1574" s="104"/>
      <c r="Y1574" s="104"/>
    </row>
    <row r="1575">
      <c r="A1575" s="230">
        <v>537.0</v>
      </c>
      <c r="B1575" s="245">
        <v>44341.0</v>
      </c>
      <c r="C1575" s="55" t="s">
        <v>8882</v>
      </c>
      <c r="D1575" s="54">
        <v>390000.0</v>
      </c>
      <c r="E1575" s="57" t="s">
        <v>281</v>
      </c>
      <c r="F1575" s="166" t="s">
        <v>300</v>
      </c>
      <c r="G1575" s="111"/>
      <c r="H1575" s="104"/>
      <c r="I1575" s="104"/>
      <c r="J1575" s="104"/>
      <c r="K1575" s="104"/>
      <c r="L1575" s="104"/>
      <c r="M1575" s="104"/>
      <c r="N1575" s="104"/>
      <c r="O1575" s="104"/>
      <c r="P1575" s="104"/>
      <c r="Q1575" s="104"/>
      <c r="R1575" s="104"/>
      <c r="S1575" s="104"/>
      <c r="T1575" s="104"/>
      <c r="U1575" s="104"/>
      <c r="V1575" s="104"/>
      <c r="W1575" s="104"/>
      <c r="X1575" s="104"/>
      <c r="Y1575" s="104"/>
    </row>
    <row r="1576">
      <c r="A1576" s="230">
        <v>626.0</v>
      </c>
      <c r="B1576" s="245">
        <v>44341.0</v>
      </c>
      <c r="C1576" s="55" t="s">
        <v>8883</v>
      </c>
      <c r="D1576" s="54">
        <v>125000.0</v>
      </c>
      <c r="E1576" s="55" t="s">
        <v>273</v>
      </c>
      <c r="F1576" s="166" t="s">
        <v>300</v>
      </c>
      <c r="G1576" s="111"/>
      <c r="H1576" s="104"/>
      <c r="I1576" s="104"/>
      <c r="J1576" s="104"/>
      <c r="K1576" s="104"/>
      <c r="L1576" s="104"/>
      <c r="M1576" s="104"/>
      <c r="N1576" s="104"/>
      <c r="O1576" s="104"/>
      <c r="P1576" s="104"/>
      <c r="Q1576" s="104"/>
      <c r="R1576" s="104"/>
      <c r="S1576" s="104"/>
      <c r="T1576" s="104"/>
      <c r="U1576" s="104"/>
      <c r="V1576" s="104"/>
      <c r="W1576" s="104"/>
      <c r="X1576" s="104"/>
      <c r="Y1576" s="104"/>
    </row>
    <row r="1577">
      <c r="A1577" s="230"/>
      <c r="B1577" s="245">
        <v>44341.0</v>
      </c>
      <c r="C1577" s="55" t="s">
        <v>8884</v>
      </c>
      <c r="D1577" s="54">
        <v>200000.0</v>
      </c>
      <c r="E1577" s="57" t="s">
        <v>281</v>
      </c>
      <c r="F1577" s="166" t="s">
        <v>300</v>
      </c>
      <c r="G1577" s="111"/>
      <c r="H1577" s="104"/>
      <c r="I1577" s="104"/>
      <c r="J1577" s="104"/>
      <c r="K1577" s="104"/>
      <c r="L1577" s="104"/>
      <c r="M1577" s="104"/>
      <c r="N1577" s="104"/>
      <c r="O1577" s="104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/>
    </row>
    <row r="1578">
      <c r="A1578" s="230">
        <v>8.0</v>
      </c>
      <c r="B1578" s="245">
        <v>44341.0</v>
      </c>
      <c r="C1578" s="55" t="s">
        <v>8885</v>
      </c>
      <c r="D1578" s="54">
        <v>50000.0</v>
      </c>
      <c r="E1578" s="55" t="s">
        <v>273</v>
      </c>
      <c r="F1578" s="166" t="s">
        <v>300</v>
      </c>
      <c r="G1578" s="111"/>
      <c r="H1578" s="104"/>
      <c r="I1578" s="104"/>
      <c r="J1578" s="104"/>
      <c r="K1578" s="104"/>
      <c r="L1578" s="104"/>
      <c r="M1578" s="104"/>
      <c r="N1578" s="104"/>
      <c r="O1578" s="104"/>
      <c r="P1578" s="104"/>
      <c r="Q1578" s="104"/>
      <c r="R1578" s="104"/>
      <c r="S1578" s="104"/>
      <c r="T1578" s="104"/>
      <c r="U1578" s="104"/>
      <c r="V1578" s="104"/>
      <c r="W1578" s="104"/>
      <c r="X1578" s="104"/>
      <c r="Y1578" s="104"/>
    </row>
    <row r="1579">
      <c r="A1579" s="230">
        <v>8.0</v>
      </c>
      <c r="B1579" s="245">
        <v>44341.0</v>
      </c>
      <c r="C1579" s="55" t="s">
        <v>8886</v>
      </c>
      <c r="D1579" s="54">
        <v>450000.0</v>
      </c>
      <c r="E1579" s="55" t="s">
        <v>273</v>
      </c>
      <c r="F1579" s="166" t="s">
        <v>300</v>
      </c>
      <c r="G1579" s="111"/>
      <c r="H1579" s="104"/>
      <c r="I1579" s="104"/>
      <c r="J1579" s="104"/>
      <c r="K1579" s="104"/>
      <c r="L1579" s="104"/>
      <c r="M1579" s="104"/>
      <c r="N1579" s="104"/>
      <c r="O1579" s="104"/>
      <c r="P1579" s="104"/>
      <c r="Q1579" s="104"/>
      <c r="R1579" s="104"/>
      <c r="S1579" s="104"/>
      <c r="T1579" s="104"/>
      <c r="U1579" s="104"/>
      <c r="V1579" s="104"/>
      <c r="W1579" s="104"/>
      <c r="X1579" s="104"/>
      <c r="Y1579" s="104"/>
    </row>
    <row r="1580">
      <c r="A1580" s="230"/>
      <c r="B1580" s="245">
        <v>44341.0</v>
      </c>
      <c r="C1580" s="55" t="s">
        <v>8887</v>
      </c>
      <c r="D1580" s="54">
        <v>145000.0</v>
      </c>
      <c r="E1580" s="57" t="s">
        <v>281</v>
      </c>
      <c r="F1580" s="166" t="s">
        <v>300</v>
      </c>
      <c r="G1580" s="111"/>
      <c r="H1580" s="104"/>
      <c r="I1580" s="104"/>
      <c r="J1580" s="104"/>
      <c r="K1580" s="104"/>
      <c r="L1580" s="104"/>
      <c r="M1580" s="104"/>
      <c r="N1580" s="104"/>
      <c r="O1580" s="104"/>
      <c r="P1580" s="104"/>
      <c r="Q1580" s="104"/>
      <c r="R1580" s="104"/>
      <c r="S1580" s="104"/>
      <c r="T1580" s="104"/>
      <c r="U1580" s="104"/>
      <c r="V1580" s="104"/>
      <c r="W1580" s="104"/>
      <c r="X1580" s="104"/>
      <c r="Y1580" s="104"/>
    </row>
    <row r="1581">
      <c r="A1581" s="230"/>
      <c r="B1581" s="245">
        <v>44342.0</v>
      </c>
      <c r="C1581" s="55" t="s">
        <v>8888</v>
      </c>
      <c r="D1581" s="54">
        <v>50000.0</v>
      </c>
      <c r="E1581" s="57" t="s">
        <v>281</v>
      </c>
      <c r="F1581" s="166" t="s">
        <v>300</v>
      </c>
      <c r="G1581" s="111"/>
      <c r="H1581" s="104"/>
      <c r="I1581" s="104"/>
      <c r="J1581" s="104"/>
      <c r="K1581" s="104"/>
      <c r="L1581" s="104"/>
      <c r="M1581" s="104"/>
      <c r="N1581" s="104"/>
      <c r="O1581" s="104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</row>
    <row r="1582">
      <c r="A1582" s="230"/>
      <c r="B1582" s="245">
        <v>44342.0</v>
      </c>
      <c r="C1582" s="55" t="s">
        <v>8889</v>
      </c>
      <c r="D1582" s="54">
        <v>10000.0</v>
      </c>
      <c r="E1582" s="57" t="s">
        <v>281</v>
      </c>
      <c r="F1582" s="166" t="s">
        <v>300</v>
      </c>
      <c r="G1582" s="111"/>
      <c r="H1582" s="104"/>
      <c r="I1582" s="104"/>
      <c r="J1582" s="104"/>
      <c r="K1582" s="104"/>
      <c r="L1582" s="104"/>
      <c r="M1582" s="104"/>
      <c r="N1582" s="104"/>
      <c r="O1582" s="104"/>
      <c r="P1582" s="104"/>
      <c r="Q1582" s="104"/>
      <c r="R1582" s="104"/>
      <c r="S1582" s="104"/>
      <c r="T1582" s="104"/>
      <c r="U1582" s="104"/>
      <c r="V1582" s="104"/>
      <c r="W1582" s="104"/>
      <c r="X1582" s="104"/>
      <c r="Y1582" s="104"/>
    </row>
    <row r="1583">
      <c r="A1583" s="230"/>
      <c r="B1583" s="245">
        <v>44342.0</v>
      </c>
      <c r="C1583" s="55" t="s">
        <v>8890</v>
      </c>
      <c r="D1583" s="54">
        <v>400000.0</v>
      </c>
      <c r="E1583" s="57" t="s">
        <v>281</v>
      </c>
      <c r="F1583" s="166" t="s">
        <v>300</v>
      </c>
      <c r="G1583" s="111"/>
      <c r="H1583" s="104"/>
      <c r="I1583" s="104"/>
      <c r="J1583" s="104"/>
      <c r="K1583" s="104"/>
      <c r="L1583" s="104"/>
      <c r="M1583" s="104"/>
      <c r="N1583" s="104"/>
      <c r="O1583" s="104"/>
      <c r="P1583" s="104"/>
      <c r="Q1583" s="104"/>
      <c r="R1583" s="104"/>
      <c r="S1583" s="104"/>
      <c r="T1583" s="104"/>
      <c r="U1583" s="104"/>
      <c r="V1583" s="104"/>
      <c r="W1583" s="104"/>
      <c r="X1583" s="104"/>
      <c r="Y1583" s="104"/>
    </row>
    <row r="1584">
      <c r="A1584" s="230"/>
      <c r="B1584" s="245">
        <v>44342.0</v>
      </c>
      <c r="C1584" s="55" t="s">
        <v>8891</v>
      </c>
      <c r="D1584" s="54">
        <v>150051.0</v>
      </c>
      <c r="E1584" s="57" t="s">
        <v>281</v>
      </c>
      <c r="F1584" s="166" t="s">
        <v>300</v>
      </c>
      <c r="G1584" s="111"/>
      <c r="H1584" s="104"/>
      <c r="I1584" s="104"/>
      <c r="J1584" s="104"/>
      <c r="K1584" s="104"/>
      <c r="L1584" s="104"/>
      <c r="M1584" s="104"/>
      <c r="N1584" s="104"/>
      <c r="O1584" s="104"/>
      <c r="P1584" s="104"/>
      <c r="Q1584" s="104"/>
      <c r="R1584" s="104"/>
      <c r="S1584" s="104"/>
      <c r="T1584" s="104"/>
      <c r="U1584" s="104"/>
      <c r="V1584" s="104"/>
      <c r="W1584" s="104"/>
      <c r="X1584" s="104"/>
      <c r="Y1584" s="104"/>
    </row>
    <row r="1585">
      <c r="A1585" s="232">
        <v>2623.0</v>
      </c>
      <c r="B1585" s="245">
        <v>44342.0</v>
      </c>
      <c r="C1585" s="55" t="s">
        <v>8892</v>
      </c>
      <c r="D1585" s="54">
        <v>200000.0</v>
      </c>
      <c r="E1585" s="57" t="s">
        <v>281</v>
      </c>
      <c r="F1585" s="166" t="s">
        <v>300</v>
      </c>
      <c r="G1585" s="111"/>
      <c r="H1585" s="104"/>
      <c r="I1585" s="104"/>
      <c r="J1585" s="104"/>
      <c r="K1585" s="104"/>
      <c r="L1585" s="104"/>
      <c r="M1585" s="104"/>
      <c r="N1585" s="104"/>
      <c r="O1585" s="104"/>
      <c r="P1585" s="104"/>
      <c r="Q1585" s="104"/>
      <c r="R1585" s="104"/>
      <c r="S1585" s="104"/>
      <c r="T1585" s="104"/>
      <c r="U1585" s="104"/>
      <c r="V1585" s="104"/>
      <c r="W1585" s="104"/>
      <c r="X1585" s="104"/>
      <c r="Y1585" s="104"/>
    </row>
    <row r="1586">
      <c r="A1586" s="230"/>
      <c r="B1586" s="245">
        <v>44342.0</v>
      </c>
      <c r="C1586" s="55" t="s">
        <v>8893</v>
      </c>
      <c r="D1586" s="54">
        <v>161470.0</v>
      </c>
      <c r="E1586" s="57" t="s">
        <v>281</v>
      </c>
      <c r="F1586" s="166" t="s">
        <v>300</v>
      </c>
      <c r="G1586" s="111"/>
      <c r="H1586" s="104"/>
      <c r="I1586" s="104"/>
      <c r="J1586" s="104"/>
      <c r="K1586" s="104"/>
      <c r="L1586" s="104"/>
      <c r="M1586" s="104"/>
      <c r="N1586" s="104"/>
      <c r="O1586" s="104"/>
      <c r="P1586" s="104"/>
      <c r="Q1586" s="104"/>
      <c r="R1586" s="104"/>
      <c r="S1586" s="104"/>
      <c r="T1586" s="104"/>
      <c r="U1586" s="104"/>
      <c r="V1586" s="104"/>
      <c r="W1586" s="104"/>
      <c r="X1586" s="104"/>
      <c r="Y1586" s="104"/>
    </row>
    <row r="1587">
      <c r="A1587" s="230"/>
      <c r="B1587" s="245">
        <v>44342.0</v>
      </c>
      <c r="C1587" s="55" t="s">
        <v>8894</v>
      </c>
      <c r="D1587" s="54">
        <v>200000.0</v>
      </c>
      <c r="E1587" s="57" t="s">
        <v>281</v>
      </c>
      <c r="F1587" s="166" t="s">
        <v>300</v>
      </c>
      <c r="G1587" s="111"/>
      <c r="H1587" s="104"/>
      <c r="I1587" s="104"/>
      <c r="J1587" s="104"/>
      <c r="K1587" s="104"/>
      <c r="L1587" s="104"/>
      <c r="M1587" s="104"/>
      <c r="N1587" s="104"/>
      <c r="O1587" s="104"/>
      <c r="P1587" s="104"/>
      <c r="Q1587" s="104"/>
      <c r="R1587" s="104"/>
      <c r="S1587" s="104"/>
      <c r="T1587" s="104"/>
      <c r="U1587" s="104"/>
      <c r="V1587" s="104"/>
      <c r="W1587" s="104"/>
      <c r="X1587" s="104"/>
      <c r="Y1587" s="104"/>
    </row>
    <row r="1588">
      <c r="A1588" s="230"/>
      <c r="B1588" s="245">
        <v>44342.0</v>
      </c>
      <c r="C1588" s="55" t="s">
        <v>8895</v>
      </c>
      <c r="D1588" s="54">
        <v>309000.0</v>
      </c>
      <c r="E1588" s="57" t="s">
        <v>281</v>
      </c>
      <c r="F1588" s="166" t="s">
        <v>300</v>
      </c>
      <c r="G1588" s="111"/>
      <c r="H1588" s="104"/>
      <c r="I1588" s="104"/>
      <c r="J1588" s="104"/>
      <c r="K1588" s="104"/>
      <c r="L1588" s="104"/>
      <c r="M1588" s="104"/>
      <c r="N1588" s="104"/>
      <c r="O1588" s="104"/>
      <c r="P1588" s="104"/>
      <c r="Q1588" s="104"/>
      <c r="R1588" s="104"/>
      <c r="S1588" s="104"/>
      <c r="T1588" s="104"/>
      <c r="U1588" s="104"/>
      <c r="V1588" s="104"/>
      <c r="W1588" s="104"/>
      <c r="X1588" s="104"/>
      <c r="Y1588" s="104"/>
    </row>
    <row r="1589">
      <c r="A1589" s="230"/>
      <c r="B1589" s="245">
        <v>44342.0</v>
      </c>
      <c r="C1589" s="55" t="s">
        <v>8896</v>
      </c>
      <c r="D1589" s="54">
        <v>1250000.0</v>
      </c>
      <c r="E1589" s="57" t="s">
        <v>281</v>
      </c>
      <c r="F1589" s="166" t="s">
        <v>300</v>
      </c>
      <c r="G1589" s="111"/>
      <c r="H1589" s="104"/>
      <c r="I1589" s="104"/>
      <c r="J1589" s="104"/>
      <c r="K1589" s="104"/>
      <c r="L1589" s="104"/>
      <c r="M1589" s="104"/>
      <c r="N1589" s="104"/>
      <c r="O1589" s="104"/>
      <c r="P1589" s="104"/>
      <c r="Q1589" s="104"/>
      <c r="R1589" s="104"/>
      <c r="S1589" s="104"/>
      <c r="T1589" s="104"/>
      <c r="U1589" s="104"/>
      <c r="V1589" s="104"/>
      <c r="W1589" s="104"/>
      <c r="X1589" s="104"/>
      <c r="Y1589" s="104"/>
    </row>
    <row r="1590">
      <c r="A1590" s="230">
        <v>31.0</v>
      </c>
      <c r="B1590" s="245">
        <v>44342.0</v>
      </c>
      <c r="C1590" s="55" t="s">
        <v>8897</v>
      </c>
      <c r="D1590" s="54">
        <v>250000.0</v>
      </c>
      <c r="E1590" s="55" t="s">
        <v>273</v>
      </c>
      <c r="F1590" s="166" t="s">
        <v>300</v>
      </c>
      <c r="G1590" s="111"/>
      <c r="H1590" s="104"/>
      <c r="I1590" s="104"/>
      <c r="J1590" s="104"/>
      <c r="K1590" s="104"/>
      <c r="L1590" s="104"/>
      <c r="M1590" s="104"/>
      <c r="N1590" s="104"/>
      <c r="O1590" s="104"/>
      <c r="P1590" s="104"/>
      <c r="Q1590" s="104"/>
      <c r="R1590" s="104"/>
      <c r="S1590" s="104"/>
      <c r="T1590" s="104"/>
      <c r="U1590" s="104"/>
      <c r="V1590" s="104"/>
      <c r="W1590" s="104"/>
      <c r="X1590" s="104"/>
      <c r="Y1590" s="104"/>
    </row>
    <row r="1591">
      <c r="A1591" s="230"/>
      <c r="B1591" s="245">
        <v>44342.0</v>
      </c>
      <c r="C1591" s="55" t="s">
        <v>8898</v>
      </c>
      <c r="D1591" s="54">
        <v>50000.0</v>
      </c>
      <c r="E1591" s="57" t="s">
        <v>281</v>
      </c>
      <c r="F1591" s="166" t="s">
        <v>300</v>
      </c>
      <c r="G1591" s="111"/>
      <c r="H1591" s="104"/>
      <c r="I1591" s="104"/>
      <c r="J1591" s="104"/>
      <c r="K1591" s="104"/>
      <c r="L1591" s="104"/>
      <c r="M1591" s="104"/>
      <c r="N1591" s="104"/>
      <c r="O1591" s="104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/>
    </row>
    <row r="1592">
      <c r="A1592" s="230"/>
      <c r="B1592" s="245">
        <v>44342.0</v>
      </c>
      <c r="C1592" s="55" t="s">
        <v>8899</v>
      </c>
      <c r="D1592" s="54">
        <v>2500.0</v>
      </c>
      <c r="E1592" s="57" t="s">
        <v>281</v>
      </c>
      <c r="F1592" s="166" t="s">
        <v>300</v>
      </c>
      <c r="G1592" s="111"/>
      <c r="H1592" s="104"/>
      <c r="I1592" s="104"/>
      <c r="J1592" s="104"/>
      <c r="K1592" s="104"/>
      <c r="L1592" s="104"/>
      <c r="M1592" s="104"/>
      <c r="N1592" s="104"/>
      <c r="O1592" s="104"/>
      <c r="P1592" s="104"/>
      <c r="Q1592" s="104"/>
      <c r="R1592" s="104"/>
      <c r="S1592" s="104"/>
      <c r="T1592" s="104"/>
      <c r="U1592" s="104"/>
      <c r="V1592" s="104"/>
      <c r="W1592" s="104"/>
      <c r="X1592" s="104"/>
      <c r="Y1592" s="104"/>
    </row>
    <row r="1593">
      <c r="A1593" s="230"/>
      <c r="B1593" s="245">
        <v>44342.0</v>
      </c>
      <c r="C1593" s="55" t="s">
        <v>8900</v>
      </c>
      <c r="D1593" s="54">
        <v>310000.0</v>
      </c>
      <c r="E1593" s="57" t="s">
        <v>281</v>
      </c>
      <c r="F1593" s="166" t="s">
        <v>300</v>
      </c>
      <c r="G1593" s="111"/>
      <c r="H1593" s="104"/>
      <c r="I1593" s="104"/>
      <c r="J1593" s="104"/>
      <c r="K1593" s="104"/>
      <c r="L1593" s="104"/>
      <c r="M1593" s="104"/>
      <c r="N1593" s="104"/>
      <c r="O1593" s="104"/>
      <c r="P1593" s="104"/>
      <c r="Q1593" s="104"/>
      <c r="R1593" s="104"/>
      <c r="S1593" s="104"/>
      <c r="T1593" s="104"/>
      <c r="U1593" s="104"/>
      <c r="V1593" s="104"/>
      <c r="W1593" s="104"/>
      <c r="X1593" s="104"/>
      <c r="Y1593" s="104"/>
    </row>
    <row r="1594">
      <c r="A1594" s="230"/>
      <c r="B1594" s="245">
        <v>44342.0</v>
      </c>
      <c r="C1594" s="55" t="s">
        <v>8901</v>
      </c>
      <c r="D1594" s="54">
        <v>500000.0</v>
      </c>
      <c r="E1594" s="57" t="s">
        <v>281</v>
      </c>
      <c r="F1594" s="166" t="s">
        <v>300</v>
      </c>
      <c r="G1594" s="111"/>
      <c r="H1594" s="104"/>
      <c r="I1594" s="104"/>
      <c r="J1594" s="104"/>
      <c r="K1594" s="104"/>
      <c r="L1594" s="104"/>
      <c r="M1594" s="104"/>
      <c r="N1594" s="104"/>
      <c r="O1594" s="104"/>
      <c r="P1594" s="104"/>
      <c r="Q1594" s="104"/>
      <c r="R1594" s="104"/>
      <c r="S1594" s="104"/>
      <c r="T1594" s="104"/>
      <c r="U1594" s="104"/>
      <c r="V1594" s="104"/>
      <c r="W1594" s="104"/>
      <c r="X1594" s="104"/>
      <c r="Y1594" s="104"/>
    </row>
    <row r="1595">
      <c r="A1595" s="230"/>
      <c r="B1595" s="245">
        <v>44343.0</v>
      </c>
      <c r="C1595" s="55" t="s">
        <v>8902</v>
      </c>
      <c r="D1595" s="54">
        <v>50000.0</v>
      </c>
      <c r="E1595" s="57" t="s">
        <v>281</v>
      </c>
      <c r="F1595" s="166" t="s">
        <v>300</v>
      </c>
      <c r="G1595" s="111"/>
      <c r="H1595" s="104"/>
      <c r="I1595" s="104"/>
      <c r="J1595" s="104"/>
      <c r="K1595" s="104"/>
      <c r="L1595" s="104"/>
      <c r="M1595" s="104"/>
      <c r="N1595" s="104"/>
      <c r="O1595" s="104"/>
      <c r="P1595" s="104"/>
      <c r="Q1595" s="104"/>
      <c r="R1595" s="104"/>
      <c r="S1595" s="104"/>
      <c r="T1595" s="104"/>
      <c r="U1595" s="104"/>
      <c r="V1595" s="104"/>
      <c r="W1595" s="104"/>
      <c r="X1595" s="104"/>
      <c r="Y1595" s="104"/>
    </row>
    <row r="1596">
      <c r="A1596" s="230"/>
      <c r="B1596" s="245">
        <v>44343.0</v>
      </c>
      <c r="C1596" s="55" t="s">
        <v>8903</v>
      </c>
      <c r="D1596" s="54">
        <v>150000.0</v>
      </c>
      <c r="E1596" s="57" t="s">
        <v>281</v>
      </c>
      <c r="F1596" s="166" t="s">
        <v>300</v>
      </c>
      <c r="G1596" s="111"/>
      <c r="H1596" s="104"/>
      <c r="I1596" s="104"/>
      <c r="J1596" s="104"/>
      <c r="K1596" s="104"/>
      <c r="L1596" s="104"/>
      <c r="M1596" s="104"/>
      <c r="N1596" s="104"/>
      <c r="O1596" s="104"/>
      <c r="P1596" s="104"/>
      <c r="Q1596" s="104"/>
      <c r="R1596" s="104"/>
      <c r="S1596" s="104"/>
      <c r="T1596" s="104"/>
      <c r="U1596" s="104"/>
      <c r="V1596" s="104"/>
      <c r="W1596" s="104"/>
      <c r="X1596" s="104"/>
      <c r="Y1596" s="104"/>
    </row>
    <row r="1597">
      <c r="A1597" s="230"/>
      <c r="B1597" s="245">
        <v>44343.0</v>
      </c>
      <c r="C1597" s="55" t="s">
        <v>8904</v>
      </c>
      <c r="D1597" s="54">
        <v>1000.0</v>
      </c>
      <c r="E1597" s="57" t="s">
        <v>281</v>
      </c>
      <c r="F1597" s="166" t="s">
        <v>300</v>
      </c>
      <c r="G1597" s="111"/>
      <c r="H1597" s="104"/>
      <c r="I1597" s="104"/>
      <c r="J1597" s="104"/>
      <c r="K1597" s="104"/>
      <c r="L1597" s="104"/>
      <c r="M1597" s="104"/>
      <c r="N1597" s="104"/>
      <c r="O1597" s="104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</row>
    <row r="1598">
      <c r="A1598" s="230"/>
      <c r="B1598" s="245">
        <v>44343.0</v>
      </c>
      <c r="C1598" s="55" t="s">
        <v>8905</v>
      </c>
      <c r="D1598" s="54">
        <v>1000.0</v>
      </c>
      <c r="E1598" s="57" t="s">
        <v>281</v>
      </c>
      <c r="F1598" s="166" t="s">
        <v>300</v>
      </c>
      <c r="G1598" s="111"/>
      <c r="H1598" s="104"/>
      <c r="I1598" s="104"/>
      <c r="J1598" s="104"/>
      <c r="K1598" s="104"/>
      <c r="L1598" s="104"/>
      <c r="M1598" s="104"/>
      <c r="N1598" s="104"/>
      <c r="O1598" s="104"/>
      <c r="P1598" s="104"/>
      <c r="Q1598" s="104"/>
      <c r="R1598" s="104"/>
      <c r="S1598" s="104"/>
      <c r="T1598" s="104"/>
      <c r="U1598" s="104"/>
      <c r="V1598" s="104"/>
      <c r="W1598" s="104"/>
      <c r="X1598" s="104"/>
      <c r="Y1598" s="104"/>
    </row>
    <row r="1599">
      <c r="A1599" s="230"/>
      <c r="B1599" s="245">
        <v>44343.0</v>
      </c>
      <c r="C1599" s="55" t="s">
        <v>8906</v>
      </c>
      <c r="D1599" s="54">
        <v>1.0</v>
      </c>
      <c r="E1599" s="57" t="s">
        <v>281</v>
      </c>
      <c r="F1599" s="166" t="s">
        <v>300</v>
      </c>
      <c r="G1599" s="111"/>
      <c r="H1599" s="104"/>
      <c r="I1599" s="104"/>
      <c r="J1599" s="104"/>
      <c r="K1599" s="104"/>
      <c r="L1599" s="104"/>
      <c r="M1599" s="104"/>
      <c r="N1599" s="104"/>
      <c r="O1599" s="104"/>
      <c r="P1599" s="104"/>
      <c r="Q1599" s="104"/>
      <c r="R1599" s="104"/>
      <c r="S1599" s="104"/>
      <c r="T1599" s="104"/>
      <c r="U1599" s="104"/>
      <c r="V1599" s="104"/>
      <c r="W1599" s="104"/>
      <c r="X1599" s="104"/>
      <c r="Y1599" s="104"/>
    </row>
    <row r="1600">
      <c r="A1600" s="230"/>
      <c r="B1600" s="245">
        <v>44343.0</v>
      </c>
      <c r="C1600" s="55" t="s">
        <v>8907</v>
      </c>
      <c r="D1600" s="54">
        <v>500.0</v>
      </c>
      <c r="E1600" s="57" t="s">
        <v>281</v>
      </c>
      <c r="F1600" s="166" t="s">
        <v>300</v>
      </c>
      <c r="G1600" s="111"/>
      <c r="H1600" s="104"/>
      <c r="I1600" s="104"/>
      <c r="J1600" s="104"/>
      <c r="K1600" s="104"/>
      <c r="L1600" s="104"/>
      <c r="M1600" s="104"/>
      <c r="N1600" s="104"/>
      <c r="O1600" s="104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/>
    </row>
    <row r="1601">
      <c r="A1601" s="230"/>
      <c r="B1601" s="245">
        <v>44343.0</v>
      </c>
      <c r="C1601" s="55" t="s">
        <v>8908</v>
      </c>
      <c r="D1601" s="54">
        <v>1.0</v>
      </c>
      <c r="E1601" s="57" t="s">
        <v>281</v>
      </c>
      <c r="F1601" s="166" t="s">
        <v>300</v>
      </c>
      <c r="G1601" s="111"/>
      <c r="H1601" s="104"/>
      <c r="I1601" s="104"/>
      <c r="J1601" s="104"/>
      <c r="K1601" s="104"/>
      <c r="L1601" s="104"/>
      <c r="M1601" s="104"/>
      <c r="N1601" s="104"/>
      <c r="O1601" s="104"/>
      <c r="P1601" s="104"/>
      <c r="Q1601" s="104"/>
      <c r="R1601" s="104"/>
      <c r="S1601" s="104"/>
      <c r="T1601" s="104"/>
      <c r="U1601" s="104"/>
      <c r="V1601" s="104"/>
      <c r="W1601" s="104"/>
      <c r="X1601" s="104"/>
      <c r="Y1601" s="104"/>
    </row>
    <row r="1602">
      <c r="A1602" s="230"/>
      <c r="B1602" s="245">
        <v>44343.0</v>
      </c>
      <c r="C1602" s="55" t="s">
        <v>8909</v>
      </c>
      <c r="D1602" s="54">
        <v>50000.0</v>
      </c>
      <c r="E1602" s="57" t="s">
        <v>281</v>
      </c>
      <c r="F1602" s="166" t="s">
        <v>300</v>
      </c>
      <c r="G1602" s="111"/>
      <c r="H1602" s="104"/>
      <c r="I1602" s="104"/>
      <c r="J1602" s="104"/>
      <c r="K1602" s="104"/>
      <c r="L1602" s="104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</row>
    <row r="1603">
      <c r="A1603" s="230"/>
      <c r="B1603" s="245">
        <v>44343.0</v>
      </c>
      <c r="C1603" s="55" t="s">
        <v>8910</v>
      </c>
      <c r="D1603" s="54">
        <v>1.0</v>
      </c>
      <c r="E1603" s="57" t="s">
        <v>281</v>
      </c>
      <c r="F1603" s="166" t="s">
        <v>300</v>
      </c>
      <c r="G1603" s="111"/>
      <c r="H1603" s="104"/>
      <c r="I1603" s="104"/>
      <c r="J1603" s="104"/>
      <c r="K1603" s="104"/>
      <c r="L1603" s="104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</row>
    <row r="1604">
      <c r="A1604" s="230"/>
      <c r="B1604" s="245">
        <v>44343.0</v>
      </c>
      <c r="C1604" s="55" t="s">
        <v>8911</v>
      </c>
      <c r="D1604" s="54">
        <v>1000.0</v>
      </c>
      <c r="E1604" s="57" t="s">
        <v>281</v>
      </c>
      <c r="F1604" s="166" t="s">
        <v>300</v>
      </c>
      <c r="G1604" s="111"/>
      <c r="H1604" s="104"/>
      <c r="I1604" s="104"/>
      <c r="J1604" s="104"/>
      <c r="K1604" s="104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</row>
    <row r="1605">
      <c r="A1605" s="230"/>
      <c r="B1605" s="245">
        <v>44343.0</v>
      </c>
      <c r="C1605" s="55" t="s">
        <v>8912</v>
      </c>
      <c r="D1605" s="54">
        <v>100.0</v>
      </c>
      <c r="E1605" s="57" t="s">
        <v>281</v>
      </c>
      <c r="F1605" s="166" t="s">
        <v>300</v>
      </c>
      <c r="G1605" s="111"/>
      <c r="H1605" s="104"/>
      <c r="I1605" s="104"/>
      <c r="J1605" s="104"/>
      <c r="K1605" s="104"/>
      <c r="L1605" s="104"/>
      <c r="M1605" s="104"/>
      <c r="N1605" s="104"/>
      <c r="O1605" s="104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</row>
    <row r="1606">
      <c r="A1606" s="230"/>
      <c r="B1606" s="245">
        <v>44343.0</v>
      </c>
      <c r="C1606" s="55" t="s">
        <v>8913</v>
      </c>
      <c r="D1606" s="54">
        <v>200000.0</v>
      </c>
      <c r="E1606" s="57" t="s">
        <v>281</v>
      </c>
      <c r="F1606" s="166" t="s">
        <v>300</v>
      </c>
      <c r="G1606" s="111"/>
      <c r="H1606" s="104"/>
      <c r="I1606" s="104"/>
      <c r="J1606" s="104"/>
      <c r="K1606" s="104"/>
      <c r="L1606" s="104"/>
      <c r="M1606" s="104"/>
      <c r="N1606" s="104"/>
      <c r="O1606" s="104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</row>
    <row r="1607">
      <c r="A1607" s="230"/>
      <c r="B1607" s="245">
        <v>44343.0</v>
      </c>
      <c r="C1607" s="55" t="s">
        <v>8914</v>
      </c>
      <c r="D1607" s="54">
        <v>1000.0</v>
      </c>
      <c r="E1607" s="57" t="s">
        <v>281</v>
      </c>
      <c r="F1607" s="166" t="s">
        <v>300</v>
      </c>
      <c r="G1607" s="111"/>
      <c r="H1607" s="104"/>
      <c r="I1607" s="104"/>
      <c r="J1607" s="104"/>
      <c r="K1607" s="104"/>
      <c r="L1607" s="104"/>
      <c r="M1607" s="104"/>
      <c r="N1607" s="104"/>
      <c r="O1607" s="104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</row>
    <row r="1608">
      <c r="A1608" s="230"/>
      <c r="B1608" s="245">
        <v>44343.0</v>
      </c>
      <c r="C1608" s="55" t="s">
        <v>8915</v>
      </c>
      <c r="D1608" s="54">
        <v>25000.0</v>
      </c>
      <c r="E1608" s="57" t="s">
        <v>281</v>
      </c>
      <c r="F1608" s="166" t="s">
        <v>300</v>
      </c>
      <c r="G1608" s="111"/>
      <c r="H1608" s="104"/>
      <c r="I1608" s="104"/>
      <c r="J1608" s="104"/>
      <c r="K1608" s="104"/>
      <c r="L1608" s="104"/>
      <c r="M1608" s="104"/>
      <c r="N1608" s="104"/>
      <c r="O1608" s="104"/>
      <c r="P1608" s="104"/>
      <c r="Q1608" s="104"/>
      <c r="R1608" s="104"/>
      <c r="S1608" s="104"/>
      <c r="T1608" s="104"/>
      <c r="U1608" s="104"/>
      <c r="V1608" s="104"/>
      <c r="W1608" s="104"/>
      <c r="X1608" s="104"/>
      <c r="Y1608" s="104"/>
    </row>
    <row r="1609">
      <c r="A1609" s="230"/>
      <c r="B1609" s="245">
        <v>44343.0</v>
      </c>
      <c r="C1609" s="55" t="s">
        <v>8916</v>
      </c>
      <c r="D1609" s="54">
        <v>150000.0</v>
      </c>
      <c r="E1609" s="57" t="s">
        <v>281</v>
      </c>
      <c r="F1609" s="166" t="s">
        <v>300</v>
      </c>
      <c r="G1609" s="111"/>
      <c r="H1609" s="104"/>
      <c r="I1609" s="104"/>
      <c r="J1609" s="104"/>
      <c r="K1609" s="104"/>
      <c r="L1609" s="104"/>
      <c r="M1609" s="104"/>
      <c r="N1609" s="104"/>
      <c r="O1609" s="104"/>
      <c r="P1609" s="104"/>
      <c r="Q1609" s="104"/>
      <c r="R1609" s="104"/>
      <c r="S1609" s="104"/>
      <c r="T1609" s="104"/>
      <c r="U1609" s="104"/>
      <c r="V1609" s="104"/>
      <c r="W1609" s="104"/>
      <c r="X1609" s="104"/>
      <c r="Y1609" s="104"/>
    </row>
    <row r="1610">
      <c r="A1610" s="230"/>
      <c r="B1610" s="245">
        <v>44344.0</v>
      </c>
      <c r="C1610" s="55" t="s">
        <v>8917</v>
      </c>
      <c r="D1610" s="54">
        <v>100000.0</v>
      </c>
      <c r="E1610" s="57" t="s">
        <v>281</v>
      </c>
      <c r="F1610" s="166" t="s">
        <v>300</v>
      </c>
      <c r="G1610" s="111"/>
      <c r="H1610" s="104"/>
      <c r="I1610" s="104"/>
      <c r="J1610" s="104"/>
      <c r="K1610" s="104"/>
      <c r="L1610" s="104"/>
      <c r="M1610" s="104"/>
      <c r="N1610" s="104"/>
      <c r="O1610" s="104"/>
      <c r="P1610" s="104"/>
      <c r="Q1610" s="104"/>
      <c r="R1610" s="104"/>
      <c r="S1610" s="104"/>
      <c r="T1610" s="104"/>
      <c r="U1610" s="104"/>
      <c r="V1610" s="104"/>
      <c r="W1610" s="104"/>
      <c r="X1610" s="104"/>
      <c r="Y1610" s="104"/>
    </row>
    <row r="1611">
      <c r="A1611" s="230"/>
      <c r="B1611" s="245">
        <v>44344.0</v>
      </c>
      <c r="C1611" s="55" t="s">
        <v>8918</v>
      </c>
      <c r="D1611" s="54">
        <v>75000.0</v>
      </c>
      <c r="E1611" s="57" t="s">
        <v>281</v>
      </c>
      <c r="F1611" s="166" t="s">
        <v>300</v>
      </c>
      <c r="G1611" s="111"/>
      <c r="H1611" s="104"/>
      <c r="I1611" s="104"/>
      <c r="J1611" s="104"/>
      <c r="K1611" s="104"/>
      <c r="L1611" s="104"/>
      <c r="M1611" s="104"/>
      <c r="N1611" s="104"/>
      <c r="O1611" s="104"/>
      <c r="P1611" s="104"/>
      <c r="Q1611" s="104"/>
      <c r="R1611" s="104"/>
      <c r="S1611" s="104"/>
      <c r="T1611" s="104"/>
      <c r="U1611" s="104"/>
      <c r="V1611" s="104"/>
      <c r="W1611" s="104"/>
      <c r="X1611" s="104"/>
      <c r="Y1611" s="104"/>
    </row>
    <row r="1612">
      <c r="A1612" s="230"/>
      <c r="B1612" s="245">
        <v>44344.0</v>
      </c>
      <c r="C1612" s="55" t="s">
        <v>8919</v>
      </c>
      <c r="D1612" s="54">
        <v>50000.0</v>
      </c>
      <c r="E1612" s="57" t="s">
        <v>281</v>
      </c>
      <c r="F1612" s="166" t="s">
        <v>300</v>
      </c>
      <c r="G1612" s="111"/>
      <c r="H1612" s="104"/>
      <c r="I1612" s="104"/>
      <c r="J1612" s="104"/>
      <c r="K1612" s="104"/>
      <c r="L1612" s="104"/>
      <c r="M1612" s="104"/>
      <c r="N1612" s="104"/>
      <c r="O1612" s="104"/>
      <c r="P1612" s="104"/>
      <c r="Q1612" s="104"/>
      <c r="R1612" s="104"/>
      <c r="S1612" s="104"/>
      <c r="T1612" s="104"/>
      <c r="U1612" s="104"/>
      <c r="V1612" s="104"/>
      <c r="W1612" s="104"/>
      <c r="X1612" s="104"/>
      <c r="Y1612" s="104"/>
    </row>
    <row r="1613">
      <c r="A1613" s="230"/>
      <c r="B1613" s="245">
        <v>44344.0</v>
      </c>
      <c r="C1613" s="55" t="s">
        <v>8920</v>
      </c>
      <c r="D1613" s="54">
        <v>200000.0</v>
      </c>
      <c r="E1613" s="57" t="s">
        <v>281</v>
      </c>
      <c r="F1613" s="166" t="s">
        <v>300</v>
      </c>
      <c r="G1613" s="111"/>
      <c r="H1613" s="104"/>
      <c r="I1613" s="104"/>
      <c r="J1613" s="104"/>
      <c r="K1613" s="104"/>
      <c r="L1613" s="104"/>
      <c r="M1613" s="104"/>
      <c r="N1613" s="104"/>
      <c r="O1613" s="104"/>
      <c r="P1613" s="104"/>
      <c r="Q1613" s="104"/>
      <c r="R1613" s="104"/>
      <c r="S1613" s="104"/>
      <c r="T1613" s="104"/>
      <c r="U1613" s="104"/>
      <c r="V1613" s="104"/>
      <c r="W1613" s="104"/>
      <c r="X1613" s="104"/>
      <c r="Y1613" s="104"/>
    </row>
    <row r="1614">
      <c r="A1614" s="230"/>
      <c r="B1614" s="245">
        <v>44344.0</v>
      </c>
      <c r="C1614" s="55" t="s">
        <v>8921</v>
      </c>
      <c r="D1614" s="54">
        <v>1.0</v>
      </c>
      <c r="E1614" s="57" t="s">
        <v>281</v>
      </c>
      <c r="F1614" s="166" t="s">
        <v>300</v>
      </c>
      <c r="G1614" s="111"/>
      <c r="H1614" s="104"/>
      <c r="I1614" s="104"/>
      <c r="J1614" s="104"/>
      <c r="K1614" s="104"/>
      <c r="L1614" s="104"/>
      <c r="M1614" s="104"/>
      <c r="N1614" s="104"/>
      <c r="O1614" s="104"/>
      <c r="P1614" s="104"/>
      <c r="Q1614" s="104"/>
      <c r="R1614" s="104"/>
      <c r="S1614" s="104"/>
      <c r="T1614" s="104"/>
      <c r="U1614" s="104"/>
      <c r="V1614" s="104"/>
      <c r="W1614" s="104"/>
      <c r="X1614" s="104"/>
      <c r="Y1614" s="104"/>
    </row>
    <row r="1615">
      <c r="A1615" s="230"/>
      <c r="B1615" s="245">
        <v>44344.0</v>
      </c>
      <c r="C1615" s="55" t="s">
        <v>8922</v>
      </c>
      <c r="D1615" s="54">
        <v>1300000.0</v>
      </c>
      <c r="E1615" s="57" t="s">
        <v>281</v>
      </c>
      <c r="F1615" s="166" t="s">
        <v>300</v>
      </c>
      <c r="G1615" s="111"/>
      <c r="H1615" s="104"/>
      <c r="I1615" s="104"/>
      <c r="J1615" s="104"/>
      <c r="K1615" s="104"/>
      <c r="L1615" s="104"/>
      <c r="M1615" s="104"/>
      <c r="N1615" s="104"/>
      <c r="O1615" s="104"/>
      <c r="P1615" s="104"/>
      <c r="Q1615" s="104"/>
      <c r="R1615" s="104"/>
      <c r="S1615" s="104"/>
      <c r="T1615" s="104"/>
      <c r="U1615" s="104"/>
      <c r="V1615" s="104"/>
      <c r="W1615" s="104"/>
      <c r="X1615" s="104"/>
      <c r="Y1615" s="104"/>
    </row>
    <row r="1616">
      <c r="A1616" s="230"/>
      <c r="B1616" s="245">
        <v>44344.0</v>
      </c>
      <c r="C1616" s="55" t="s">
        <v>8923</v>
      </c>
      <c r="D1616" s="54">
        <v>1.0</v>
      </c>
      <c r="E1616" s="57" t="s">
        <v>281</v>
      </c>
      <c r="F1616" s="166" t="s">
        <v>300</v>
      </c>
      <c r="G1616" s="111"/>
      <c r="H1616" s="104"/>
      <c r="I1616" s="104"/>
      <c r="J1616" s="104"/>
      <c r="K1616" s="104"/>
      <c r="L1616" s="104"/>
      <c r="M1616" s="104"/>
      <c r="N1616" s="104"/>
      <c r="O1616" s="104"/>
      <c r="P1616" s="104"/>
      <c r="Q1616" s="104"/>
      <c r="R1616" s="104"/>
      <c r="S1616" s="104"/>
      <c r="T1616" s="104"/>
      <c r="U1616" s="104"/>
      <c r="V1616" s="104"/>
      <c r="W1616" s="104"/>
      <c r="X1616" s="104"/>
      <c r="Y1616" s="104"/>
    </row>
    <row r="1617">
      <c r="A1617" s="230"/>
      <c r="B1617" s="245">
        <v>44344.0</v>
      </c>
      <c r="C1617" s="55" t="s">
        <v>8924</v>
      </c>
      <c r="D1617" s="54">
        <v>260641.0</v>
      </c>
      <c r="E1617" s="57" t="s">
        <v>281</v>
      </c>
      <c r="F1617" s="166" t="s">
        <v>300</v>
      </c>
      <c r="G1617" s="111"/>
      <c r="H1617" s="104"/>
      <c r="I1617" s="104"/>
      <c r="J1617" s="104"/>
      <c r="K1617" s="104"/>
      <c r="L1617" s="104"/>
      <c r="M1617" s="104"/>
      <c r="N1617" s="104"/>
      <c r="O1617" s="104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/>
    </row>
    <row r="1618">
      <c r="A1618" s="230"/>
      <c r="B1618" s="245">
        <v>44344.0</v>
      </c>
      <c r="C1618" s="55" t="s">
        <v>8925</v>
      </c>
      <c r="D1618" s="54">
        <v>1.0</v>
      </c>
      <c r="E1618" s="57" t="s">
        <v>281</v>
      </c>
      <c r="F1618" s="166" t="s">
        <v>300</v>
      </c>
      <c r="G1618" s="111"/>
      <c r="H1618" s="104"/>
      <c r="I1618" s="104"/>
      <c r="J1618" s="104"/>
      <c r="K1618" s="104"/>
      <c r="L1618" s="104"/>
      <c r="M1618" s="104"/>
      <c r="N1618" s="104"/>
      <c r="O1618" s="104"/>
      <c r="P1618" s="104"/>
      <c r="Q1618" s="104"/>
      <c r="R1618" s="104"/>
      <c r="S1618" s="104"/>
      <c r="T1618" s="104"/>
      <c r="U1618" s="104"/>
      <c r="V1618" s="104"/>
      <c r="W1618" s="104"/>
      <c r="X1618" s="104"/>
      <c r="Y1618" s="104"/>
    </row>
    <row r="1619">
      <c r="A1619" s="230"/>
      <c r="B1619" s="245">
        <v>44344.0</v>
      </c>
      <c r="C1619" s="55" t="s">
        <v>8926</v>
      </c>
      <c r="D1619" s="54">
        <v>100.0</v>
      </c>
      <c r="E1619" s="57" t="s">
        <v>281</v>
      </c>
      <c r="F1619" s="166" t="s">
        <v>300</v>
      </c>
      <c r="G1619" s="111"/>
      <c r="H1619" s="104"/>
      <c r="I1619" s="104"/>
      <c r="J1619" s="104"/>
      <c r="K1619" s="104"/>
      <c r="L1619" s="104"/>
      <c r="M1619" s="104"/>
      <c r="N1619" s="104"/>
      <c r="O1619" s="104"/>
      <c r="P1619" s="104"/>
      <c r="Q1619" s="104"/>
      <c r="R1619" s="104"/>
      <c r="S1619" s="104"/>
      <c r="T1619" s="104"/>
      <c r="U1619" s="104"/>
      <c r="V1619" s="104"/>
      <c r="W1619" s="104"/>
      <c r="X1619" s="104"/>
      <c r="Y1619" s="104"/>
    </row>
    <row r="1620">
      <c r="A1620" s="230"/>
      <c r="B1620" s="245">
        <v>44344.0</v>
      </c>
      <c r="C1620" s="55" t="s">
        <v>8927</v>
      </c>
      <c r="D1620" s="54">
        <v>1.0</v>
      </c>
      <c r="E1620" s="57" t="s">
        <v>281</v>
      </c>
      <c r="F1620" s="166" t="s">
        <v>300</v>
      </c>
      <c r="G1620" s="111"/>
      <c r="H1620" s="104"/>
      <c r="I1620" s="104"/>
      <c r="J1620" s="104"/>
      <c r="K1620" s="104"/>
      <c r="L1620" s="104"/>
      <c r="M1620" s="104"/>
      <c r="N1620" s="104"/>
      <c r="O1620" s="104"/>
      <c r="P1620" s="104"/>
      <c r="Q1620" s="104"/>
      <c r="R1620" s="104"/>
      <c r="S1620" s="104"/>
      <c r="T1620" s="104"/>
      <c r="U1620" s="104"/>
      <c r="V1620" s="104"/>
      <c r="W1620" s="104"/>
      <c r="X1620" s="104"/>
      <c r="Y1620" s="104"/>
    </row>
    <row r="1621">
      <c r="A1621" s="230"/>
      <c r="B1621" s="245">
        <v>44344.0</v>
      </c>
      <c r="C1621" s="55" t="s">
        <v>8928</v>
      </c>
      <c r="D1621" s="54">
        <v>1.0</v>
      </c>
      <c r="E1621" s="57" t="s">
        <v>281</v>
      </c>
      <c r="F1621" s="166" t="s">
        <v>300</v>
      </c>
      <c r="G1621" s="111"/>
      <c r="H1621" s="104"/>
      <c r="I1621" s="104"/>
      <c r="J1621" s="104"/>
      <c r="K1621" s="104"/>
      <c r="L1621" s="104"/>
      <c r="M1621" s="104"/>
      <c r="N1621" s="104"/>
      <c r="O1621" s="104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</row>
    <row r="1622">
      <c r="A1622" s="230"/>
      <c r="B1622" s="245">
        <v>44344.0</v>
      </c>
      <c r="C1622" s="55" t="s">
        <v>8929</v>
      </c>
      <c r="D1622" s="54">
        <v>1.0</v>
      </c>
      <c r="E1622" s="57" t="s">
        <v>281</v>
      </c>
      <c r="F1622" s="166" t="s">
        <v>300</v>
      </c>
      <c r="G1622" s="111"/>
      <c r="H1622" s="104"/>
      <c r="I1622" s="104"/>
      <c r="J1622" s="104"/>
      <c r="K1622" s="104"/>
      <c r="L1622" s="104"/>
      <c r="M1622" s="104"/>
      <c r="N1622" s="104"/>
      <c r="O1622" s="104"/>
      <c r="P1622" s="104"/>
      <c r="Q1622" s="104"/>
      <c r="R1622" s="104"/>
      <c r="S1622" s="104"/>
      <c r="T1622" s="104"/>
      <c r="U1622" s="104"/>
      <c r="V1622" s="104"/>
      <c r="W1622" s="104"/>
      <c r="X1622" s="104"/>
      <c r="Y1622" s="104"/>
    </row>
    <row r="1623">
      <c r="A1623" s="230"/>
      <c r="B1623" s="245">
        <v>44344.0</v>
      </c>
      <c r="C1623" s="55" t="s">
        <v>8930</v>
      </c>
      <c r="D1623" s="54">
        <v>1.0</v>
      </c>
      <c r="E1623" s="57" t="s">
        <v>281</v>
      </c>
      <c r="F1623" s="166" t="s">
        <v>300</v>
      </c>
      <c r="G1623" s="111"/>
      <c r="H1623" s="104"/>
      <c r="I1623" s="104"/>
      <c r="J1623" s="104"/>
      <c r="K1623" s="104"/>
      <c r="L1623" s="104"/>
      <c r="M1623" s="104"/>
      <c r="N1623" s="104"/>
      <c r="O1623" s="104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</row>
    <row r="1624">
      <c r="A1624" s="230"/>
      <c r="B1624" s="245">
        <v>44344.0</v>
      </c>
      <c r="C1624" s="55" t="s">
        <v>8931</v>
      </c>
      <c r="D1624" s="54">
        <v>50000.0</v>
      </c>
      <c r="E1624" s="57" t="s">
        <v>281</v>
      </c>
      <c r="F1624" s="166" t="s">
        <v>300</v>
      </c>
      <c r="G1624" s="111"/>
      <c r="H1624" s="104"/>
      <c r="I1624" s="104"/>
      <c r="J1624" s="104"/>
      <c r="K1624" s="104"/>
      <c r="L1624" s="104"/>
      <c r="M1624" s="104"/>
      <c r="N1624" s="104"/>
      <c r="O1624" s="104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</row>
    <row r="1625">
      <c r="A1625" s="230"/>
      <c r="B1625" s="245">
        <v>44344.0</v>
      </c>
      <c r="C1625" s="55" t="s">
        <v>8932</v>
      </c>
      <c r="D1625" s="54">
        <v>1.0</v>
      </c>
      <c r="E1625" s="57" t="s">
        <v>281</v>
      </c>
      <c r="F1625" s="166" t="s">
        <v>300</v>
      </c>
      <c r="G1625" s="111"/>
      <c r="H1625" s="104"/>
      <c r="I1625" s="104"/>
      <c r="J1625" s="104"/>
      <c r="K1625" s="104"/>
      <c r="L1625" s="104"/>
      <c r="M1625" s="104"/>
      <c r="N1625" s="104"/>
      <c r="O1625" s="104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</row>
    <row r="1626">
      <c r="A1626" s="230"/>
      <c r="B1626" s="245">
        <v>44344.0</v>
      </c>
      <c r="C1626" s="55" t="s">
        <v>8933</v>
      </c>
      <c r="D1626" s="54">
        <v>1000.0</v>
      </c>
      <c r="E1626" s="57" t="s">
        <v>281</v>
      </c>
      <c r="F1626" s="166" t="s">
        <v>300</v>
      </c>
      <c r="G1626" s="111"/>
      <c r="H1626" s="104"/>
      <c r="I1626" s="104"/>
      <c r="J1626" s="104"/>
      <c r="K1626" s="104"/>
      <c r="L1626" s="104"/>
      <c r="M1626" s="104"/>
      <c r="N1626" s="104"/>
      <c r="O1626" s="104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</row>
    <row r="1627">
      <c r="A1627" s="230"/>
      <c r="B1627" s="245">
        <v>44344.0</v>
      </c>
      <c r="C1627" s="55" t="s">
        <v>8934</v>
      </c>
      <c r="D1627" s="54">
        <v>200000.0</v>
      </c>
      <c r="E1627" s="57" t="s">
        <v>281</v>
      </c>
      <c r="F1627" s="166" t="s">
        <v>300</v>
      </c>
      <c r="G1627" s="111"/>
      <c r="H1627" s="104"/>
      <c r="I1627" s="104"/>
      <c r="J1627" s="104"/>
      <c r="K1627" s="104"/>
      <c r="L1627" s="104"/>
      <c r="M1627" s="104"/>
      <c r="N1627" s="104"/>
      <c r="O1627" s="104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</row>
    <row r="1628">
      <c r="A1628" s="230"/>
      <c r="B1628" s="245">
        <v>44344.0</v>
      </c>
      <c r="C1628" s="55" t="s">
        <v>8935</v>
      </c>
      <c r="D1628" s="54">
        <v>100000.0</v>
      </c>
      <c r="E1628" s="57" t="s">
        <v>281</v>
      </c>
      <c r="F1628" s="166" t="s">
        <v>300</v>
      </c>
      <c r="G1628" s="111"/>
      <c r="H1628" s="104"/>
      <c r="I1628" s="104"/>
      <c r="J1628" s="104"/>
      <c r="K1628" s="104"/>
      <c r="L1628" s="104"/>
      <c r="M1628" s="104"/>
      <c r="N1628" s="104"/>
      <c r="O1628" s="104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</row>
    <row r="1629">
      <c r="A1629" s="230"/>
      <c r="B1629" s="245">
        <v>44344.0</v>
      </c>
      <c r="C1629" s="55" t="s">
        <v>8936</v>
      </c>
      <c r="D1629" s="54">
        <v>250000.0</v>
      </c>
      <c r="E1629" s="57" t="s">
        <v>281</v>
      </c>
      <c r="F1629" s="166" t="s">
        <v>300</v>
      </c>
      <c r="G1629" s="111"/>
      <c r="H1629" s="104"/>
      <c r="I1629" s="104"/>
      <c r="J1629" s="104"/>
      <c r="K1629" s="104"/>
      <c r="L1629" s="104"/>
      <c r="M1629" s="104"/>
      <c r="N1629" s="104"/>
      <c r="O1629" s="104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</row>
    <row r="1630">
      <c r="A1630" s="230"/>
      <c r="B1630" s="245">
        <v>44344.0</v>
      </c>
      <c r="C1630" s="55" t="s">
        <v>8937</v>
      </c>
      <c r="D1630" s="54">
        <v>200000.0</v>
      </c>
      <c r="E1630" s="57" t="s">
        <v>281</v>
      </c>
      <c r="F1630" s="166" t="s">
        <v>300</v>
      </c>
      <c r="G1630" s="111"/>
      <c r="H1630" s="104"/>
      <c r="I1630" s="104"/>
      <c r="J1630" s="104"/>
      <c r="K1630" s="104"/>
      <c r="L1630" s="104"/>
      <c r="M1630" s="104"/>
      <c r="N1630" s="104"/>
      <c r="O1630" s="104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</row>
    <row r="1631">
      <c r="A1631" s="230"/>
      <c r="B1631" s="245">
        <v>44345.0</v>
      </c>
      <c r="C1631" s="55" t="s">
        <v>8938</v>
      </c>
      <c r="D1631" s="54">
        <v>120285.0</v>
      </c>
      <c r="E1631" s="57" t="s">
        <v>281</v>
      </c>
      <c r="F1631" s="166" t="s">
        <v>300</v>
      </c>
      <c r="G1631" s="111"/>
      <c r="H1631" s="104"/>
      <c r="I1631" s="104"/>
      <c r="J1631" s="104"/>
      <c r="K1631" s="104"/>
      <c r="L1631" s="104"/>
      <c r="M1631" s="104"/>
      <c r="N1631" s="104"/>
      <c r="O1631" s="104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</row>
    <row r="1632">
      <c r="A1632" s="230"/>
      <c r="B1632" s="245">
        <v>44345.0</v>
      </c>
      <c r="C1632" s="55" t="s">
        <v>8939</v>
      </c>
      <c r="D1632" s="54">
        <v>50000.0</v>
      </c>
      <c r="E1632" s="57" t="s">
        <v>281</v>
      </c>
      <c r="F1632" s="166" t="s">
        <v>300</v>
      </c>
      <c r="G1632" s="111"/>
      <c r="H1632" s="104"/>
      <c r="I1632" s="104"/>
      <c r="J1632" s="104"/>
      <c r="K1632" s="104"/>
      <c r="L1632" s="104"/>
      <c r="M1632" s="104"/>
      <c r="N1632" s="104"/>
      <c r="O1632" s="104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</row>
    <row r="1633">
      <c r="A1633" s="230"/>
      <c r="B1633" s="245">
        <v>44345.0</v>
      </c>
      <c r="C1633" s="55" t="s">
        <v>8940</v>
      </c>
      <c r="D1633" s="54">
        <v>350000.0</v>
      </c>
      <c r="E1633" s="57" t="s">
        <v>281</v>
      </c>
      <c r="F1633" s="166" t="s">
        <v>300</v>
      </c>
      <c r="G1633" s="111"/>
      <c r="H1633" s="104"/>
      <c r="I1633" s="104"/>
      <c r="J1633" s="104"/>
      <c r="K1633" s="104"/>
      <c r="L1633" s="104"/>
      <c r="M1633" s="104"/>
      <c r="N1633" s="104"/>
      <c r="O1633" s="104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</row>
    <row r="1634">
      <c r="A1634" s="230"/>
      <c r="B1634" s="245">
        <v>44345.0</v>
      </c>
      <c r="C1634" s="55" t="s">
        <v>8941</v>
      </c>
      <c r="D1634" s="54">
        <v>200000.0</v>
      </c>
      <c r="E1634" s="57" t="s">
        <v>281</v>
      </c>
      <c r="F1634" s="166" t="s">
        <v>300</v>
      </c>
      <c r="G1634" s="111"/>
      <c r="H1634" s="104"/>
      <c r="I1634" s="104"/>
      <c r="J1634" s="104"/>
      <c r="K1634" s="104"/>
      <c r="L1634" s="104"/>
      <c r="M1634" s="104"/>
      <c r="N1634" s="104"/>
      <c r="O1634" s="104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</row>
    <row r="1635">
      <c r="A1635" s="230"/>
      <c r="B1635" s="245">
        <v>44345.0</v>
      </c>
      <c r="C1635" s="55" t="s">
        <v>8942</v>
      </c>
      <c r="D1635" s="54">
        <v>25000.0</v>
      </c>
      <c r="E1635" s="57" t="s">
        <v>281</v>
      </c>
      <c r="F1635" s="166" t="s">
        <v>300</v>
      </c>
      <c r="G1635" s="111"/>
      <c r="H1635" s="104"/>
      <c r="I1635" s="104"/>
      <c r="J1635" s="104"/>
      <c r="K1635" s="104"/>
      <c r="L1635" s="104"/>
      <c r="M1635" s="104"/>
      <c r="N1635" s="104"/>
      <c r="O1635" s="104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</row>
    <row r="1636">
      <c r="A1636" s="230"/>
      <c r="B1636" s="245">
        <v>44345.0</v>
      </c>
      <c r="C1636" s="55" t="s">
        <v>8943</v>
      </c>
      <c r="D1636" s="54">
        <v>25000.0</v>
      </c>
      <c r="E1636" s="57" t="s">
        <v>281</v>
      </c>
      <c r="F1636" s="166" t="s">
        <v>300</v>
      </c>
      <c r="G1636" s="111"/>
      <c r="H1636" s="104"/>
      <c r="I1636" s="104"/>
      <c r="J1636" s="104"/>
      <c r="K1636" s="104"/>
      <c r="L1636" s="104"/>
      <c r="M1636" s="104"/>
      <c r="N1636" s="104"/>
      <c r="O1636" s="104"/>
      <c r="P1636" s="104"/>
      <c r="Q1636" s="104"/>
      <c r="R1636" s="104"/>
      <c r="S1636" s="104"/>
      <c r="T1636" s="104"/>
      <c r="U1636" s="104"/>
      <c r="V1636" s="104"/>
      <c r="W1636" s="104"/>
      <c r="X1636" s="104"/>
      <c r="Y1636" s="104"/>
    </row>
    <row r="1637">
      <c r="A1637" s="230"/>
      <c r="B1637" s="245">
        <v>44345.0</v>
      </c>
      <c r="C1637" s="55" t="s">
        <v>8944</v>
      </c>
      <c r="D1637" s="54">
        <v>50000.0</v>
      </c>
      <c r="E1637" s="57" t="s">
        <v>281</v>
      </c>
      <c r="F1637" s="166" t="s">
        <v>300</v>
      </c>
      <c r="G1637" s="111"/>
      <c r="H1637" s="104"/>
      <c r="I1637" s="104"/>
      <c r="J1637" s="104"/>
      <c r="K1637" s="104"/>
      <c r="L1637" s="104"/>
      <c r="M1637" s="104"/>
      <c r="N1637" s="104"/>
      <c r="O1637" s="104"/>
      <c r="P1637" s="104"/>
      <c r="Q1637" s="104"/>
      <c r="R1637" s="104"/>
      <c r="S1637" s="104"/>
      <c r="T1637" s="104"/>
      <c r="U1637" s="104"/>
      <c r="V1637" s="104"/>
      <c r="W1637" s="104"/>
      <c r="X1637" s="104"/>
      <c r="Y1637" s="104"/>
    </row>
    <row r="1638">
      <c r="A1638" s="230"/>
      <c r="B1638" s="245">
        <v>44345.0</v>
      </c>
      <c r="C1638" s="55" t="s">
        <v>8945</v>
      </c>
      <c r="D1638" s="54">
        <v>50000.0</v>
      </c>
      <c r="E1638" s="57" t="s">
        <v>281</v>
      </c>
      <c r="F1638" s="166" t="s">
        <v>300</v>
      </c>
      <c r="G1638" s="111"/>
      <c r="H1638" s="104"/>
      <c r="I1638" s="104"/>
      <c r="J1638" s="104"/>
      <c r="K1638" s="104"/>
      <c r="L1638" s="104"/>
      <c r="M1638" s="104"/>
      <c r="N1638" s="104"/>
      <c r="O1638" s="104"/>
      <c r="P1638" s="104"/>
      <c r="Q1638" s="104"/>
      <c r="R1638" s="104"/>
      <c r="S1638" s="104"/>
      <c r="T1638" s="104"/>
      <c r="U1638" s="104"/>
      <c r="V1638" s="104"/>
      <c r="W1638" s="104"/>
      <c r="X1638" s="104"/>
      <c r="Y1638" s="104"/>
    </row>
    <row r="1639">
      <c r="A1639" s="230"/>
      <c r="B1639" s="245">
        <v>44345.0</v>
      </c>
      <c r="C1639" s="55" t="s">
        <v>8946</v>
      </c>
      <c r="D1639" s="54">
        <v>400000.0</v>
      </c>
      <c r="E1639" s="57" t="s">
        <v>281</v>
      </c>
      <c r="F1639" s="166" t="s">
        <v>300</v>
      </c>
      <c r="G1639" s="111"/>
      <c r="H1639" s="104"/>
      <c r="I1639" s="104"/>
      <c r="J1639" s="104"/>
      <c r="K1639" s="104"/>
      <c r="L1639" s="104"/>
      <c r="M1639" s="104"/>
      <c r="N1639" s="104"/>
      <c r="O1639" s="104"/>
      <c r="P1639" s="104"/>
      <c r="Q1639" s="104"/>
      <c r="R1639" s="104"/>
      <c r="S1639" s="104"/>
      <c r="T1639" s="104"/>
      <c r="U1639" s="104"/>
      <c r="V1639" s="104"/>
      <c r="W1639" s="104"/>
      <c r="X1639" s="104"/>
      <c r="Y1639" s="104"/>
    </row>
    <row r="1640">
      <c r="A1640" s="230"/>
      <c r="B1640" s="245">
        <v>44345.0</v>
      </c>
      <c r="C1640" s="55" t="s">
        <v>8947</v>
      </c>
      <c r="D1640" s="54">
        <v>150000.0</v>
      </c>
      <c r="E1640" s="57" t="s">
        <v>281</v>
      </c>
      <c r="F1640" s="166" t="s">
        <v>300</v>
      </c>
      <c r="G1640" s="111"/>
      <c r="H1640" s="104"/>
      <c r="I1640" s="104"/>
      <c r="J1640" s="104"/>
      <c r="K1640" s="104"/>
      <c r="L1640" s="104"/>
      <c r="M1640" s="104"/>
      <c r="N1640" s="104"/>
      <c r="O1640" s="104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</row>
    <row r="1641">
      <c r="A1641" s="230"/>
      <c r="B1641" s="245">
        <v>44345.0</v>
      </c>
      <c r="C1641" s="55" t="s">
        <v>8948</v>
      </c>
      <c r="D1641" s="54">
        <v>500000.0</v>
      </c>
      <c r="E1641" s="57" t="s">
        <v>281</v>
      </c>
      <c r="F1641" s="166" t="s">
        <v>300</v>
      </c>
      <c r="G1641" s="111"/>
      <c r="H1641" s="104"/>
      <c r="I1641" s="104"/>
      <c r="J1641" s="104"/>
      <c r="K1641" s="104"/>
      <c r="L1641" s="104"/>
      <c r="M1641" s="104"/>
      <c r="N1641" s="104"/>
      <c r="O1641" s="104"/>
      <c r="P1641" s="104"/>
      <c r="Q1641" s="104"/>
      <c r="R1641" s="104"/>
      <c r="S1641" s="104"/>
      <c r="T1641" s="104"/>
      <c r="U1641" s="104"/>
      <c r="V1641" s="104"/>
      <c r="W1641" s="104"/>
      <c r="X1641" s="104"/>
      <c r="Y1641" s="104"/>
    </row>
    <row r="1642">
      <c r="A1642" s="230"/>
      <c r="B1642" s="245">
        <v>44345.0</v>
      </c>
      <c r="C1642" s="55" t="s">
        <v>8949</v>
      </c>
      <c r="D1642" s="54">
        <v>112500.0</v>
      </c>
      <c r="E1642" s="57" t="s">
        <v>281</v>
      </c>
      <c r="F1642" s="166" t="s">
        <v>300</v>
      </c>
      <c r="G1642" s="111"/>
      <c r="H1642" s="104"/>
      <c r="I1642" s="104"/>
      <c r="J1642" s="104"/>
      <c r="K1642" s="104"/>
      <c r="L1642" s="104"/>
      <c r="M1642" s="104"/>
      <c r="N1642" s="104"/>
      <c r="O1642" s="104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</row>
    <row r="1643">
      <c r="A1643" s="230"/>
      <c r="B1643" s="245">
        <v>44346.0</v>
      </c>
      <c r="C1643" s="55" t="s">
        <v>8950</v>
      </c>
      <c r="D1643" s="54">
        <v>2000.0</v>
      </c>
      <c r="E1643" s="57" t="s">
        <v>281</v>
      </c>
      <c r="F1643" s="166" t="s">
        <v>300</v>
      </c>
      <c r="G1643" s="111"/>
      <c r="H1643" s="104"/>
      <c r="I1643" s="104"/>
      <c r="J1643" s="104"/>
      <c r="K1643" s="104"/>
      <c r="L1643" s="104"/>
      <c r="M1643" s="104"/>
      <c r="N1643" s="104"/>
      <c r="O1643" s="104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</row>
    <row r="1644">
      <c r="A1644" s="230"/>
      <c r="B1644" s="245">
        <v>44346.0</v>
      </c>
      <c r="C1644" s="55" t="s">
        <v>8951</v>
      </c>
      <c r="D1644" s="54">
        <v>25125.0</v>
      </c>
      <c r="E1644" s="57" t="s">
        <v>281</v>
      </c>
      <c r="F1644" s="166" t="s">
        <v>300</v>
      </c>
      <c r="G1644" s="111"/>
      <c r="H1644" s="104"/>
      <c r="I1644" s="104"/>
      <c r="J1644" s="104"/>
      <c r="K1644" s="104"/>
      <c r="L1644" s="104"/>
      <c r="M1644" s="104"/>
      <c r="N1644" s="104"/>
      <c r="O1644" s="104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</row>
    <row r="1645">
      <c r="A1645" s="230"/>
      <c r="B1645" s="245">
        <v>44346.0</v>
      </c>
      <c r="C1645" s="55" t="s">
        <v>8952</v>
      </c>
      <c r="D1645" s="54">
        <v>110000.0</v>
      </c>
      <c r="E1645" s="57" t="s">
        <v>281</v>
      </c>
      <c r="F1645" s="166" t="s">
        <v>300</v>
      </c>
      <c r="G1645" s="111"/>
      <c r="H1645" s="104"/>
      <c r="I1645" s="104"/>
      <c r="J1645" s="104"/>
      <c r="K1645" s="104"/>
      <c r="L1645" s="104"/>
      <c r="M1645" s="104"/>
      <c r="N1645" s="104"/>
      <c r="O1645" s="104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</row>
    <row r="1646">
      <c r="A1646" s="230"/>
      <c r="B1646" s="245">
        <v>44346.0</v>
      </c>
      <c r="C1646" s="55" t="s">
        <v>8953</v>
      </c>
      <c r="D1646" s="54">
        <v>250000.0</v>
      </c>
      <c r="E1646" s="57" t="s">
        <v>281</v>
      </c>
      <c r="F1646" s="166" t="s">
        <v>300</v>
      </c>
      <c r="G1646" s="111"/>
      <c r="H1646" s="104"/>
      <c r="I1646" s="104"/>
      <c r="J1646" s="104"/>
      <c r="K1646" s="104"/>
      <c r="L1646" s="104"/>
      <c r="M1646" s="104"/>
      <c r="N1646" s="104"/>
      <c r="O1646" s="104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</row>
    <row r="1647">
      <c r="A1647" s="230"/>
      <c r="B1647" s="245">
        <v>44347.0</v>
      </c>
      <c r="C1647" s="55" t="s">
        <v>8954</v>
      </c>
      <c r="D1647" s="54">
        <v>150000.0</v>
      </c>
      <c r="E1647" s="57" t="s">
        <v>281</v>
      </c>
      <c r="F1647" s="166" t="s">
        <v>300</v>
      </c>
      <c r="G1647" s="111"/>
      <c r="H1647" s="104"/>
      <c r="I1647" s="104"/>
      <c r="J1647" s="104"/>
      <c r="K1647" s="104"/>
      <c r="L1647" s="104"/>
      <c r="M1647" s="104"/>
      <c r="N1647" s="104"/>
      <c r="O1647" s="104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</row>
    <row r="1648">
      <c r="A1648" s="230"/>
      <c r="B1648" s="245">
        <v>44347.0</v>
      </c>
      <c r="C1648" s="55" t="s">
        <v>8955</v>
      </c>
      <c r="D1648" s="54">
        <v>300000.0</v>
      </c>
      <c r="E1648" s="57" t="s">
        <v>281</v>
      </c>
      <c r="F1648" s="166" t="s">
        <v>300</v>
      </c>
      <c r="G1648" s="111"/>
      <c r="H1648" s="104"/>
      <c r="I1648" s="104"/>
      <c r="J1648" s="104"/>
      <c r="K1648" s="104"/>
      <c r="L1648" s="104"/>
      <c r="M1648" s="104"/>
      <c r="N1648" s="104"/>
      <c r="O1648" s="104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</row>
    <row r="1649">
      <c r="A1649" s="230"/>
      <c r="B1649" s="245">
        <v>44347.0</v>
      </c>
      <c r="C1649" s="55" t="s">
        <v>8956</v>
      </c>
      <c r="D1649" s="54">
        <v>100000.0</v>
      </c>
      <c r="E1649" s="57" t="s">
        <v>281</v>
      </c>
      <c r="F1649" s="166" t="s">
        <v>300</v>
      </c>
      <c r="G1649" s="111"/>
      <c r="H1649" s="104"/>
      <c r="I1649" s="104"/>
      <c r="J1649" s="104"/>
      <c r="K1649" s="104"/>
      <c r="L1649" s="104"/>
      <c r="M1649" s="104"/>
      <c r="N1649" s="104"/>
      <c r="O1649" s="104"/>
      <c r="P1649" s="104"/>
      <c r="Q1649" s="104"/>
      <c r="R1649" s="104"/>
      <c r="S1649" s="104"/>
      <c r="T1649" s="104"/>
      <c r="U1649" s="104"/>
      <c r="V1649" s="104"/>
      <c r="W1649" s="104"/>
      <c r="X1649" s="104"/>
      <c r="Y1649" s="104"/>
    </row>
    <row r="1650">
      <c r="A1650" s="230"/>
      <c r="B1650" s="245">
        <v>44347.0</v>
      </c>
      <c r="C1650" s="55" t="s">
        <v>8957</v>
      </c>
      <c r="D1650" s="54">
        <v>50000.0</v>
      </c>
      <c r="E1650" s="57" t="s">
        <v>281</v>
      </c>
      <c r="F1650" s="166" t="s">
        <v>300</v>
      </c>
      <c r="G1650" s="111"/>
      <c r="H1650" s="104"/>
      <c r="I1650" s="104"/>
      <c r="J1650" s="104"/>
      <c r="K1650" s="104"/>
      <c r="L1650" s="104"/>
      <c r="M1650" s="104"/>
      <c r="N1650" s="104"/>
      <c r="O1650" s="104"/>
      <c r="P1650" s="104"/>
      <c r="Q1650" s="104"/>
      <c r="R1650" s="104"/>
      <c r="S1650" s="104"/>
      <c r="T1650" s="104"/>
      <c r="U1650" s="104"/>
      <c r="V1650" s="104"/>
      <c r="W1650" s="104"/>
      <c r="X1650" s="104"/>
      <c r="Y1650" s="104"/>
    </row>
    <row r="1651">
      <c r="A1651" s="230">
        <v>811.0</v>
      </c>
      <c r="B1651" s="245">
        <v>44347.0</v>
      </c>
      <c r="C1651" s="55" t="s">
        <v>8958</v>
      </c>
      <c r="D1651" s="54">
        <v>175000.0</v>
      </c>
      <c r="E1651" s="57" t="s">
        <v>281</v>
      </c>
      <c r="F1651" s="166" t="s">
        <v>300</v>
      </c>
      <c r="G1651" s="111"/>
      <c r="H1651" s="104"/>
      <c r="I1651" s="104"/>
      <c r="J1651" s="104"/>
      <c r="K1651" s="104"/>
      <c r="L1651" s="104"/>
      <c r="M1651" s="104"/>
      <c r="N1651" s="104"/>
      <c r="O1651" s="104"/>
      <c r="P1651" s="104"/>
      <c r="Q1651" s="104"/>
      <c r="R1651" s="104"/>
      <c r="S1651" s="104"/>
      <c r="T1651" s="104"/>
      <c r="U1651" s="104"/>
      <c r="V1651" s="104"/>
      <c r="W1651" s="104"/>
      <c r="X1651" s="104"/>
      <c r="Y1651" s="104"/>
    </row>
    <row r="1652">
      <c r="A1652" s="230"/>
      <c r="B1652" s="245">
        <v>44347.0</v>
      </c>
      <c r="C1652" s="55" t="s">
        <v>8959</v>
      </c>
      <c r="D1652" s="54">
        <v>1000.0</v>
      </c>
      <c r="E1652" s="57" t="s">
        <v>281</v>
      </c>
      <c r="F1652" s="166" t="s">
        <v>300</v>
      </c>
      <c r="G1652" s="111"/>
      <c r="H1652" s="104"/>
      <c r="I1652" s="104"/>
      <c r="J1652" s="104"/>
      <c r="K1652" s="104"/>
      <c r="L1652" s="104"/>
      <c r="M1652" s="104"/>
      <c r="N1652" s="104"/>
      <c r="O1652" s="104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</row>
    <row r="1653">
      <c r="A1653" s="230"/>
      <c r="B1653" s="245">
        <v>44347.0</v>
      </c>
      <c r="C1653" s="55" t="s">
        <v>8960</v>
      </c>
      <c r="D1653" s="54">
        <v>1000.0</v>
      </c>
      <c r="E1653" s="57" t="s">
        <v>281</v>
      </c>
      <c r="F1653" s="166" t="s">
        <v>300</v>
      </c>
      <c r="G1653" s="111"/>
      <c r="H1653" s="104"/>
      <c r="I1653" s="104"/>
      <c r="J1653" s="104"/>
      <c r="K1653" s="104"/>
      <c r="L1653" s="104"/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</row>
    <row r="1654">
      <c r="A1654" s="230"/>
      <c r="B1654" s="245">
        <v>44347.0</v>
      </c>
      <c r="C1654" s="55" t="s">
        <v>8961</v>
      </c>
      <c r="D1654" s="54">
        <v>500.0</v>
      </c>
      <c r="E1654" s="57" t="s">
        <v>281</v>
      </c>
      <c r="F1654" s="166" t="s">
        <v>300</v>
      </c>
      <c r="G1654" s="111"/>
      <c r="H1654" s="104"/>
      <c r="I1654" s="104"/>
      <c r="J1654" s="104"/>
      <c r="K1654" s="104"/>
      <c r="L1654" s="104"/>
      <c r="M1654" s="104"/>
      <c r="N1654" s="104"/>
      <c r="O1654" s="104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</row>
    <row r="1655">
      <c r="A1655" s="230"/>
      <c r="B1655" s="245">
        <v>44347.0</v>
      </c>
      <c r="C1655" s="55" t="s">
        <v>8962</v>
      </c>
      <c r="D1655" s="54">
        <v>1.0</v>
      </c>
      <c r="E1655" s="57" t="s">
        <v>281</v>
      </c>
      <c r="F1655" s="166" t="s">
        <v>300</v>
      </c>
      <c r="G1655" s="111"/>
      <c r="H1655" s="104"/>
      <c r="I1655" s="104"/>
      <c r="J1655" s="104"/>
      <c r="K1655" s="104"/>
      <c r="L1655" s="104"/>
      <c r="M1655" s="104"/>
      <c r="N1655" s="104"/>
      <c r="O1655" s="104"/>
      <c r="P1655" s="104"/>
      <c r="Q1655" s="104"/>
      <c r="R1655" s="104"/>
      <c r="S1655" s="104"/>
      <c r="T1655" s="104"/>
      <c r="U1655" s="104"/>
      <c r="V1655" s="104"/>
      <c r="W1655" s="104"/>
      <c r="X1655" s="104"/>
      <c r="Y1655" s="104"/>
    </row>
    <row r="1656">
      <c r="A1656" s="230"/>
      <c r="B1656" s="245">
        <v>44347.0</v>
      </c>
      <c r="C1656" s="55" t="s">
        <v>8963</v>
      </c>
      <c r="D1656" s="54">
        <v>100.0</v>
      </c>
      <c r="E1656" s="57" t="s">
        <v>281</v>
      </c>
      <c r="F1656" s="166" t="s">
        <v>300</v>
      </c>
      <c r="G1656" s="111"/>
      <c r="H1656" s="104"/>
      <c r="I1656" s="104"/>
      <c r="J1656" s="104"/>
      <c r="K1656" s="104"/>
      <c r="L1656" s="104"/>
      <c r="M1656" s="104"/>
      <c r="N1656" s="104"/>
      <c r="O1656" s="104"/>
      <c r="P1656" s="104"/>
      <c r="Q1656" s="104"/>
      <c r="R1656" s="104"/>
      <c r="S1656" s="104"/>
      <c r="T1656" s="104"/>
      <c r="U1656" s="104"/>
      <c r="V1656" s="104"/>
      <c r="W1656" s="104"/>
      <c r="X1656" s="104"/>
      <c r="Y1656" s="104"/>
    </row>
    <row r="1657">
      <c r="A1657" s="230"/>
      <c r="B1657" s="245">
        <v>44347.0</v>
      </c>
      <c r="C1657" s="55" t="s">
        <v>8964</v>
      </c>
      <c r="D1657" s="54">
        <v>1.0</v>
      </c>
      <c r="E1657" s="57" t="s">
        <v>281</v>
      </c>
      <c r="F1657" s="166" t="s">
        <v>300</v>
      </c>
      <c r="G1657" s="111"/>
      <c r="H1657" s="104"/>
      <c r="I1657" s="104"/>
      <c r="J1657" s="104"/>
      <c r="K1657" s="104"/>
      <c r="L1657" s="104"/>
      <c r="M1657" s="104"/>
      <c r="N1657" s="104"/>
      <c r="O1657" s="104"/>
      <c r="P1657" s="104"/>
      <c r="Q1657" s="104"/>
      <c r="R1657" s="104"/>
      <c r="S1657" s="104"/>
      <c r="T1657" s="104"/>
      <c r="U1657" s="104"/>
      <c r="V1657" s="104"/>
      <c r="W1657" s="104"/>
      <c r="X1657" s="104"/>
      <c r="Y1657" s="104"/>
    </row>
    <row r="1658">
      <c r="A1658" s="230">
        <v>2778.0</v>
      </c>
      <c r="B1658" s="245">
        <v>44347.0</v>
      </c>
      <c r="C1658" s="55" t="s">
        <v>8965</v>
      </c>
      <c r="D1658" s="54">
        <v>150000.0</v>
      </c>
      <c r="E1658" s="57" t="s">
        <v>281</v>
      </c>
      <c r="F1658" s="166" t="s">
        <v>300</v>
      </c>
      <c r="G1658" s="111"/>
      <c r="H1658" s="104"/>
      <c r="I1658" s="104"/>
      <c r="J1658" s="104"/>
      <c r="K1658" s="104"/>
      <c r="L1658" s="104"/>
      <c r="M1658" s="104"/>
      <c r="N1658" s="104"/>
      <c r="O1658" s="104"/>
      <c r="P1658" s="104"/>
      <c r="Q1658" s="104"/>
      <c r="R1658" s="104"/>
      <c r="S1658" s="104"/>
      <c r="T1658" s="104"/>
      <c r="U1658" s="104"/>
      <c r="V1658" s="104"/>
      <c r="W1658" s="104"/>
      <c r="X1658" s="104"/>
      <c r="Y1658" s="104"/>
    </row>
    <row r="1659">
      <c r="A1659" s="230"/>
      <c r="B1659" s="245">
        <v>44347.0</v>
      </c>
      <c r="C1659" s="55" t="s">
        <v>8966</v>
      </c>
      <c r="D1659" s="54">
        <v>1000.0</v>
      </c>
      <c r="E1659" s="57" t="s">
        <v>281</v>
      </c>
      <c r="F1659" s="166" t="s">
        <v>300</v>
      </c>
      <c r="G1659" s="111"/>
      <c r="H1659" s="104"/>
      <c r="I1659" s="104"/>
      <c r="J1659" s="104"/>
      <c r="K1659" s="104"/>
      <c r="L1659" s="104"/>
      <c r="M1659" s="104"/>
      <c r="N1659" s="104"/>
      <c r="O1659" s="104"/>
      <c r="P1659" s="104"/>
      <c r="Q1659" s="104"/>
      <c r="R1659" s="104"/>
      <c r="S1659" s="104"/>
      <c r="T1659" s="104"/>
      <c r="U1659" s="104"/>
      <c r="V1659" s="104"/>
      <c r="W1659" s="104"/>
      <c r="X1659" s="104"/>
      <c r="Y1659" s="104"/>
    </row>
    <row r="1660">
      <c r="A1660" s="230"/>
      <c r="B1660" s="245">
        <v>44347.0</v>
      </c>
      <c r="C1660" s="55" t="s">
        <v>8967</v>
      </c>
      <c r="D1660" s="54">
        <v>200000.0</v>
      </c>
      <c r="E1660" s="57" t="s">
        <v>281</v>
      </c>
      <c r="F1660" s="166" t="s">
        <v>300</v>
      </c>
      <c r="G1660" s="111"/>
      <c r="H1660" s="104"/>
      <c r="I1660" s="104"/>
      <c r="J1660" s="104"/>
      <c r="K1660" s="104"/>
      <c r="L1660" s="104"/>
      <c r="M1660" s="104"/>
      <c r="N1660" s="104"/>
      <c r="O1660" s="104"/>
      <c r="P1660" s="104"/>
      <c r="Q1660" s="104"/>
      <c r="R1660" s="104"/>
      <c r="S1660" s="104"/>
      <c r="T1660" s="104"/>
      <c r="U1660" s="104"/>
      <c r="V1660" s="104"/>
      <c r="W1660" s="104"/>
      <c r="X1660" s="104"/>
      <c r="Y1660" s="104"/>
    </row>
    <row r="1661">
      <c r="A1661" s="230">
        <v>1614.0</v>
      </c>
      <c r="B1661" s="245">
        <v>44319.0</v>
      </c>
      <c r="C1661" s="55" t="s">
        <v>8968</v>
      </c>
      <c r="D1661" s="54">
        <v>1.5E7</v>
      </c>
      <c r="E1661" s="55" t="s">
        <v>267</v>
      </c>
      <c r="F1661" s="166" t="s">
        <v>1893</v>
      </c>
      <c r="G1661" s="111"/>
      <c r="H1661" s="104"/>
      <c r="I1661" s="104"/>
      <c r="J1661" s="104"/>
      <c r="K1661" s="104"/>
      <c r="L1661" s="104"/>
      <c r="M1661" s="104"/>
      <c r="N1661" s="104"/>
      <c r="O1661" s="104"/>
      <c r="P1661" s="104"/>
      <c r="Q1661" s="104"/>
      <c r="R1661" s="104"/>
      <c r="S1661" s="104"/>
      <c r="T1661" s="104"/>
      <c r="U1661" s="104"/>
      <c r="V1661" s="104"/>
      <c r="W1661" s="104"/>
      <c r="X1661" s="104"/>
      <c r="Y1661" s="104"/>
    </row>
    <row r="1662">
      <c r="A1662" s="232">
        <v>2779.0</v>
      </c>
      <c r="B1662" s="245">
        <v>44319.0</v>
      </c>
      <c r="C1662" s="55" t="s">
        <v>8969</v>
      </c>
      <c r="D1662" s="54">
        <v>150000.0</v>
      </c>
      <c r="E1662" s="57" t="s">
        <v>274</v>
      </c>
      <c r="F1662" s="166" t="s">
        <v>1893</v>
      </c>
      <c r="G1662" s="111"/>
      <c r="H1662" s="104"/>
      <c r="I1662" s="104"/>
      <c r="J1662" s="104"/>
      <c r="K1662" s="104"/>
      <c r="L1662" s="104"/>
      <c r="M1662" s="104"/>
      <c r="N1662" s="104"/>
      <c r="O1662" s="104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</row>
    <row r="1663">
      <c r="A1663" s="232">
        <v>117.0</v>
      </c>
      <c r="B1663" s="245">
        <v>44319.0</v>
      </c>
      <c r="C1663" s="55" t="s">
        <v>8970</v>
      </c>
      <c r="D1663" s="54">
        <v>400000.0</v>
      </c>
      <c r="E1663" s="57" t="s">
        <v>274</v>
      </c>
      <c r="F1663" s="166" t="s">
        <v>1893</v>
      </c>
      <c r="G1663" s="104"/>
      <c r="H1663" s="104"/>
      <c r="I1663" s="104"/>
      <c r="J1663" s="104"/>
      <c r="K1663" s="104"/>
      <c r="L1663" s="104"/>
      <c r="M1663" s="104"/>
      <c r="N1663" s="104"/>
      <c r="O1663" s="104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</row>
    <row r="1664">
      <c r="A1664" s="42">
        <v>835.0</v>
      </c>
      <c r="B1664" s="245">
        <v>44319.0</v>
      </c>
      <c r="C1664" s="55" t="s">
        <v>8971</v>
      </c>
      <c r="D1664" s="54">
        <v>1500000.0</v>
      </c>
      <c r="E1664" s="55" t="s">
        <v>273</v>
      </c>
      <c r="F1664" s="166" t="s">
        <v>1893</v>
      </c>
      <c r="G1664" s="111"/>
      <c r="H1664" s="104"/>
      <c r="I1664" s="104"/>
      <c r="J1664" s="104"/>
      <c r="K1664" s="104"/>
      <c r="L1664" s="111"/>
      <c r="M1664" s="104"/>
      <c r="N1664" s="104"/>
      <c r="O1664" s="104"/>
      <c r="P1664" s="104"/>
      <c r="Q1664" s="104"/>
      <c r="R1664" s="104"/>
      <c r="S1664" s="104"/>
      <c r="T1664" s="104"/>
      <c r="U1664" s="104"/>
      <c r="V1664" s="104"/>
      <c r="W1664" s="104"/>
      <c r="X1664" s="104"/>
      <c r="Y1664" s="104"/>
    </row>
    <row r="1665">
      <c r="A1665" s="42">
        <v>2.0</v>
      </c>
      <c r="B1665" s="245">
        <v>44319.0</v>
      </c>
      <c r="C1665" s="55" t="s">
        <v>8972</v>
      </c>
      <c r="D1665" s="54">
        <v>250000.0</v>
      </c>
      <c r="E1665" s="57" t="s">
        <v>274</v>
      </c>
      <c r="F1665" s="166" t="s">
        <v>1893</v>
      </c>
      <c r="G1665" s="104"/>
      <c r="H1665" s="104"/>
      <c r="I1665" s="104"/>
      <c r="J1665" s="104"/>
      <c r="K1665" s="104"/>
      <c r="L1665" s="111"/>
      <c r="M1665" s="104"/>
      <c r="N1665" s="104"/>
      <c r="O1665" s="104"/>
      <c r="P1665" s="104"/>
      <c r="Q1665" s="104"/>
      <c r="R1665" s="104"/>
      <c r="S1665" s="104"/>
      <c r="T1665" s="104"/>
      <c r="U1665" s="104"/>
      <c r="V1665" s="104"/>
      <c r="W1665" s="104"/>
      <c r="X1665" s="104"/>
      <c r="Y1665" s="104"/>
    </row>
    <row r="1666">
      <c r="A1666" s="207">
        <v>786.0</v>
      </c>
      <c r="B1666" s="245">
        <v>44319.0</v>
      </c>
      <c r="C1666" s="55" t="s">
        <v>8973</v>
      </c>
      <c r="D1666" s="54">
        <v>200000.0</v>
      </c>
      <c r="E1666" s="55" t="s">
        <v>273</v>
      </c>
      <c r="F1666" s="166" t="s">
        <v>1893</v>
      </c>
      <c r="G1666" s="104"/>
      <c r="H1666" s="104"/>
      <c r="I1666" s="104"/>
      <c r="J1666" s="104"/>
      <c r="K1666" s="104"/>
      <c r="L1666" s="111"/>
      <c r="M1666" s="104"/>
      <c r="N1666" s="104"/>
      <c r="O1666" s="104"/>
      <c r="P1666" s="104"/>
      <c r="Q1666" s="104"/>
      <c r="R1666" s="104"/>
      <c r="S1666" s="104"/>
      <c r="T1666" s="104"/>
      <c r="U1666" s="104"/>
      <c r="V1666" s="104"/>
      <c r="W1666" s="104"/>
      <c r="X1666" s="104"/>
      <c r="Y1666" s="104"/>
    </row>
    <row r="1667">
      <c r="A1667" s="232">
        <v>2780.0</v>
      </c>
      <c r="B1667" s="245">
        <v>44319.0</v>
      </c>
      <c r="C1667" s="55" t="s">
        <v>8974</v>
      </c>
      <c r="D1667" s="54">
        <v>200000.0</v>
      </c>
      <c r="E1667" s="57" t="s">
        <v>274</v>
      </c>
      <c r="F1667" s="166" t="s">
        <v>1893</v>
      </c>
      <c r="G1667" s="111"/>
      <c r="H1667" s="104"/>
      <c r="I1667" s="104"/>
      <c r="J1667" s="104"/>
      <c r="K1667" s="104"/>
      <c r="L1667" s="104"/>
      <c r="M1667" s="104"/>
      <c r="N1667" s="104"/>
      <c r="O1667" s="104"/>
      <c r="P1667" s="104"/>
      <c r="Q1667" s="104"/>
      <c r="R1667" s="104"/>
      <c r="S1667" s="104"/>
      <c r="T1667" s="104"/>
      <c r="U1667" s="104"/>
      <c r="V1667" s="104"/>
      <c r="W1667" s="104"/>
      <c r="X1667" s="104"/>
      <c r="Y1667" s="104"/>
    </row>
    <row r="1668">
      <c r="A1668" s="232"/>
      <c r="B1668" s="245">
        <v>44319.0</v>
      </c>
      <c r="C1668" s="55" t="s">
        <v>8975</v>
      </c>
      <c r="D1668" s="54"/>
      <c r="E1668" s="55" t="s">
        <v>273</v>
      </c>
      <c r="F1668" s="166" t="s">
        <v>1893</v>
      </c>
      <c r="G1668" s="104"/>
      <c r="H1668" s="104"/>
      <c r="I1668" s="104"/>
      <c r="J1668" s="104"/>
      <c r="K1668" s="104"/>
      <c r="L1668" s="104"/>
      <c r="M1668" s="104"/>
      <c r="N1668" s="104"/>
      <c r="O1668" s="104"/>
      <c r="P1668" s="104"/>
      <c r="Q1668" s="104"/>
      <c r="R1668" s="104"/>
      <c r="S1668" s="104"/>
      <c r="T1668" s="104"/>
      <c r="U1668" s="104"/>
      <c r="V1668" s="104"/>
      <c r="W1668" s="104"/>
      <c r="X1668" s="104"/>
      <c r="Y1668" s="104"/>
    </row>
    <row r="1669">
      <c r="A1669" s="42">
        <v>237.0</v>
      </c>
      <c r="B1669" s="245">
        <v>44319.0</v>
      </c>
      <c r="C1669" s="55" t="s">
        <v>8975</v>
      </c>
      <c r="D1669" s="56">
        <v>250000.0</v>
      </c>
      <c r="E1669" s="55" t="s">
        <v>273</v>
      </c>
      <c r="F1669" s="166" t="s">
        <v>1893</v>
      </c>
      <c r="G1669" s="104"/>
      <c r="H1669" s="104"/>
      <c r="I1669" s="104"/>
      <c r="J1669" s="104"/>
      <c r="K1669" s="104"/>
      <c r="L1669" s="111"/>
      <c r="M1669" s="104"/>
      <c r="N1669" s="104"/>
      <c r="O1669" s="104"/>
      <c r="P1669" s="104"/>
      <c r="Q1669" s="104"/>
      <c r="R1669" s="104"/>
      <c r="S1669" s="104"/>
      <c r="T1669" s="104"/>
      <c r="U1669" s="104"/>
      <c r="V1669" s="104"/>
      <c r="W1669" s="104"/>
      <c r="X1669" s="104"/>
      <c r="Y1669" s="104"/>
    </row>
    <row r="1670">
      <c r="A1670" s="42">
        <v>237.0</v>
      </c>
      <c r="B1670" s="245">
        <v>44319.0</v>
      </c>
      <c r="C1670" s="55" t="s">
        <v>8975</v>
      </c>
      <c r="D1670" s="56">
        <v>185.0</v>
      </c>
      <c r="E1670" s="55" t="s">
        <v>274</v>
      </c>
      <c r="F1670" s="166" t="s">
        <v>1893</v>
      </c>
      <c r="G1670" s="104"/>
      <c r="H1670" s="104"/>
      <c r="I1670" s="104"/>
      <c r="J1670" s="104"/>
      <c r="K1670" s="104"/>
      <c r="L1670" s="104"/>
      <c r="M1670" s="104"/>
      <c r="N1670" s="104"/>
      <c r="O1670" s="104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</row>
    <row r="1671">
      <c r="A1671" s="232">
        <v>2781.0</v>
      </c>
      <c r="B1671" s="245">
        <v>44319.0</v>
      </c>
      <c r="C1671" s="55" t="s">
        <v>8976</v>
      </c>
      <c r="D1671" s="54">
        <v>200000.0</v>
      </c>
      <c r="E1671" s="57" t="s">
        <v>274</v>
      </c>
      <c r="F1671" s="166" t="s">
        <v>1893</v>
      </c>
      <c r="G1671" s="104"/>
      <c r="H1671" s="104"/>
      <c r="I1671" s="104"/>
      <c r="J1671" s="104"/>
      <c r="K1671" s="104"/>
      <c r="L1671" s="104"/>
      <c r="M1671" s="104"/>
      <c r="N1671" s="104"/>
      <c r="O1671" s="104"/>
      <c r="P1671" s="104"/>
      <c r="Q1671" s="104"/>
      <c r="R1671" s="104"/>
      <c r="S1671" s="104"/>
      <c r="T1671" s="104"/>
      <c r="U1671" s="104"/>
      <c r="V1671" s="104"/>
      <c r="W1671" s="104"/>
      <c r="X1671" s="104"/>
      <c r="Y1671" s="104"/>
    </row>
    <row r="1672">
      <c r="A1672" s="232">
        <v>984.0</v>
      </c>
      <c r="B1672" s="245">
        <v>44319.0</v>
      </c>
      <c r="C1672" s="55" t="s">
        <v>8977</v>
      </c>
      <c r="D1672" s="54">
        <v>300000.0</v>
      </c>
      <c r="E1672" s="57" t="s">
        <v>274</v>
      </c>
      <c r="F1672" s="166" t="s">
        <v>1893</v>
      </c>
      <c r="G1672" s="104"/>
      <c r="H1672" s="104"/>
      <c r="I1672" s="104"/>
      <c r="J1672" s="104"/>
      <c r="K1672" s="104"/>
      <c r="L1672" s="111"/>
      <c r="M1672" s="104"/>
      <c r="N1672" s="104"/>
      <c r="O1672" s="104"/>
      <c r="P1672" s="104"/>
      <c r="Q1672" s="104"/>
      <c r="R1672" s="104"/>
      <c r="S1672" s="104"/>
      <c r="T1672" s="104"/>
      <c r="U1672" s="104"/>
      <c r="V1672" s="104"/>
      <c r="W1672" s="104"/>
      <c r="X1672" s="104"/>
      <c r="Y1672" s="104"/>
    </row>
    <row r="1673">
      <c r="A1673" s="232">
        <v>2782.0</v>
      </c>
      <c r="B1673" s="245">
        <v>44319.0</v>
      </c>
      <c r="C1673" s="55" t="s">
        <v>8978</v>
      </c>
      <c r="D1673" s="54">
        <v>50000.0</v>
      </c>
      <c r="E1673" s="57" t="s">
        <v>274</v>
      </c>
      <c r="F1673" s="166" t="s">
        <v>1893</v>
      </c>
      <c r="G1673" s="111"/>
      <c r="H1673" s="104"/>
      <c r="I1673" s="104"/>
      <c r="J1673" s="104"/>
      <c r="K1673" s="104"/>
      <c r="L1673" s="104"/>
      <c r="M1673" s="104"/>
      <c r="N1673" s="104"/>
      <c r="O1673" s="104"/>
      <c r="P1673" s="104"/>
      <c r="Q1673" s="104"/>
      <c r="R1673" s="104"/>
      <c r="S1673" s="104"/>
      <c r="T1673" s="104"/>
      <c r="U1673" s="104"/>
      <c r="V1673" s="104"/>
      <c r="W1673" s="104"/>
      <c r="X1673" s="104"/>
      <c r="Y1673" s="104"/>
    </row>
    <row r="1674">
      <c r="A1674" s="232">
        <v>2783.0</v>
      </c>
      <c r="B1674" s="245">
        <v>44319.0</v>
      </c>
      <c r="C1674" s="55" t="s">
        <v>8979</v>
      </c>
      <c r="D1674" s="54">
        <v>20000.0</v>
      </c>
      <c r="E1674" s="57" t="s">
        <v>274</v>
      </c>
      <c r="F1674" s="166" t="s">
        <v>1893</v>
      </c>
      <c r="G1674" s="104"/>
      <c r="H1674" s="104"/>
      <c r="I1674" s="104"/>
      <c r="J1674" s="104"/>
      <c r="K1674" s="104"/>
      <c r="L1674" s="104"/>
      <c r="M1674" s="104"/>
      <c r="N1674" s="104"/>
      <c r="O1674" s="104"/>
      <c r="P1674" s="104"/>
      <c r="Q1674" s="104"/>
      <c r="R1674" s="104"/>
      <c r="S1674" s="104"/>
      <c r="T1674" s="104"/>
      <c r="U1674" s="104"/>
      <c r="V1674" s="104"/>
      <c r="W1674" s="104"/>
      <c r="X1674" s="104"/>
      <c r="Y1674" s="104"/>
    </row>
    <row r="1675">
      <c r="A1675" s="232">
        <v>628.0</v>
      </c>
      <c r="B1675" s="245">
        <v>44319.0</v>
      </c>
      <c r="C1675" s="55" t="s">
        <v>8980</v>
      </c>
      <c r="D1675" s="54">
        <v>100000.0</v>
      </c>
      <c r="E1675" s="55" t="s">
        <v>273</v>
      </c>
      <c r="F1675" s="166" t="s">
        <v>1893</v>
      </c>
      <c r="G1675" s="104"/>
      <c r="H1675" s="104"/>
      <c r="I1675" s="104"/>
      <c r="J1675" s="104"/>
      <c r="K1675" s="104"/>
      <c r="L1675" s="111"/>
      <c r="M1675" s="104"/>
      <c r="N1675" s="104"/>
      <c r="O1675" s="104"/>
      <c r="P1675" s="104"/>
      <c r="Q1675" s="104"/>
      <c r="R1675" s="104"/>
      <c r="S1675" s="104"/>
      <c r="T1675" s="104"/>
      <c r="U1675" s="104"/>
      <c r="V1675" s="104"/>
      <c r="W1675" s="104"/>
      <c r="X1675" s="104"/>
      <c r="Y1675" s="104"/>
    </row>
    <row r="1676">
      <c r="A1676" s="232">
        <v>624.0</v>
      </c>
      <c r="B1676" s="245">
        <v>44319.0</v>
      </c>
      <c r="C1676" s="55" t="s">
        <v>8981</v>
      </c>
      <c r="D1676" s="54">
        <v>100000.0</v>
      </c>
      <c r="E1676" s="55" t="s">
        <v>273</v>
      </c>
      <c r="F1676" s="166" t="s">
        <v>1893</v>
      </c>
      <c r="G1676" s="104"/>
      <c r="H1676" s="104"/>
      <c r="I1676" s="104"/>
      <c r="J1676" s="104"/>
      <c r="K1676" s="104"/>
      <c r="L1676" s="111"/>
      <c r="M1676" s="104"/>
      <c r="N1676" s="104"/>
      <c r="O1676" s="104"/>
      <c r="P1676" s="104"/>
      <c r="Q1676" s="104"/>
      <c r="R1676" s="104"/>
      <c r="S1676" s="104"/>
      <c r="T1676" s="104"/>
      <c r="U1676" s="104"/>
      <c r="V1676" s="104"/>
      <c r="W1676" s="104"/>
      <c r="X1676" s="104"/>
      <c r="Y1676" s="104"/>
    </row>
    <row r="1677">
      <c r="A1677" s="232">
        <v>16.0</v>
      </c>
      <c r="B1677" s="245">
        <v>44319.0</v>
      </c>
      <c r="C1677" s="55" t="s">
        <v>8982</v>
      </c>
      <c r="D1677" s="54">
        <v>1500000.0</v>
      </c>
      <c r="E1677" s="57" t="s">
        <v>281</v>
      </c>
      <c r="F1677" s="166" t="s">
        <v>1893</v>
      </c>
      <c r="G1677" s="104"/>
      <c r="H1677" s="104"/>
      <c r="I1677" s="104"/>
      <c r="J1677" s="104"/>
      <c r="K1677" s="104"/>
      <c r="L1677" s="111"/>
      <c r="M1677" s="104"/>
      <c r="N1677" s="104"/>
      <c r="O1677" s="104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</row>
    <row r="1678">
      <c r="A1678" s="232">
        <v>632.0</v>
      </c>
      <c r="B1678" s="245">
        <v>44319.0</v>
      </c>
      <c r="C1678" s="55" t="s">
        <v>8983</v>
      </c>
      <c r="D1678" s="54">
        <v>100000.0</v>
      </c>
      <c r="E1678" s="55" t="s">
        <v>273</v>
      </c>
      <c r="F1678" s="166" t="s">
        <v>1893</v>
      </c>
      <c r="G1678" s="104"/>
      <c r="H1678" s="104"/>
      <c r="I1678" s="104"/>
      <c r="J1678" s="104"/>
      <c r="K1678" s="104"/>
      <c r="L1678" s="104"/>
      <c r="M1678" s="104"/>
      <c r="N1678" s="104"/>
      <c r="O1678" s="104"/>
      <c r="P1678" s="104"/>
      <c r="Q1678" s="104"/>
      <c r="R1678" s="104"/>
      <c r="S1678" s="104"/>
      <c r="T1678" s="104"/>
      <c r="U1678" s="104"/>
      <c r="V1678" s="104"/>
      <c r="W1678" s="104"/>
      <c r="X1678" s="104"/>
      <c r="Y1678" s="104"/>
    </row>
    <row r="1679">
      <c r="A1679" s="232">
        <v>606.0</v>
      </c>
      <c r="B1679" s="245">
        <v>44319.0</v>
      </c>
      <c r="C1679" s="55" t="s">
        <v>8984</v>
      </c>
      <c r="D1679" s="54">
        <v>100000.0</v>
      </c>
      <c r="E1679" s="55" t="s">
        <v>273</v>
      </c>
      <c r="F1679" s="166" t="s">
        <v>1893</v>
      </c>
      <c r="G1679" s="104"/>
      <c r="H1679" s="104"/>
      <c r="I1679" s="104"/>
      <c r="J1679" s="104"/>
      <c r="K1679" s="104"/>
      <c r="L1679" s="111"/>
      <c r="M1679" s="104"/>
      <c r="N1679" s="104"/>
      <c r="O1679" s="104"/>
      <c r="P1679" s="104"/>
      <c r="Q1679" s="104"/>
      <c r="R1679" s="104"/>
      <c r="S1679" s="104"/>
      <c r="T1679" s="104"/>
      <c r="U1679" s="104"/>
      <c r="V1679" s="104"/>
      <c r="W1679" s="104"/>
      <c r="X1679" s="104"/>
      <c r="Y1679" s="104"/>
    </row>
    <row r="1680">
      <c r="A1680" s="232">
        <v>835.0</v>
      </c>
      <c r="B1680" s="245">
        <v>44319.0</v>
      </c>
      <c r="C1680" s="55" t="s">
        <v>8985</v>
      </c>
      <c r="D1680" s="54">
        <v>50000.0</v>
      </c>
      <c r="E1680" s="57" t="s">
        <v>274</v>
      </c>
      <c r="F1680" s="166" t="s">
        <v>1893</v>
      </c>
      <c r="G1680" s="104"/>
      <c r="H1680" s="104"/>
      <c r="I1680" s="104"/>
      <c r="J1680" s="104"/>
      <c r="K1680" s="104"/>
      <c r="L1680" s="111"/>
      <c r="M1680" s="104"/>
      <c r="N1680" s="104"/>
      <c r="O1680" s="104"/>
      <c r="P1680" s="104"/>
      <c r="Q1680" s="104"/>
      <c r="R1680" s="104"/>
      <c r="S1680" s="104"/>
      <c r="T1680" s="104"/>
      <c r="U1680" s="104"/>
      <c r="V1680" s="104"/>
      <c r="W1680" s="104"/>
      <c r="X1680" s="104"/>
      <c r="Y1680" s="104"/>
    </row>
    <row r="1681">
      <c r="A1681" s="232">
        <v>1758.0</v>
      </c>
      <c r="B1681" s="245">
        <v>44319.0</v>
      </c>
      <c r="C1681" s="55" t="s">
        <v>8986</v>
      </c>
      <c r="D1681" s="54">
        <v>100000.0</v>
      </c>
      <c r="E1681" s="55" t="s">
        <v>273</v>
      </c>
      <c r="F1681" s="166" t="s">
        <v>1893</v>
      </c>
      <c r="G1681" s="111"/>
      <c r="H1681" s="104"/>
      <c r="I1681" s="104"/>
      <c r="J1681" s="104"/>
      <c r="K1681" s="104"/>
      <c r="L1681" s="104"/>
      <c r="M1681" s="104"/>
      <c r="N1681" s="104"/>
      <c r="O1681" s="104"/>
      <c r="P1681" s="104"/>
      <c r="Q1681" s="104"/>
      <c r="R1681" s="104"/>
      <c r="S1681" s="104"/>
      <c r="T1681" s="104"/>
      <c r="U1681" s="104"/>
      <c r="V1681" s="104"/>
      <c r="W1681" s="104"/>
      <c r="X1681" s="104"/>
      <c r="Y1681" s="104"/>
    </row>
    <row r="1682">
      <c r="A1682" s="232"/>
      <c r="B1682" s="245">
        <v>44319.0</v>
      </c>
      <c r="C1682" s="55" t="s">
        <v>8987</v>
      </c>
      <c r="D1682" s="54">
        <v>100362.0</v>
      </c>
      <c r="E1682" s="57" t="s">
        <v>274</v>
      </c>
      <c r="F1682" s="166" t="s">
        <v>1893</v>
      </c>
      <c r="G1682" s="104"/>
      <c r="H1682" s="104"/>
      <c r="I1682" s="104"/>
      <c r="J1682" s="104"/>
      <c r="K1682" s="104"/>
      <c r="L1682" s="104"/>
      <c r="M1682" s="104"/>
      <c r="N1682" s="104"/>
      <c r="O1682" s="104"/>
      <c r="P1682" s="104"/>
      <c r="Q1682" s="104"/>
      <c r="R1682" s="104"/>
      <c r="S1682" s="104"/>
      <c r="T1682" s="104"/>
      <c r="U1682" s="104"/>
      <c r="V1682" s="104"/>
      <c r="W1682" s="104"/>
      <c r="X1682" s="104"/>
      <c r="Y1682" s="104"/>
    </row>
    <row r="1683">
      <c r="A1683" s="232">
        <v>835.0</v>
      </c>
      <c r="B1683" s="245">
        <v>44319.0</v>
      </c>
      <c r="C1683" s="55" t="s">
        <v>8988</v>
      </c>
      <c r="D1683" s="28">
        <v>50000.0</v>
      </c>
      <c r="E1683" s="55" t="s">
        <v>267</v>
      </c>
      <c r="F1683" s="166" t="s">
        <v>1893</v>
      </c>
      <c r="G1683" s="104"/>
      <c r="H1683" s="104"/>
      <c r="I1683" s="104"/>
      <c r="J1683" s="104"/>
      <c r="K1683" s="104"/>
      <c r="L1683" s="111"/>
      <c r="M1683" s="104"/>
      <c r="N1683" s="104"/>
      <c r="O1683" s="104"/>
      <c r="P1683" s="104"/>
      <c r="Q1683" s="104"/>
      <c r="R1683" s="104"/>
      <c r="S1683" s="104"/>
      <c r="T1683" s="104"/>
      <c r="U1683" s="104"/>
      <c r="V1683" s="104"/>
      <c r="W1683" s="104"/>
      <c r="X1683" s="104"/>
      <c r="Y1683" s="104"/>
    </row>
    <row r="1684">
      <c r="A1684" s="232">
        <v>2784.0</v>
      </c>
      <c r="B1684" s="245">
        <v>44320.0</v>
      </c>
      <c r="C1684" s="55" t="s">
        <v>8989</v>
      </c>
      <c r="D1684" s="54">
        <v>2000000.0</v>
      </c>
      <c r="E1684" s="57" t="s">
        <v>274</v>
      </c>
      <c r="F1684" s="166" t="s">
        <v>1893</v>
      </c>
      <c r="G1684" s="104"/>
      <c r="H1684" s="104"/>
      <c r="I1684" s="104"/>
      <c r="J1684" s="104"/>
      <c r="K1684" s="104"/>
      <c r="L1684" s="104"/>
      <c r="M1684" s="104"/>
      <c r="N1684" s="104"/>
      <c r="O1684" s="104"/>
      <c r="P1684" s="104"/>
      <c r="Q1684" s="104"/>
      <c r="R1684" s="104"/>
      <c r="S1684" s="104"/>
      <c r="T1684" s="104"/>
      <c r="U1684" s="104"/>
      <c r="V1684" s="104"/>
      <c r="W1684" s="104"/>
      <c r="X1684" s="104"/>
      <c r="Y1684" s="104"/>
    </row>
    <row r="1685">
      <c r="A1685" s="232">
        <v>835.0</v>
      </c>
      <c r="B1685" s="245">
        <v>44320.0</v>
      </c>
      <c r="C1685" s="55" t="s">
        <v>8990</v>
      </c>
      <c r="D1685" s="54">
        <v>25000.0</v>
      </c>
      <c r="E1685" s="55" t="s">
        <v>267</v>
      </c>
      <c r="F1685" s="166" t="s">
        <v>1893</v>
      </c>
      <c r="G1685" s="104"/>
      <c r="H1685" s="104"/>
      <c r="I1685" s="104"/>
      <c r="J1685" s="104"/>
      <c r="K1685" s="104"/>
      <c r="L1685" s="104"/>
      <c r="M1685" s="104"/>
      <c r="N1685" s="104"/>
      <c r="O1685" s="104"/>
      <c r="P1685" s="104"/>
      <c r="Q1685" s="104"/>
      <c r="R1685" s="104"/>
      <c r="S1685" s="104"/>
      <c r="T1685" s="104"/>
      <c r="U1685" s="104"/>
      <c r="V1685" s="104"/>
      <c r="W1685" s="104"/>
      <c r="X1685" s="104"/>
      <c r="Y1685" s="104"/>
    </row>
    <row r="1686">
      <c r="A1686" s="232">
        <v>2785.0</v>
      </c>
      <c r="B1686" s="245">
        <v>44320.0</v>
      </c>
      <c r="C1686" s="55" t="s">
        <v>8991</v>
      </c>
      <c r="D1686" s="54">
        <v>50000.0</v>
      </c>
      <c r="E1686" s="57" t="s">
        <v>274</v>
      </c>
      <c r="F1686" s="166" t="s">
        <v>1893</v>
      </c>
      <c r="G1686" s="111"/>
      <c r="H1686" s="104"/>
      <c r="I1686" s="104"/>
      <c r="J1686" s="104"/>
      <c r="K1686" s="104"/>
      <c r="L1686" s="104"/>
      <c r="M1686" s="104"/>
      <c r="N1686" s="104"/>
      <c r="O1686" s="104"/>
      <c r="P1686" s="104"/>
      <c r="Q1686" s="104"/>
      <c r="R1686" s="104"/>
      <c r="S1686" s="104"/>
      <c r="T1686" s="104"/>
      <c r="U1686" s="104"/>
      <c r="V1686" s="104"/>
      <c r="W1686" s="104"/>
      <c r="X1686" s="104"/>
      <c r="Y1686" s="104"/>
    </row>
    <row r="1687">
      <c r="A1687" s="232">
        <v>2786.0</v>
      </c>
      <c r="B1687" s="245">
        <v>44320.0</v>
      </c>
      <c r="C1687" s="55" t="s">
        <v>8992</v>
      </c>
      <c r="D1687" s="192">
        <v>50000.0</v>
      </c>
      <c r="E1687" s="57" t="s">
        <v>274</v>
      </c>
      <c r="F1687" s="166" t="s">
        <v>1893</v>
      </c>
      <c r="G1687" s="111"/>
      <c r="H1687" s="104"/>
      <c r="I1687" s="104"/>
      <c r="J1687" s="104"/>
      <c r="K1687" s="104"/>
      <c r="L1687" s="104"/>
      <c r="M1687" s="104"/>
      <c r="N1687" s="104"/>
      <c r="O1687" s="104"/>
      <c r="P1687" s="104"/>
      <c r="Q1687" s="104"/>
      <c r="R1687" s="104"/>
      <c r="S1687" s="104"/>
      <c r="T1687" s="104"/>
      <c r="U1687" s="104"/>
      <c r="V1687" s="104"/>
      <c r="W1687" s="104"/>
      <c r="X1687" s="104"/>
      <c r="Y1687" s="104"/>
    </row>
    <row r="1688">
      <c r="A1688" s="232">
        <v>835.0</v>
      </c>
      <c r="B1688" s="245">
        <v>44321.0</v>
      </c>
      <c r="C1688" s="55" t="s">
        <v>8993</v>
      </c>
      <c r="D1688" s="192">
        <v>50000.0</v>
      </c>
      <c r="E1688" s="55" t="s">
        <v>267</v>
      </c>
      <c r="F1688" s="166" t="s">
        <v>1893</v>
      </c>
      <c r="G1688" s="104"/>
      <c r="H1688" s="104"/>
      <c r="I1688" s="104"/>
      <c r="J1688" s="104"/>
      <c r="K1688" s="104"/>
      <c r="L1688" s="104"/>
      <c r="M1688" s="104"/>
      <c r="N1688" s="104"/>
      <c r="O1688" s="104"/>
      <c r="P1688" s="104"/>
      <c r="Q1688" s="104"/>
      <c r="R1688" s="104"/>
      <c r="S1688" s="104"/>
      <c r="T1688" s="104"/>
      <c r="U1688" s="104"/>
      <c r="V1688" s="104"/>
      <c r="W1688" s="104"/>
      <c r="X1688" s="104"/>
      <c r="Y1688" s="104"/>
    </row>
    <row r="1689">
      <c r="A1689" s="232">
        <v>2787.0</v>
      </c>
      <c r="B1689" s="245">
        <v>44321.0</v>
      </c>
      <c r="C1689" s="55" t="s">
        <v>8994</v>
      </c>
      <c r="D1689" s="192">
        <v>50000.0</v>
      </c>
      <c r="E1689" s="214" t="s">
        <v>274</v>
      </c>
      <c r="F1689" s="166" t="s">
        <v>1893</v>
      </c>
      <c r="G1689" s="111"/>
      <c r="H1689" s="104"/>
      <c r="I1689" s="104"/>
      <c r="J1689" s="104"/>
      <c r="K1689" s="104"/>
      <c r="L1689" s="104"/>
      <c r="M1689" s="104"/>
      <c r="N1689" s="104"/>
      <c r="O1689" s="104"/>
      <c r="P1689" s="104"/>
      <c r="Q1689" s="104"/>
      <c r="R1689" s="104"/>
      <c r="S1689" s="104"/>
      <c r="T1689" s="104"/>
      <c r="U1689" s="104"/>
      <c r="V1689" s="104"/>
      <c r="W1689" s="104"/>
      <c r="X1689" s="104"/>
      <c r="Y1689" s="104"/>
    </row>
    <row r="1690">
      <c r="A1690" s="232"/>
      <c r="B1690" s="245">
        <v>44321.0</v>
      </c>
      <c r="C1690" s="55" t="s">
        <v>8995</v>
      </c>
      <c r="D1690" s="192">
        <v>100000.0</v>
      </c>
      <c r="E1690" s="214" t="s">
        <v>274</v>
      </c>
      <c r="F1690" s="166" t="s">
        <v>1893</v>
      </c>
      <c r="G1690" s="104"/>
      <c r="H1690" s="104"/>
      <c r="I1690" s="104"/>
      <c r="J1690" s="104"/>
      <c r="K1690" s="104"/>
      <c r="L1690" s="104"/>
      <c r="M1690" s="104"/>
      <c r="N1690" s="104"/>
      <c r="O1690" s="104"/>
      <c r="P1690" s="104"/>
      <c r="Q1690" s="104"/>
      <c r="R1690" s="104"/>
      <c r="S1690" s="104"/>
      <c r="T1690" s="104"/>
      <c r="U1690" s="104"/>
      <c r="V1690" s="104"/>
      <c r="W1690" s="104"/>
      <c r="X1690" s="104"/>
      <c r="Y1690" s="104"/>
    </row>
    <row r="1691">
      <c r="A1691" s="42">
        <v>2788.0</v>
      </c>
      <c r="B1691" s="245">
        <v>44321.0</v>
      </c>
      <c r="C1691" s="55" t="s">
        <v>8996</v>
      </c>
      <c r="D1691" s="192">
        <v>1.0E7</v>
      </c>
      <c r="E1691" s="214" t="s">
        <v>281</v>
      </c>
      <c r="F1691" s="166" t="s">
        <v>1893</v>
      </c>
      <c r="G1691" s="104"/>
      <c r="H1691" s="104"/>
      <c r="I1691" s="104"/>
      <c r="J1691" s="104"/>
      <c r="K1691" s="104"/>
      <c r="L1691" s="104"/>
      <c r="M1691" s="104"/>
      <c r="N1691" s="104"/>
      <c r="O1691" s="104"/>
      <c r="P1691" s="104"/>
      <c r="Q1691" s="104"/>
      <c r="R1691" s="104"/>
      <c r="S1691" s="104"/>
      <c r="T1691" s="104"/>
      <c r="U1691" s="104"/>
      <c r="V1691" s="104"/>
      <c r="W1691" s="104"/>
      <c r="X1691" s="104"/>
      <c r="Y1691" s="104"/>
    </row>
    <row r="1692">
      <c r="A1692" s="42">
        <v>2789.0</v>
      </c>
      <c r="B1692" s="245">
        <v>44322.0</v>
      </c>
      <c r="C1692" s="55" t="s">
        <v>8997</v>
      </c>
      <c r="D1692" s="54">
        <v>100000.0</v>
      </c>
      <c r="E1692" s="57" t="s">
        <v>274</v>
      </c>
      <c r="F1692" s="166" t="s">
        <v>1893</v>
      </c>
      <c r="G1692" s="111"/>
      <c r="H1692" s="104"/>
      <c r="I1692" s="104"/>
      <c r="J1692" s="104"/>
      <c r="K1692" s="104"/>
      <c r="L1692" s="104"/>
      <c r="M1692" s="104"/>
      <c r="N1692" s="104"/>
      <c r="O1692" s="104"/>
      <c r="P1692" s="104"/>
      <c r="Q1692" s="104"/>
      <c r="R1692" s="104"/>
      <c r="S1692" s="104"/>
      <c r="T1692" s="104"/>
      <c r="U1692" s="104"/>
      <c r="V1692" s="104"/>
      <c r="W1692" s="104"/>
      <c r="X1692" s="104"/>
      <c r="Y1692" s="104"/>
    </row>
    <row r="1693">
      <c r="A1693" s="42">
        <v>2790.0</v>
      </c>
      <c r="B1693" s="245">
        <v>44322.0</v>
      </c>
      <c r="C1693" s="55" t="s">
        <v>8998</v>
      </c>
      <c r="D1693" s="54">
        <v>50000.0</v>
      </c>
      <c r="E1693" s="57" t="s">
        <v>274</v>
      </c>
      <c r="F1693" s="166" t="s">
        <v>1893</v>
      </c>
      <c r="G1693" s="111"/>
      <c r="H1693" s="111"/>
      <c r="I1693" s="104"/>
      <c r="J1693" s="104"/>
      <c r="K1693" s="104"/>
      <c r="L1693" s="104"/>
      <c r="M1693" s="104"/>
      <c r="N1693" s="104"/>
      <c r="O1693" s="104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/>
    </row>
    <row r="1694">
      <c r="A1694" s="42">
        <v>2791.0</v>
      </c>
      <c r="B1694" s="245">
        <v>44322.0</v>
      </c>
      <c r="C1694" s="55" t="s">
        <v>8999</v>
      </c>
      <c r="D1694" s="54">
        <v>50000.0</v>
      </c>
      <c r="E1694" s="57" t="s">
        <v>274</v>
      </c>
      <c r="F1694" s="166" t="s">
        <v>1893</v>
      </c>
      <c r="G1694" s="111"/>
      <c r="H1694" s="104"/>
      <c r="I1694" s="104"/>
      <c r="J1694" s="104"/>
      <c r="K1694" s="104"/>
      <c r="L1694" s="104"/>
      <c r="M1694" s="104"/>
      <c r="N1694" s="104"/>
      <c r="O1694" s="104"/>
      <c r="P1694" s="104"/>
      <c r="Q1694" s="104"/>
      <c r="R1694" s="104"/>
      <c r="S1694" s="104"/>
      <c r="T1694" s="104"/>
      <c r="U1694" s="104"/>
      <c r="V1694" s="104"/>
      <c r="W1694" s="104"/>
      <c r="X1694" s="104"/>
      <c r="Y1694" s="104"/>
    </row>
    <row r="1695">
      <c r="A1695" s="42">
        <v>2792.0</v>
      </c>
      <c r="B1695" s="245">
        <v>44322.0</v>
      </c>
      <c r="C1695" s="55" t="s">
        <v>9000</v>
      </c>
      <c r="D1695" s="54">
        <v>100000.0</v>
      </c>
      <c r="E1695" s="57" t="s">
        <v>274</v>
      </c>
      <c r="F1695" s="166" t="s">
        <v>1893</v>
      </c>
      <c r="G1695" s="111"/>
      <c r="H1695" s="104"/>
      <c r="I1695" s="104"/>
      <c r="J1695" s="104"/>
      <c r="K1695" s="104"/>
      <c r="L1695" s="104"/>
      <c r="M1695" s="104"/>
      <c r="N1695" s="104"/>
      <c r="O1695" s="104"/>
      <c r="P1695" s="104"/>
      <c r="Q1695" s="104"/>
      <c r="R1695" s="104"/>
      <c r="S1695" s="104"/>
      <c r="T1695" s="104"/>
      <c r="U1695" s="104"/>
      <c r="V1695" s="104"/>
      <c r="W1695" s="104"/>
      <c r="X1695" s="104"/>
      <c r="Y1695" s="104"/>
    </row>
    <row r="1696">
      <c r="A1696" s="232">
        <v>431.0</v>
      </c>
      <c r="B1696" s="245">
        <v>44323.0</v>
      </c>
      <c r="C1696" s="55" t="s">
        <v>9001</v>
      </c>
      <c r="D1696" s="54">
        <v>50000.0</v>
      </c>
      <c r="E1696" s="57" t="s">
        <v>274</v>
      </c>
      <c r="F1696" s="166" t="s">
        <v>1893</v>
      </c>
      <c r="G1696" s="104"/>
      <c r="H1696" s="104"/>
      <c r="I1696" s="104"/>
      <c r="J1696" s="104"/>
      <c r="K1696" s="104"/>
      <c r="L1696" s="111"/>
      <c r="M1696" s="104"/>
      <c r="N1696" s="104"/>
      <c r="O1696" s="104"/>
      <c r="P1696" s="104"/>
      <c r="Q1696" s="104"/>
      <c r="R1696" s="104"/>
      <c r="S1696" s="104"/>
      <c r="T1696" s="104"/>
      <c r="U1696" s="104"/>
      <c r="V1696" s="104"/>
      <c r="W1696" s="104"/>
      <c r="X1696" s="104"/>
      <c r="Y1696" s="104"/>
    </row>
    <row r="1697">
      <c r="A1697" s="232">
        <v>1989.0</v>
      </c>
      <c r="B1697" s="245">
        <v>44323.0</v>
      </c>
      <c r="C1697" s="55" t="s">
        <v>9002</v>
      </c>
      <c r="D1697" s="54">
        <v>100000.0</v>
      </c>
      <c r="E1697" s="55" t="s">
        <v>273</v>
      </c>
      <c r="F1697" s="166" t="s">
        <v>1893</v>
      </c>
      <c r="G1697" s="104"/>
      <c r="H1697" s="104"/>
      <c r="I1697" s="104"/>
      <c r="J1697" s="104"/>
      <c r="K1697" s="104"/>
      <c r="L1697" s="104"/>
      <c r="M1697" s="104"/>
      <c r="N1697" s="104"/>
      <c r="O1697" s="104"/>
      <c r="P1697" s="104"/>
      <c r="Q1697" s="104"/>
      <c r="R1697" s="104"/>
      <c r="S1697" s="104"/>
      <c r="T1697" s="104"/>
      <c r="U1697" s="104"/>
      <c r="V1697" s="104"/>
      <c r="W1697" s="104"/>
      <c r="X1697" s="104"/>
      <c r="Y1697" s="104"/>
    </row>
    <row r="1698">
      <c r="A1698" s="232">
        <v>2793.0</v>
      </c>
      <c r="B1698" s="245">
        <v>44323.0</v>
      </c>
      <c r="C1698" s="55" t="s">
        <v>9003</v>
      </c>
      <c r="D1698" s="54">
        <v>100000.0</v>
      </c>
      <c r="E1698" s="57" t="s">
        <v>274</v>
      </c>
      <c r="F1698" s="166" t="s">
        <v>1893</v>
      </c>
      <c r="G1698" s="111"/>
      <c r="H1698" s="104"/>
      <c r="I1698" s="104"/>
      <c r="J1698" s="104"/>
      <c r="K1698" s="104"/>
      <c r="L1698" s="104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</row>
    <row r="1699">
      <c r="A1699" s="232">
        <v>451.0</v>
      </c>
      <c r="B1699" s="245">
        <v>44323.0</v>
      </c>
      <c r="C1699" s="55" t="s">
        <v>9004</v>
      </c>
      <c r="D1699" s="54">
        <v>300000.0</v>
      </c>
      <c r="E1699" s="57" t="s">
        <v>274</v>
      </c>
      <c r="F1699" s="166" t="s">
        <v>1893</v>
      </c>
      <c r="G1699" s="104"/>
      <c r="H1699" s="104"/>
      <c r="I1699" s="104"/>
      <c r="J1699" s="104"/>
      <c r="K1699" s="104"/>
      <c r="L1699" s="111"/>
      <c r="M1699" s="104"/>
      <c r="N1699" s="104"/>
      <c r="O1699" s="104"/>
      <c r="P1699" s="104"/>
      <c r="Q1699" s="104"/>
      <c r="R1699" s="104"/>
      <c r="S1699" s="104"/>
      <c r="T1699" s="104"/>
      <c r="U1699" s="104"/>
      <c r="V1699" s="104"/>
      <c r="W1699" s="104"/>
      <c r="X1699" s="104"/>
      <c r="Y1699" s="104"/>
    </row>
    <row r="1700">
      <c r="A1700" s="232">
        <v>2794.0</v>
      </c>
      <c r="B1700" s="245">
        <v>44323.0</v>
      </c>
      <c r="C1700" s="55" t="s">
        <v>9005</v>
      </c>
      <c r="D1700" s="54">
        <v>50000.0</v>
      </c>
      <c r="E1700" s="57" t="s">
        <v>274</v>
      </c>
      <c r="F1700" s="166" t="s">
        <v>1893</v>
      </c>
      <c r="G1700" s="104"/>
      <c r="H1700" s="104"/>
      <c r="I1700" s="104"/>
      <c r="J1700" s="104"/>
      <c r="K1700" s="104"/>
      <c r="L1700" s="104"/>
      <c r="M1700" s="104"/>
      <c r="N1700" s="104"/>
      <c r="O1700" s="104"/>
      <c r="P1700" s="104"/>
      <c r="Q1700" s="104"/>
      <c r="R1700" s="104"/>
      <c r="S1700" s="104"/>
      <c r="T1700" s="104"/>
      <c r="U1700" s="104"/>
      <c r="V1700" s="104"/>
      <c r="W1700" s="104"/>
      <c r="X1700" s="104"/>
      <c r="Y1700" s="104"/>
    </row>
    <row r="1701">
      <c r="A1701" s="232">
        <v>420.0</v>
      </c>
      <c r="B1701" s="245">
        <v>44323.0</v>
      </c>
      <c r="C1701" s="55" t="s">
        <v>9006</v>
      </c>
      <c r="D1701" s="54">
        <v>50000.0</v>
      </c>
      <c r="E1701" s="57" t="s">
        <v>274</v>
      </c>
      <c r="F1701" s="166" t="s">
        <v>1893</v>
      </c>
      <c r="G1701" s="104"/>
      <c r="H1701" s="104"/>
      <c r="I1701" s="104"/>
      <c r="J1701" s="104"/>
      <c r="K1701" s="104"/>
      <c r="L1701" s="111"/>
      <c r="M1701" s="104"/>
      <c r="N1701" s="104"/>
      <c r="O1701" s="104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</row>
    <row r="1702">
      <c r="A1702" s="232">
        <v>309.0</v>
      </c>
      <c r="B1702" s="245">
        <v>44323.0</v>
      </c>
      <c r="C1702" s="55" t="s">
        <v>9007</v>
      </c>
      <c r="D1702" s="54">
        <v>500000.0</v>
      </c>
      <c r="E1702" s="57" t="s">
        <v>274</v>
      </c>
      <c r="F1702" s="166" t="s">
        <v>1893</v>
      </c>
      <c r="G1702" s="104"/>
      <c r="H1702" s="104"/>
      <c r="I1702" s="104"/>
      <c r="J1702" s="104"/>
      <c r="K1702" s="104"/>
      <c r="L1702" s="111"/>
      <c r="M1702" s="104"/>
      <c r="N1702" s="104"/>
      <c r="O1702" s="104"/>
      <c r="P1702" s="104"/>
      <c r="Q1702" s="104"/>
      <c r="R1702" s="104"/>
      <c r="S1702" s="104"/>
      <c r="T1702" s="104"/>
      <c r="U1702" s="104"/>
      <c r="V1702" s="104"/>
      <c r="W1702" s="104"/>
      <c r="X1702" s="104"/>
      <c r="Y1702" s="104"/>
    </row>
    <row r="1703">
      <c r="A1703" s="232">
        <v>629.0</v>
      </c>
      <c r="B1703" s="245">
        <v>44323.0</v>
      </c>
      <c r="C1703" s="55" t="s">
        <v>9008</v>
      </c>
      <c r="D1703" s="54">
        <v>100000.0</v>
      </c>
      <c r="E1703" s="55" t="s">
        <v>273</v>
      </c>
      <c r="F1703" s="166" t="s">
        <v>1893</v>
      </c>
      <c r="G1703" s="104"/>
      <c r="H1703" s="104"/>
      <c r="I1703" s="104"/>
      <c r="J1703" s="104"/>
      <c r="K1703" s="104"/>
      <c r="L1703" s="104"/>
      <c r="M1703" s="104"/>
      <c r="N1703" s="104"/>
      <c r="O1703" s="104"/>
      <c r="P1703" s="104"/>
      <c r="Q1703" s="104"/>
      <c r="R1703" s="104"/>
      <c r="S1703" s="104"/>
      <c r="T1703" s="104"/>
      <c r="U1703" s="104"/>
      <c r="V1703" s="104"/>
      <c r="W1703" s="104"/>
      <c r="X1703" s="104"/>
      <c r="Y1703" s="104"/>
    </row>
    <row r="1704">
      <c r="A1704" s="232">
        <v>2795.0</v>
      </c>
      <c r="B1704" s="245">
        <v>44323.0</v>
      </c>
      <c r="C1704" s="55" t="s">
        <v>9009</v>
      </c>
      <c r="D1704" s="54">
        <v>50000.0</v>
      </c>
      <c r="E1704" s="57" t="s">
        <v>274</v>
      </c>
      <c r="F1704" s="166" t="s">
        <v>1893</v>
      </c>
      <c r="G1704" s="104"/>
      <c r="H1704" s="104"/>
      <c r="I1704" s="104"/>
      <c r="J1704" s="104"/>
      <c r="K1704" s="104"/>
      <c r="L1704" s="104"/>
      <c r="M1704" s="104"/>
      <c r="N1704" s="104"/>
      <c r="O1704" s="104"/>
      <c r="P1704" s="104"/>
      <c r="Q1704" s="104"/>
      <c r="R1704" s="104"/>
      <c r="S1704" s="104"/>
      <c r="T1704" s="104"/>
      <c r="U1704" s="104"/>
      <c r="V1704" s="104"/>
      <c r="W1704" s="104"/>
      <c r="X1704" s="104"/>
      <c r="Y1704" s="104"/>
    </row>
    <row r="1705">
      <c r="A1705" s="232">
        <v>863.0</v>
      </c>
      <c r="B1705" s="245">
        <v>44323.0</v>
      </c>
      <c r="C1705" s="55" t="s">
        <v>9010</v>
      </c>
      <c r="D1705" s="54">
        <v>200000.0</v>
      </c>
      <c r="E1705" s="57" t="s">
        <v>274</v>
      </c>
      <c r="F1705" s="166" t="s">
        <v>1893</v>
      </c>
      <c r="G1705" s="104"/>
      <c r="H1705" s="104"/>
      <c r="I1705" s="104"/>
      <c r="J1705" s="104"/>
      <c r="K1705" s="104"/>
      <c r="L1705" s="111"/>
      <c r="M1705" s="104"/>
      <c r="N1705" s="104"/>
      <c r="O1705" s="104"/>
      <c r="P1705" s="104"/>
      <c r="Q1705" s="104"/>
      <c r="R1705" s="104"/>
      <c r="S1705" s="104"/>
      <c r="T1705" s="104"/>
      <c r="U1705" s="104"/>
      <c r="V1705" s="104"/>
      <c r="W1705" s="104"/>
      <c r="X1705" s="104"/>
      <c r="Y1705" s="104"/>
    </row>
    <row r="1706">
      <c r="A1706" s="232">
        <v>1539.0</v>
      </c>
      <c r="B1706" s="245">
        <v>44323.0</v>
      </c>
      <c r="C1706" s="55" t="s">
        <v>9011</v>
      </c>
      <c r="D1706" s="54">
        <v>150000.0</v>
      </c>
      <c r="E1706" s="55" t="s">
        <v>273</v>
      </c>
      <c r="F1706" s="166" t="s">
        <v>1893</v>
      </c>
      <c r="G1706" s="111"/>
      <c r="H1706" s="104"/>
      <c r="I1706" s="104"/>
      <c r="J1706" s="104"/>
      <c r="K1706" s="104"/>
      <c r="L1706" s="111"/>
      <c r="M1706" s="104"/>
      <c r="N1706" s="104"/>
      <c r="O1706" s="104"/>
      <c r="P1706" s="104"/>
      <c r="Q1706" s="104"/>
      <c r="R1706" s="104"/>
      <c r="S1706" s="104"/>
      <c r="T1706" s="104"/>
      <c r="U1706" s="104"/>
      <c r="V1706" s="104"/>
      <c r="W1706" s="104"/>
      <c r="X1706" s="104"/>
      <c r="Y1706" s="104"/>
    </row>
    <row r="1707">
      <c r="A1707" s="232"/>
      <c r="B1707" s="245">
        <v>44323.0</v>
      </c>
      <c r="C1707" s="55" t="s">
        <v>9012</v>
      </c>
      <c r="D1707" s="54">
        <v>1000000.0</v>
      </c>
      <c r="E1707" s="57" t="s">
        <v>274</v>
      </c>
      <c r="F1707" s="166" t="s">
        <v>1893</v>
      </c>
      <c r="G1707" s="104"/>
      <c r="H1707" s="104"/>
      <c r="I1707" s="104"/>
      <c r="J1707" s="104"/>
      <c r="K1707" s="104"/>
      <c r="L1707" s="104"/>
      <c r="M1707" s="104"/>
      <c r="N1707" s="104"/>
      <c r="O1707" s="104"/>
      <c r="P1707" s="104"/>
      <c r="Q1707" s="104"/>
      <c r="R1707" s="104"/>
      <c r="S1707" s="104"/>
      <c r="T1707" s="104"/>
      <c r="U1707" s="104"/>
      <c r="V1707" s="104"/>
      <c r="W1707" s="104"/>
      <c r="X1707" s="104"/>
      <c r="Y1707" s="104"/>
    </row>
    <row r="1708">
      <c r="A1708" s="232">
        <v>28.0</v>
      </c>
      <c r="B1708" s="245">
        <v>44326.0</v>
      </c>
      <c r="C1708" s="55" t="s">
        <v>9013</v>
      </c>
      <c r="D1708" s="54">
        <v>500000.0</v>
      </c>
      <c r="E1708" s="57" t="s">
        <v>281</v>
      </c>
      <c r="F1708" s="166" t="s">
        <v>1893</v>
      </c>
      <c r="G1708" s="104"/>
      <c r="H1708" s="104"/>
      <c r="I1708" s="104"/>
      <c r="J1708" s="104"/>
      <c r="K1708" s="104"/>
      <c r="L1708" s="111"/>
      <c r="M1708" s="104"/>
      <c r="N1708" s="104"/>
      <c r="O1708" s="104"/>
      <c r="P1708" s="104"/>
      <c r="Q1708" s="104"/>
      <c r="R1708" s="104"/>
      <c r="S1708" s="104"/>
      <c r="T1708" s="104"/>
      <c r="U1708" s="104"/>
      <c r="V1708" s="104"/>
      <c r="W1708" s="104"/>
      <c r="X1708" s="104"/>
      <c r="Y1708" s="104"/>
    </row>
    <row r="1709">
      <c r="A1709" s="232">
        <v>2796.0</v>
      </c>
      <c r="B1709" s="245">
        <v>44326.0</v>
      </c>
      <c r="C1709" s="55" t="s">
        <v>9014</v>
      </c>
      <c r="D1709" s="54">
        <v>50000.0</v>
      </c>
      <c r="E1709" s="57" t="s">
        <v>274</v>
      </c>
      <c r="F1709" s="166" t="s">
        <v>1893</v>
      </c>
      <c r="G1709" s="111"/>
      <c r="H1709" s="104"/>
      <c r="I1709" s="104"/>
      <c r="J1709" s="104"/>
      <c r="K1709" s="104"/>
      <c r="L1709" s="104"/>
      <c r="M1709" s="104"/>
      <c r="N1709" s="104"/>
      <c r="O1709" s="104"/>
      <c r="P1709" s="104"/>
      <c r="Q1709" s="104"/>
      <c r="R1709" s="104"/>
      <c r="S1709" s="104"/>
      <c r="T1709" s="104"/>
      <c r="U1709" s="104"/>
      <c r="V1709" s="104"/>
      <c r="W1709" s="104"/>
      <c r="X1709" s="104"/>
      <c r="Y1709" s="104"/>
    </row>
    <row r="1710">
      <c r="A1710" s="232">
        <v>1634.0</v>
      </c>
      <c r="B1710" s="245">
        <v>44326.0</v>
      </c>
      <c r="C1710" s="55" t="s">
        <v>9015</v>
      </c>
      <c r="D1710" s="54">
        <v>500000.0</v>
      </c>
      <c r="E1710" s="57" t="s">
        <v>274</v>
      </c>
      <c r="F1710" s="166" t="s">
        <v>1893</v>
      </c>
      <c r="G1710" s="104"/>
      <c r="H1710" s="104"/>
      <c r="I1710" s="104"/>
      <c r="J1710" s="104"/>
      <c r="K1710" s="104"/>
      <c r="L1710" s="104"/>
      <c r="M1710" s="104"/>
      <c r="N1710" s="104"/>
      <c r="O1710" s="104"/>
      <c r="P1710" s="104"/>
      <c r="Q1710" s="104"/>
      <c r="R1710" s="104"/>
      <c r="S1710" s="104"/>
      <c r="T1710" s="104"/>
      <c r="U1710" s="104"/>
      <c r="V1710" s="104"/>
      <c r="W1710" s="104"/>
      <c r="X1710" s="104"/>
      <c r="Y1710" s="104"/>
    </row>
    <row r="1711">
      <c r="A1711" s="232">
        <v>2797.0</v>
      </c>
      <c r="B1711" s="245">
        <v>44326.0</v>
      </c>
      <c r="C1711" s="55" t="s">
        <v>9016</v>
      </c>
      <c r="D1711" s="54">
        <v>50000.0</v>
      </c>
      <c r="E1711" s="57" t="s">
        <v>274</v>
      </c>
      <c r="F1711" s="166" t="s">
        <v>1893</v>
      </c>
      <c r="G1711" s="111"/>
      <c r="H1711" s="111"/>
      <c r="I1711" s="104"/>
      <c r="J1711" s="104"/>
      <c r="K1711" s="104"/>
      <c r="L1711" s="104"/>
      <c r="M1711" s="104"/>
      <c r="N1711" s="104"/>
      <c r="O1711" s="104"/>
      <c r="P1711" s="104"/>
      <c r="Q1711" s="104"/>
      <c r="R1711" s="104"/>
      <c r="S1711" s="104"/>
      <c r="T1711" s="104"/>
      <c r="U1711" s="104"/>
      <c r="V1711" s="104"/>
      <c r="W1711" s="104"/>
      <c r="X1711" s="104"/>
      <c r="Y1711" s="104"/>
    </row>
    <row r="1712">
      <c r="A1712" s="232">
        <v>2798.0</v>
      </c>
      <c r="B1712" s="245">
        <v>44326.0</v>
      </c>
      <c r="C1712" s="55" t="s">
        <v>9017</v>
      </c>
      <c r="D1712" s="54">
        <v>100000.0</v>
      </c>
      <c r="E1712" s="57" t="s">
        <v>274</v>
      </c>
      <c r="F1712" s="166" t="s">
        <v>1893</v>
      </c>
      <c r="G1712" s="111"/>
      <c r="H1712" s="104"/>
      <c r="I1712" s="104"/>
      <c r="J1712" s="104"/>
      <c r="K1712" s="104"/>
      <c r="L1712" s="104"/>
      <c r="M1712" s="104"/>
      <c r="N1712" s="104"/>
      <c r="O1712" s="104"/>
      <c r="P1712" s="104"/>
      <c r="Q1712" s="104"/>
      <c r="R1712" s="104"/>
      <c r="S1712" s="104"/>
      <c r="T1712" s="104"/>
      <c r="U1712" s="104"/>
      <c r="V1712" s="104"/>
      <c r="W1712" s="104"/>
      <c r="X1712" s="104"/>
      <c r="Y1712" s="104"/>
    </row>
    <row r="1713">
      <c r="A1713" s="232">
        <v>2799.0</v>
      </c>
      <c r="B1713" s="245">
        <v>44326.0</v>
      </c>
      <c r="C1713" s="55" t="s">
        <v>9018</v>
      </c>
      <c r="D1713" s="54">
        <v>50000.0</v>
      </c>
      <c r="E1713" s="57" t="s">
        <v>274</v>
      </c>
      <c r="F1713" s="166" t="s">
        <v>1893</v>
      </c>
      <c r="G1713" s="111"/>
      <c r="H1713" s="104"/>
      <c r="I1713" s="104"/>
      <c r="J1713" s="104"/>
      <c r="K1713" s="104"/>
      <c r="L1713" s="104"/>
      <c r="M1713" s="104"/>
      <c r="N1713" s="104"/>
      <c r="O1713" s="104"/>
      <c r="P1713" s="104"/>
      <c r="Q1713" s="104"/>
      <c r="R1713" s="104"/>
      <c r="S1713" s="104"/>
      <c r="T1713" s="104"/>
      <c r="U1713" s="104"/>
      <c r="V1713" s="104"/>
      <c r="W1713" s="104"/>
      <c r="X1713" s="104"/>
      <c r="Y1713" s="104"/>
    </row>
    <row r="1714">
      <c r="A1714" s="232"/>
      <c r="B1714" s="245">
        <v>44326.0</v>
      </c>
      <c r="C1714" s="55" t="s">
        <v>9019</v>
      </c>
      <c r="D1714" s="54">
        <v>215000.0</v>
      </c>
      <c r="E1714" s="57" t="s">
        <v>274</v>
      </c>
      <c r="F1714" s="166" t="s">
        <v>1893</v>
      </c>
      <c r="G1714" s="104"/>
      <c r="H1714" s="104"/>
      <c r="I1714" s="104"/>
      <c r="J1714" s="104"/>
      <c r="K1714" s="104"/>
      <c r="L1714" s="104"/>
      <c r="M1714" s="104"/>
      <c r="N1714" s="104"/>
      <c r="O1714" s="104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</row>
    <row r="1715">
      <c r="A1715" s="42">
        <v>1392.0</v>
      </c>
      <c r="B1715" s="245">
        <v>44327.0</v>
      </c>
      <c r="C1715" s="55" t="s">
        <v>9020</v>
      </c>
      <c r="D1715" s="54">
        <v>100000.0</v>
      </c>
      <c r="E1715" s="55" t="s">
        <v>273</v>
      </c>
      <c r="F1715" s="166" t="s">
        <v>1893</v>
      </c>
      <c r="G1715" s="111"/>
      <c r="H1715" s="104"/>
      <c r="I1715" s="104"/>
      <c r="J1715" s="104"/>
      <c r="K1715" s="104"/>
      <c r="L1715" s="111"/>
      <c r="M1715" s="104"/>
      <c r="N1715" s="104"/>
      <c r="O1715" s="104"/>
      <c r="P1715" s="104"/>
      <c r="Q1715" s="104"/>
      <c r="R1715" s="104"/>
      <c r="S1715" s="104"/>
      <c r="T1715" s="104"/>
      <c r="U1715" s="104"/>
      <c r="V1715" s="104"/>
      <c r="W1715" s="104"/>
      <c r="X1715" s="104"/>
      <c r="Y1715" s="104"/>
    </row>
    <row r="1716">
      <c r="A1716" s="232">
        <v>420.0</v>
      </c>
      <c r="B1716" s="245">
        <v>44327.0</v>
      </c>
      <c r="C1716" s="55" t="s">
        <v>9021</v>
      </c>
      <c r="D1716" s="54">
        <v>50000.0</v>
      </c>
      <c r="E1716" s="57" t="s">
        <v>274</v>
      </c>
      <c r="F1716" s="166" t="s">
        <v>1893</v>
      </c>
      <c r="G1716" s="111"/>
      <c r="H1716" s="104"/>
      <c r="I1716" s="104"/>
      <c r="J1716" s="104"/>
      <c r="K1716" s="104"/>
      <c r="L1716" s="111"/>
      <c r="M1716" s="104"/>
      <c r="N1716" s="104"/>
      <c r="O1716" s="104"/>
      <c r="P1716" s="104"/>
      <c r="Q1716" s="104"/>
      <c r="R1716" s="104"/>
      <c r="S1716" s="104"/>
      <c r="T1716" s="104"/>
      <c r="U1716" s="104"/>
      <c r="V1716" s="104"/>
      <c r="W1716" s="104"/>
      <c r="X1716" s="104"/>
      <c r="Y1716" s="104"/>
    </row>
    <row r="1717">
      <c r="A1717" s="232">
        <v>2800.0</v>
      </c>
      <c r="B1717" s="245">
        <v>44327.0</v>
      </c>
      <c r="C1717" s="55" t="s">
        <v>9022</v>
      </c>
      <c r="D1717" s="54">
        <v>50000.0</v>
      </c>
      <c r="E1717" s="57" t="s">
        <v>274</v>
      </c>
      <c r="F1717" s="166" t="s">
        <v>1893</v>
      </c>
      <c r="G1717" s="111"/>
      <c r="H1717" s="104"/>
      <c r="I1717" s="104"/>
      <c r="J1717" s="104"/>
      <c r="K1717" s="104"/>
      <c r="L1717" s="104"/>
      <c r="M1717" s="104"/>
      <c r="N1717" s="104"/>
      <c r="O1717" s="104"/>
      <c r="P1717" s="104"/>
      <c r="Q1717" s="104"/>
      <c r="R1717" s="104"/>
      <c r="S1717" s="104"/>
      <c r="T1717" s="104"/>
      <c r="U1717" s="104"/>
      <c r="V1717" s="104"/>
      <c r="W1717" s="104"/>
      <c r="X1717" s="104"/>
      <c r="Y1717" s="104"/>
    </row>
    <row r="1718">
      <c r="A1718" s="232">
        <v>2802.0</v>
      </c>
      <c r="B1718" s="245">
        <v>44327.0</v>
      </c>
      <c r="C1718" s="55" t="s">
        <v>9023</v>
      </c>
      <c r="D1718" s="54">
        <v>100000.0</v>
      </c>
      <c r="E1718" s="57" t="s">
        <v>274</v>
      </c>
      <c r="F1718" s="166" t="s">
        <v>1893</v>
      </c>
      <c r="G1718" s="111"/>
      <c r="H1718" s="104"/>
      <c r="I1718" s="104"/>
      <c r="J1718" s="104"/>
      <c r="K1718" s="104"/>
      <c r="L1718" s="104"/>
      <c r="M1718" s="104"/>
      <c r="N1718" s="104"/>
      <c r="O1718" s="104"/>
      <c r="P1718" s="104"/>
      <c r="Q1718" s="104"/>
      <c r="R1718" s="104"/>
      <c r="S1718" s="104"/>
      <c r="T1718" s="104"/>
      <c r="U1718" s="104"/>
      <c r="V1718" s="104"/>
      <c r="W1718" s="104"/>
      <c r="X1718" s="104"/>
      <c r="Y1718" s="104"/>
    </row>
    <row r="1719">
      <c r="A1719" s="232">
        <v>2801.0</v>
      </c>
      <c r="B1719" s="245">
        <v>44327.0</v>
      </c>
      <c r="C1719" s="55" t="s">
        <v>9024</v>
      </c>
      <c r="D1719" s="54">
        <v>500000.0</v>
      </c>
      <c r="E1719" s="57" t="s">
        <v>274</v>
      </c>
      <c r="F1719" s="166" t="s">
        <v>1893</v>
      </c>
      <c r="G1719" s="104"/>
      <c r="H1719" s="104"/>
      <c r="I1719" s="104"/>
      <c r="J1719" s="104"/>
      <c r="K1719" s="104"/>
      <c r="L1719" s="104"/>
      <c r="M1719" s="104"/>
      <c r="N1719" s="104"/>
      <c r="O1719" s="104"/>
      <c r="P1719" s="104"/>
      <c r="Q1719" s="104"/>
      <c r="R1719" s="104"/>
      <c r="S1719" s="104"/>
      <c r="T1719" s="104"/>
      <c r="U1719" s="104"/>
      <c r="V1719" s="104"/>
      <c r="W1719" s="104"/>
      <c r="X1719" s="104"/>
      <c r="Y1719" s="104"/>
    </row>
    <row r="1720">
      <c r="A1720" s="232">
        <v>2803.0</v>
      </c>
      <c r="B1720" s="245">
        <v>44327.0</v>
      </c>
      <c r="C1720" s="55" t="s">
        <v>9025</v>
      </c>
      <c r="D1720" s="54">
        <v>50000.0</v>
      </c>
      <c r="E1720" s="57" t="s">
        <v>274</v>
      </c>
      <c r="F1720" s="166" t="s">
        <v>1893</v>
      </c>
      <c r="G1720" s="111"/>
      <c r="H1720" s="104"/>
      <c r="I1720" s="104"/>
      <c r="J1720" s="104"/>
      <c r="K1720" s="104"/>
      <c r="L1720" s="104"/>
      <c r="M1720" s="104"/>
      <c r="N1720" s="104"/>
      <c r="O1720" s="104"/>
      <c r="P1720" s="104"/>
      <c r="Q1720" s="104"/>
      <c r="R1720" s="104"/>
      <c r="S1720" s="104"/>
      <c r="T1720" s="104"/>
      <c r="U1720" s="104"/>
      <c r="V1720" s="104"/>
      <c r="W1720" s="104"/>
      <c r="X1720" s="104"/>
      <c r="Y1720" s="104"/>
    </row>
    <row r="1721">
      <c r="A1721" s="232"/>
      <c r="B1721" s="245">
        <v>44327.0</v>
      </c>
      <c r="C1721" s="55" t="s">
        <v>9026</v>
      </c>
      <c r="D1721" s="54">
        <v>100000.0</v>
      </c>
      <c r="E1721" s="57" t="s">
        <v>9027</v>
      </c>
      <c r="F1721" s="166" t="s">
        <v>1893</v>
      </c>
      <c r="G1721" s="104"/>
      <c r="H1721" s="104"/>
      <c r="I1721" s="104"/>
      <c r="J1721" s="104"/>
      <c r="K1721" s="104"/>
      <c r="L1721" s="104"/>
      <c r="M1721" s="104"/>
      <c r="N1721" s="104"/>
      <c r="O1721" s="104"/>
      <c r="P1721" s="104"/>
      <c r="Q1721" s="104"/>
      <c r="R1721" s="104"/>
      <c r="S1721" s="104"/>
      <c r="T1721" s="104"/>
      <c r="U1721" s="104"/>
      <c r="V1721" s="104"/>
      <c r="W1721" s="104"/>
      <c r="X1721" s="104"/>
      <c r="Y1721" s="104"/>
    </row>
    <row r="1722">
      <c r="A1722" s="232">
        <v>2804.0</v>
      </c>
      <c r="B1722" s="245">
        <v>44327.0</v>
      </c>
      <c r="C1722" s="55" t="s">
        <v>9028</v>
      </c>
      <c r="D1722" s="54">
        <v>50000.0</v>
      </c>
      <c r="E1722" s="57" t="s">
        <v>274</v>
      </c>
      <c r="F1722" s="166" t="s">
        <v>1893</v>
      </c>
      <c r="G1722" s="111"/>
      <c r="H1722" s="104"/>
      <c r="I1722" s="104"/>
      <c r="J1722" s="104"/>
      <c r="K1722" s="104"/>
      <c r="L1722" s="104"/>
      <c r="M1722" s="104"/>
      <c r="N1722" s="104"/>
      <c r="O1722" s="104"/>
      <c r="P1722" s="104"/>
      <c r="Q1722" s="104"/>
      <c r="R1722" s="104"/>
      <c r="S1722" s="104"/>
      <c r="T1722" s="104"/>
      <c r="U1722" s="104"/>
      <c r="V1722" s="104"/>
      <c r="W1722" s="104"/>
      <c r="X1722" s="104"/>
      <c r="Y1722" s="104"/>
    </row>
    <row r="1723">
      <c r="A1723" s="232"/>
      <c r="B1723" s="245">
        <v>44327.0</v>
      </c>
      <c r="C1723" s="55" t="s">
        <v>9029</v>
      </c>
      <c r="D1723" s="54">
        <v>1350000.0</v>
      </c>
      <c r="E1723" s="57" t="s">
        <v>9027</v>
      </c>
      <c r="F1723" s="166" t="s">
        <v>1893</v>
      </c>
      <c r="G1723" s="104"/>
      <c r="H1723" s="104"/>
      <c r="I1723" s="104"/>
      <c r="J1723" s="104"/>
      <c r="K1723" s="104"/>
      <c r="L1723" s="104"/>
      <c r="M1723" s="104"/>
      <c r="N1723" s="104"/>
      <c r="O1723" s="104"/>
      <c r="P1723" s="104"/>
      <c r="Q1723" s="104"/>
      <c r="R1723" s="104"/>
      <c r="S1723" s="104"/>
      <c r="T1723" s="104"/>
      <c r="U1723" s="104"/>
      <c r="V1723" s="104"/>
      <c r="W1723" s="104"/>
      <c r="X1723" s="104"/>
      <c r="Y1723" s="104"/>
    </row>
    <row r="1724">
      <c r="A1724" s="232">
        <v>839.0</v>
      </c>
      <c r="B1724" s="245">
        <v>44333.0</v>
      </c>
      <c r="C1724" s="55" t="s">
        <v>9030</v>
      </c>
      <c r="D1724" s="54">
        <v>130000.0</v>
      </c>
      <c r="E1724" s="57" t="s">
        <v>274</v>
      </c>
      <c r="F1724" s="166" t="s">
        <v>1893</v>
      </c>
      <c r="G1724" s="104"/>
      <c r="H1724" s="104"/>
      <c r="I1724" s="104"/>
      <c r="J1724" s="104"/>
      <c r="K1724" s="104"/>
      <c r="L1724" s="104"/>
      <c r="M1724" s="104"/>
      <c r="N1724" s="104"/>
      <c r="O1724" s="104"/>
      <c r="P1724" s="104"/>
      <c r="Q1724" s="104"/>
      <c r="R1724" s="104"/>
      <c r="S1724" s="104"/>
      <c r="T1724" s="104"/>
      <c r="U1724" s="104"/>
      <c r="V1724" s="104"/>
      <c r="W1724" s="104"/>
      <c r="X1724" s="104"/>
      <c r="Y1724" s="104"/>
    </row>
    <row r="1725">
      <c r="A1725" s="232">
        <v>1669.0</v>
      </c>
      <c r="B1725" s="245">
        <v>44333.0</v>
      </c>
      <c r="C1725" s="55" t="s">
        <v>9031</v>
      </c>
      <c r="D1725" s="54">
        <v>500000.0</v>
      </c>
      <c r="E1725" s="57" t="s">
        <v>274</v>
      </c>
      <c r="F1725" s="166" t="s">
        <v>1893</v>
      </c>
      <c r="G1725" s="104"/>
      <c r="H1725" s="104"/>
      <c r="I1725" s="104"/>
      <c r="J1725" s="104"/>
      <c r="K1725" s="104"/>
      <c r="L1725" s="104"/>
      <c r="M1725" s="104"/>
      <c r="N1725" s="104"/>
      <c r="O1725" s="104"/>
      <c r="P1725" s="104"/>
      <c r="Q1725" s="104"/>
      <c r="R1725" s="104"/>
      <c r="S1725" s="104"/>
      <c r="T1725" s="104"/>
      <c r="U1725" s="104"/>
      <c r="V1725" s="104"/>
      <c r="W1725" s="104"/>
      <c r="X1725" s="104"/>
      <c r="Y1725" s="104"/>
    </row>
    <row r="1726">
      <c r="A1726" s="232">
        <v>967.0</v>
      </c>
      <c r="B1726" s="245">
        <v>44333.0</v>
      </c>
      <c r="C1726" s="55" t="s">
        <v>9032</v>
      </c>
      <c r="D1726" s="54">
        <v>300021.0</v>
      </c>
      <c r="E1726" s="57" t="s">
        <v>9027</v>
      </c>
      <c r="F1726" s="166" t="s">
        <v>1893</v>
      </c>
      <c r="G1726" s="104"/>
      <c r="H1726" s="104"/>
      <c r="I1726" s="104"/>
      <c r="J1726" s="104"/>
      <c r="K1726" s="104"/>
      <c r="L1726" s="111"/>
      <c r="M1726" s="104"/>
      <c r="N1726" s="104"/>
      <c r="O1726" s="104"/>
      <c r="P1726" s="104"/>
      <c r="Q1726" s="104"/>
      <c r="R1726" s="104"/>
      <c r="S1726" s="104"/>
      <c r="T1726" s="104"/>
      <c r="U1726" s="104"/>
      <c r="V1726" s="104"/>
      <c r="W1726" s="104"/>
      <c r="X1726" s="104"/>
      <c r="Y1726" s="104"/>
    </row>
    <row r="1727">
      <c r="A1727" s="232">
        <v>2805.0</v>
      </c>
      <c r="B1727" s="245">
        <v>44333.0</v>
      </c>
      <c r="C1727" s="55" t="s">
        <v>9033</v>
      </c>
      <c r="D1727" s="54">
        <v>200000.0</v>
      </c>
      <c r="E1727" s="57" t="s">
        <v>274</v>
      </c>
      <c r="F1727" s="166" t="s">
        <v>1893</v>
      </c>
      <c r="G1727" s="111"/>
      <c r="H1727" s="104"/>
      <c r="I1727" s="104"/>
      <c r="J1727" s="104"/>
      <c r="K1727" s="104"/>
      <c r="L1727" s="104"/>
      <c r="M1727" s="104"/>
      <c r="N1727" s="104"/>
      <c r="O1727" s="104"/>
      <c r="P1727" s="104"/>
      <c r="Q1727" s="104"/>
      <c r="R1727" s="104"/>
      <c r="S1727" s="104"/>
      <c r="T1727" s="104"/>
      <c r="U1727" s="104"/>
      <c r="V1727" s="104"/>
      <c r="W1727" s="104"/>
      <c r="X1727" s="104"/>
      <c r="Y1727" s="104"/>
    </row>
    <row r="1728">
      <c r="A1728" s="232">
        <v>2072.0</v>
      </c>
      <c r="B1728" s="245">
        <v>44333.0</v>
      </c>
      <c r="C1728" s="55" t="s">
        <v>9034</v>
      </c>
      <c r="D1728" s="54">
        <v>2.5E7</v>
      </c>
      <c r="E1728" s="57" t="s">
        <v>281</v>
      </c>
      <c r="F1728" s="166" t="s">
        <v>1893</v>
      </c>
      <c r="G1728" s="104"/>
      <c r="H1728" s="104"/>
      <c r="I1728" s="104"/>
      <c r="J1728" s="104"/>
      <c r="K1728" s="104"/>
      <c r="L1728" s="104"/>
      <c r="M1728" s="104"/>
      <c r="N1728" s="104"/>
      <c r="O1728" s="104"/>
      <c r="P1728" s="104"/>
      <c r="Q1728" s="104"/>
      <c r="R1728" s="104"/>
      <c r="S1728" s="104"/>
      <c r="T1728" s="104"/>
      <c r="U1728" s="104"/>
      <c r="V1728" s="104"/>
      <c r="W1728" s="104"/>
      <c r="X1728" s="104"/>
      <c r="Y1728" s="104"/>
    </row>
    <row r="1729">
      <c r="A1729" s="232"/>
      <c r="B1729" s="245">
        <v>44333.0</v>
      </c>
      <c r="C1729" s="55" t="s">
        <v>9035</v>
      </c>
      <c r="D1729" s="54">
        <v>50021.0</v>
      </c>
      <c r="E1729" s="57" t="s">
        <v>9027</v>
      </c>
      <c r="F1729" s="166" t="s">
        <v>1893</v>
      </c>
      <c r="G1729" s="104"/>
      <c r="H1729" s="104"/>
      <c r="I1729" s="104"/>
      <c r="J1729" s="104"/>
      <c r="K1729" s="104"/>
      <c r="L1729" s="104"/>
      <c r="M1729" s="104"/>
      <c r="N1729" s="104"/>
      <c r="O1729" s="104"/>
      <c r="P1729" s="104"/>
      <c r="Q1729" s="104"/>
      <c r="R1729" s="104"/>
      <c r="S1729" s="104"/>
      <c r="T1729" s="104"/>
      <c r="U1729" s="104"/>
      <c r="V1729" s="104"/>
      <c r="W1729" s="104"/>
      <c r="X1729" s="104"/>
      <c r="Y1729" s="104"/>
    </row>
    <row r="1730">
      <c r="A1730" s="232"/>
      <c r="B1730" s="245">
        <v>44333.0</v>
      </c>
      <c r="C1730" s="55" t="s">
        <v>9036</v>
      </c>
      <c r="D1730" s="54">
        <v>100021.0</v>
      </c>
      <c r="E1730" s="57" t="s">
        <v>9027</v>
      </c>
      <c r="F1730" s="166" t="s">
        <v>1893</v>
      </c>
      <c r="G1730" s="104"/>
      <c r="H1730" s="104"/>
      <c r="I1730" s="104"/>
      <c r="J1730" s="104"/>
      <c r="K1730" s="104"/>
      <c r="L1730" s="104"/>
      <c r="M1730" s="104"/>
      <c r="N1730" s="104"/>
      <c r="O1730" s="104"/>
      <c r="P1730" s="104"/>
      <c r="Q1730" s="104"/>
      <c r="R1730" s="104"/>
      <c r="S1730" s="104"/>
      <c r="T1730" s="104"/>
      <c r="U1730" s="104"/>
      <c r="V1730" s="104"/>
      <c r="W1730" s="104"/>
      <c r="X1730" s="104"/>
      <c r="Y1730" s="104"/>
    </row>
    <row r="1731">
      <c r="A1731" s="232"/>
      <c r="B1731" s="245">
        <v>44333.0</v>
      </c>
      <c r="C1731" s="55" t="s">
        <v>9037</v>
      </c>
      <c r="D1731" s="54">
        <v>100021.0</v>
      </c>
      <c r="E1731" s="57" t="s">
        <v>9027</v>
      </c>
      <c r="F1731" s="166" t="s">
        <v>1893</v>
      </c>
      <c r="G1731" s="104"/>
      <c r="H1731" s="104"/>
      <c r="I1731" s="104"/>
      <c r="J1731" s="104"/>
      <c r="K1731" s="104"/>
      <c r="L1731" s="104"/>
      <c r="M1731" s="104"/>
      <c r="N1731" s="104"/>
      <c r="O1731" s="104"/>
      <c r="P1731" s="104"/>
      <c r="Q1731" s="104"/>
      <c r="R1731" s="104"/>
      <c r="S1731" s="104"/>
      <c r="T1731" s="104"/>
      <c r="U1731" s="104"/>
      <c r="V1731" s="104"/>
      <c r="W1731" s="104"/>
      <c r="X1731" s="104"/>
      <c r="Y1731" s="104"/>
    </row>
    <row r="1732">
      <c r="A1732" s="232">
        <v>2806.0</v>
      </c>
      <c r="B1732" s="245">
        <v>44333.0</v>
      </c>
      <c r="C1732" s="55" t="s">
        <v>9038</v>
      </c>
      <c r="D1732" s="54">
        <v>50000.0</v>
      </c>
      <c r="E1732" s="57" t="s">
        <v>274</v>
      </c>
      <c r="F1732" s="166" t="s">
        <v>1893</v>
      </c>
      <c r="G1732" s="104"/>
      <c r="H1732" s="104"/>
      <c r="I1732" s="104"/>
      <c r="J1732" s="104"/>
      <c r="K1732" s="104"/>
      <c r="L1732" s="104"/>
      <c r="M1732" s="104"/>
      <c r="N1732" s="104"/>
      <c r="O1732" s="104"/>
      <c r="P1732" s="104"/>
      <c r="Q1732" s="104"/>
      <c r="R1732" s="104"/>
      <c r="S1732" s="104"/>
      <c r="T1732" s="104"/>
      <c r="U1732" s="104"/>
      <c r="V1732" s="104"/>
      <c r="W1732" s="104"/>
      <c r="X1732" s="104"/>
      <c r="Y1732" s="104"/>
    </row>
    <row r="1733">
      <c r="A1733" s="232">
        <v>609.0</v>
      </c>
      <c r="B1733" s="245">
        <v>44333.0</v>
      </c>
      <c r="C1733" s="55" t="s">
        <v>9039</v>
      </c>
      <c r="D1733" s="54">
        <v>255021.0</v>
      </c>
      <c r="E1733" s="57" t="s">
        <v>9027</v>
      </c>
      <c r="F1733" s="166" t="s">
        <v>1893</v>
      </c>
      <c r="G1733" s="104"/>
      <c r="H1733" s="104"/>
      <c r="I1733" s="104"/>
      <c r="J1733" s="104"/>
      <c r="K1733" s="104"/>
      <c r="L1733" s="111"/>
      <c r="M1733" s="104"/>
      <c r="N1733" s="104"/>
      <c r="O1733" s="104"/>
      <c r="P1733" s="104"/>
      <c r="Q1733" s="104"/>
      <c r="R1733" s="104"/>
      <c r="S1733" s="104"/>
      <c r="T1733" s="104"/>
      <c r="U1733" s="104"/>
      <c r="V1733" s="104"/>
      <c r="W1733" s="104"/>
      <c r="X1733" s="104"/>
      <c r="Y1733" s="104"/>
    </row>
    <row r="1734">
      <c r="A1734" s="232">
        <v>1293.0</v>
      </c>
      <c r="B1734" s="245">
        <v>44333.0</v>
      </c>
      <c r="C1734" s="55" t="s">
        <v>9040</v>
      </c>
      <c r="D1734" s="54">
        <v>50021.0</v>
      </c>
      <c r="E1734" s="57" t="s">
        <v>9027</v>
      </c>
      <c r="F1734" s="166" t="s">
        <v>1893</v>
      </c>
      <c r="G1734" s="104"/>
      <c r="H1734" s="104"/>
      <c r="I1734" s="104"/>
      <c r="J1734" s="104"/>
      <c r="K1734" s="104"/>
      <c r="L1734" s="111"/>
      <c r="M1734" s="104"/>
      <c r="N1734" s="104"/>
      <c r="O1734" s="104"/>
      <c r="P1734" s="104"/>
      <c r="Q1734" s="104"/>
      <c r="R1734" s="104"/>
      <c r="S1734" s="104"/>
      <c r="T1734" s="104"/>
      <c r="U1734" s="104"/>
      <c r="V1734" s="104"/>
      <c r="W1734" s="104"/>
      <c r="X1734" s="104"/>
      <c r="Y1734" s="104"/>
    </row>
    <row r="1735">
      <c r="A1735" s="232">
        <v>1360.0</v>
      </c>
      <c r="B1735" s="245">
        <v>44333.0</v>
      </c>
      <c r="C1735" s="55" t="s">
        <v>9041</v>
      </c>
      <c r="D1735" s="54">
        <v>50021.0</v>
      </c>
      <c r="E1735" s="57" t="s">
        <v>9027</v>
      </c>
      <c r="F1735" s="166" t="s">
        <v>1893</v>
      </c>
      <c r="G1735" s="111"/>
      <c r="H1735" s="104"/>
      <c r="I1735" s="104"/>
      <c r="J1735" s="104"/>
      <c r="K1735" s="104"/>
      <c r="L1735" s="104"/>
      <c r="M1735" s="104"/>
      <c r="N1735" s="104"/>
      <c r="O1735" s="104"/>
      <c r="P1735" s="104"/>
      <c r="Q1735" s="104"/>
      <c r="R1735" s="104"/>
      <c r="S1735" s="104"/>
      <c r="T1735" s="104"/>
      <c r="U1735" s="104"/>
      <c r="V1735" s="104"/>
      <c r="W1735" s="104"/>
      <c r="X1735" s="104"/>
      <c r="Y1735" s="104"/>
    </row>
    <row r="1736">
      <c r="A1736" s="232">
        <v>590.0</v>
      </c>
      <c r="B1736" s="245">
        <v>44333.0</v>
      </c>
      <c r="C1736" s="55" t="s">
        <v>9042</v>
      </c>
      <c r="D1736" s="54">
        <v>200021.0</v>
      </c>
      <c r="E1736" s="57" t="s">
        <v>9027</v>
      </c>
      <c r="F1736" s="166" t="s">
        <v>1893</v>
      </c>
      <c r="G1736" s="104"/>
      <c r="H1736" s="104"/>
      <c r="I1736" s="104"/>
      <c r="J1736" s="104"/>
      <c r="K1736" s="104"/>
      <c r="L1736" s="111"/>
      <c r="M1736" s="104"/>
      <c r="N1736" s="104"/>
      <c r="O1736" s="104"/>
      <c r="P1736" s="104"/>
      <c r="Q1736" s="104"/>
      <c r="R1736" s="104"/>
      <c r="S1736" s="104"/>
      <c r="T1736" s="104"/>
      <c r="U1736" s="104"/>
      <c r="V1736" s="104"/>
      <c r="W1736" s="104"/>
      <c r="X1736" s="104"/>
      <c r="Y1736" s="104"/>
    </row>
    <row r="1737">
      <c r="A1737" s="232"/>
      <c r="B1737" s="245">
        <v>44333.0</v>
      </c>
      <c r="C1737" s="55" t="s">
        <v>9043</v>
      </c>
      <c r="D1737" s="54">
        <v>50021.0</v>
      </c>
      <c r="E1737" s="57" t="s">
        <v>9027</v>
      </c>
      <c r="F1737" s="166" t="s">
        <v>1893</v>
      </c>
      <c r="G1737" s="104"/>
      <c r="H1737" s="104"/>
      <c r="I1737" s="104"/>
      <c r="J1737" s="104"/>
      <c r="K1737" s="104"/>
      <c r="L1737" s="104"/>
      <c r="M1737" s="104"/>
      <c r="N1737" s="104"/>
      <c r="O1737" s="104"/>
      <c r="P1737" s="104"/>
      <c r="Q1737" s="104"/>
      <c r="R1737" s="104"/>
      <c r="S1737" s="104"/>
      <c r="T1737" s="104"/>
      <c r="U1737" s="104"/>
      <c r="V1737" s="104"/>
      <c r="W1737" s="104"/>
      <c r="X1737" s="104"/>
      <c r="Y1737" s="104"/>
    </row>
    <row r="1738">
      <c r="A1738" s="232">
        <v>1550.0</v>
      </c>
      <c r="B1738" s="245">
        <v>44333.0</v>
      </c>
      <c r="C1738" s="55" t="s">
        <v>9044</v>
      </c>
      <c r="D1738" s="54">
        <v>100021.0</v>
      </c>
      <c r="E1738" s="57" t="s">
        <v>9027</v>
      </c>
      <c r="F1738" s="166" t="s">
        <v>1893</v>
      </c>
      <c r="G1738" s="104"/>
      <c r="H1738" s="104"/>
      <c r="I1738" s="104"/>
      <c r="J1738" s="104"/>
      <c r="K1738" s="104"/>
      <c r="L1738" s="104"/>
      <c r="M1738" s="104"/>
      <c r="N1738" s="104"/>
      <c r="O1738" s="104"/>
      <c r="P1738" s="104"/>
      <c r="Q1738" s="104"/>
      <c r="R1738" s="104"/>
      <c r="S1738" s="104"/>
      <c r="T1738" s="104"/>
      <c r="U1738" s="104"/>
      <c r="V1738" s="104"/>
      <c r="W1738" s="104"/>
      <c r="X1738" s="104"/>
      <c r="Y1738" s="104"/>
    </row>
    <row r="1739">
      <c r="A1739" s="232"/>
      <c r="B1739" s="245">
        <v>44333.0</v>
      </c>
      <c r="C1739" s="55" t="s">
        <v>9045</v>
      </c>
      <c r="D1739" s="54">
        <v>80021.0</v>
      </c>
      <c r="E1739" s="57" t="s">
        <v>9027</v>
      </c>
      <c r="F1739" s="166" t="s">
        <v>1893</v>
      </c>
      <c r="G1739" s="104"/>
      <c r="H1739" s="104"/>
      <c r="I1739" s="104"/>
      <c r="J1739" s="104"/>
      <c r="K1739" s="104"/>
      <c r="L1739" s="104"/>
      <c r="M1739" s="104"/>
      <c r="N1739" s="104"/>
      <c r="O1739" s="104"/>
      <c r="P1739" s="104"/>
      <c r="Q1739" s="104"/>
      <c r="R1739" s="104"/>
      <c r="S1739" s="104"/>
      <c r="T1739" s="104"/>
      <c r="U1739" s="104"/>
      <c r="V1739" s="104"/>
      <c r="W1739" s="104"/>
      <c r="X1739" s="104"/>
      <c r="Y1739" s="104"/>
    </row>
    <row r="1740">
      <c r="A1740" s="232">
        <v>1518.0</v>
      </c>
      <c r="B1740" s="245">
        <v>44333.0</v>
      </c>
      <c r="C1740" s="55" t="s">
        <v>9046</v>
      </c>
      <c r="D1740" s="54">
        <v>150021.0</v>
      </c>
      <c r="E1740" s="57" t="s">
        <v>9027</v>
      </c>
      <c r="F1740" s="166" t="s">
        <v>1893</v>
      </c>
      <c r="G1740" s="104"/>
      <c r="H1740" s="104"/>
      <c r="I1740" s="104"/>
      <c r="J1740" s="104"/>
      <c r="K1740" s="104"/>
      <c r="L1740" s="104"/>
      <c r="M1740" s="104"/>
      <c r="N1740" s="104"/>
      <c r="O1740" s="104"/>
      <c r="P1740" s="104"/>
      <c r="Q1740" s="104"/>
      <c r="R1740" s="104"/>
      <c r="S1740" s="104"/>
      <c r="T1740" s="104"/>
      <c r="U1740" s="104"/>
      <c r="V1740" s="104"/>
      <c r="W1740" s="104"/>
      <c r="X1740" s="104"/>
      <c r="Y1740" s="104"/>
    </row>
    <row r="1741">
      <c r="A1741" s="232">
        <v>249.0</v>
      </c>
      <c r="B1741" s="245">
        <v>44333.0</v>
      </c>
      <c r="C1741" s="55" t="s">
        <v>9047</v>
      </c>
      <c r="D1741" s="54">
        <v>200021.0</v>
      </c>
      <c r="E1741" s="57" t="s">
        <v>9027</v>
      </c>
      <c r="F1741" s="166" t="s">
        <v>1893</v>
      </c>
      <c r="G1741" s="104"/>
      <c r="H1741" s="104"/>
      <c r="I1741" s="104"/>
      <c r="J1741" s="104"/>
      <c r="K1741" s="104"/>
      <c r="L1741" s="104"/>
      <c r="M1741" s="104"/>
      <c r="N1741" s="104"/>
      <c r="O1741" s="104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</row>
    <row r="1742">
      <c r="A1742" s="232"/>
      <c r="B1742" s="245">
        <v>44335.0</v>
      </c>
      <c r="C1742" s="55" t="s">
        <v>9048</v>
      </c>
      <c r="D1742" s="54">
        <v>50021.0</v>
      </c>
      <c r="E1742" s="57" t="s">
        <v>9027</v>
      </c>
      <c r="F1742" s="166" t="s">
        <v>1893</v>
      </c>
      <c r="G1742" s="104"/>
      <c r="H1742" s="104"/>
      <c r="I1742" s="104"/>
      <c r="J1742" s="104"/>
      <c r="K1742" s="104"/>
      <c r="L1742" s="104"/>
      <c r="M1742" s="104"/>
      <c r="N1742" s="104"/>
      <c r="O1742" s="104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/>
    </row>
    <row r="1743">
      <c r="A1743" s="230"/>
      <c r="B1743" s="245">
        <v>44335.0</v>
      </c>
      <c r="C1743" s="55" t="s">
        <v>9049</v>
      </c>
      <c r="D1743" s="54">
        <v>20021.0</v>
      </c>
      <c r="E1743" s="57" t="s">
        <v>9027</v>
      </c>
      <c r="F1743" s="166" t="s">
        <v>1893</v>
      </c>
      <c r="G1743" s="104"/>
      <c r="H1743" s="104"/>
      <c r="I1743" s="104"/>
      <c r="J1743" s="104"/>
      <c r="K1743" s="104"/>
      <c r="L1743" s="104"/>
      <c r="M1743" s="104"/>
      <c r="N1743" s="104"/>
      <c r="O1743" s="104"/>
      <c r="P1743" s="104"/>
      <c r="Q1743" s="104"/>
      <c r="R1743" s="104"/>
      <c r="S1743" s="104"/>
      <c r="T1743" s="104"/>
      <c r="U1743" s="104"/>
      <c r="V1743" s="104"/>
      <c r="W1743" s="104"/>
      <c r="X1743" s="104"/>
      <c r="Y1743" s="104"/>
    </row>
    <row r="1744">
      <c r="A1744" s="232"/>
      <c r="B1744" s="245">
        <v>44336.0</v>
      </c>
      <c r="C1744" s="55" t="s">
        <v>9050</v>
      </c>
      <c r="D1744" s="192">
        <v>100021.0</v>
      </c>
      <c r="E1744" s="214" t="s">
        <v>9027</v>
      </c>
      <c r="F1744" s="166" t="s">
        <v>1893</v>
      </c>
      <c r="G1744" s="104"/>
      <c r="H1744" s="104"/>
      <c r="I1744" s="104"/>
      <c r="J1744" s="104"/>
      <c r="K1744" s="104"/>
      <c r="L1744" s="104"/>
      <c r="M1744" s="104"/>
      <c r="N1744" s="104"/>
      <c r="O1744" s="104"/>
      <c r="P1744" s="104"/>
      <c r="Q1744" s="104"/>
      <c r="R1744" s="104"/>
      <c r="S1744" s="104"/>
      <c r="T1744" s="104"/>
      <c r="U1744" s="104"/>
      <c r="V1744" s="104"/>
      <c r="W1744" s="104"/>
      <c r="X1744" s="104"/>
      <c r="Y1744" s="104"/>
    </row>
    <row r="1745">
      <c r="A1745" s="232"/>
      <c r="B1745" s="245">
        <v>44336.0</v>
      </c>
      <c r="C1745" s="55" t="s">
        <v>9051</v>
      </c>
      <c r="D1745" s="192">
        <v>400021.0</v>
      </c>
      <c r="E1745" s="214" t="s">
        <v>9027</v>
      </c>
      <c r="F1745" s="166" t="s">
        <v>1893</v>
      </c>
      <c r="G1745" s="104"/>
      <c r="H1745" s="104"/>
      <c r="I1745" s="104"/>
      <c r="J1745" s="104"/>
      <c r="K1745" s="104"/>
      <c r="L1745" s="104"/>
      <c r="M1745" s="104"/>
      <c r="N1745" s="104"/>
      <c r="O1745" s="104"/>
      <c r="P1745" s="104"/>
      <c r="Q1745" s="104"/>
      <c r="R1745" s="104"/>
      <c r="S1745" s="104"/>
      <c r="T1745" s="104"/>
      <c r="U1745" s="104"/>
      <c r="V1745" s="104"/>
      <c r="W1745" s="104"/>
      <c r="X1745" s="104"/>
      <c r="Y1745" s="104"/>
    </row>
    <row r="1746">
      <c r="A1746" s="232"/>
      <c r="B1746" s="245">
        <v>44336.0</v>
      </c>
      <c r="C1746" s="55" t="s">
        <v>9052</v>
      </c>
      <c r="D1746" s="192">
        <v>50021.0</v>
      </c>
      <c r="E1746" s="214" t="s">
        <v>9027</v>
      </c>
      <c r="F1746" s="166" t="s">
        <v>1893</v>
      </c>
      <c r="G1746" s="104"/>
      <c r="H1746" s="104"/>
      <c r="I1746" s="104"/>
      <c r="J1746" s="104"/>
      <c r="K1746" s="104"/>
      <c r="L1746" s="104"/>
      <c r="M1746" s="104"/>
      <c r="N1746" s="104"/>
      <c r="O1746" s="104"/>
      <c r="P1746" s="104"/>
      <c r="Q1746" s="104"/>
      <c r="R1746" s="104"/>
      <c r="S1746" s="104"/>
      <c r="T1746" s="104"/>
      <c r="U1746" s="104"/>
      <c r="V1746" s="104"/>
      <c r="W1746" s="104"/>
      <c r="X1746" s="104"/>
      <c r="Y1746" s="104"/>
    </row>
    <row r="1747">
      <c r="A1747" s="232"/>
      <c r="B1747" s="245">
        <v>44340.0</v>
      </c>
      <c r="C1747" s="55" t="s">
        <v>9053</v>
      </c>
      <c r="D1747" s="54">
        <v>50021.0</v>
      </c>
      <c r="E1747" s="57" t="s">
        <v>9027</v>
      </c>
      <c r="F1747" s="166" t="s">
        <v>1893</v>
      </c>
      <c r="G1747" s="104"/>
      <c r="H1747" s="104"/>
      <c r="I1747" s="104"/>
      <c r="J1747" s="104"/>
      <c r="K1747" s="104"/>
      <c r="L1747" s="104"/>
      <c r="M1747" s="104"/>
      <c r="N1747" s="104"/>
      <c r="O1747" s="104"/>
      <c r="P1747" s="104"/>
      <c r="Q1747" s="104"/>
      <c r="R1747" s="104"/>
      <c r="S1747" s="104"/>
      <c r="T1747" s="104"/>
      <c r="U1747" s="104"/>
      <c r="V1747" s="104"/>
      <c r="W1747" s="104"/>
      <c r="X1747" s="104"/>
      <c r="Y1747" s="104"/>
    </row>
    <row r="1748">
      <c r="A1748" s="230">
        <v>620.0</v>
      </c>
      <c r="B1748" s="245">
        <v>44341.0</v>
      </c>
      <c r="C1748" s="55" t="s">
        <v>9054</v>
      </c>
      <c r="D1748" s="54">
        <v>100000.0</v>
      </c>
      <c r="E1748" s="57" t="s">
        <v>274</v>
      </c>
      <c r="F1748" s="166" t="s">
        <v>1893</v>
      </c>
      <c r="G1748" s="104"/>
      <c r="H1748" s="104"/>
      <c r="I1748" s="104"/>
      <c r="J1748" s="104"/>
      <c r="K1748" s="104"/>
      <c r="L1748" s="104"/>
      <c r="M1748" s="104"/>
      <c r="N1748" s="104"/>
      <c r="O1748" s="104"/>
      <c r="P1748" s="104"/>
      <c r="Q1748" s="104"/>
      <c r="R1748" s="104"/>
      <c r="S1748" s="104"/>
      <c r="T1748" s="104"/>
      <c r="U1748" s="104"/>
      <c r="V1748" s="104"/>
      <c r="W1748" s="104"/>
      <c r="X1748" s="104"/>
      <c r="Y1748" s="104"/>
    </row>
    <row r="1749">
      <c r="A1749" s="230">
        <v>625.0</v>
      </c>
      <c r="B1749" s="245">
        <v>44341.0</v>
      </c>
      <c r="C1749" s="55" t="s">
        <v>9055</v>
      </c>
      <c r="D1749" s="54">
        <v>125000.0</v>
      </c>
      <c r="E1749" s="55" t="s">
        <v>273</v>
      </c>
      <c r="F1749" s="166" t="s">
        <v>1893</v>
      </c>
      <c r="G1749" s="104"/>
      <c r="H1749" s="104"/>
      <c r="I1749" s="104"/>
      <c r="J1749" s="104"/>
      <c r="K1749" s="104"/>
      <c r="L1749" s="104"/>
      <c r="M1749" s="104"/>
      <c r="N1749" s="104"/>
      <c r="O1749" s="104"/>
      <c r="P1749" s="104"/>
      <c r="Q1749" s="104"/>
      <c r="R1749" s="104"/>
      <c r="S1749" s="104"/>
      <c r="T1749" s="104"/>
      <c r="U1749" s="104"/>
      <c r="V1749" s="104"/>
      <c r="W1749" s="104"/>
      <c r="X1749" s="104"/>
      <c r="Y1749" s="104"/>
    </row>
    <row r="1750">
      <c r="A1750" s="230">
        <v>438.0</v>
      </c>
      <c r="B1750" s="245">
        <v>44341.0</v>
      </c>
      <c r="C1750" s="55" t="s">
        <v>9056</v>
      </c>
      <c r="D1750" s="54">
        <v>1000000.0</v>
      </c>
      <c r="E1750" s="57" t="s">
        <v>274</v>
      </c>
      <c r="F1750" s="166" t="s">
        <v>1893</v>
      </c>
      <c r="G1750" s="104"/>
      <c r="H1750" s="104"/>
      <c r="I1750" s="104"/>
      <c r="J1750" s="104"/>
      <c r="K1750" s="104"/>
      <c r="L1750" s="104"/>
      <c r="M1750" s="104"/>
      <c r="N1750" s="104"/>
      <c r="O1750" s="104"/>
      <c r="P1750" s="104"/>
      <c r="Q1750" s="104"/>
      <c r="R1750" s="104"/>
      <c r="S1750" s="104"/>
      <c r="T1750" s="104"/>
      <c r="U1750" s="104"/>
      <c r="V1750" s="104"/>
      <c r="W1750" s="104"/>
      <c r="X1750" s="104"/>
      <c r="Y1750" s="104"/>
    </row>
    <row r="1751">
      <c r="A1751" s="232"/>
      <c r="B1751" s="245">
        <v>44341.0</v>
      </c>
      <c r="C1751" s="55" t="s">
        <v>9057</v>
      </c>
      <c r="D1751" s="54">
        <v>10000.0</v>
      </c>
      <c r="E1751" s="57" t="s">
        <v>274</v>
      </c>
      <c r="F1751" s="166" t="s">
        <v>1893</v>
      </c>
      <c r="G1751" s="104"/>
      <c r="H1751" s="104"/>
      <c r="I1751" s="104"/>
      <c r="J1751" s="104"/>
      <c r="K1751" s="104"/>
      <c r="L1751" s="104"/>
      <c r="M1751" s="104"/>
      <c r="N1751" s="104"/>
      <c r="O1751" s="104"/>
      <c r="P1751" s="104"/>
      <c r="Q1751" s="104"/>
      <c r="R1751" s="104"/>
      <c r="S1751" s="104"/>
      <c r="T1751" s="104"/>
      <c r="U1751" s="104"/>
      <c r="V1751" s="104"/>
      <c r="W1751" s="104"/>
      <c r="X1751" s="104"/>
      <c r="Y1751" s="104"/>
    </row>
    <row r="1752">
      <c r="A1752" s="230">
        <v>611.0</v>
      </c>
      <c r="B1752" s="245">
        <v>44341.0</v>
      </c>
      <c r="C1752" s="55" t="s">
        <v>9058</v>
      </c>
      <c r="D1752" s="54">
        <v>125000.0</v>
      </c>
      <c r="E1752" s="57" t="s">
        <v>274</v>
      </c>
      <c r="F1752" s="166" t="s">
        <v>1893</v>
      </c>
      <c r="G1752" s="104"/>
      <c r="H1752" s="104"/>
      <c r="I1752" s="104"/>
      <c r="J1752" s="104"/>
      <c r="K1752" s="104"/>
      <c r="L1752" s="104"/>
      <c r="M1752" s="104"/>
      <c r="N1752" s="104"/>
      <c r="O1752" s="104"/>
      <c r="P1752" s="104"/>
      <c r="Q1752" s="104"/>
      <c r="R1752" s="104"/>
      <c r="S1752" s="104"/>
      <c r="T1752" s="104"/>
      <c r="U1752" s="104"/>
      <c r="V1752" s="104"/>
      <c r="W1752" s="104"/>
      <c r="X1752" s="104"/>
      <c r="Y1752" s="104"/>
    </row>
    <row r="1753">
      <c r="A1753" s="230">
        <v>611.0</v>
      </c>
      <c r="B1753" s="245">
        <v>44341.0</v>
      </c>
      <c r="C1753" s="55" t="s">
        <v>9059</v>
      </c>
      <c r="D1753" s="54">
        <v>125000.0</v>
      </c>
      <c r="E1753" s="55" t="s">
        <v>273</v>
      </c>
      <c r="F1753" s="166" t="s">
        <v>1893</v>
      </c>
      <c r="G1753" s="104"/>
      <c r="H1753" s="104"/>
      <c r="I1753" s="104"/>
      <c r="J1753" s="104"/>
      <c r="K1753" s="104"/>
      <c r="L1753" s="104"/>
      <c r="M1753" s="104"/>
      <c r="N1753" s="104"/>
      <c r="O1753" s="104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</row>
    <row r="1754">
      <c r="A1754" s="230">
        <v>984.0</v>
      </c>
      <c r="B1754" s="245">
        <v>44341.0</v>
      </c>
      <c r="C1754" s="55" t="s">
        <v>9060</v>
      </c>
      <c r="D1754" s="54">
        <v>170000.0</v>
      </c>
      <c r="E1754" s="57" t="s">
        <v>274</v>
      </c>
      <c r="F1754" s="166" t="s">
        <v>1893</v>
      </c>
      <c r="G1754" s="104"/>
      <c r="H1754" s="104"/>
      <c r="I1754" s="104"/>
      <c r="J1754" s="104"/>
      <c r="K1754" s="104"/>
      <c r="L1754" s="104"/>
      <c r="M1754" s="104"/>
      <c r="N1754" s="104"/>
      <c r="O1754" s="104"/>
      <c r="P1754" s="104"/>
      <c r="Q1754" s="104"/>
      <c r="R1754" s="104"/>
      <c r="S1754" s="104"/>
      <c r="T1754" s="104"/>
      <c r="U1754" s="104"/>
      <c r="V1754" s="104"/>
      <c r="W1754" s="104"/>
      <c r="X1754" s="104"/>
      <c r="Y1754" s="104"/>
    </row>
    <row r="1755">
      <c r="A1755" s="232"/>
      <c r="B1755" s="245">
        <v>44343.0</v>
      </c>
      <c r="C1755" s="55" t="s">
        <v>9061</v>
      </c>
      <c r="D1755" s="54">
        <v>100000.0</v>
      </c>
      <c r="E1755" s="57" t="s">
        <v>274</v>
      </c>
      <c r="F1755" s="166" t="s">
        <v>1893</v>
      </c>
      <c r="G1755" s="104"/>
      <c r="H1755" s="104"/>
      <c r="I1755" s="104"/>
      <c r="J1755" s="104"/>
      <c r="K1755" s="104"/>
      <c r="L1755" s="104"/>
      <c r="M1755" s="104"/>
      <c r="N1755" s="104"/>
      <c r="O1755" s="104"/>
      <c r="P1755" s="104"/>
      <c r="Q1755" s="104"/>
      <c r="R1755" s="104"/>
      <c r="S1755" s="104"/>
      <c r="T1755" s="104"/>
      <c r="U1755" s="104"/>
      <c r="V1755" s="104"/>
      <c r="W1755" s="104"/>
      <c r="X1755" s="104"/>
      <c r="Y1755" s="104"/>
    </row>
    <row r="1756">
      <c r="A1756" s="230">
        <v>606.0</v>
      </c>
      <c r="B1756" s="245">
        <v>44343.0</v>
      </c>
      <c r="C1756" s="55" t="s">
        <v>9062</v>
      </c>
      <c r="D1756" s="54">
        <v>100000.0</v>
      </c>
      <c r="E1756" s="55" t="s">
        <v>273</v>
      </c>
      <c r="F1756" s="166" t="s">
        <v>1893</v>
      </c>
      <c r="G1756" s="104"/>
      <c r="H1756" s="104"/>
      <c r="I1756" s="104"/>
      <c r="J1756" s="104"/>
      <c r="K1756" s="104"/>
      <c r="L1756" s="104"/>
      <c r="M1756" s="104"/>
      <c r="N1756" s="104"/>
      <c r="O1756" s="104"/>
      <c r="P1756" s="104"/>
      <c r="Q1756" s="104"/>
      <c r="R1756" s="104"/>
      <c r="S1756" s="104"/>
      <c r="T1756" s="104"/>
      <c r="U1756" s="104"/>
      <c r="V1756" s="104"/>
      <c r="W1756" s="104"/>
      <c r="X1756" s="104"/>
      <c r="Y1756" s="104"/>
    </row>
    <row r="1757">
      <c r="A1757" s="230">
        <v>16.0</v>
      </c>
      <c r="B1757" s="245">
        <v>44344.0</v>
      </c>
      <c r="C1757" s="55" t="s">
        <v>9063</v>
      </c>
      <c r="D1757" s="54">
        <v>500000.0</v>
      </c>
      <c r="E1757" s="57" t="s">
        <v>274</v>
      </c>
      <c r="F1757" s="166" t="s">
        <v>1893</v>
      </c>
      <c r="G1757" s="104"/>
      <c r="H1757" s="104"/>
      <c r="I1757" s="104"/>
      <c r="J1757" s="104"/>
      <c r="K1757" s="104"/>
      <c r="L1757" s="104"/>
      <c r="M1757" s="104"/>
      <c r="N1757" s="104"/>
      <c r="O1757" s="104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/>
    </row>
    <row r="1758">
      <c r="A1758" s="230">
        <v>118.0</v>
      </c>
      <c r="B1758" s="245">
        <v>44344.0</v>
      </c>
      <c r="C1758" s="55" t="s">
        <v>9064</v>
      </c>
      <c r="D1758" s="54">
        <v>600000.0</v>
      </c>
      <c r="E1758" s="57" t="s">
        <v>274</v>
      </c>
      <c r="F1758" s="166" t="s">
        <v>1893</v>
      </c>
      <c r="G1758" s="104"/>
      <c r="H1758" s="104"/>
      <c r="I1758" s="104"/>
      <c r="J1758" s="104"/>
      <c r="K1758" s="104"/>
      <c r="L1758" s="104"/>
      <c r="M1758" s="104"/>
      <c r="N1758" s="104"/>
      <c r="O1758" s="104"/>
      <c r="P1758" s="104"/>
      <c r="Q1758" s="104"/>
      <c r="R1758" s="104"/>
      <c r="S1758" s="104"/>
      <c r="T1758" s="104"/>
      <c r="U1758" s="104"/>
      <c r="V1758" s="104"/>
      <c r="W1758" s="104"/>
      <c r="X1758" s="104"/>
      <c r="Y1758" s="104"/>
    </row>
    <row r="1759">
      <c r="A1759" s="232">
        <v>11.0</v>
      </c>
      <c r="B1759" s="245">
        <v>44344.0</v>
      </c>
      <c r="C1759" s="55" t="s">
        <v>9065</v>
      </c>
      <c r="D1759" s="54">
        <v>500000.0</v>
      </c>
      <c r="E1759" s="55" t="s">
        <v>273</v>
      </c>
      <c r="F1759" s="166" t="s">
        <v>1893</v>
      </c>
      <c r="G1759" s="104"/>
      <c r="H1759" s="104"/>
      <c r="I1759" s="104"/>
      <c r="J1759" s="104"/>
      <c r="K1759" s="104"/>
      <c r="L1759" s="104"/>
      <c r="M1759" s="104"/>
      <c r="N1759" s="104"/>
      <c r="O1759" s="104"/>
      <c r="P1759" s="104"/>
      <c r="Q1759" s="104"/>
      <c r="R1759" s="104"/>
      <c r="S1759" s="104"/>
      <c r="T1759" s="104"/>
      <c r="U1759" s="104"/>
      <c r="V1759" s="104"/>
      <c r="W1759" s="104"/>
      <c r="X1759" s="104"/>
      <c r="Y1759" s="104"/>
    </row>
    <row r="1760">
      <c r="A1760" s="230">
        <v>2.0</v>
      </c>
      <c r="B1760" s="245">
        <v>44344.0</v>
      </c>
      <c r="C1760" s="55" t="s">
        <v>9066</v>
      </c>
      <c r="D1760" s="54">
        <v>150000.0</v>
      </c>
      <c r="E1760" s="57" t="s">
        <v>274</v>
      </c>
      <c r="F1760" s="166" t="s">
        <v>1893</v>
      </c>
      <c r="G1760" s="104"/>
      <c r="H1760" s="104"/>
      <c r="I1760" s="104"/>
      <c r="J1760" s="104"/>
      <c r="K1760" s="104"/>
      <c r="L1760" s="104"/>
      <c r="M1760" s="104"/>
      <c r="N1760" s="104"/>
      <c r="O1760" s="104"/>
      <c r="P1760" s="104"/>
      <c r="Q1760" s="104"/>
      <c r="R1760" s="104"/>
      <c r="S1760" s="104"/>
      <c r="T1760" s="104"/>
      <c r="U1760" s="104"/>
      <c r="V1760" s="104"/>
      <c r="W1760" s="104"/>
      <c r="X1760" s="104"/>
      <c r="Y1760" s="104"/>
    </row>
    <row r="1761">
      <c r="A1761" s="232"/>
      <c r="B1761" s="245">
        <v>44344.0</v>
      </c>
      <c r="C1761" s="55" t="s">
        <v>9067</v>
      </c>
      <c r="D1761" s="54">
        <v>120362.0</v>
      </c>
      <c r="E1761" s="57" t="s">
        <v>274</v>
      </c>
      <c r="F1761" s="166" t="s">
        <v>1893</v>
      </c>
      <c r="G1761" s="104"/>
      <c r="H1761" s="104"/>
      <c r="I1761" s="104"/>
      <c r="J1761" s="104"/>
      <c r="K1761" s="104"/>
      <c r="L1761" s="104"/>
      <c r="M1761" s="104"/>
      <c r="N1761" s="104"/>
      <c r="O1761" s="104"/>
      <c r="P1761" s="104"/>
      <c r="Q1761" s="104"/>
      <c r="R1761" s="104"/>
      <c r="S1761" s="104"/>
      <c r="T1761" s="104"/>
      <c r="U1761" s="104"/>
      <c r="V1761" s="104"/>
      <c r="W1761" s="104"/>
      <c r="X1761" s="104"/>
      <c r="Y1761" s="104"/>
    </row>
    <row r="1762">
      <c r="A1762" s="232">
        <v>114.0</v>
      </c>
      <c r="B1762" s="245">
        <v>44347.0</v>
      </c>
      <c r="C1762" s="55" t="s">
        <v>9068</v>
      </c>
      <c r="D1762" s="54">
        <v>300000.0</v>
      </c>
      <c r="E1762" s="57" t="s">
        <v>281</v>
      </c>
      <c r="F1762" s="166" t="s">
        <v>1893</v>
      </c>
      <c r="G1762" s="104"/>
      <c r="H1762" s="104"/>
      <c r="I1762" s="104"/>
      <c r="J1762" s="104"/>
      <c r="K1762" s="104"/>
      <c r="L1762" s="104"/>
      <c r="M1762" s="104"/>
      <c r="N1762" s="104"/>
      <c r="O1762" s="104"/>
      <c r="P1762" s="104"/>
      <c r="Q1762" s="104"/>
      <c r="R1762" s="104"/>
      <c r="S1762" s="104"/>
      <c r="T1762" s="104"/>
      <c r="U1762" s="104"/>
      <c r="V1762" s="104"/>
      <c r="W1762" s="104"/>
      <c r="X1762" s="104"/>
      <c r="Y1762" s="104"/>
    </row>
    <row r="1763">
      <c r="A1763" s="232">
        <v>624.0</v>
      </c>
      <c r="B1763" s="245">
        <v>44347.0</v>
      </c>
      <c r="C1763" s="55" t="s">
        <v>9069</v>
      </c>
      <c r="D1763" s="54">
        <v>100000.0</v>
      </c>
      <c r="E1763" s="55" t="s">
        <v>273</v>
      </c>
      <c r="F1763" s="166" t="s">
        <v>1893</v>
      </c>
      <c r="G1763" s="104"/>
      <c r="H1763" s="104"/>
      <c r="I1763" s="104"/>
      <c r="J1763" s="104"/>
      <c r="K1763" s="104"/>
      <c r="L1763" s="104"/>
      <c r="M1763" s="104"/>
      <c r="N1763" s="104"/>
      <c r="O1763" s="104"/>
      <c r="P1763" s="104"/>
      <c r="Q1763" s="104"/>
      <c r="R1763" s="104"/>
      <c r="S1763" s="104"/>
      <c r="T1763" s="104"/>
      <c r="U1763" s="104"/>
      <c r="V1763" s="104"/>
      <c r="W1763" s="104"/>
      <c r="X1763" s="104"/>
      <c r="Y1763" s="104"/>
    </row>
    <row r="1764">
      <c r="A1764" s="232">
        <v>1096.0</v>
      </c>
      <c r="B1764" s="245">
        <v>44347.0</v>
      </c>
      <c r="C1764" s="55" t="s">
        <v>9070</v>
      </c>
      <c r="D1764" s="56">
        <v>500000.0</v>
      </c>
      <c r="E1764" s="55" t="s">
        <v>274</v>
      </c>
      <c r="F1764" s="166" t="s">
        <v>1893</v>
      </c>
      <c r="G1764" s="111"/>
      <c r="H1764" s="104"/>
      <c r="I1764" s="104"/>
      <c r="J1764" s="104"/>
      <c r="K1764" s="104"/>
      <c r="L1764" s="104"/>
      <c r="M1764" s="104"/>
      <c r="N1764" s="104"/>
      <c r="O1764" s="104"/>
      <c r="P1764" s="104"/>
      <c r="Q1764" s="104"/>
      <c r="R1764" s="104"/>
      <c r="S1764" s="104"/>
      <c r="T1764" s="104"/>
      <c r="U1764" s="104"/>
      <c r="V1764" s="104"/>
      <c r="W1764" s="104"/>
      <c r="X1764" s="104"/>
      <c r="Y1764" s="104"/>
    </row>
    <row r="1765">
      <c r="A1765" s="232"/>
      <c r="B1765" s="245">
        <v>44347.0</v>
      </c>
      <c r="C1765" s="55" t="s">
        <v>9071</v>
      </c>
      <c r="D1765" s="54">
        <v>10000.0</v>
      </c>
      <c r="E1765" s="57" t="s">
        <v>274</v>
      </c>
      <c r="F1765" s="166" t="s">
        <v>1893</v>
      </c>
      <c r="G1765" s="104"/>
      <c r="H1765" s="104"/>
      <c r="I1765" s="104"/>
      <c r="J1765" s="104"/>
      <c r="K1765" s="104"/>
      <c r="L1765" s="104"/>
      <c r="M1765" s="104"/>
      <c r="N1765" s="104"/>
      <c r="O1765" s="104"/>
      <c r="P1765" s="104"/>
      <c r="Q1765" s="104"/>
      <c r="R1765" s="104"/>
      <c r="S1765" s="104"/>
      <c r="T1765" s="104"/>
      <c r="U1765" s="104"/>
      <c r="V1765" s="104"/>
      <c r="W1765" s="104"/>
      <c r="X1765" s="104"/>
      <c r="Y1765" s="104"/>
    </row>
    <row r="1766">
      <c r="A1766" s="232">
        <v>2807.0</v>
      </c>
      <c r="B1766" s="245">
        <v>44319.0</v>
      </c>
      <c r="C1766" s="55" t="s">
        <v>9072</v>
      </c>
      <c r="D1766" s="54">
        <v>200000.0</v>
      </c>
      <c r="E1766" s="57" t="s">
        <v>281</v>
      </c>
      <c r="F1766" s="166" t="s">
        <v>1943</v>
      </c>
      <c r="G1766" s="104"/>
      <c r="H1766" s="104"/>
      <c r="I1766" s="104"/>
      <c r="J1766" s="104"/>
      <c r="K1766" s="104"/>
      <c r="L1766" s="104"/>
      <c r="M1766" s="104"/>
      <c r="N1766" s="104"/>
      <c r="O1766" s="104"/>
      <c r="P1766" s="104"/>
      <c r="Q1766" s="104"/>
      <c r="R1766" s="104"/>
      <c r="S1766" s="104"/>
      <c r="T1766" s="104"/>
      <c r="U1766" s="104"/>
      <c r="V1766" s="104"/>
      <c r="W1766" s="104"/>
      <c r="X1766" s="104"/>
      <c r="Y1766" s="104"/>
    </row>
    <row r="1767">
      <c r="A1767" s="232">
        <v>2808.0</v>
      </c>
      <c r="B1767" s="245">
        <v>44319.0</v>
      </c>
      <c r="C1767" s="55" t="s">
        <v>9073</v>
      </c>
      <c r="D1767" s="54">
        <v>100000.0</v>
      </c>
      <c r="E1767" s="57" t="s">
        <v>281</v>
      </c>
      <c r="F1767" s="166" t="s">
        <v>1943</v>
      </c>
      <c r="G1767" s="111"/>
      <c r="H1767" s="111"/>
      <c r="I1767" s="104"/>
      <c r="J1767" s="104"/>
      <c r="K1767" s="104"/>
      <c r="L1767" s="104"/>
      <c r="M1767" s="104"/>
      <c r="N1767" s="104"/>
      <c r="O1767" s="104"/>
      <c r="P1767" s="104"/>
      <c r="Q1767" s="104"/>
      <c r="R1767" s="104"/>
      <c r="S1767" s="104"/>
      <c r="T1767" s="104"/>
      <c r="U1767" s="104"/>
      <c r="V1767" s="104"/>
      <c r="W1767" s="104"/>
      <c r="X1767" s="104"/>
      <c r="Y1767" s="104"/>
    </row>
    <row r="1768">
      <c r="A1768" s="230">
        <v>260.0</v>
      </c>
      <c r="B1768" s="245">
        <v>44319.0</v>
      </c>
      <c r="C1768" s="55" t="s">
        <v>9074</v>
      </c>
      <c r="D1768" s="54">
        <v>1000000.0</v>
      </c>
      <c r="E1768" s="57" t="s">
        <v>281</v>
      </c>
      <c r="F1768" s="166" t="s">
        <v>1943</v>
      </c>
      <c r="G1768" s="111"/>
      <c r="H1768" s="104"/>
      <c r="I1768" s="104"/>
      <c r="J1768" s="104"/>
      <c r="K1768" s="104"/>
      <c r="L1768" s="111"/>
      <c r="M1768" s="104"/>
      <c r="N1768" s="104"/>
      <c r="O1768" s="104"/>
      <c r="P1768" s="104"/>
      <c r="Q1768" s="104"/>
      <c r="R1768" s="104"/>
      <c r="S1768" s="104"/>
      <c r="T1768" s="104"/>
      <c r="U1768" s="104"/>
      <c r="V1768" s="104"/>
      <c r="W1768" s="104"/>
      <c r="X1768" s="104"/>
      <c r="Y1768" s="104"/>
    </row>
    <row r="1769">
      <c r="A1769" s="232">
        <v>2809.0</v>
      </c>
      <c r="B1769" s="245">
        <v>44319.0</v>
      </c>
      <c r="C1769" s="55" t="s">
        <v>9075</v>
      </c>
      <c r="D1769" s="54">
        <v>100000.0</v>
      </c>
      <c r="E1769" s="57" t="s">
        <v>281</v>
      </c>
      <c r="F1769" s="166" t="s">
        <v>1943</v>
      </c>
      <c r="G1769" s="111"/>
      <c r="H1769" s="111"/>
      <c r="I1769" s="104"/>
      <c r="J1769" s="104"/>
      <c r="K1769" s="104"/>
      <c r="L1769" s="104"/>
      <c r="M1769" s="104"/>
      <c r="N1769" s="104"/>
      <c r="O1769" s="104"/>
      <c r="P1769" s="104"/>
      <c r="Q1769" s="104"/>
      <c r="R1769" s="104"/>
      <c r="S1769" s="104"/>
      <c r="T1769" s="104"/>
      <c r="U1769" s="104"/>
      <c r="V1769" s="104"/>
      <c r="W1769" s="104"/>
      <c r="X1769" s="104"/>
      <c r="Y1769" s="104"/>
    </row>
    <row r="1770">
      <c r="A1770" s="232">
        <v>2810.0</v>
      </c>
      <c r="B1770" s="245">
        <v>44319.0</v>
      </c>
      <c r="C1770" s="55" t="s">
        <v>9076</v>
      </c>
      <c r="D1770" s="54">
        <v>30000.0</v>
      </c>
      <c r="E1770" s="57" t="s">
        <v>281</v>
      </c>
      <c r="F1770" s="166" t="s">
        <v>1943</v>
      </c>
      <c r="G1770" s="111"/>
      <c r="H1770" s="111"/>
      <c r="I1770" s="104"/>
      <c r="J1770" s="104"/>
      <c r="K1770" s="104"/>
      <c r="L1770" s="104"/>
      <c r="M1770" s="104"/>
      <c r="N1770" s="104"/>
      <c r="O1770" s="104"/>
      <c r="P1770" s="104"/>
      <c r="Q1770" s="104"/>
      <c r="R1770" s="104"/>
      <c r="S1770" s="104"/>
      <c r="T1770" s="104"/>
      <c r="U1770" s="104"/>
      <c r="V1770" s="104"/>
      <c r="W1770" s="104"/>
      <c r="X1770" s="104"/>
      <c r="Y1770" s="104"/>
    </row>
    <row r="1771">
      <c r="A1771" s="232"/>
      <c r="B1771" s="245">
        <v>44319.0</v>
      </c>
      <c r="C1771" s="55" t="s">
        <v>9077</v>
      </c>
      <c r="D1771" s="54">
        <v>1000000.0</v>
      </c>
      <c r="E1771" s="55" t="s">
        <v>273</v>
      </c>
      <c r="F1771" s="166" t="s">
        <v>1943</v>
      </c>
      <c r="G1771" s="111"/>
      <c r="H1771" s="104"/>
      <c r="I1771" s="104"/>
      <c r="J1771" s="104"/>
      <c r="K1771" s="104"/>
      <c r="L1771" s="104"/>
      <c r="M1771" s="104"/>
      <c r="N1771" s="104"/>
      <c r="O1771" s="104"/>
      <c r="P1771" s="104"/>
      <c r="Q1771" s="104"/>
      <c r="R1771" s="104"/>
      <c r="S1771" s="104"/>
      <c r="T1771" s="104"/>
      <c r="U1771" s="104"/>
      <c r="V1771" s="104"/>
      <c r="W1771" s="104"/>
      <c r="X1771" s="104"/>
      <c r="Y1771" s="104"/>
    </row>
    <row r="1772">
      <c r="A1772" s="232">
        <v>2811.0</v>
      </c>
      <c r="B1772" s="245">
        <v>44320.0</v>
      </c>
      <c r="C1772" s="55" t="s">
        <v>9078</v>
      </c>
      <c r="D1772" s="248">
        <v>1000000.0</v>
      </c>
      <c r="E1772" s="57" t="s">
        <v>281</v>
      </c>
      <c r="F1772" s="166" t="s">
        <v>1943</v>
      </c>
      <c r="G1772" s="111"/>
      <c r="H1772" s="104"/>
      <c r="I1772" s="104"/>
      <c r="J1772" s="104"/>
      <c r="K1772" s="104"/>
      <c r="L1772" s="104"/>
      <c r="M1772" s="104"/>
      <c r="N1772" s="104"/>
      <c r="O1772" s="104"/>
      <c r="P1772" s="104"/>
      <c r="Q1772" s="104"/>
      <c r="R1772" s="104"/>
      <c r="S1772" s="104"/>
      <c r="T1772" s="104"/>
      <c r="U1772" s="104"/>
      <c r="V1772" s="104"/>
      <c r="W1772" s="104"/>
      <c r="X1772" s="104"/>
      <c r="Y1772" s="104"/>
    </row>
    <row r="1773">
      <c r="A1773" s="230">
        <v>809.0</v>
      </c>
      <c r="B1773" s="245">
        <v>44320.0</v>
      </c>
      <c r="C1773" s="55" t="s">
        <v>9079</v>
      </c>
      <c r="D1773" s="54">
        <v>1025000.0</v>
      </c>
      <c r="E1773" s="57" t="s">
        <v>281</v>
      </c>
      <c r="F1773" s="166" t="s">
        <v>1943</v>
      </c>
      <c r="G1773" s="104"/>
      <c r="H1773" s="104"/>
      <c r="I1773" s="104"/>
      <c r="J1773" s="104"/>
      <c r="K1773" s="104"/>
      <c r="L1773" s="111"/>
      <c r="M1773" s="104"/>
      <c r="N1773" s="104"/>
      <c r="O1773" s="104"/>
      <c r="P1773" s="104"/>
      <c r="Q1773" s="104"/>
      <c r="R1773" s="104"/>
      <c r="S1773" s="104"/>
      <c r="T1773" s="104"/>
      <c r="U1773" s="104"/>
      <c r="V1773" s="104"/>
      <c r="W1773" s="104"/>
      <c r="X1773" s="104"/>
      <c r="Y1773" s="104"/>
    </row>
    <row r="1774">
      <c r="A1774" s="232">
        <v>2812.0</v>
      </c>
      <c r="B1774" s="245">
        <v>44321.0</v>
      </c>
      <c r="C1774" s="55" t="s">
        <v>9080</v>
      </c>
      <c r="D1774" s="54">
        <v>50000.0</v>
      </c>
      <c r="E1774" s="57" t="s">
        <v>274</v>
      </c>
      <c r="F1774" s="166" t="s">
        <v>1943</v>
      </c>
      <c r="G1774" s="104"/>
      <c r="H1774" s="104"/>
      <c r="I1774" s="104"/>
      <c r="J1774" s="104"/>
      <c r="K1774" s="104"/>
      <c r="L1774" s="111"/>
      <c r="M1774" s="104"/>
      <c r="N1774" s="104"/>
      <c r="O1774" s="104"/>
      <c r="P1774" s="104"/>
      <c r="Q1774" s="104"/>
      <c r="R1774" s="104"/>
      <c r="S1774" s="104"/>
      <c r="T1774" s="104"/>
      <c r="U1774" s="104"/>
      <c r="V1774" s="104"/>
      <c r="W1774" s="104"/>
      <c r="X1774" s="104"/>
      <c r="Y1774" s="104"/>
    </row>
    <row r="1775">
      <c r="A1775" s="230">
        <v>847.0</v>
      </c>
      <c r="B1775" s="245">
        <v>44321.0</v>
      </c>
      <c r="C1775" s="55" t="s">
        <v>9081</v>
      </c>
      <c r="D1775" s="54">
        <v>1000000.0</v>
      </c>
      <c r="E1775" s="57" t="s">
        <v>281</v>
      </c>
      <c r="F1775" s="166" t="s">
        <v>1943</v>
      </c>
      <c r="G1775" s="104"/>
      <c r="H1775" s="104"/>
      <c r="I1775" s="104"/>
      <c r="J1775" s="104"/>
      <c r="K1775" s="104"/>
      <c r="L1775" s="111"/>
      <c r="M1775" s="104"/>
      <c r="N1775" s="104"/>
      <c r="O1775" s="104"/>
      <c r="P1775" s="104"/>
      <c r="Q1775" s="104"/>
      <c r="R1775" s="104"/>
      <c r="S1775" s="104"/>
      <c r="T1775" s="104"/>
      <c r="U1775" s="104"/>
      <c r="V1775" s="104"/>
      <c r="W1775" s="104"/>
      <c r="X1775" s="104"/>
      <c r="Y1775" s="104"/>
    </row>
    <row r="1776">
      <c r="A1776" s="230">
        <v>1662.0</v>
      </c>
      <c r="B1776" s="245">
        <v>44323.0</v>
      </c>
      <c r="C1776" s="55" t="s">
        <v>9082</v>
      </c>
      <c r="D1776" s="54">
        <v>3000000.0</v>
      </c>
      <c r="E1776" s="57" t="s">
        <v>281</v>
      </c>
      <c r="F1776" s="166" t="s">
        <v>1943</v>
      </c>
      <c r="G1776" s="104"/>
      <c r="H1776" s="104"/>
      <c r="I1776" s="104"/>
      <c r="J1776" s="104"/>
      <c r="K1776" s="104"/>
      <c r="L1776" s="111"/>
      <c r="M1776" s="104"/>
      <c r="N1776" s="104"/>
      <c r="O1776" s="104"/>
      <c r="P1776" s="104"/>
      <c r="Q1776" s="104"/>
      <c r="R1776" s="104"/>
      <c r="S1776" s="104"/>
      <c r="T1776" s="104"/>
      <c r="U1776" s="104"/>
      <c r="V1776" s="104"/>
      <c r="W1776" s="104"/>
      <c r="X1776" s="104"/>
      <c r="Y1776" s="104"/>
    </row>
    <row r="1777">
      <c r="A1777" s="232">
        <v>2813.0</v>
      </c>
      <c r="B1777" s="245">
        <v>44323.0</v>
      </c>
      <c r="C1777" s="55" t="s">
        <v>9083</v>
      </c>
      <c r="D1777" s="54">
        <v>100017.0</v>
      </c>
      <c r="E1777" s="57" t="s">
        <v>281</v>
      </c>
      <c r="F1777" s="166" t="s">
        <v>1943</v>
      </c>
      <c r="G1777" s="104"/>
      <c r="H1777" s="104"/>
      <c r="I1777" s="104"/>
      <c r="J1777" s="104"/>
      <c r="K1777" s="104"/>
      <c r="L1777" s="111"/>
      <c r="M1777" s="104"/>
      <c r="N1777" s="104"/>
      <c r="O1777" s="104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</row>
    <row r="1778">
      <c r="A1778" s="232">
        <v>2814.0</v>
      </c>
      <c r="B1778" s="245">
        <v>44326.0</v>
      </c>
      <c r="C1778" s="55" t="s">
        <v>9084</v>
      </c>
      <c r="D1778" s="54">
        <v>1.0E7</v>
      </c>
      <c r="E1778" s="57" t="s">
        <v>281</v>
      </c>
      <c r="F1778" s="166" t="s">
        <v>1943</v>
      </c>
      <c r="G1778" s="104"/>
      <c r="H1778" s="104"/>
      <c r="I1778" s="104"/>
      <c r="J1778" s="104"/>
      <c r="K1778" s="104"/>
      <c r="L1778" s="111"/>
      <c r="M1778" s="104"/>
      <c r="N1778" s="104"/>
      <c r="O1778" s="104"/>
      <c r="P1778" s="104"/>
      <c r="Q1778" s="104"/>
      <c r="R1778" s="104"/>
      <c r="S1778" s="104"/>
      <c r="T1778" s="104"/>
      <c r="U1778" s="104"/>
      <c r="V1778" s="104"/>
      <c r="W1778" s="104"/>
      <c r="X1778" s="104"/>
      <c r="Y1778" s="104"/>
    </row>
    <row r="1779">
      <c r="A1779" s="232">
        <v>479.0</v>
      </c>
      <c r="B1779" s="245">
        <v>44326.0</v>
      </c>
      <c r="C1779" s="55" t="s">
        <v>9085</v>
      </c>
      <c r="D1779" s="54">
        <v>5000000.0</v>
      </c>
      <c r="E1779" s="57" t="s">
        <v>281</v>
      </c>
      <c r="F1779" s="166" t="s">
        <v>1943</v>
      </c>
      <c r="G1779" s="104"/>
      <c r="H1779" s="104"/>
      <c r="I1779" s="104"/>
      <c r="J1779" s="104"/>
      <c r="K1779" s="104"/>
      <c r="L1779" s="111"/>
      <c r="M1779" s="104"/>
      <c r="N1779" s="104"/>
      <c r="O1779" s="104"/>
      <c r="P1779" s="104"/>
      <c r="Q1779" s="104"/>
      <c r="R1779" s="104"/>
      <c r="S1779" s="104"/>
      <c r="T1779" s="104"/>
      <c r="U1779" s="104"/>
      <c r="V1779" s="104"/>
      <c r="W1779" s="104"/>
      <c r="X1779" s="104"/>
      <c r="Y1779" s="104"/>
    </row>
    <row r="1780">
      <c r="A1780" s="232">
        <v>479.0</v>
      </c>
      <c r="B1780" s="245">
        <v>44326.0</v>
      </c>
      <c r="C1780" s="55" t="s">
        <v>9086</v>
      </c>
      <c r="D1780" s="54">
        <v>698025.0</v>
      </c>
      <c r="E1780" s="57" t="s">
        <v>281</v>
      </c>
      <c r="F1780" s="166" t="s">
        <v>1943</v>
      </c>
      <c r="G1780" s="104"/>
      <c r="H1780" s="104"/>
      <c r="I1780" s="104"/>
      <c r="J1780" s="104"/>
      <c r="K1780" s="104"/>
      <c r="L1780" s="111"/>
      <c r="M1780" s="104"/>
      <c r="N1780" s="104"/>
      <c r="O1780" s="104"/>
      <c r="P1780" s="104"/>
      <c r="Q1780" s="104"/>
      <c r="R1780" s="104"/>
      <c r="S1780" s="104"/>
      <c r="T1780" s="104"/>
      <c r="U1780" s="104"/>
      <c r="V1780" s="104"/>
      <c r="W1780" s="104"/>
      <c r="X1780" s="104"/>
      <c r="Y1780" s="104"/>
    </row>
    <row r="1781">
      <c r="A1781" s="232">
        <v>2815.0</v>
      </c>
      <c r="B1781" s="245">
        <v>44326.0</v>
      </c>
      <c r="C1781" s="55" t="s">
        <v>9087</v>
      </c>
      <c r="D1781" s="54">
        <v>120000.0</v>
      </c>
      <c r="E1781" s="57" t="s">
        <v>281</v>
      </c>
      <c r="F1781" s="166" t="s">
        <v>1943</v>
      </c>
      <c r="G1781" s="104"/>
      <c r="H1781" s="104"/>
      <c r="I1781" s="104"/>
      <c r="J1781" s="104"/>
      <c r="K1781" s="104"/>
      <c r="L1781" s="111"/>
      <c r="M1781" s="104"/>
      <c r="N1781" s="104"/>
      <c r="O1781" s="104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/>
    </row>
    <row r="1782">
      <c r="A1782" s="232">
        <v>2816.0</v>
      </c>
      <c r="B1782" s="245">
        <v>44327.0</v>
      </c>
      <c r="C1782" s="55" t="s">
        <v>9088</v>
      </c>
      <c r="D1782" s="54">
        <v>100000.0</v>
      </c>
      <c r="E1782" s="57" t="s">
        <v>281</v>
      </c>
      <c r="F1782" s="166" t="s">
        <v>1943</v>
      </c>
      <c r="G1782" s="104"/>
      <c r="H1782" s="104"/>
      <c r="I1782" s="104"/>
      <c r="J1782" s="104"/>
      <c r="K1782" s="104"/>
      <c r="L1782" s="111"/>
      <c r="M1782" s="104"/>
      <c r="N1782" s="104"/>
      <c r="O1782" s="104"/>
      <c r="P1782" s="104"/>
      <c r="Q1782" s="104"/>
      <c r="R1782" s="104"/>
      <c r="S1782" s="104"/>
      <c r="T1782" s="104"/>
      <c r="U1782" s="104"/>
      <c r="V1782" s="104"/>
      <c r="W1782" s="104"/>
      <c r="X1782" s="104"/>
      <c r="Y1782" s="104"/>
    </row>
    <row r="1783">
      <c r="A1783" s="232">
        <v>2817.0</v>
      </c>
      <c r="B1783" s="245">
        <v>44327.0</v>
      </c>
      <c r="C1783" s="55" t="s">
        <v>9089</v>
      </c>
      <c r="D1783" s="54">
        <v>750000.0</v>
      </c>
      <c r="E1783" s="57" t="s">
        <v>281</v>
      </c>
      <c r="F1783" s="166" t="s">
        <v>1943</v>
      </c>
      <c r="G1783" s="111"/>
      <c r="H1783" s="104"/>
      <c r="I1783" s="104"/>
      <c r="J1783" s="104"/>
      <c r="K1783" s="104"/>
      <c r="L1783" s="111"/>
      <c r="M1783" s="104"/>
      <c r="N1783" s="104"/>
      <c r="O1783" s="104"/>
      <c r="P1783" s="104"/>
      <c r="Q1783" s="104"/>
      <c r="R1783" s="104"/>
      <c r="S1783" s="104"/>
      <c r="T1783" s="104"/>
      <c r="U1783" s="104"/>
      <c r="V1783" s="104"/>
      <c r="W1783" s="104"/>
      <c r="X1783" s="104"/>
      <c r="Y1783" s="104"/>
    </row>
    <row r="1784">
      <c r="A1784" s="230">
        <v>23.0</v>
      </c>
      <c r="B1784" s="245">
        <v>44333.0</v>
      </c>
      <c r="C1784" s="55" t="s">
        <v>9090</v>
      </c>
      <c r="D1784" s="54">
        <v>5000000.0</v>
      </c>
      <c r="E1784" s="57" t="s">
        <v>281</v>
      </c>
      <c r="F1784" s="166" t="s">
        <v>1943</v>
      </c>
      <c r="G1784" s="104"/>
      <c r="H1784" s="104"/>
      <c r="I1784" s="104"/>
      <c r="J1784" s="104"/>
      <c r="K1784" s="104"/>
      <c r="L1784" s="111"/>
      <c r="M1784" s="104"/>
      <c r="N1784" s="104"/>
      <c r="O1784" s="104"/>
      <c r="P1784" s="104"/>
      <c r="Q1784" s="104"/>
      <c r="R1784" s="104"/>
      <c r="S1784" s="104"/>
      <c r="T1784" s="104"/>
      <c r="U1784" s="104"/>
      <c r="V1784" s="104"/>
      <c r="W1784" s="104"/>
      <c r="X1784" s="104"/>
      <c r="Y1784" s="104"/>
    </row>
    <row r="1785">
      <c r="A1785" s="230"/>
      <c r="B1785" s="245">
        <v>44333.0</v>
      </c>
      <c r="C1785" s="55" t="s">
        <v>9091</v>
      </c>
      <c r="D1785" s="54">
        <v>100000.0</v>
      </c>
      <c r="E1785" s="57" t="s">
        <v>274</v>
      </c>
      <c r="F1785" s="166" t="s">
        <v>1943</v>
      </c>
      <c r="G1785" s="111"/>
      <c r="H1785" s="104"/>
      <c r="I1785" s="104"/>
      <c r="J1785" s="104"/>
      <c r="K1785" s="104"/>
      <c r="L1785" s="111"/>
      <c r="M1785" s="104"/>
      <c r="N1785" s="104"/>
      <c r="O1785" s="104"/>
      <c r="P1785" s="104"/>
      <c r="Q1785" s="104"/>
      <c r="R1785" s="104"/>
      <c r="S1785" s="104"/>
      <c r="T1785" s="104"/>
      <c r="U1785" s="104"/>
      <c r="V1785" s="104"/>
      <c r="W1785" s="104"/>
      <c r="X1785" s="104"/>
      <c r="Y1785" s="104"/>
    </row>
    <row r="1786">
      <c r="A1786" s="232"/>
      <c r="B1786" s="249">
        <v>44333.0</v>
      </c>
      <c r="C1786" s="55" t="s">
        <v>9092</v>
      </c>
      <c r="D1786" s="54"/>
      <c r="E1786" s="55" t="s">
        <v>273</v>
      </c>
      <c r="F1786" s="250" t="s">
        <v>1943</v>
      </c>
      <c r="G1786" s="104"/>
      <c r="H1786" s="104"/>
      <c r="I1786" s="104"/>
      <c r="J1786" s="104"/>
      <c r="K1786" s="104"/>
      <c r="L1786" s="111"/>
      <c r="M1786" s="104"/>
      <c r="N1786" s="104"/>
      <c r="O1786" s="104"/>
      <c r="P1786" s="104"/>
      <c r="Q1786" s="104"/>
      <c r="R1786" s="104"/>
      <c r="S1786" s="104"/>
      <c r="T1786" s="104"/>
      <c r="U1786" s="104"/>
      <c r="V1786" s="104"/>
      <c r="W1786" s="104"/>
      <c r="X1786" s="104"/>
      <c r="Y1786" s="104"/>
    </row>
    <row r="1787">
      <c r="A1787" s="232" t="s">
        <v>5263</v>
      </c>
      <c r="B1787" s="249">
        <v>44333.0</v>
      </c>
      <c r="C1787" s="55" t="s">
        <v>9092</v>
      </c>
      <c r="D1787" s="54">
        <v>2000000.0</v>
      </c>
      <c r="E1787" s="55" t="s">
        <v>273</v>
      </c>
      <c r="F1787" s="250" t="s">
        <v>1943</v>
      </c>
      <c r="G1787" s="104"/>
      <c r="H1787" s="104"/>
      <c r="I1787" s="104"/>
      <c r="J1787" s="104"/>
      <c r="K1787" s="104"/>
      <c r="L1787" s="111"/>
      <c r="M1787" s="104"/>
      <c r="N1787" s="104"/>
      <c r="O1787" s="104"/>
      <c r="P1787" s="104"/>
      <c r="Q1787" s="104"/>
      <c r="R1787" s="104"/>
      <c r="S1787" s="104"/>
      <c r="T1787" s="104"/>
      <c r="U1787" s="104"/>
      <c r="V1787" s="104"/>
      <c r="W1787" s="104"/>
      <c r="X1787" s="104"/>
      <c r="Y1787" s="104"/>
    </row>
    <row r="1788">
      <c r="A1788" s="230">
        <v>228.0</v>
      </c>
      <c r="B1788" s="245">
        <v>44341.0</v>
      </c>
      <c r="C1788" s="55" t="s">
        <v>9093</v>
      </c>
      <c r="D1788" s="54">
        <v>500000.0</v>
      </c>
      <c r="E1788" s="55" t="s">
        <v>273</v>
      </c>
      <c r="F1788" s="166" t="s">
        <v>1943</v>
      </c>
      <c r="G1788" s="104"/>
      <c r="H1788" s="104"/>
      <c r="I1788" s="104"/>
      <c r="J1788" s="104"/>
      <c r="K1788" s="104"/>
      <c r="L1788" s="111"/>
      <c r="M1788" s="104"/>
      <c r="N1788" s="104"/>
      <c r="O1788" s="104"/>
      <c r="P1788" s="104"/>
      <c r="Q1788" s="104"/>
      <c r="R1788" s="104"/>
      <c r="S1788" s="104"/>
      <c r="T1788" s="104"/>
      <c r="U1788" s="104"/>
      <c r="V1788" s="104"/>
      <c r="W1788" s="104"/>
      <c r="X1788" s="104"/>
      <c r="Y1788" s="104"/>
    </row>
    <row r="1789">
      <c r="A1789" s="230"/>
      <c r="B1789" s="245">
        <v>44317.0</v>
      </c>
      <c r="C1789" s="55" t="s">
        <v>9094</v>
      </c>
      <c r="D1789" s="54">
        <v>22492.2</v>
      </c>
      <c r="E1789" s="57" t="s">
        <v>274</v>
      </c>
      <c r="F1789" s="166" t="s">
        <v>1950</v>
      </c>
      <c r="G1789" s="104"/>
      <c r="H1789" s="104"/>
      <c r="I1789" s="104"/>
      <c r="J1789" s="104"/>
      <c r="K1789" s="104"/>
      <c r="L1789" s="111"/>
      <c r="M1789" s="104"/>
      <c r="N1789" s="104"/>
      <c r="O1789" s="104"/>
      <c r="P1789" s="104"/>
      <c r="Q1789" s="104"/>
      <c r="R1789" s="104"/>
      <c r="S1789" s="104"/>
      <c r="T1789" s="104"/>
      <c r="U1789" s="104"/>
      <c r="V1789" s="104"/>
      <c r="W1789" s="104"/>
      <c r="X1789" s="104"/>
      <c r="Y1789" s="104"/>
    </row>
    <row r="1790">
      <c r="A1790" s="230" t="s">
        <v>1948</v>
      </c>
      <c r="B1790" s="245">
        <v>44341.0</v>
      </c>
      <c r="C1790" s="55" t="s">
        <v>9095</v>
      </c>
      <c r="D1790" s="54">
        <v>5.0E7</v>
      </c>
      <c r="E1790" s="55" t="s">
        <v>278</v>
      </c>
      <c r="F1790" s="166" t="s">
        <v>1950</v>
      </c>
      <c r="G1790" s="104"/>
      <c r="H1790" s="104"/>
      <c r="I1790" s="104"/>
      <c r="J1790" s="104"/>
      <c r="K1790" s="104"/>
      <c r="L1790" s="111"/>
      <c r="M1790" s="104"/>
      <c r="N1790" s="104"/>
      <c r="O1790" s="104"/>
      <c r="P1790" s="104"/>
      <c r="Q1790" s="104"/>
      <c r="R1790" s="104"/>
      <c r="S1790" s="104"/>
      <c r="T1790" s="104"/>
      <c r="U1790" s="104"/>
      <c r="V1790" s="104"/>
      <c r="W1790" s="104"/>
      <c r="X1790" s="104"/>
      <c r="Y1790" s="104"/>
    </row>
    <row r="1791">
      <c r="A1791" s="230">
        <v>1525.0</v>
      </c>
      <c r="B1791" s="245">
        <v>44317.0</v>
      </c>
      <c r="C1791" s="55" t="s">
        <v>9096</v>
      </c>
      <c r="D1791" s="54">
        <v>702500.0</v>
      </c>
      <c r="E1791" s="57" t="s">
        <v>281</v>
      </c>
      <c r="F1791" s="166" t="s">
        <v>1954</v>
      </c>
      <c r="G1791" s="104"/>
      <c r="H1791" s="104"/>
      <c r="I1791" s="104"/>
      <c r="J1791" s="104"/>
      <c r="K1791" s="104"/>
      <c r="L1791" s="111"/>
      <c r="M1791" s="104"/>
      <c r="N1791" s="104"/>
      <c r="O1791" s="104"/>
      <c r="P1791" s="104"/>
      <c r="Q1791" s="104"/>
      <c r="R1791" s="104"/>
      <c r="S1791" s="104"/>
      <c r="T1791" s="104"/>
      <c r="U1791" s="104"/>
      <c r="V1791" s="104"/>
      <c r="W1791" s="104"/>
      <c r="X1791" s="104"/>
      <c r="Y1791" s="104"/>
    </row>
    <row r="1792">
      <c r="A1792" s="230">
        <v>655.0</v>
      </c>
      <c r="B1792" s="245">
        <v>44317.0</v>
      </c>
      <c r="C1792" s="55" t="s">
        <v>9097</v>
      </c>
      <c r="D1792" s="54">
        <v>1000000.0</v>
      </c>
      <c r="E1792" s="57" t="s">
        <v>281</v>
      </c>
      <c r="F1792" s="166" t="s">
        <v>1954</v>
      </c>
      <c r="G1792" s="104"/>
      <c r="H1792" s="104"/>
      <c r="I1792" s="104"/>
      <c r="J1792" s="104"/>
      <c r="K1792" s="104"/>
      <c r="L1792" s="111"/>
      <c r="M1792" s="104"/>
      <c r="N1792" s="104"/>
      <c r="O1792" s="104"/>
      <c r="P1792" s="104"/>
      <c r="Q1792" s="104"/>
      <c r="R1792" s="104"/>
      <c r="S1792" s="104"/>
      <c r="T1792" s="104"/>
      <c r="U1792" s="104"/>
      <c r="V1792" s="104"/>
      <c r="W1792" s="104"/>
      <c r="X1792" s="104"/>
      <c r="Y1792" s="104"/>
    </row>
    <row r="1793">
      <c r="A1793" s="230">
        <v>1142.0</v>
      </c>
      <c r="B1793" s="245">
        <v>44317.0</v>
      </c>
      <c r="C1793" s="55" t="s">
        <v>9098</v>
      </c>
      <c r="D1793" s="56">
        <v>362.0</v>
      </c>
      <c r="E1793" s="57" t="s">
        <v>274</v>
      </c>
      <c r="F1793" s="166" t="s">
        <v>1954</v>
      </c>
      <c r="G1793" s="104"/>
      <c r="H1793" s="104"/>
      <c r="I1793" s="104"/>
      <c r="J1793" s="104"/>
      <c r="K1793" s="104"/>
      <c r="L1793" s="111"/>
      <c r="M1793" s="104"/>
      <c r="N1793" s="104"/>
      <c r="O1793" s="104"/>
      <c r="P1793" s="104"/>
      <c r="Q1793" s="104"/>
      <c r="R1793" s="104"/>
      <c r="S1793" s="104"/>
      <c r="T1793" s="104"/>
      <c r="U1793" s="104"/>
      <c r="V1793" s="104"/>
      <c r="W1793" s="104"/>
      <c r="X1793" s="104"/>
      <c r="Y1793" s="104"/>
    </row>
    <row r="1794">
      <c r="A1794" s="230">
        <v>1142.0</v>
      </c>
      <c r="B1794" s="245">
        <v>44317.0</v>
      </c>
      <c r="C1794" s="55" t="s">
        <v>9098</v>
      </c>
      <c r="D1794" s="56">
        <v>100000.0</v>
      </c>
      <c r="E1794" s="55" t="s">
        <v>273</v>
      </c>
      <c r="F1794" s="166" t="s">
        <v>1954</v>
      </c>
      <c r="G1794" s="104"/>
      <c r="H1794" s="104"/>
      <c r="I1794" s="104"/>
      <c r="J1794" s="104"/>
      <c r="K1794" s="104"/>
      <c r="L1794" s="104"/>
      <c r="M1794" s="104"/>
      <c r="N1794" s="104"/>
      <c r="O1794" s="104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</row>
    <row r="1795">
      <c r="A1795" s="230"/>
      <c r="B1795" s="245">
        <v>44319.0</v>
      </c>
      <c r="C1795" s="55" t="s">
        <v>9099</v>
      </c>
      <c r="D1795" s="54">
        <v>2796000.0</v>
      </c>
      <c r="E1795" s="57" t="s">
        <v>274</v>
      </c>
      <c r="F1795" s="166" t="s">
        <v>1954</v>
      </c>
      <c r="G1795" s="104"/>
      <c r="H1795" s="104"/>
      <c r="I1795" s="104"/>
      <c r="J1795" s="104"/>
      <c r="K1795" s="104"/>
      <c r="L1795" s="104"/>
      <c r="M1795" s="104"/>
      <c r="N1795" s="104"/>
      <c r="O1795" s="104"/>
      <c r="P1795" s="104"/>
      <c r="Q1795" s="104"/>
      <c r="R1795" s="104"/>
      <c r="S1795" s="104"/>
      <c r="T1795" s="104"/>
      <c r="U1795" s="104"/>
      <c r="V1795" s="104"/>
      <c r="W1795" s="104"/>
      <c r="X1795" s="104"/>
      <c r="Y1795" s="104"/>
    </row>
    <row r="1796">
      <c r="A1796" s="230">
        <v>963.0</v>
      </c>
      <c r="B1796" s="245">
        <v>44320.0</v>
      </c>
      <c r="C1796" s="55" t="s">
        <v>9100</v>
      </c>
      <c r="D1796" s="248">
        <v>100000.0</v>
      </c>
      <c r="E1796" s="57" t="s">
        <v>274</v>
      </c>
      <c r="F1796" s="166" t="s">
        <v>1954</v>
      </c>
      <c r="G1796" s="104"/>
      <c r="H1796" s="104"/>
      <c r="I1796" s="104"/>
      <c r="J1796" s="104"/>
      <c r="K1796" s="104"/>
      <c r="L1796" s="111"/>
      <c r="M1796" s="104"/>
      <c r="N1796" s="104"/>
      <c r="O1796" s="104"/>
      <c r="P1796" s="104"/>
      <c r="Q1796" s="104"/>
      <c r="R1796" s="104"/>
      <c r="S1796" s="104"/>
      <c r="T1796" s="104"/>
      <c r="U1796" s="104"/>
      <c r="V1796" s="104"/>
      <c r="W1796" s="104"/>
      <c r="X1796" s="104"/>
      <c r="Y1796" s="104"/>
    </row>
    <row r="1797">
      <c r="A1797" s="230">
        <v>405.0</v>
      </c>
      <c r="B1797" s="245">
        <v>44320.0</v>
      </c>
      <c r="C1797" s="55" t="s">
        <v>9101</v>
      </c>
      <c r="D1797" s="226">
        <v>800000.0</v>
      </c>
      <c r="E1797" s="55" t="s">
        <v>273</v>
      </c>
      <c r="F1797" s="166" t="s">
        <v>1954</v>
      </c>
      <c r="G1797" s="104"/>
      <c r="H1797" s="104"/>
      <c r="I1797" s="104"/>
      <c r="J1797" s="104"/>
      <c r="K1797" s="104"/>
      <c r="L1797" s="111"/>
      <c r="M1797" s="104"/>
      <c r="N1797" s="104"/>
      <c r="O1797" s="104"/>
      <c r="P1797" s="104"/>
      <c r="Q1797" s="104"/>
      <c r="R1797" s="104"/>
      <c r="S1797" s="104"/>
      <c r="T1797" s="104"/>
      <c r="U1797" s="104"/>
      <c r="V1797" s="104"/>
      <c r="W1797" s="104"/>
      <c r="X1797" s="104"/>
      <c r="Y1797" s="104"/>
    </row>
    <row r="1798">
      <c r="A1798" s="230">
        <v>405.0</v>
      </c>
      <c r="B1798" s="245">
        <v>44320.0</v>
      </c>
      <c r="C1798" s="55" t="s">
        <v>9101</v>
      </c>
      <c r="D1798" s="226">
        <v>431.0</v>
      </c>
      <c r="E1798" s="55" t="s">
        <v>274</v>
      </c>
      <c r="F1798" s="166" t="s">
        <v>1954</v>
      </c>
      <c r="G1798" s="104"/>
      <c r="H1798" s="104"/>
      <c r="I1798" s="104"/>
      <c r="J1798" s="104"/>
      <c r="K1798" s="104"/>
      <c r="L1798" s="111"/>
      <c r="M1798" s="104"/>
      <c r="N1798" s="104"/>
      <c r="O1798" s="104"/>
      <c r="P1798" s="104"/>
      <c r="Q1798" s="104"/>
      <c r="R1798" s="104"/>
      <c r="S1798" s="104"/>
      <c r="T1798" s="104"/>
      <c r="U1798" s="104"/>
      <c r="V1798" s="104"/>
      <c r="W1798" s="104"/>
      <c r="X1798" s="104"/>
      <c r="Y1798" s="104"/>
    </row>
    <row r="1799">
      <c r="A1799" s="230"/>
      <c r="B1799" s="245">
        <v>44321.0</v>
      </c>
      <c r="C1799" s="55" t="s">
        <v>9102</v>
      </c>
      <c r="D1799" s="226"/>
      <c r="E1799" s="55" t="s">
        <v>273</v>
      </c>
      <c r="F1799" s="166" t="s">
        <v>1954</v>
      </c>
      <c r="G1799" s="104"/>
      <c r="H1799" s="104"/>
      <c r="I1799" s="104"/>
      <c r="J1799" s="104"/>
      <c r="K1799" s="104"/>
      <c r="L1799" s="111"/>
      <c r="M1799" s="104"/>
      <c r="N1799" s="104"/>
      <c r="O1799" s="104"/>
      <c r="P1799" s="104"/>
      <c r="Q1799" s="104"/>
      <c r="R1799" s="104"/>
      <c r="S1799" s="104"/>
      <c r="T1799" s="104"/>
      <c r="U1799" s="104"/>
      <c r="V1799" s="104"/>
      <c r="W1799" s="104"/>
      <c r="X1799" s="104"/>
      <c r="Y1799" s="104"/>
    </row>
    <row r="1800">
      <c r="A1800" s="160">
        <v>947.0</v>
      </c>
      <c r="B1800" s="245">
        <v>44321.0</v>
      </c>
      <c r="C1800" s="55" t="s">
        <v>9102</v>
      </c>
      <c r="D1800" s="56">
        <v>125000.0</v>
      </c>
      <c r="E1800" s="55" t="s">
        <v>273</v>
      </c>
      <c r="F1800" s="166" t="s">
        <v>1954</v>
      </c>
      <c r="G1800" s="111"/>
      <c r="H1800" s="104"/>
      <c r="I1800" s="104"/>
      <c r="J1800" s="104"/>
      <c r="K1800" s="104"/>
      <c r="L1800" s="104"/>
      <c r="M1800" s="104"/>
      <c r="N1800" s="104"/>
      <c r="O1800" s="104"/>
      <c r="P1800" s="104"/>
      <c r="Q1800" s="104"/>
      <c r="R1800" s="104"/>
      <c r="S1800" s="104"/>
      <c r="T1800" s="104"/>
      <c r="U1800" s="104"/>
      <c r="V1800" s="104"/>
      <c r="W1800" s="104"/>
      <c r="X1800" s="104"/>
      <c r="Y1800" s="104"/>
    </row>
    <row r="1801">
      <c r="A1801" s="139">
        <v>752.0</v>
      </c>
      <c r="B1801" s="245">
        <v>44321.0</v>
      </c>
      <c r="C1801" s="55" t="s">
        <v>9102</v>
      </c>
      <c r="D1801" s="56">
        <v>125000.0</v>
      </c>
      <c r="E1801" s="55" t="s">
        <v>273</v>
      </c>
      <c r="F1801" s="166" t="s">
        <v>1954</v>
      </c>
      <c r="G1801" s="111"/>
      <c r="H1801" s="104"/>
      <c r="I1801" s="104"/>
      <c r="J1801" s="104"/>
      <c r="K1801" s="104"/>
      <c r="L1801" s="104"/>
      <c r="M1801" s="104"/>
      <c r="N1801" s="104"/>
      <c r="O1801" s="104"/>
      <c r="P1801" s="104"/>
      <c r="Q1801" s="104"/>
      <c r="R1801" s="104"/>
      <c r="S1801" s="104"/>
      <c r="T1801" s="104"/>
      <c r="U1801" s="104"/>
      <c r="V1801" s="104"/>
      <c r="W1801" s="104"/>
      <c r="X1801" s="104"/>
      <c r="Y1801" s="104"/>
    </row>
    <row r="1802">
      <c r="A1802" s="139">
        <v>746.0</v>
      </c>
      <c r="B1802" s="245">
        <v>44321.0</v>
      </c>
      <c r="C1802" s="55" t="s">
        <v>9102</v>
      </c>
      <c r="D1802" s="56">
        <v>150000.0</v>
      </c>
      <c r="E1802" s="55" t="s">
        <v>273</v>
      </c>
      <c r="F1802" s="166" t="s">
        <v>1954</v>
      </c>
      <c r="G1802" s="111"/>
      <c r="H1802" s="104"/>
      <c r="I1802" s="104"/>
      <c r="J1802" s="104"/>
      <c r="K1802" s="104"/>
      <c r="L1802" s="104"/>
      <c r="M1802" s="104"/>
      <c r="N1802" s="104"/>
      <c r="O1802" s="104"/>
      <c r="P1802" s="104"/>
      <c r="Q1802" s="104"/>
      <c r="R1802" s="104"/>
      <c r="S1802" s="104"/>
      <c r="T1802" s="104"/>
      <c r="U1802" s="104"/>
      <c r="V1802" s="104"/>
      <c r="W1802" s="104"/>
      <c r="X1802" s="104"/>
      <c r="Y1802" s="104"/>
    </row>
    <row r="1803">
      <c r="A1803" s="137">
        <v>1476.0</v>
      </c>
      <c r="B1803" s="245">
        <v>44321.0</v>
      </c>
      <c r="C1803" s="55" t="s">
        <v>9102</v>
      </c>
      <c r="D1803" s="56">
        <v>100000.0</v>
      </c>
      <c r="E1803" s="55" t="s">
        <v>273</v>
      </c>
      <c r="F1803" s="166" t="s">
        <v>1954</v>
      </c>
      <c r="G1803" s="111"/>
      <c r="H1803" s="104"/>
      <c r="I1803" s="104"/>
      <c r="J1803" s="104"/>
      <c r="K1803" s="104"/>
      <c r="L1803" s="104"/>
      <c r="M1803" s="104"/>
      <c r="N1803" s="104"/>
      <c r="O1803" s="104"/>
      <c r="P1803" s="104"/>
      <c r="Q1803" s="104"/>
      <c r="R1803" s="104"/>
      <c r="S1803" s="104"/>
      <c r="T1803" s="104"/>
      <c r="U1803" s="104"/>
      <c r="V1803" s="104"/>
      <c r="W1803" s="104"/>
      <c r="X1803" s="104"/>
      <c r="Y1803" s="104"/>
    </row>
    <row r="1804">
      <c r="A1804" s="232">
        <v>2818.0</v>
      </c>
      <c r="B1804" s="245">
        <v>44321.0</v>
      </c>
      <c r="C1804" s="55" t="s">
        <v>9103</v>
      </c>
      <c r="D1804" s="192">
        <v>300000.0</v>
      </c>
      <c r="E1804" s="57" t="s">
        <v>274</v>
      </c>
      <c r="F1804" s="166" t="s">
        <v>1954</v>
      </c>
      <c r="G1804" s="111"/>
      <c r="H1804" s="104"/>
      <c r="I1804" s="104"/>
      <c r="J1804" s="104"/>
      <c r="K1804" s="104"/>
      <c r="L1804" s="104"/>
      <c r="M1804" s="104"/>
      <c r="N1804" s="104"/>
      <c r="O1804" s="104"/>
      <c r="P1804" s="104"/>
      <c r="Q1804" s="104"/>
      <c r="R1804" s="104"/>
      <c r="S1804" s="104"/>
      <c r="T1804" s="104"/>
      <c r="U1804" s="104"/>
      <c r="V1804" s="104"/>
      <c r="W1804" s="104"/>
      <c r="X1804" s="104"/>
      <c r="Y1804" s="104"/>
    </row>
    <row r="1805">
      <c r="A1805" s="230">
        <v>894.0</v>
      </c>
      <c r="B1805" s="245">
        <v>44321.0</v>
      </c>
      <c r="C1805" s="55" t="s">
        <v>9104</v>
      </c>
      <c r="D1805" s="192">
        <v>445000.0</v>
      </c>
      <c r="E1805" s="55" t="s">
        <v>281</v>
      </c>
      <c r="F1805" s="166" t="s">
        <v>1954</v>
      </c>
      <c r="G1805" s="104"/>
      <c r="H1805" s="104"/>
      <c r="I1805" s="104"/>
      <c r="J1805" s="104"/>
      <c r="K1805" s="104"/>
      <c r="L1805" s="111"/>
      <c r="M1805" s="104"/>
      <c r="N1805" s="104"/>
      <c r="O1805" s="104"/>
      <c r="P1805" s="104"/>
      <c r="Q1805" s="104"/>
      <c r="R1805" s="104"/>
      <c r="S1805" s="104"/>
      <c r="T1805" s="104"/>
      <c r="U1805" s="104"/>
      <c r="V1805" s="104"/>
      <c r="W1805" s="104"/>
      <c r="X1805" s="104"/>
      <c r="Y1805" s="104"/>
    </row>
    <row r="1806">
      <c r="A1806" s="230">
        <v>2421.0</v>
      </c>
      <c r="B1806" s="245">
        <v>44322.0</v>
      </c>
      <c r="C1806" s="55" t="s">
        <v>9105</v>
      </c>
      <c r="D1806" s="54">
        <v>500000.0</v>
      </c>
      <c r="E1806" s="57" t="s">
        <v>274</v>
      </c>
      <c r="F1806" s="166" t="s">
        <v>1954</v>
      </c>
      <c r="G1806" s="104"/>
      <c r="H1806" s="104"/>
      <c r="I1806" s="104"/>
      <c r="J1806" s="104"/>
      <c r="K1806" s="104"/>
      <c r="L1806" s="104"/>
      <c r="M1806" s="104"/>
      <c r="N1806" s="104"/>
      <c r="O1806" s="104"/>
      <c r="P1806" s="104"/>
      <c r="Q1806" s="104"/>
      <c r="R1806" s="104"/>
      <c r="S1806" s="104"/>
      <c r="T1806" s="104"/>
      <c r="U1806" s="104"/>
      <c r="V1806" s="104"/>
      <c r="W1806" s="104"/>
      <c r="X1806" s="104"/>
      <c r="Y1806" s="104"/>
    </row>
    <row r="1807">
      <c r="A1807" s="230">
        <v>2434.0</v>
      </c>
      <c r="B1807" s="245">
        <v>44323.0</v>
      </c>
      <c r="C1807" s="55" t="s">
        <v>9106</v>
      </c>
      <c r="D1807" s="54">
        <v>100000.0</v>
      </c>
      <c r="E1807" s="57" t="s">
        <v>274</v>
      </c>
      <c r="F1807" s="166" t="s">
        <v>1954</v>
      </c>
      <c r="G1807" s="104"/>
      <c r="H1807" s="104"/>
      <c r="I1807" s="104"/>
      <c r="J1807" s="104"/>
      <c r="K1807" s="104"/>
      <c r="L1807" s="104"/>
      <c r="M1807" s="104"/>
      <c r="N1807" s="104"/>
      <c r="O1807" s="104"/>
      <c r="P1807" s="104"/>
      <c r="Q1807" s="104"/>
      <c r="R1807" s="104"/>
      <c r="S1807" s="104"/>
      <c r="T1807" s="104"/>
      <c r="U1807" s="104"/>
      <c r="V1807" s="104"/>
      <c r="W1807" s="104"/>
      <c r="X1807" s="104"/>
      <c r="Y1807" s="104"/>
    </row>
    <row r="1808">
      <c r="A1808" s="230">
        <v>653.0</v>
      </c>
      <c r="B1808" s="245">
        <v>44325.0</v>
      </c>
      <c r="C1808" s="55" t="s">
        <v>9107</v>
      </c>
      <c r="D1808" s="54">
        <v>100000.0</v>
      </c>
      <c r="E1808" s="57" t="s">
        <v>281</v>
      </c>
      <c r="F1808" s="166" t="s">
        <v>1954</v>
      </c>
      <c r="G1808" s="104"/>
      <c r="H1808" s="104"/>
      <c r="I1808" s="104"/>
      <c r="J1808" s="104"/>
      <c r="K1808" s="104"/>
      <c r="L1808" s="111"/>
      <c r="M1808" s="104"/>
      <c r="N1808" s="104"/>
      <c r="O1808" s="104"/>
      <c r="P1808" s="104"/>
      <c r="Q1808" s="104"/>
      <c r="R1808" s="104"/>
      <c r="S1808" s="104"/>
      <c r="T1808" s="104"/>
      <c r="U1808" s="104"/>
      <c r="V1808" s="104"/>
      <c r="W1808" s="104"/>
      <c r="X1808" s="104"/>
      <c r="Y1808" s="104"/>
    </row>
    <row r="1809">
      <c r="A1809" s="251">
        <v>2429.0</v>
      </c>
      <c r="B1809" s="245">
        <v>44326.0</v>
      </c>
      <c r="C1809" s="55" t="s">
        <v>9108</v>
      </c>
      <c r="D1809" s="54">
        <v>500000.0</v>
      </c>
      <c r="E1809" s="55" t="s">
        <v>273</v>
      </c>
      <c r="F1809" s="166" t="s">
        <v>1954</v>
      </c>
      <c r="G1809" s="111"/>
      <c r="H1809" s="104"/>
      <c r="I1809" s="104"/>
      <c r="J1809" s="104"/>
      <c r="K1809" s="104"/>
      <c r="L1809" s="111"/>
      <c r="M1809" s="104"/>
      <c r="N1809" s="104"/>
      <c r="O1809" s="104"/>
      <c r="P1809" s="104"/>
      <c r="Q1809" s="104"/>
      <c r="R1809" s="104"/>
      <c r="S1809" s="104"/>
      <c r="T1809" s="104"/>
      <c r="U1809" s="104"/>
      <c r="V1809" s="104"/>
      <c r="W1809" s="104"/>
      <c r="X1809" s="104"/>
      <c r="Y1809" s="104"/>
    </row>
    <row r="1810">
      <c r="A1810" s="230"/>
      <c r="B1810" s="245">
        <v>44327.0</v>
      </c>
      <c r="C1810" s="55" t="s">
        <v>9109</v>
      </c>
      <c r="D1810" s="54"/>
      <c r="E1810" s="55" t="s">
        <v>273</v>
      </c>
      <c r="F1810" s="166" t="s">
        <v>1954</v>
      </c>
      <c r="G1810" s="104"/>
      <c r="H1810" s="104"/>
      <c r="I1810" s="104"/>
      <c r="J1810" s="104"/>
      <c r="K1810" s="104"/>
      <c r="L1810" s="104"/>
      <c r="M1810" s="104"/>
      <c r="N1810" s="104"/>
      <c r="O1810" s="104"/>
      <c r="P1810" s="104"/>
      <c r="Q1810" s="104"/>
      <c r="R1810" s="104"/>
      <c r="S1810" s="104"/>
      <c r="T1810" s="104"/>
      <c r="U1810" s="104"/>
      <c r="V1810" s="104"/>
      <c r="W1810" s="104"/>
      <c r="X1810" s="104"/>
      <c r="Y1810" s="104"/>
    </row>
    <row r="1811">
      <c r="A1811" s="42">
        <v>543.0</v>
      </c>
      <c r="B1811" s="245">
        <v>44327.0</v>
      </c>
      <c r="C1811" s="55" t="s">
        <v>9109</v>
      </c>
      <c r="D1811" s="56">
        <v>400000.0</v>
      </c>
      <c r="E1811" s="55" t="s">
        <v>273</v>
      </c>
      <c r="F1811" s="166" t="s">
        <v>1954</v>
      </c>
      <c r="G1811" s="104"/>
      <c r="H1811" s="104"/>
      <c r="I1811" s="104"/>
      <c r="J1811" s="104"/>
      <c r="K1811" s="104"/>
      <c r="L1811" s="111"/>
      <c r="M1811" s="104"/>
      <c r="N1811" s="104"/>
      <c r="O1811" s="104"/>
      <c r="P1811" s="104"/>
      <c r="Q1811" s="104"/>
      <c r="R1811" s="104"/>
      <c r="S1811" s="104"/>
      <c r="T1811" s="104"/>
      <c r="U1811" s="104"/>
      <c r="V1811" s="104"/>
      <c r="W1811" s="104"/>
      <c r="X1811" s="104"/>
      <c r="Y1811" s="104"/>
    </row>
    <row r="1812">
      <c r="A1812" s="42">
        <v>1626.0</v>
      </c>
      <c r="B1812" s="245">
        <v>44327.0</v>
      </c>
      <c r="C1812" s="55" t="s">
        <v>9109</v>
      </c>
      <c r="D1812" s="56">
        <v>200000.0</v>
      </c>
      <c r="E1812" s="55" t="s">
        <v>273</v>
      </c>
      <c r="F1812" s="166" t="s">
        <v>1954</v>
      </c>
      <c r="G1812" s="104"/>
      <c r="H1812" s="104"/>
      <c r="I1812" s="104"/>
      <c r="J1812" s="104"/>
      <c r="K1812" s="104"/>
      <c r="L1812" s="104"/>
      <c r="M1812" s="104"/>
      <c r="N1812" s="104"/>
      <c r="O1812" s="104"/>
      <c r="P1812" s="104"/>
      <c r="Q1812" s="104"/>
      <c r="R1812" s="104"/>
      <c r="S1812" s="104"/>
      <c r="T1812" s="104"/>
      <c r="U1812" s="104"/>
      <c r="V1812" s="104"/>
      <c r="W1812" s="104"/>
      <c r="X1812" s="104"/>
      <c r="Y1812" s="104"/>
    </row>
    <row r="1813">
      <c r="A1813" s="42">
        <v>1963.0</v>
      </c>
      <c r="B1813" s="245">
        <v>44327.0</v>
      </c>
      <c r="C1813" s="55" t="s">
        <v>9109</v>
      </c>
      <c r="D1813" s="56">
        <v>200000.0</v>
      </c>
      <c r="E1813" s="55" t="s">
        <v>273</v>
      </c>
      <c r="F1813" s="166" t="s">
        <v>1954</v>
      </c>
      <c r="G1813" s="104"/>
      <c r="H1813" s="104"/>
      <c r="I1813" s="104"/>
      <c r="J1813" s="104"/>
      <c r="K1813" s="104"/>
      <c r="L1813" s="104"/>
      <c r="M1813" s="104"/>
      <c r="N1813" s="104"/>
      <c r="O1813" s="104"/>
      <c r="P1813" s="104"/>
      <c r="Q1813" s="104"/>
      <c r="R1813" s="104"/>
      <c r="S1813" s="104"/>
      <c r="T1813" s="104"/>
      <c r="U1813" s="104"/>
      <c r="V1813" s="104"/>
      <c r="W1813" s="104"/>
      <c r="X1813" s="104"/>
      <c r="Y1813" s="104"/>
    </row>
    <row r="1814">
      <c r="A1814" s="42">
        <v>1624.0</v>
      </c>
      <c r="B1814" s="245">
        <v>44327.0</v>
      </c>
      <c r="C1814" s="55" t="s">
        <v>9109</v>
      </c>
      <c r="D1814" s="56">
        <v>200000.0</v>
      </c>
      <c r="E1814" s="55" t="s">
        <v>273</v>
      </c>
      <c r="F1814" s="166" t="s">
        <v>1954</v>
      </c>
      <c r="G1814" s="104"/>
      <c r="H1814" s="104"/>
      <c r="I1814" s="104"/>
      <c r="J1814" s="104"/>
      <c r="K1814" s="104"/>
      <c r="L1814" s="104"/>
      <c r="M1814" s="104"/>
      <c r="N1814" s="104"/>
      <c r="O1814" s="104"/>
      <c r="P1814" s="104"/>
      <c r="Q1814" s="104"/>
      <c r="R1814" s="104"/>
      <c r="S1814" s="104"/>
      <c r="T1814" s="104"/>
      <c r="U1814" s="104"/>
      <c r="V1814" s="104"/>
      <c r="W1814" s="104"/>
      <c r="X1814" s="104"/>
      <c r="Y1814" s="104"/>
    </row>
    <row r="1815">
      <c r="A1815" s="230"/>
      <c r="B1815" s="245">
        <v>44327.0</v>
      </c>
      <c r="C1815" s="55" t="s">
        <v>9110</v>
      </c>
      <c r="D1815" s="54"/>
      <c r="E1815" s="55" t="s">
        <v>273</v>
      </c>
      <c r="F1815" s="166" t="s">
        <v>1954</v>
      </c>
      <c r="G1815" s="104"/>
      <c r="H1815" s="104"/>
      <c r="I1815" s="104"/>
      <c r="J1815" s="104"/>
      <c r="K1815" s="104"/>
      <c r="L1815" s="104"/>
      <c r="M1815" s="104"/>
      <c r="N1815" s="104"/>
      <c r="O1815" s="104"/>
      <c r="P1815" s="104"/>
      <c r="Q1815" s="104"/>
      <c r="R1815" s="104"/>
      <c r="S1815" s="104"/>
      <c r="T1815" s="104"/>
      <c r="U1815" s="104"/>
      <c r="V1815" s="104"/>
      <c r="W1815" s="104"/>
      <c r="X1815" s="104"/>
      <c r="Y1815" s="104"/>
    </row>
    <row r="1816">
      <c r="A1816" s="42">
        <v>894.0</v>
      </c>
      <c r="B1816" s="245">
        <v>44327.0</v>
      </c>
      <c r="C1816" s="55" t="s">
        <v>9110</v>
      </c>
      <c r="D1816" s="56">
        <v>100000.0</v>
      </c>
      <c r="E1816" s="55" t="s">
        <v>273</v>
      </c>
      <c r="F1816" s="166" t="s">
        <v>1954</v>
      </c>
      <c r="G1816" s="104"/>
      <c r="H1816" s="104"/>
      <c r="I1816" s="104"/>
      <c r="J1816" s="104"/>
      <c r="K1816" s="104"/>
      <c r="L1816" s="111"/>
      <c r="M1816" s="104"/>
      <c r="N1816" s="104"/>
      <c r="O1816" s="104"/>
      <c r="P1816" s="104"/>
      <c r="Q1816" s="104"/>
      <c r="R1816" s="104"/>
      <c r="S1816" s="104"/>
      <c r="T1816" s="104"/>
      <c r="U1816" s="104"/>
      <c r="V1816" s="104"/>
      <c r="W1816" s="104"/>
      <c r="X1816" s="104"/>
      <c r="Y1816" s="104"/>
    </row>
    <row r="1817">
      <c r="A1817" s="42">
        <v>916.0</v>
      </c>
      <c r="B1817" s="245">
        <v>44327.0</v>
      </c>
      <c r="C1817" s="55" t="s">
        <v>9110</v>
      </c>
      <c r="D1817" s="56">
        <v>100000.0</v>
      </c>
      <c r="E1817" s="55" t="s">
        <v>273</v>
      </c>
      <c r="F1817" s="166" t="s">
        <v>1954</v>
      </c>
      <c r="G1817" s="104"/>
      <c r="H1817" s="104"/>
      <c r="I1817" s="104"/>
      <c r="J1817" s="104"/>
      <c r="K1817" s="104"/>
      <c r="L1817" s="111"/>
      <c r="M1817" s="104"/>
      <c r="N1817" s="104"/>
      <c r="O1817" s="104"/>
      <c r="P1817" s="104"/>
      <c r="Q1817" s="104"/>
      <c r="R1817" s="104"/>
      <c r="S1817" s="104"/>
      <c r="T1817" s="104"/>
      <c r="U1817" s="104"/>
      <c r="V1817" s="104"/>
      <c r="W1817" s="104"/>
      <c r="X1817" s="104"/>
      <c r="Y1817" s="104"/>
    </row>
    <row r="1818">
      <c r="A1818" s="42">
        <v>904.0</v>
      </c>
      <c r="B1818" s="245">
        <v>44327.0</v>
      </c>
      <c r="C1818" s="55" t="s">
        <v>9110</v>
      </c>
      <c r="D1818" s="56">
        <v>100000.0</v>
      </c>
      <c r="E1818" s="55" t="s">
        <v>273</v>
      </c>
      <c r="F1818" s="166" t="s">
        <v>1954</v>
      </c>
      <c r="G1818" s="104"/>
      <c r="H1818" s="104"/>
      <c r="I1818" s="104"/>
      <c r="J1818" s="104"/>
      <c r="K1818" s="104"/>
      <c r="L1818" s="111"/>
      <c r="M1818" s="104"/>
      <c r="N1818" s="104"/>
      <c r="O1818" s="104"/>
      <c r="P1818" s="104"/>
      <c r="Q1818" s="104"/>
      <c r="R1818" s="104"/>
      <c r="S1818" s="104"/>
      <c r="T1818" s="104"/>
      <c r="U1818" s="104"/>
      <c r="V1818" s="104"/>
      <c r="W1818" s="104"/>
      <c r="X1818" s="104"/>
      <c r="Y1818" s="104"/>
    </row>
    <row r="1819">
      <c r="A1819" s="42">
        <v>908.0</v>
      </c>
      <c r="B1819" s="245">
        <v>44327.0</v>
      </c>
      <c r="C1819" s="55" t="s">
        <v>9110</v>
      </c>
      <c r="D1819" s="56">
        <v>100000.0</v>
      </c>
      <c r="E1819" s="55" t="s">
        <v>273</v>
      </c>
      <c r="F1819" s="166" t="s">
        <v>1954</v>
      </c>
      <c r="G1819" s="104"/>
      <c r="H1819" s="104"/>
      <c r="I1819" s="104"/>
      <c r="J1819" s="104"/>
      <c r="K1819" s="104"/>
      <c r="L1819" s="111"/>
      <c r="M1819" s="104"/>
      <c r="N1819" s="104"/>
      <c r="O1819" s="104"/>
      <c r="P1819" s="104"/>
      <c r="Q1819" s="104"/>
      <c r="R1819" s="104"/>
      <c r="S1819" s="104"/>
      <c r="T1819" s="104"/>
      <c r="U1819" s="104"/>
      <c r="V1819" s="104"/>
      <c r="W1819" s="104"/>
      <c r="X1819" s="104"/>
      <c r="Y1819" s="104"/>
    </row>
    <row r="1820">
      <c r="A1820" s="42">
        <v>898.0</v>
      </c>
      <c r="B1820" s="245">
        <v>44327.0</v>
      </c>
      <c r="C1820" s="55" t="s">
        <v>9110</v>
      </c>
      <c r="D1820" s="56">
        <v>100000.0</v>
      </c>
      <c r="E1820" s="55" t="s">
        <v>273</v>
      </c>
      <c r="F1820" s="166" t="s">
        <v>1954</v>
      </c>
      <c r="G1820" s="104"/>
      <c r="H1820" s="104"/>
      <c r="I1820" s="104"/>
      <c r="J1820" s="104"/>
      <c r="K1820" s="104"/>
      <c r="L1820" s="111"/>
      <c r="M1820" s="104"/>
      <c r="N1820" s="104"/>
      <c r="O1820" s="104"/>
      <c r="P1820" s="104"/>
      <c r="Q1820" s="104"/>
      <c r="R1820" s="104"/>
      <c r="S1820" s="104"/>
      <c r="T1820" s="104"/>
      <c r="U1820" s="104"/>
      <c r="V1820" s="104"/>
      <c r="W1820" s="104"/>
      <c r="X1820" s="104"/>
      <c r="Y1820" s="104"/>
    </row>
    <row r="1821">
      <c r="A1821" s="232">
        <v>1622.0</v>
      </c>
      <c r="B1821" s="245">
        <v>44336.0</v>
      </c>
      <c r="C1821" s="55" t="s">
        <v>9111</v>
      </c>
      <c r="D1821" s="192">
        <v>1000000.0</v>
      </c>
      <c r="E1821" s="57" t="s">
        <v>274</v>
      </c>
      <c r="F1821" s="166" t="s">
        <v>1954</v>
      </c>
      <c r="G1821" s="111"/>
      <c r="H1821" s="111"/>
      <c r="I1821" s="104"/>
      <c r="J1821" s="104"/>
      <c r="K1821" s="104"/>
      <c r="L1821" s="104"/>
      <c r="M1821" s="104"/>
      <c r="N1821" s="104"/>
      <c r="O1821" s="104"/>
      <c r="P1821" s="104"/>
      <c r="Q1821" s="104"/>
      <c r="R1821" s="104"/>
      <c r="S1821" s="104"/>
      <c r="T1821" s="104"/>
      <c r="U1821" s="104"/>
      <c r="V1821" s="104"/>
      <c r="W1821" s="104"/>
      <c r="X1821" s="104"/>
      <c r="Y1821" s="104"/>
    </row>
    <row r="1822">
      <c r="A1822" s="232">
        <v>655.0</v>
      </c>
      <c r="B1822" s="245">
        <v>44341.0</v>
      </c>
      <c r="C1822" s="55" t="s">
        <v>9112</v>
      </c>
      <c r="D1822" s="54">
        <v>300000.0</v>
      </c>
      <c r="E1822" s="55" t="s">
        <v>273</v>
      </c>
      <c r="F1822" s="166" t="s">
        <v>1954</v>
      </c>
      <c r="G1822" s="104"/>
      <c r="H1822" s="104"/>
      <c r="I1822" s="104"/>
      <c r="J1822" s="104"/>
      <c r="K1822" s="104"/>
      <c r="L1822" s="104"/>
      <c r="M1822" s="104"/>
      <c r="N1822" s="104"/>
      <c r="O1822" s="104"/>
      <c r="P1822" s="104"/>
      <c r="Q1822" s="104"/>
      <c r="R1822" s="104"/>
      <c r="S1822" s="104"/>
      <c r="T1822" s="104"/>
      <c r="U1822" s="104"/>
      <c r="V1822" s="104"/>
      <c r="W1822" s="104"/>
      <c r="X1822" s="104"/>
      <c r="Y1822" s="104"/>
    </row>
    <row r="1823">
      <c r="A1823" s="232"/>
      <c r="B1823" s="245">
        <v>44344.0</v>
      </c>
      <c r="C1823" s="55" t="s">
        <v>9113</v>
      </c>
      <c r="D1823" s="54"/>
      <c r="E1823" s="55" t="s">
        <v>273</v>
      </c>
      <c r="F1823" s="166" t="s">
        <v>1954</v>
      </c>
      <c r="G1823" s="104"/>
      <c r="H1823" s="104"/>
      <c r="I1823" s="104"/>
      <c r="J1823" s="104"/>
      <c r="K1823" s="104"/>
      <c r="L1823" s="104"/>
      <c r="M1823" s="104"/>
      <c r="N1823" s="104"/>
      <c r="O1823" s="104"/>
      <c r="P1823" s="104"/>
      <c r="Q1823" s="104"/>
      <c r="R1823" s="104"/>
      <c r="S1823" s="104"/>
      <c r="T1823" s="104"/>
      <c r="U1823" s="104"/>
      <c r="V1823" s="104"/>
      <c r="W1823" s="104"/>
      <c r="X1823" s="104"/>
      <c r="Y1823" s="104"/>
    </row>
    <row r="1824">
      <c r="A1824" s="42">
        <v>824.0</v>
      </c>
      <c r="B1824" s="245">
        <v>44344.0</v>
      </c>
      <c r="C1824" s="55" t="s">
        <v>9113</v>
      </c>
      <c r="D1824" s="43">
        <v>167000.0</v>
      </c>
      <c r="E1824" s="55" t="s">
        <v>273</v>
      </c>
      <c r="F1824" s="166" t="s">
        <v>1954</v>
      </c>
      <c r="G1824" s="104"/>
      <c r="H1824" s="104"/>
      <c r="I1824" s="104"/>
      <c r="J1824" s="104"/>
      <c r="K1824" s="104"/>
      <c r="L1824" s="104"/>
      <c r="M1824" s="104"/>
      <c r="N1824" s="104"/>
      <c r="O1824" s="104"/>
      <c r="P1824" s="104"/>
      <c r="Q1824" s="104"/>
      <c r="R1824" s="104"/>
      <c r="S1824" s="104"/>
      <c r="T1824" s="104"/>
      <c r="U1824" s="104"/>
      <c r="V1824" s="104"/>
      <c r="W1824" s="104"/>
      <c r="X1824" s="104"/>
      <c r="Y1824" s="104"/>
    </row>
    <row r="1825">
      <c r="A1825" s="42">
        <v>834.0</v>
      </c>
      <c r="B1825" s="245">
        <v>44344.0</v>
      </c>
      <c r="C1825" s="55" t="s">
        <v>9113</v>
      </c>
      <c r="D1825" s="43">
        <v>166000.0</v>
      </c>
      <c r="E1825" s="55" t="s">
        <v>273</v>
      </c>
      <c r="F1825" s="166" t="s">
        <v>1954</v>
      </c>
      <c r="G1825" s="104"/>
      <c r="H1825" s="104"/>
      <c r="I1825" s="104"/>
      <c r="J1825" s="104"/>
      <c r="K1825" s="104"/>
      <c r="L1825" s="104"/>
      <c r="M1825" s="104"/>
      <c r="N1825" s="104"/>
      <c r="O1825" s="104"/>
      <c r="P1825" s="104"/>
      <c r="Q1825" s="104"/>
      <c r="R1825" s="104"/>
      <c r="S1825" s="104"/>
      <c r="T1825" s="104"/>
      <c r="U1825" s="104"/>
      <c r="V1825" s="104"/>
      <c r="W1825" s="104"/>
      <c r="X1825" s="104"/>
      <c r="Y1825" s="104"/>
    </row>
    <row r="1826">
      <c r="A1826" s="42">
        <v>2320.0</v>
      </c>
      <c r="B1826" s="245">
        <v>44344.0</v>
      </c>
      <c r="C1826" s="55" t="s">
        <v>9113</v>
      </c>
      <c r="D1826" s="43">
        <v>167000.0</v>
      </c>
      <c r="E1826" s="55" t="s">
        <v>273</v>
      </c>
      <c r="F1826" s="166" t="s">
        <v>1954</v>
      </c>
      <c r="G1826" s="104"/>
      <c r="H1826" s="104"/>
      <c r="I1826" s="104"/>
      <c r="J1826" s="104"/>
      <c r="K1826" s="104"/>
      <c r="L1826" s="104"/>
      <c r="M1826" s="104"/>
      <c r="N1826" s="104"/>
      <c r="O1826" s="104"/>
      <c r="P1826" s="104"/>
      <c r="Q1826" s="104"/>
      <c r="R1826" s="104"/>
      <c r="S1826" s="104"/>
      <c r="T1826" s="104"/>
      <c r="U1826" s="104"/>
      <c r="V1826" s="104"/>
      <c r="W1826" s="104"/>
      <c r="X1826" s="104"/>
      <c r="Y1826" s="104"/>
    </row>
    <row r="1827">
      <c r="A1827" s="232">
        <v>1143.0</v>
      </c>
      <c r="B1827" s="245">
        <v>44346.0</v>
      </c>
      <c r="C1827" s="55" t="s">
        <v>9114</v>
      </c>
      <c r="D1827" s="56">
        <v>100000.0</v>
      </c>
      <c r="E1827" s="55" t="s">
        <v>273</v>
      </c>
      <c r="F1827" s="166" t="s">
        <v>1954</v>
      </c>
      <c r="G1827" s="104"/>
      <c r="H1827" s="104"/>
      <c r="I1827" s="104"/>
      <c r="J1827" s="104"/>
      <c r="K1827" s="104"/>
      <c r="L1827" s="104"/>
      <c r="M1827" s="104"/>
      <c r="N1827" s="104"/>
      <c r="O1827" s="104"/>
      <c r="P1827" s="104"/>
      <c r="Q1827" s="104"/>
      <c r="R1827" s="104"/>
      <c r="S1827" s="104"/>
      <c r="T1827" s="104"/>
      <c r="U1827" s="104"/>
      <c r="V1827" s="104"/>
      <c r="W1827" s="104"/>
      <c r="X1827" s="104"/>
      <c r="Y1827" s="104"/>
    </row>
    <row r="1828">
      <c r="A1828" s="232">
        <v>1143.0</v>
      </c>
      <c r="B1828" s="245">
        <v>44346.0</v>
      </c>
      <c r="C1828" s="55" t="s">
        <v>9114</v>
      </c>
      <c r="D1828" s="56">
        <v>362.0</v>
      </c>
      <c r="E1828" s="57" t="s">
        <v>274</v>
      </c>
      <c r="F1828" s="166" t="s">
        <v>1954</v>
      </c>
      <c r="G1828" s="104"/>
      <c r="H1828" s="104"/>
      <c r="I1828" s="104"/>
      <c r="J1828" s="104"/>
      <c r="K1828" s="104"/>
      <c r="L1828" s="104"/>
      <c r="M1828" s="104"/>
      <c r="N1828" s="104"/>
      <c r="O1828" s="104"/>
      <c r="P1828" s="104"/>
      <c r="Q1828" s="104"/>
      <c r="R1828" s="104"/>
      <c r="S1828" s="104"/>
      <c r="T1828" s="104"/>
      <c r="U1828" s="104"/>
      <c r="V1828" s="104"/>
      <c r="W1828" s="104"/>
      <c r="X1828" s="104"/>
      <c r="Y1828" s="104"/>
    </row>
    <row r="1829">
      <c r="A1829" s="232">
        <v>1142.0</v>
      </c>
      <c r="B1829" s="245">
        <v>44347.0</v>
      </c>
      <c r="C1829" s="55" t="s">
        <v>9115</v>
      </c>
      <c r="D1829" s="56">
        <v>100000.0</v>
      </c>
      <c r="E1829" s="55" t="s">
        <v>273</v>
      </c>
      <c r="F1829" s="166" t="s">
        <v>1954</v>
      </c>
      <c r="G1829" s="104"/>
      <c r="H1829" s="104"/>
      <c r="I1829" s="104"/>
      <c r="J1829" s="104"/>
      <c r="K1829" s="104"/>
      <c r="L1829" s="104"/>
      <c r="M1829" s="104"/>
      <c r="N1829" s="104"/>
      <c r="O1829" s="104"/>
      <c r="P1829" s="104"/>
      <c r="Q1829" s="104"/>
      <c r="R1829" s="104"/>
      <c r="S1829" s="104"/>
      <c r="T1829" s="104"/>
      <c r="U1829" s="104"/>
      <c r="V1829" s="104"/>
      <c r="W1829" s="104"/>
      <c r="X1829" s="104"/>
      <c r="Y1829" s="104"/>
    </row>
    <row r="1830">
      <c r="A1830" s="232">
        <v>1142.0</v>
      </c>
      <c r="B1830" s="245">
        <v>44347.0</v>
      </c>
      <c r="C1830" s="55" t="s">
        <v>9115</v>
      </c>
      <c r="D1830" s="56">
        <v>362.0</v>
      </c>
      <c r="E1830" s="57" t="s">
        <v>274</v>
      </c>
      <c r="F1830" s="166" t="s">
        <v>1954</v>
      </c>
      <c r="G1830" s="104"/>
      <c r="H1830" s="104"/>
      <c r="I1830" s="104"/>
      <c r="J1830" s="104"/>
      <c r="K1830" s="104"/>
      <c r="L1830" s="104"/>
      <c r="M1830" s="104"/>
      <c r="N1830" s="104"/>
      <c r="O1830" s="104"/>
      <c r="P1830" s="104"/>
      <c r="Q1830" s="104"/>
      <c r="R1830" s="104"/>
      <c r="S1830" s="104"/>
      <c r="T1830" s="104"/>
      <c r="U1830" s="104"/>
      <c r="V1830" s="104"/>
      <c r="W1830" s="104"/>
      <c r="X1830" s="104"/>
      <c r="Y1830" s="104"/>
    </row>
    <row r="1831">
      <c r="A1831" s="232"/>
      <c r="B1831" s="245">
        <v>44317.0</v>
      </c>
      <c r="C1831" s="55" t="s">
        <v>9116</v>
      </c>
      <c r="D1831" s="54">
        <v>100000.0</v>
      </c>
      <c r="E1831" s="57" t="s">
        <v>281</v>
      </c>
      <c r="F1831" s="166" t="s">
        <v>1969</v>
      </c>
      <c r="G1831" s="104"/>
      <c r="H1831" s="104"/>
      <c r="I1831" s="104"/>
      <c r="J1831" s="104"/>
      <c r="K1831" s="104"/>
      <c r="L1831" s="104"/>
      <c r="M1831" s="104"/>
      <c r="N1831" s="104"/>
      <c r="O1831" s="104"/>
      <c r="P1831" s="104"/>
      <c r="Q1831" s="104"/>
      <c r="R1831" s="104"/>
      <c r="S1831" s="104"/>
      <c r="T1831" s="104"/>
      <c r="U1831" s="104"/>
      <c r="V1831" s="104"/>
      <c r="W1831" s="104"/>
      <c r="X1831" s="104"/>
      <c r="Y1831" s="104"/>
    </row>
    <row r="1832">
      <c r="A1832" s="232">
        <v>858.0</v>
      </c>
      <c r="B1832" s="245">
        <v>44317.0</v>
      </c>
      <c r="C1832" s="55" t="s">
        <v>9117</v>
      </c>
      <c r="D1832" s="54">
        <v>3250000.0</v>
      </c>
      <c r="E1832" s="57" t="s">
        <v>281</v>
      </c>
      <c r="F1832" s="166" t="s">
        <v>1969</v>
      </c>
      <c r="G1832" s="104"/>
      <c r="H1832" s="104"/>
      <c r="I1832" s="104"/>
      <c r="J1832" s="104"/>
      <c r="K1832" s="104"/>
      <c r="L1832" s="111"/>
      <c r="M1832" s="104"/>
      <c r="N1832" s="104"/>
      <c r="O1832" s="104"/>
      <c r="P1832" s="104"/>
      <c r="Q1832" s="104"/>
      <c r="R1832" s="104"/>
      <c r="S1832" s="104"/>
      <c r="T1832" s="104"/>
      <c r="U1832" s="104"/>
      <c r="V1832" s="104"/>
      <c r="W1832" s="104"/>
      <c r="X1832" s="104"/>
      <c r="Y1832" s="104"/>
    </row>
    <row r="1833">
      <c r="A1833" s="232">
        <v>254.0</v>
      </c>
      <c r="B1833" s="245">
        <v>44317.0</v>
      </c>
      <c r="C1833" s="55" t="s">
        <v>9118</v>
      </c>
      <c r="D1833" s="54">
        <v>5000000.0</v>
      </c>
      <c r="E1833" s="57" t="s">
        <v>281</v>
      </c>
      <c r="F1833" s="166" t="s">
        <v>1969</v>
      </c>
      <c r="G1833" s="104"/>
      <c r="H1833" s="104"/>
      <c r="I1833" s="104"/>
      <c r="J1833" s="104"/>
      <c r="K1833" s="104"/>
      <c r="L1833" s="111"/>
      <c r="M1833" s="104"/>
      <c r="N1833" s="104"/>
      <c r="O1833" s="104"/>
      <c r="P1833" s="104"/>
      <c r="Q1833" s="104"/>
      <c r="R1833" s="104"/>
      <c r="S1833" s="104"/>
      <c r="T1833" s="104"/>
      <c r="U1833" s="104"/>
      <c r="V1833" s="104"/>
      <c r="W1833" s="104"/>
      <c r="X1833" s="104"/>
      <c r="Y1833" s="104"/>
    </row>
    <row r="1834">
      <c r="A1834" s="232">
        <v>81.0</v>
      </c>
      <c r="B1834" s="245">
        <v>44317.0</v>
      </c>
      <c r="C1834" s="55" t="s">
        <v>9119</v>
      </c>
      <c r="D1834" s="54">
        <v>1000000.0</v>
      </c>
      <c r="E1834" s="57" t="s">
        <v>281</v>
      </c>
      <c r="F1834" s="166" t="s">
        <v>1969</v>
      </c>
      <c r="G1834" s="104"/>
      <c r="H1834" s="104"/>
      <c r="I1834" s="104"/>
      <c r="J1834" s="104"/>
      <c r="K1834" s="104"/>
      <c r="L1834" s="111"/>
      <c r="M1834" s="104"/>
      <c r="N1834" s="104"/>
      <c r="O1834" s="104"/>
      <c r="P1834" s="104"/>
      <c r="Q1834" s="104"/>
      <c r="R1834" s="104"/>
      <c r="S1834" s="104"/>
      <c r="T1834" s="104"/>
      <c r="U1834" s="104"/>
      <c r="V1834" s="104"/>
      <c r="W1834" s="104"/>
      <c r="X1834" s="104"/>
      <c r="Y1834" s="104"/>
    </row>
    <row r="1835">
      <c r="A1835" s="232">
        <v>2129.0</v>
      </c>
      <c r="B1835" s="245">
        <v>44317.0</v>
      </c>
      <c r="C1835" s="55" t="s">
        <v>9120</v>
      </c>
      <c r="D1835" s="54">
        <v>5000000.0</v>
      </c>
      <c r="E1835" s="57" t="s">
        <v>281</v>
      </c>
      <c r="F1835" s="166" t="s">
        <v>1969</v>
      </c>
      <c r="G1835" s="104"/>
      <c r="H1835" s="104"/>
      <c r="I1835" s="104"/>
      <c r="J1835" s="104"/>
      <c r="K1835" s="104"/>
      <c r="L1835" s="111"/>
      <c r="M1835" s="104"/>
      <c r="N1835" s="104"/>
      <c r="O1835" s="104"/>
      <c r="P1835" s="104"/>
      <c r="Q1835" s="104"/>
      <c r="R1835" s="104"/>
      <c r="S1835" s="104"/>
      <c r="T1835" s="104"/>
      <c r="U1835" s="104"/>
      <c r="V1835" s="104"/>
      <c r="W1835" s="104"/>
      <c r="X1835" s="104"/>
      <c r="Y1835" s="104"/>
    </row>
    <row r="1836">
      <c r="A1836" s="232">
        <v>99.0</v>
      </c>
      <c r="B1836" s="245">
        <v>44317.0</v>
      </c>
      <c r="C1836" s="55" t="s">
        <v>9121</v>
      </c>
      <c r="D1836" s="54">
        <v>1000000.0</v>
      </c>
      <c r="E1836" s="57" t="s">
        <v>281</v>
      </c>
      <c r="F1836" s="166" t="s">
        <v>1969</v>
      </c>
      <c r="G1836" s="104"/>
      <c r="H1836" s="104"/>
      <c r="I1836" s="104"/>
      <c r="J1836" s="104"/>
      <c r="K1836" s="104"/>
      <c r="L1836" s="111"/>
      <c r="M1836" s="104"/>
      <c r="N1836" s="104"/>
      <c r="O1836" s="104"/>
      <c r="P1836" s="104"/>
      <c r="Q1836" s="104"/>
      <c r="R1836" s="104"/>
      <c r="S1836" s="104"/>
      <c r="T1836" s="104"/>
      <c r="U1836" s="104"/>
      <c r="V1836" s="104"/>
      <c r="W1836" s="104"/>
      <c r="X1836" s="104"/>
      <c r="Y1836" s="104"/>
    </row>
    <row r="1837">
      <c r="A1837" s="232">
        <v>1228.0</v>
      </c>
      <c r="B1837" s="245">
        <v>44317.0</v>
      </c>
      <c r="C1837" s="55" t="s">
        <v>9122</v>
      </c>
      <c r="D1837" s="54">
        <v>140000.0</v>
      </c>
      <c r="E1837" s="57" t="s">
        <v>281</v>
      </c>
      <c r="F1837" s="166" t="s">
        <v>1969</v>
      </c>
      <c r="G1837" s="104"/>
      <c r="H1837" s="104"/>
      <c r="I1837" s="104"/>
      <c r="J1837" s="104"/>
      <c r="K1837" s="104"/>
      <c r="L1837" s="111"/>
      <c r="M1837" s="104"/>
      <c r="N1837" s="104"/>
      <c r="O1837" s="104"/>
      <c r="P1837" s="104"/>
      <c r="Q1837" s="104"/>
      <c r="R1837" s="104"/>
      <c r="S1837" s="104"/>
      <c r="T1837" s="104"/>
      <c r="U1837" s="104"/>
      <c r="V1837" s="104"/>
      <c r="W1837" s="104"/>
      <c r="X1837" s="104"/>
      <c r="Y1837" s="104"/>
    </row>
    <row r="1838">
      <c r="A1838" s="232">
        <v>10.0</v>
      </c>
      <c r="B1838" s="245">
        <v>44317.0</v>
      </c>
      <c r="C1838" s="55" t="s">
        <v>9123</v>
      </c>
      <c r="D1838" s="54">
        <v>5000000.0</v>
      </c>
      <c r="E1838" s="55" t="s">
        <v>273</v>
      </c>
      <c r="F1838" s="166" t="s">
        <v>1969</v>
      </c>
      <c r="G1838" s="104"/>
      <c r="H1838" s="104"/>
      <c r="I1838" s="104"/>
      <c r="J1838" s="104"/>
      <c r="K1838" s="104"/>
      <c r="L1838" s="111"/>
      <c r="M1838" s="104"/>
      <c r="N1838" s="104"/>
      <c r="O1838" s="104"/>
      <c r="P1838" s="104"/>
      <c r="Q1838" s="104"/>
      <c r="R1838" s="104"/>
      <c r="S1838" s="104"/>
      <c r="T1838" s="104"/>
      <c r="U1838" s="104"/>
      <c r="V1838" s="104"/>
      <c r="W1838" s="104"/>
      <c r="X1838" s="104"/>
      <c r="Y1838" s="104"/>
    </row>
    <row r="1839">
      <c r="A1839" s="232">
        <v>458.0</v>
      </c>
      <c r="B1839" s="245">
        <v>44317.0</v>
      </c>
      <c r="C1839" s="55" t="s">
        <v>9124</v>
      </c>
      <c r="D1839" s="54">
        <v>1000000.0</v>
      </c>
      <c r="E1839" s="57" t="s">
        <v>281</v>
      </c>
      <c r="F1839" s="166" t="s">
        <v>1969</v>
      </c>
      <c r="G1839" s="104"/>
      <c r="H1839" s="104"/>
      <c r="I1839" s="104"/>
      <c r="J1839" s="104"/>
      <c r="K1839" s="104"/>
      <c r="L1839" s="111"/>
      <c r="M1839" s="104"/>
      <c r="N1839" s="104"/>
      <c r="O1839" s="104"/>
      <c r="P1839" s="104"/>
      <c r="Q1839" s="104"/>
      <c r="R1839" s="104"/>
      <c r="S1839" s="104"/>
      <c r="T1839" s="104"/>
      <c r="U1839" s="104"/>
      <c r="V1839" s="104"/>
      <c r="W1839" s="104"/>
      <c r="X1839" s="104"/>
      <c r="Y1839" s="104"/>
    </row>
    <row r="1840">
      <c r="A1840" s="232"/>
      <c r="B1840" s="245">
        <v>44317.0</v>
      </c>
      <c r="C1840" s="55" t="s">
        <v>9125</v>
      </c>
      <c r="D1840" s="54">
        <v>1000000.0</v>
      </c>
      <c r="E1840" s="57" t="s">
        <v>281</v>
      </c>
      <c r="F1840" s="166" t="s">
        <v>1969</v>
      </c>
      <c r="G1840" s="104"/>
      <c r="H1840" s="104"/>
      <c r="I1840" s="104"/>
      <c r="J1840" s="104"/>
      <c r="K1840" s="104"/>
      <c r="L1840" s="104"/>
      <c r="M1840" s="104"/>
      <c r="N1840" s="104"/>
      <c r="O1840" s="104"/>
      <c r="P1840" s="104"/>
      <c r="Q1840" s="104"/>
      <c r="R1840" s="104"/>
      <c r="S1840" s="104"/>
      <c r="T1840" s="104"/>
      <c r="U1840" s="104"/>
      <c r="V1840" s="104"/>
      <c r="W1840" s="104"/>
      <c r="X1840" s="104"/>
      <c r="Y1840" s="104"/>
    </row>
    <row r="1841">
      <c r="A1841" s="232">
        <v>57.0</v>
      </c>
      <c r="B1841" s="245">
        <v>44317.0</v>
      </c>
      <c r="C1841" s="55" t="s">
        <v>9126</v>
      </c>
      <c r="D1841" s="54">
        <v>7000000.0</v>
      </c>
      <c r="E1841" s="55" t="s">
        <v>267</v>
      </c>
      <c r="F1841" s="166" t="s">
        <v>1969</v>
      </c>
      <c r="G1841" s="111"/>
      <c r="H1841" s="104"/>
      <c r="I1841" s="104"/>
      <c r="J1841" s="104"/>
      <c r="K1841" s="104"/>
      <c r="L1841" s="111"/>
      <c r="M1841" s="104"/>
      <c r="N1841" s="104"/>
      <c r="O1841" s="104"/>
      <c r="P1841" s="104"/>
      <c r="Q1841" s="104"/>
      <c r="R1841" s="104"/>
      <c r="S1841" s="104"/>
      <c r="T1841" s="104"/>
      <c r="U1841" s="104"/>
      <c r="V1841" s="104"/>
      <c r="W1841" s="104"/>
      <c r="X1841" s="104"/>
      <c r="Y1841" s="104"/>
    </row>
    <row r="1842">
      <c r="A1842" s="232">
        <v>1955.0</v>
      </c>
      <c r="B1842" s="245">
        <v>44317.0</v>
      </c>
      <c r="C1842" s="55" t="s">
        <v>9127</v>
      </c>
      <c r="D1842" s="54">
        <v>1000000.0</v>
      </c>
      <c r="E1842" s="55" t="s">
        <v>273</v>
      </c>
      <c r="F1842" s="166" t="s">
        <v>1969</v>
      </c>
      <c r="G1842" s="104"/>
      <c r="H1842" s="104"/>
      <c r="I1842" s="104"/>
      <c r="J1842" s="104"/>
      <c r="K1842" s="104"/>
      <c r="L1842" s="104"/>
      <c r="M1842" s="104"/>
      <c r="N1842" s="104"/>
      <c r="O1842" s="104"/>
      <c r="P1842" s="104"/>
      <c r="Q1842" s="104"/>
      <c r="R1842" s="104"/>
      <c r="S1842" s="104"/>
      <c r="T1842" s="104"/>
      <c r="U1842" s="104"/>
      <c r="V1842" s="104"/>
      <c r="W1842" s="104"/>
      <c r="X1842" s="104"/>
      <c r="Y1842" s="104"/>
    </row>
    <row r="1843">
      <c r="A1843" s="232">
        <v>878.0</v>
      </c>
      <c r="B1843" s="245">
        <v>44317.0</v>
      </c>
      <c r="C1843" s="55" t="s">
        <v>9128</v>
      </c>
      <c r="D1843" s="54">
        <v>100000.0</v>
      </c>
      <c r="E1843" s="57" t="s">
        <v>281</v>
      </c>
      <c r="F1843" s="166" t="s">
        <v>1969</v>
      </c>
      <c r="G1843" s="104"/>
      <c r="H1843" s="104"/>
      <c r="I1843" s="104"/>
      <c r="J1843" s="104"/>
      <c r="K1843" s="104"/>
      <c r="L1843" s="111"/>
      <c r="M1843" s="104"/>
      <c r="N1843" s="104"/>
      <c r="O1843" s="104"/>
      <c r="P1843" s="104"/>
      <c r="Q1843" s="104"/>
      <c r="R1843" s="104"/>
      <c r="S1843" s="104"/>
      <c r="T1843" s="104"/>
      <c r="U1843" s="104"/>
      <c r="V1843" s="104"/>
      <c r="W1843" s="104"/>
      <c r="X1843" s="104"/>
      <c r="Y1843" s="104"/>
    </row>
    <row r="1844">
      <c r="A1844" s="232">
        <v>1113.0</v>
      </c>
      <c r="B1844" s="245">
        <v>44317.0</v>
      </c>
      <c r="C1844" s="55" t="s">
        <v>9129</v>
      </c>
      <c r="D1844" s="56">
        <v>362.0</v>
      </c>
      <c r="E1844" s="55" t="s">
        <v>274</v>
      </c>
      <c r="F1844" s="166" t="s">
        <v>1969</v>
      </c>
      <c r="G1844" s="104"/>
      <c r="H1844" s="104"/>
      <c r="I1844" s="104"/>
      <c r="J1844" s="104"/>
      <c r="K1844" s="104"/>
      <c r="L1844" s="111"/>
      <c r="M1844" s="104"/>
      <c r="N1844" s="104"/>
      <c r="O1844" s="104"/>
      <c r="P1844" s="104"/>
      <c r="Q1844" s="104"/>
      <c r="R1844" s="104"/>
      <c r="S1844" s="104"/>
      <c r="T1844" s="104"/>
      <c r="U1844" s="104"/>
      <c r="V1844" s="104"/>
      <c r="W1844" s="104"/>
      <c r="X1844" s="104"/>
      <c r="Y1844" s="104"/>
    </row>
    <row r="1845">
      <c r="A1845" s="232">
        <v>1113.0</v>
      </c>
      <c r="B1845" s="245">
        <v>44317.0</v>
      </c>
      <c r="C1845" s="55" t="s">
        <v>9129</v>
      </c>
      <c r="D1845" s="56">
        <v>100000.0</v>
      </c>
      <c r="E1845" s="55" t="s">
        <v>273</v>
      </c>
      <c r="F1845" s="166"/>
      <c r="G1845" s="104"/>
      <c r="H1845" s="104"/>
      <c r="I1845" s="104"/>
      <c r="J1845" s="104"/>
      <c r="K1845" s="104"/>
      <c r="L1845" s="104"/>
      <c r="M1845" s="104"/>
      <c r="N1845" s="104"/>
      <c r="O1845" s="104"/>
      <c r="P1845" s="104"/>
      <c r="Q1845" s="104"/>
      <c r="R1845" s="104"/>
      <c r="S1845" s="104"/>
      <c r="T1845" s="104"/>
      <c r="U1845" s="104"/>
      <c r="V1845" s="104"/>
      <c r="W1845" s="104"/>
      <c r="X1845" s="104"/>
      <c r="Y1845" s="104"/>
    </row>
    <row r="1846">
      <c r="A1846" s="232">
        <v>2821.0</v>
      </c>
      <c r="B1846" s="245">
        <v>44317.0</v>
      </c>
      <c r="C1846" s="55" t="s">
        <v>9130</v>
      </c>
      <c r="D1846" s="54">
        <v>200000.0</v>
      </c>
      <c r="E1846" s="57" t="s">
        <v>281</v>
      </c>
      <c r="F1846" s="166" t="s">
        <v>1969</v>
      </c>
      <c r="G1846" s="111"/>
      <c r="H1846" s="111"/>
      <c r="I1846" s="104"/>
      <c r="J1846" s="104"/>
      <c r="K1846" s="104"/>
      <c r="L1846" s="104"/>
      <c r="M1846" s="104"/>
      <c r="N1846" s="104"/>
      <c r="O1846" s="104"/>
      <c r="P1846" s="104"/>
      <c r="Q1846" s="104"/>
      <c r="R1846" s="104"/>
      <c r="S1846" s="104"/>
      <c r="T1846" s="104"/>
      <c r="U1846" s="104"/>
      <c r="V1846" s="104"/>
      <c r="W1846" s="104"/>
      <c r="X1846" s="104"/>
      <c r="Y1846" s="104"/>
    </row>
    <row r="1847">
      <c r="A1847" s="232"/>
      <c r="B1847" s="245">
        <v>44318.0</v>
      </c>
      <c r="C1847" s="55" t="s">
        <v>9131</v>
      </c>
      <c r="D1847" s="54">
        <v>100000.0</v>
      </c>
      <c r="E1847" s="57" t="s">
        <v>281</v>
      </c>
      <c r="F1847" s="166" t="s">
        <v>1969</v>
      </c>
      <c r="G1847" s="104"/>
      <c r="H1847" s="104"/>
      <c r="I1847" s="104"/>
      <c r="J1847" s="104"/>
      <c r="K1847" s="104"/>
      <c r="L1847" s="104"/>
      <c r="M1847" s="104"/>
      <c r="N1847" s="104"/>
      <c r="O1847" s="104"/>
      <c r="P1847" s="104"/>
      <c r="Q1847" s="104"/>
      <c r="R1847" s="104"/>
      <c r="S1847" s="104"/>
      <c r="T1847" s="104"/>
      <c r="U1847" s="104"/>
      <c r="V1847" s="104"/>
      <c r="W1847" s="104"/>
      <c r="X1847" s="104"/>
      <c r="Y1847" s="104"/>
    </row>
    <row r="1848">
      <c r="A1848" s="232">
        <v>2822.0</v>
      </c>
      <c r="B1848" s="245">
        <v>44318.0</v>
      </c>
      <c r="C1848" s="55" t="s">
        <v>9132</v>
      </c>
      <c r="D1848" s="54">
        <v>100000.0</v>
      </c>
      <c r="E1848" s="57" t="s">
        <v>281</v>
      </c>
      <c r="F1848" s="166" t="s">
        <v>1969</v>
      </c>
      <c r="G1848" s="111"/>
      <c r="H1848" s="111"/>
      <c r="I1848" s="104"/>
      <c r="J1848" s="104"/>
      <c r="K1848" s="104"/>
      <c r="L1848" s="104"/>
      <c r="M1848" s="104"/>
      <c r="N1848" s="104"/>
      <c r="O1848" s="104"/>
      <c r="P1848" s="104"/>
      <c r="Q1848" s="104"/>
      <c r="R1848" s="104"/>
      <c r="S1848" s="104"/>
      <c r="T1848" s="104"/>
      <c r="U1848" s="104"/>
      <c r="V1848" s="104"/>
      <c r="W1848" s="104"/>
      <c r="X1848" s="104"/>
      <c r="Y1848" s="104"/>
    </row>
    <row r="1849">
      <c r="A1849" s="232"/>
      <c r="B1849" s="245">
        <v>44318.0</v>
      </c>
      <c r="C1849" s="55" t="s">
        <v>9133</v>
      </c>
      <c r="D1849" s="54">
        <v>9000000.0</v>
      </c>
      <c r="E1849" s="57" t="s">
        <v>281</v>
      </c>
      <c r="F1849" s="166" t="s">
        <v>1969</v>
      </c>
      <c r="G1849" s="104"/>
      <c r="H1849" s="104"/>
      <c r="I1849" s="104"/>
      <c r="J1849" s="104"/>
      <c r="K1849" s="104"/>
      <c r="L1849" s="104"/>
      <c r="M1849" s="104"/>
      <c r="N1849" s="104"/>
      <c r="O1849" s="104"/>
      <c r="P1849" s="104"/>
      <c r="Q1849" s="104"/>
      <c r="R1849" s="104"/>
      <c r="S1849" s="104"/>
      <c r="T1849" s="104"/>
      <c r="U1849" s="104"/>
      <c r="V1849" s="104"/>
      <c r="W1849" s="104"/>
      <c r="X1849" s="104"/>
      <c r="Y1849" s="104"/>
    </row>
    <row r="1850">
      <c r="A1850" s="232">
        <v>104.0</v>
      </c>
      <c r="B1850" s="245">
        <v>44318.0</v>
      </c>
      <c r="C1850" s="55" t="s">
        <v>9134</v>
      </c>
      <c r="D1850" s="54">
        <v>677613.0</v>
      </c>
      <c r="E1850" s="57" t="s">
        <v>281</v>
      </c>
      <c r="F1850" s="166" t="s">
        <v>1969</v>
      </c>
      <c r="G1850" s="104"/>
      <c r="H1850" s="104"/>
      <c r="I1850" s="104"/>
      <c r="J1850" s="104"/>
      <c r="K1850" s="104"/>
      <c r="L1850" s="111"/>
      <c r="M1850" s="104"/>
      <c r="N1850" s="104"/>
      <c r="O1850" s="104"/>
      <c r="P1850" s="104"/>
      <c r="Q1850" s="104"/>
      <c r="R1850" s="104"/>
      <c r="S1850" s="104"/>
      <c r="T1850" s="104"/>
      <c r="U1850" s="104"/>
      <c r="V1850" s="104"/>
      <c r="W1850" s="104"/>
      <c r="X1850" s="104"/>
      <c r="Y1850" s="104"/>
    </row>
    <row r="1851">
      <c r="A1851" s="232">
        <v>2066.0</v>
      </c>
      <c r="B1851" s="245">
        <v>44318.0</v>
      </c>
      <c r="C1851" s="55" t="s">
        <v>9135</v>
      </c>
      <c r="D1851" s="54">
        <v>3000000.0</v>
      </c>
      <c r="E1851" s="57" t="s">
        <v>281</v>
      </c>
      <c r="F1851" s="166" t="s">
        <v>1969</v>
      </c>
      <c r="G1851" s="104"/>
      <c r="H1851" s="104"/>
      <c r="I1851" s="104"/>
      <c r="J1851" s="104"/>
      <c r="K1851" s="104"/>
      <c r="L1851" s="104"/>
      <c r="M1851" s="104"/>
      <c r="N1851" s="104"/>
      <c r="O1851" s="104"/>
      <c r="P1851" s="104"/>
      <c r="Q1851" s="104"/>
      <c r="R1851" s="104"/>
      <c r="S1851" s="104"/>
      <c r="T1851" s="104"/>
      <c r="U1851" s="104"/>
      <c r="V1851" s="104"/>
      <c r="W1851" s="104"/>
      <c r="X1851" s="104"/>
      <c r="Y1851" s="104"/>
    </row>
    <row r="1852">
      <c r="A1852" s="232">
        <v>339.0</v>
      </c>
      <c r="B1852" s="245">
        <v>44319.0</v>
      </c>
      <c r="C1852" s="55" t="s">
        <v>9136</v>
      </c>
      <c r="D1852" s="54">
        <v>4150000.0</v>
      </c>
      <c r="E1852" s="55" t="s">
        <v>273</v>
      </c>
      <c r="F1852" s="166" t="s">
        <v>1969</v>
      </c>
      <c r="G1852" s="104"/>
      <c r="H1852" s="104"/>
      <c r="I1852" s="104"/>
      <c r="J1852" s="104"/>
      <c r="K1852" s="104"/>
      <c r="L1852" s="111"/>
      <c r="M1852" s="104"/>
      <c r="N1852" s="104"/>
      <c r="O1852" s="104"/>
      <c r="P1852" s="104"/>
      <c r="Q1852" s="104"/>
      <c r="R1852" s="104"/>
      <c r="S1852" s="104"/>
      <c r="T1852" s="104"/>
      <c r="U1852" s="104"/>
      <c r="V1852" s="104"/>
      <c r="W1852" s="104"/>
      <c r="X1852" s="104"/>
      <c r="Y1852" s="104"/>
    </row>
    <row r="1853">
      <c r="A1853" s="232">
        <v>2677.0</v>
      </c>
      <c r="B1853" s="245">
        <v>44319.0</v>
      </c>
      <c r="C1853" s="55" t="s">
        <v>9137</v>
      </c>
      <c r="D1853" s="28">
        <v>31000.0</v>
      </c>
      <c r="E1853" s="50" t="s">
        <v>274</v>
      </c>
      <c r="F1853" s="166" t="s">
        <v>1969</v>
      </c>
      <c r="G1853" s="111"/>
      <c r="H1853" s="111"/>
      <c r="I1853" s="104"/>
      <c r="J1853" s="104"/>
      <c r="K1853" s="104"/>
      <c r="L1853" s="104"/>
      <c r="M1853" s="104"/>
      <c r="N1853" s="104"/>
      <c r="O1853" s="104"/>
      <c r="P1853" s="104"/>
      <c r="Q1853" s="104"/>
      <c r="R1853" s="104"/>
      <c r="S1853" s="104"/>
      <c r="T1853" s="104"/>
      <c r="U1853" s="104"/>
      <c r="V1853" s="104"/>
      <c r="W1853" s="104"/>
      <c r="X1853" s="104"/>
      <c r="Y1853" s="104"/>
    </row>
    <row r="1854">
      <c r="A1854" s="232">
        <v>2823.0</v>
      </c>
      <c r="B1854" s="245">
        <v>44319.0</v>
      </c>
      <c r="C1854" s="55" t="s">
        <v>9138</v>
      </c>
      <c r="D1854" s="54">
        <v>500000.0</v>
      </c>
      <c r="E1854" s="57" t="s">
        <v>281</v>
      </c>
      <c r="F1854" s="166" t="s">
        <v>1969</v>
      </c>
      <c r="G1854" s="111"/>
      <c r="H1854" s="111"/>
      <c r="I1854" s="104"/>
      <c r="J1854" s="104"/>
      <c r="K1854" s="104"/>
      <c r="L1854" s="104"/>
      <c r="M1854" s="104"/>
      <c r="N1854" s="104"/>
      <c r="O1854" s="104"/>
      <c r="P1854" s="104"/>
      <c r="Q1854" s="104"/>
      <c r="R1854" s="104"/>
      <c r="S1854" s="104"/>
      <c r="T1854" s="104"/>
      <c r="U1854" s="104"/>
      <c r="V1854" s="104"/>
      <c r="W1854" s="104"/>
      <c r="X1854" s="104"/>
      <c r="Y1854" s="104"/>
    </row>
    <row r="1855">
      <c r="A1855" s="232">
        <v>205.0</v>
      </c>
      <c r="B1855" s="245">
        <v>44319.0</v>
      </c>
      <c r="C1855" s="55" t="s">
        <v>9139</v>
      </c>
      <c r="D1855" s="54">
        <v>1000000.0</v>
      </c>
      <c r="E1855" s="55" t="s">
        <v>273</v>
      </c>
      <c r="F1855" s="166" t="s">
        <v>1969</v>
      </c>
      <c r="G1855" s="104"/>
      <c r="H1855" s="104"/>
      <c r="I1855" s="104"/>
      <c r="J1855" s="104"/>
      <c r="K1855" s="104"/>
      <c r="L1855" s="111"/>
      <c r="M1855" s="104"/>
      <c r="N1855" s="104"/>
      <c r="O1855" s="104"/>
      <c r="P1855" s="104"/>
      <c r="Q1855" s="104"/>
      <c r="R1855" s="104"/>
      <c r="S1855" s="104"/>
      <c r="T1855" s="104"/>
      <c r="U1855" s="104"/>
      <c r="V1855" s="104"/>
      <c r="W1855" s="104"/>
      <c r="X1855" s="104"/>
      <c r="Y1855" s="104"/>
    </row>
    <row r="1856">
      <c r="A1856" s="232">
        <v>2824.0</v>
      </c>
      <c r="B1856" s="245">
        <v>44319.0</v>
      </c>
      <c r="C1856" s="55" t="s">
        <v>9140</v>
      </c>
      <c r="D1856" s="54">
        <v>50000.0</v>
      </c>
      <c r="E1856" s="57" t="s">
        <v>281</v>
      </c>
      <c r="F1856" s="166" t="s">
        <v>1969</v>
      </c>
      <c r="G1856" s="111"/>
      <c r="H1856" s="111"/>
      <c r="I1856" s="104"/>
      <c r="J1856" s="104"/>
      <c r="K1856" s="104"/>
      <c r="L1856" s="104"/>
      <c r="M1856" s="104"/>
      <c r="N1856" s="104"/>
      <c r="O1856" s="104"/>
      <c r="P1856" s="104"/>
      <c r="Q1856" s="104"/>
      <c r="R1856" s="104"/>
      <c r="S1856" s="104"/>
      <c r="T1856" s="104"/>
      <c r="U1856" s="104"/>
      <c r="V1856" s="104"/>
      <c r="W1856" s="104"/>
      <c r="X1856" s="104"/>
      <c r="Y1856" s="104"/>
    </row>
    <row r="1857">
      <c r="A1857" s="232">
        <v>2825.0</v>
      </c>
      <c r="B1857" s="245">
        <v>44319.0</v>
      </c>
      <c r="C1857" s="55" t="s">
        <v>9141</v>
      </c>
      <c r="D1857" s="54">
        <v>200000.0</v>
      </c>
      <c r="E1857" s="57" t="s">
        <v>281</v>
      </c>
      <c r="F1857" s="166" t="s">
        <v>1969</v>
      </c>
      <c r="G1857" s="111"/>
      <c r="H1857" s="111"/>
      <c r="I1857" s="104"/>
      <c r="J1857" s="104"/>
      <c r="K1857" s="104"/>
      <c r="L1857" s="104"/>
      <c r="M1857" s="104"/>
      <c r="N1857" s="104"/>
      <c r="O1857" s="104"/>
      <c r="P1857" s="104"/>
      <c r="Q1857" s="104"/>
      <c r="R1857" s="104"/>
      <c r="S1857" s="104"/>
      <c r="T1857" s="104"/>
      <c r="U1857" s="104"/>
      <c r="V1857" s="104"/>
      <c r="W1857" s="104"/>
      <c r="X1857" s="104"/>
      <c r="Y1857" s="104"/>
    </row>
    <row r="1858">
      <c r="A1858" s="232">
        <v>2826.0</v>
      </c>
      <c r="B1858" s="245">
        <v>44319.0</v>
      </c>
      <c r="C1858" s="55" t="s">
        <v>9142</v>
      </c>
      <c r="D1858" s="54">
        <v>100000.0</v>
      </c>
      <c r="E1858" s="57" t="s">
        <v>281</v>
      </c>
      <c r="F1858" s="166" t="s">
        <v>1969</v>
      </c>
      <c r="G1858" s="104"/>
      <c r="H1858" s="104"/>
      <c r="I1858" s="104"/>
      <c r="J1858" s="104"/>
      <c r="K1858" s="104"/>
      <c r="L1858" s="104"/>
      <c r="M1858" s="104"/>
      <c r="N1858" s="104"/>
      <c r="O1858" s="104"/>
      <c r="P1858" s="104"/>
      <c r="Q1858" s="104"/>
      <c r="R1858" s="104"/>
      <c r="S1858" s="104"/>
      <c r="T1858" s="104"/>
      <c r="U1858" s="104"/>
      <c r="V1858" s="104"/>
      <c r="W1858" s="104"/>
      <c r="X1858" s="104"/>
      <c r="Y1858" s="104"/>
    </row>
    <row r="1859">
      <c r="A1859" s="232">
        <v>2827.0</v>
      </c>
      <c r="B1859" s="245">
        <v>44319.0</v>
      </c>
      <c r="C1859" s="55" t="s">
        <v>9143</v>
      </c>
      <c r="D1859" s="54">
        <v>100000.0</v>
      </c>
      <c r="E1859" s="57" t="s">
        <v>281</v>
      </c>
      <c r="F1859" s="166" t="s">
        <v>1969</v>
      </c>
      <c r="G1859" s="111"/>
      <c r="H1859" s="111"/>
      <c r="I1859" s="104"/>
      <c r="J1859" s="104"/>
      <c r="K1859" s="104"/>
      <c r="L1859" s="104"/>
      <c r="M1859" s="104"/>
      <c r="N1859" s="104"/>
      <c r="O1859" s="104"/>
      <c r="P1859" s="104"/>
      <c r="Q1859" s="104"/>
      <c r="R1859" s="104"/>
      <c r="S1859" s="104"/>
      <c r="T1859" s="104"/>
      <c r="U1859" s="104"/>
      <c r="V1859" s="104"/>
      <c r="W1859" s="104"/>
      <c r="X1859" s="104"/>
      <c r="Y1859" s="104"/>
    </row>
    <row r="1860">
      <c r="A1860" s="232">
        <v>2828.0</v>
      </c>
      <c r="B1860" s="245">
        <v>44320.0</v>
      </c>
      <c r="C1860" s="55" t="s">
        <v>9144</v>
      </c>
      <c r="D1860" s="54">
        <v>150000.0</v>
      </c>
      <c r="E1860" s="57" t="s">
        <v>281</v>
      </c>
      <c r="F1860" s="166" t="s">
        <v>1969</v>
      </c>
      <c r="G1860" s="111"/>
      <c r="H1860" s="111"/>
      <c r="I1860" s="104"/>
      <c r="J1860" s="104"/>
      <c r="K1860" s="104"/>
      <c r="L1860" s="104"/>
      <c r="M1860" s="104"/>
      <c r="N1860" s="104"/>
      <c r="O1860" s="104"/>
      <c r="P1860" s="104"/>
      <c r="Q1860" s="104"/>
      <c r="R1860" s="104"/>
      <c r="S1860" s="104"/>
      <c r="T1860" s="104"/>
      <c r="U1860" s="104"/>
      <c r="V1860" s="104"/>
      <c r="W1860" s="104"/>
      <c r="X1860" s="104"/>
      <c r="Y1860" s="104"/>
    </row>
    <row r="1861">
      <c r="A1861" s="232"/>
      <c r="B1861" s="245">
        <v>44320.0</v>
      </c>
      <c r="C1861" s="55" t="s">
        <v>9145</v>
      </c>
      <c r="D1861" s="54">
        <v>8000000.0</v>
      </c>
      <c r="E1861" s="57" t="s">
        <v>281</v>
      </c>
      <c r="F1861" s="166" t="s">
        <v>1969</v>
      </c>
      <c r="G1861" s="104"/>
      <c r="H1861" s="104"/>
      <c r="I1861" s="104"/>
      <c r="J1861" s="104"/>
      <c r="K1861" s="104"/>
      <c r="L1861" s="104"/>
      <c r="M1861" s="104"/>
      <c r="N1861" s="104"/>
      <c r="O1861" s="104"/>
      <c r="P1861" s="104"/>
      <c r="Q1861" s="104"/>
      <c r="R1861" s="104"/>
      <c r="S1861" s="104"/>
      <c r="T1861" s="104"/>
      <c r="U1861" s="104"/>
      <c r="V1861" s="104"/>
      <c r="W1861" s="104"/>
      <c r="X1861" s="104"/>
      <c r="Y1861" s="104"/>
    </row>
    <row r="1862">
      <c r="A1862" s="232">
        <v>1031.0</v>
      </c>
      <c r="B1862" s="245">
        <v>44320.0</v>
      </c>
      <c r="C1862" s="55" t="s">
        <v>9146</v>
      </c>
      <c r="D1862" s="54">
        <v>1000000.0</v>
      </c>
      <c r="E1862" s="57" t="s">
        <v>281</v>
      </c>
      <c r="F1862" s="166" t="s">
        <v>1969</v>
      </c>
      <c r="G1862" s="111"/>
      <c r="H1862" s="111"/>
      <c r="I1862" s="104"/>
      <c r="J1862" s="104"/>
      <c r="K1862" s="104"/>
      <c r="L1862" s="104"/>
      <c r="M1862" s="104"/>
      <c r="N1862" s="104"/>
      <c r="O1862" s="104"/>
      <c r="P1862" s="104"/>
      <c r="Q1862" s="104"/>
      <c r="R1862" s="104"/>
      <c r="S1862" s="104"/>
      <c r="T1862" s="104"/>
      <c r="U1862" s="104"/>
      <c r="V1862" s="104"/>
      <c r="W1862" s="104"/>
      <c r="X1862" s="104"/>
      <c r="Y1862" s="104"/>
    </row>
    <row r="1863">
      <c r="A1863" s="232">
        <v>126.0</v>
      </c>
      <c r="B1863" s="245">
        <v>44320.0</v>
      </c>
      <c r="C1863" s="55" t="s">
        <v>9147</v>
      </c>
      <c r="D1863" s="56">
        <v>361.0</v>
      </c>
      <c r="E1863" s="55" t="s">
        <v>274</v>
      </c>
      <c r="F1863" s="166" t="s">
        <v>1969</v>
      </c>
      <c r="G1863" s="104"/>
      <c r="H1863" s="104"/>
      <c r="I1863" s="104"/>
      <c r="J1863" s="104"/>
      <c r="K1863" s="104"/>
      <c r="L1863" s="111"/>
      <c r="M1863" s="104"/>
      <c r="N1863" s="104"/>
      <c r="O1863" s="104"/>
      <c r="P1863" s="104"/>
      <c r="Q1863" s="104"/>
      <c r="R1863" s="104"/>
      <c r="S1863" s="104"/>
      <c r="T1863" s="104"/>
      <c r="U1863" s="104"/>
      <c r="V1863" s="104"/>
      <c r="W1863" s="104"/>
      <c r="X1863" s="104"/>
      <c r="Y1863" s="104"/>
    </row>
    <row r="1864">
      <c r="A1864" s="232">
        <v>126.0</v>
      </c>
      <c r="B1864" s="245">
        <v>44320.0</v>
      </c>
      <c r="C1864" s="55" t="s">
        <v>9147</v>
      </c>
      <c r="D1864" s="56">
        <v>250000.0</v>
      </c>
      <c r="E1864" s="55" t="s">
        <v>273</v>
      </c>
      <c r="F1864" s="166" t="s">
        <v>1969</v>
      </c>
      <c r="G1864" s="104"/>
      <c r="H1864" s="104"/>
      <c r="I1864" s="104"/>
      <c r="J1864" s="104"/>
      <c r="K1864" s="104"/>
      <c r="L1864" s="111"/>
      <c r="M1864" s="104"/>
      <c r="N1864" s="104"/>
      <c r="O1864" s="104"/>
      <c r="P1864" s="104"/>
      <c r="Q1864" s="104"/>
      <c r="R1864" s="104"/>
      <c r="S1864" s="104"/>
      <c r="T1864" s="104"/>
      <c r="U1864" s="104"/>
      <c r="V1864" s="104"/>
      <c r="W1864" s="104"/>
      <c r="X1864" s="104"/>
      <c r="Y1864" s="104"/>
    </row>
    <row r="1865">
      <c r="A1865" s="232">
        <v>2422.0</v>
      </c>
      <c r="B1865" s="245">
        <v>44320.0</v>
      </c>
      <c r="C1865" s="55" t="s">
        <v>9147</v>
      </c>
      <c r="D1865" s="56">
        <v>250000.0</v>
      </c>
      <c r="E1865" s="55" t="s">
        <v>273</v>
      </c>
      <c r="F1865" s="166" t="s">
        <v>1969</v>
      </c>
      <c r="G1865" s="104"/>
      <c r="H1865" s="104"/>
      <c r="I1865" s="104"/>
      <c r="J1865" s="104"/>
      <c r="K1865" s="104"/>
      <c r="L1865" s="111"/>
      <c r="M1865" s="104"/>
      <c r="N1865" s="104"/>
      <c r="O1865" s="104"/>
      <c r="P1865" s="104"/>
      <c r="Q1865" s="104"/>
      <c r="R1865" s="104"/>
      <c r="S1865" s="104"/>
      <c r="T1865" s="104"/>
      <c r="U1865" s="104"/>
      <c r="V1865" s="104"/>
      <c r="W1865" s="104"/>
      <c r="X1865" s="104"/>
      <c r="Y1865" s="104"/>
    </row>
    <row r="1866">
      <c r="A1866" s="232">
        <v>353.0</v>
      </c>
      <c r="B1866" s="245">
        <v>44320.0</v>
      </c>
      <c r="C1866" s="55" t="s">
        <v>9148</v>
      </c>
      <c r="D1866" s="192">
        <v>500000.0</v>
      </c>
      <c r="E1866" s="57" t="s">
        <v>274</v>
      </c>
      <c r="F1866" s="166" t="s">
        <v>1969</v>
      </c>
      <c r="G1866" s="111"/>
      <c r="H1866" s="111"/>
      <c r="I1866" s="104"/>
      <c r="J1866" s="104"/>
      <c r="K1866" s="104"/>
      <c r="L1866" s="111"/>
      <c r="M1866" s="104"/>
      <c r="N1866" s="104"/>
      <c r="O1866" s="104"/>
      <c r="P1866" s="104"/>
      <c r="Q1866" s="104"/>
      <c r="R1866" s="104"/>
      <c r="S1866" s="104"/>
      <c r="T1866" s="104"/>
      <c r="U1866" s="104"/>
      <c r="V1866" s="104"/>
      <c r="W1866" s="104"/>
      <c r="X1866" s="104"/>
      <c r="Y1866" s="104"/>
    </row>
    <row r="1867">
      <c r="A1867" s="232">
        <v>2613.0</v>
      </c>
      <c r="B1867" s="245">
        <v>44320.0</v>
      </c>
      <c r="C1867" s="55" t="s">
        <v>9149</v>
      </c>
      <c r="D1867" s="192">
        <v>150000.0</v>
      </c>
      <c r="E1867" s="57" t="s">
        <v>281</v>
      </c>
      <c r="F1867" s="166" t="s">
        <v>1969</v>
      </c>
      <c r="G1867" s="111"/>
      <c r="H1867" s="111"/>
      <c r="I1867" s="104"/>
      <c r="J1867" s="104"/>
      <c r="K1867" s="104"/>
      <c r="L1867" s="104"/>
      <c r="M1867" s="104"/>
      <c r="N1867" s="104"/>
      <c r="O1867" s="104"/>
      <c r="P1867" s="104"/>
      <c r="Q1867" s="104"/>
      <c r="R1867" s="104"/>
      <c r="S1867" s="104"/>
      <c r="T1867" s="104"/>
      <c r="U1867" s="104"/>
      <c r="V1867" s="104"/>
      <c r="W1867" s="104"/>
      <c r="X1867" s="104"/>
      <c r="Y1867" s="104"/>
    </row>
    <row r="1868">
      <c r="A1868" s="232"/>
      <c r="B1868" s="245">
        <v>44320.0</v>
      </c>
      <c r="C1868" s="55" t="s">
        <v>9150</v>
      </c>
      <c r="D1868" s="192">
        <v>100000.0</v>
      </c>
      <c r="E1868" s="57" t="s">
        <v>281</v>
      </c>
      <c r="F1868" s="166" t="s">
        <v>1969</v>
      </c>
      <c r="G1868" s="111"/>
      <c r="H1868" s="111"/>
      <c r="I1868" s="104"/>
      <c r="J1868" s="104"/>
      <c r="K1868" s="104"/>
      <c r="L1868" s="104"/>
      <c r="M1868" s="104"/>
      <c r="N1868" s="104"/>
      <c r="O1868" s="104"/>
      <c r="P1868" s="104"/>
      <c r="Q1868" s="104"/>
      <c r="R1868" s="104"/>
      <c r="S1868" s="104"/>
      <c r="T1868" s="104"/>
      <c r="U1868" s="104"/>
      <c r="V1868" s="104"/>
      <c r="W1868" s="104"/>
      <c r="X1868" s="104"/>
      <c r="Y1868" s="104"/>
    </row>
    <row r="1869">
      <c r="A1869" s="232"/>
      <c r="B1869" s="245">
        <v>44321.0</v>
      </c>
      <c r="C1869" s="55" t="s">
        <v>9151</v>
      </c>
      <c r="D1869" s="192">
        <v>500000.0</v>
      </c>
      <c r="E1869" s="57" t="s">
        <v>281</v>
      </c>
      <c r="F1869" s="166" t="s">
        <v>1969</v>
      </c>
      <c r="G1869" s="111"/>
      <c r="H1869" s="111"/>
      <c r="I1869" s="104"/>
      <c r="J1869" s="104"/>
      <c r="K1869" s="104"/>
      <c r="L1869" s="104"/>
      <c r="M1869" s="104"/>
      <c r="N1869" s="104"/>
      <c r="O1869" s="104"/>
      <c r="P1869" s="104"/>
      <c r="Q1869" s="104"/>
      <c r="R1869" s="104"/>
      <c r="S1869" s="104"/>
      <c r="T1869" s="104"/>
      <c r="U1869" s="104"/>
      <c r="V1869" s="104"/>
      <c r="W1869" s="104"/>
      <c r="X1869" s="104"/>
      <c r="Y1869" s="104"/>
    </row>
    <row r="1870">
      <c r="A1870" s="232"/>
      <c r="B1870" s="245">
        <v>44322.0</v>
      </c>
      <c r="C1870" s="55" t="s">
        <v>9152</v>
      </c>
      <c r="D1870" s="54">
        <v>500000.0</v>
      </c>
      <c r="E1870" s="57" t="s">
        <v>281</v>
      </c>
      <c r="F1870" s="166" t="s">
        <v>1969</v>
      </c>
      <c r="G1870" s="111"/>
      <c r="H1870" s="111"/>
      <c r="I1870" s="104"/>
      <c r="J1870" s="104"/>
      <c r="K1870" s="104"/>
      <c r="L1870" s="104"/>
      <c r="M1870" s="104"/>
      <c r="N1870" s="104"/>
      <c r="O1870" s="104"/>
      <c r="P1870" s="104"/>
      <c r="Q1870" s="104"/>
      <c r="R1870" s="104"/>
      <c r="S1870" s="104"/>
      <c r="T1870" s="104"/>
      <c r="U1870" s="104"/>
      <c r="V1870" s="104"/>
      <c r="W1870" s="104"/>
      <c r="X1870" s="104"/>
      <c r="Y1870" s="104"/>
    </row>
    <row r="1871">
      <c r="A1871" s="232">
        <v>2829.0</v>
      </c>
      <c r="B1871" s="245">
        <v>44322.0</v>
      </c>
      <c r="C1871" s="55" t="s">
        <v>9153</v>
      </c>
      <c r="D1871" s="54">
        <v>250000.0</v>
      </c>
      <c r="E1871" s="57" t="s">
        <v>281</v>
      </c>
      <c r="F1871" s="166" t="s">
        <v>1969</v>
      </c>
      <c r="G1871" s="111"/>
      <c r="H1871" s="111"/>
      <c r="I1871" s="104"/>
      <c r="J1871" s="104"/>
      <c r="K1871" s="104"/>
      <c r="L1871" s="104"/>
      <c r="M1871" s="104"/>
      <c r="N1871" s="104"/>
      <c r="O1871" s="104"/>
      <c r="P1871" s="104"/>
      <c r="Q1871" s="104"/>
      <c r="R1871" s="104"/>
      <c r="S1871" s="104"/>
      <c r="T1871" s="104"/>
      <c r="U1871" s="104"/>
      <c r="V1871" s="104"/>
      <c r="W1871" s="104"/>
      <c r="X1871" s="104"/>
      <c r="Y1871" s="104"/>
    </row>
    <row r="1872">
      <c r="A1872" s="232">
        <v>2830.0</v>
      </c>
      <c r="B1872" s="245">
        <v>44322.0</v>
      </c>
      <c r="C1872" s="55" t="s">
        <v>9154</v>
      </c>
      <c r="D1872" s="54">
        <v>55000.0</v>
      </c>
      <c r="E1872" s="57" t="s">
        <v>281</v>
      </c>
      <c r="F1872" s="166" t="s">
        <v>1969</v>
      </c>
      <c r="G1872" s="111"/>
      <c r="H1872" s="111"/>
      <c r="I1872" s="104"/>
      <c r="J1872" s="104"/>
      <c r="K1872" s="104"/>
      <c r="L1872" s="104"/>
      <c r="M1872" s="104"/>
      <c r="N1872" s="104"/>
      <c r="O1872" s="104"/>
      <c r="P1872" s="104"/>
      <c r="Q1872" s="104"/>
      <c r="R1872" s="104"/>
      <c r="S1872" s="104"/>
      <c r="T1872" s="104"/>
      <c r="U1872" s="104"/>
      <c r="V1872" s="104"/>
      <c r="W1872" s="104"/>
      <c r="X1872" s="104"/>
      <c r="Y1872" s="104"/>
    </row>
    <row r="1873">
      <c r="A1873" s="232">
        <v>18.0</v>
      </c>
      <c r="B1873" s="245">
        <v>44322.0</v>
      </c>
      <c r="C1873" s="55" t="s">
        <v>9155</v>
      </c>
      <c r="D1873" s="54">
        <v>1.0E7</v>
      </c>
      <c r="E1873" s="57" t="s">
        <v>281</v>
      </c>
      <c r="F1873" s="166" t="s">
        <v>1969</v>
      </c>
      <c r="G1873" s="111"/>
      <c r="H1873" s="111"/>
      <c r="I1873" s="104"/>
      <c r="J1873" s="104"/>
      <c r="K1873" s="104"/>
      <c r="L1873" s="111"/>
      <c r="M1873" s="104"/>
      <c r="N1873" s="104"/>
      <c r="O1873" s="104"/>
      <c r="P1873" s="104"/>
      <c r="Q1873" s="104"/>
      <c r="R1873" s="104"/>
      <c r="S1873" s="104"/>
      <c r="T1873" s="104"/>
      <c r="U1873" s="104"/>
      <c r="V1873" s="104"/>
      <c r="W1873" s="104"/>
      <c r="X1873" s="104"/>
      <c r="Y1873" s="104"/>
    </row>
    <row r="1874">
      <c r="A1874" s="232">
        <v>212.0</v>
      </c>
      <c r="B1874" s="245">
        <v>44322.0</v>
      </c>
      <c r="C1874" s="55" t="s">
        <v>9156</v>
      </c>
      <c r="D1874" s="54">
        <v>1000000.0</v>
      </c>
      <c r="E1874" s="55" t="s">
        <v>267</v>
      </c>
      <c r="F1874" s="166" t="s">
        <v>1969</v>
      </c>
      <c r="G1874" s="111"/>
      <c r="H1874" s="111"/>
      <c r="I1874" s="104"/>
      <c r="J1874" s="104"/>
      <c r="K1874" s="104"/>
      <c r="L1874" s="104"/>
      <c r="M1874" s="104"/>
      <c r="N1874" s="104"/>
      <c r="O1874" s="104"/>
      <c r="P1874" s="104"/>
      <c r="Q1874" s="104"/>
      <c r="R1874" s="104"/>
      <c r="S1874" s="104"/>
      <c r="T1874" s="104"/>
      <c r="U1874" s="104"/>
      <c r="V1874" s="104"/>
      <c r="W1874" s="104"/>
      <c r="X1874" s="104"/>
      <c r="Y1874" s="104"/>
    </row>
    <row r="1875">
      <c r="A1875" s="232"/>
      <c r="B1875" s="245">
        <v>44323.0</v>
      </c>
      <c r="C1875" s="55" t="s">
        <v>9157</v>
      </c>
      <c r="D1875" s="54">
        <v>100000.0</v>
      </c>
      <c r="E1875" s="57" t="s">
        <v>281</v>
      </c>
      <c r="F1875" s="166" t="s">
        <v>1969</v>
      </c>
      <c r="G1875" s="111"/>
      <c r="H1875" s="111"/>
      <c r="I1875" s="104"/>
      <c r="J1875" s="104"/>
      <c r="K1875" s="104"/>
      <c r="L1875" s="104"/>
      <c r="M1875" s="104"/>
      <c r="N1875" s="104"/>
      <c r="O1875" s="104"/>
      <c r="P1875" s="104"/>
      <c r="Q1875" s="104"/>
      <c r="R1875" s="104"/>
      <c r="S1875" s="104"/>
      <c r="T1875" s="104"/>
      <c r="U1875" s="104"/>
      <c r="V1875" s="104"/>
      <c r="W1875" s="104"/>
      <c r="X1875" s="104"/>
      <c r="Y1875" s="104"/>
    </row>
    <row r="1876">
      <c r="A1876" s="232">
        <v>932.0</v>
      </c>
      <c r="B1876" s="245">
        <v>44323.0</v>
      </c>
      <c r="C1876" s="55" t="s">
        <v>9158</v>
      </c>
      <c r="D1876" s="54">
        <v>200000.0</v>
      </c>
      <c r="E1876" s="57" t="s">
        <v>281</v>
      </c>
      <c r="F1876" s="166" t="s">
        <v>1969</v>
      </c>
      <c r="G1876" s="111"/>
      <c r="H1876" s="111"/>
      <c r="I1876" s="104"/>
      <c r="J1876" s="104"/>
      <c r="K1876" s="104"/>
      <c r="L1876" s="104"/>
      <c r="M1876" s="104"/>
      <c r="N1876" s="104"/>
      <c r="O1876" s="104"/>
      <c r="P1876" s="104"/>
      <c r="Q1876" s="104"/>
      <c r="R1876" s="104"/>
      <c r="S1876" s="104"/>
      <c r="T1876" s="104"/>
      <c r="U1876" s="104"/>
      <c r="V1876" s="104"/>
      <c r="W1876" s="104"/>
      <c r="X1876" s="104"/>
      <c r="Y1876" s="104"/>
    </row>
    <row r="1877">
      <c r="A1877" s="232"/>
      <c r="B1877" s="245">
        <v>44323.0</v>
      </c>
      <c r="C1877" s="55" t="s">
        <v>9159</v>
      </c>
      <c r="D1877" s="54">
        <v>500000.0</v>
      </c>
      <c r="E1877" s="57" t="s">
        <v>281</v>
      </c>
      <c r="F1877" s="166" t="s">
        <v>1969</v>
      </c>
      <c r="G1877" s="111"/>
      <c r="H1877" s="111"/>
      <c r="I1877" s="104"/>
      <c r="J1877" s="104"/>
      <c r="K1877" s="104"/>
      <c r="L1877" s="104"/>
      <c r="M1877" s="104"/>
      <c r="N1877" s="104"/>
      <c r="O1877" s="104"/>
      <c r="P1877" s="104"/>
      <c r="Q1877" s="104"/>
      <c r="R1877" s="104"/>
      <c r="S1877" s="104"/>
      <c r="T1877" s="104"/>
      <c r="U1877" s="104"/>
      <c r="V1877" s="104"/>
      <c r="W1877" s="104"/>
      <c r="X1877" s="104"/>
      <c r="Y1877" s="104"/>
    </row>
    <row r="1878">
      <c r="A1878" s="10">
        <v>84.0</v>
      </c>
      <c r="B1878" s="245">
        <v>44324.0</v>
      </c>
      <c r="C1878" s="55" t="s">
        <v>9160</v>
      </c>
      <c r="D1878" s="54">
        <v>100000.0</v>
      </c>
      <c r="E1878" s="57" t="s">
        <v>281</v>
      </c>
      <c r="F1878" s="166" t="s">
        <v>1969</v>
      </c>
      <c r="G1878" s="111"/>
      <c r="H1878" s="111"/>
      <c r="I1878" s="104"/>
      <c r="J1878" s="104"/>
      <c r="K1878" s="104"/>
      <c r="L1878" s="104"/>
      <c r="M1878" s="104"/>
      <c r="N1878" s="104"/>
      <c r="O1878" s="104"/>
      <c r="P1878" s="104"/>
      <c r="Q1878" s="104"/>
      <c r="R1878" s="104"/>
      <c r="S1878" s="104"/>
      <c r="T1878" s="104"/>
      <c r="U1878" s="104"/>
      <c r="V1878" s="104"/>
      <c r="W1878" s="104"/>
      <c r="X1878" s="104"/>
      <c r="Y1878" s="104"/>
    </row>
    <row r="1879">
      <c r="A1879" s="232">
        <v>2428.0</v>
      </c>
      <c r="B1879" s="245">
        <v>44324.0</v>
      </c>
      <c r="C1879" s="55" t="s">
        <v>9161</v>
      </c>
      <c r="D1879" s="54">
        <v>1100000.0</v>
      </c>
      <c r="E1879" s="57" t="s">
        <v>281</v>
      </c>
      <c r="F1879" s="166" t="s">
        <v>1969</v>
      </c>
      <c r="G1879" s="111"/>
      <c r="H1879" s="111"/>
      <c r="I1879" s="104"/>
      <c r="J1879" s="104"/>
      <c r="K1879" s="104"/>
      <c r="L1879" s="104"/>
      <c r="M1879" s="104"/>
      <c r="N1879" s="104"/>
      <c r="O1879" s="104"/>
      <c r="P1879" s="104"/>
      <c r="Q1879" s="104"/>
      <c r="R1879" s="104"/>
      <c r="S1879" s="104"/>
      <c r="T1879" s="104"/>
      <c r="U1879" s="104"/>
      <c r="V1879" s="104"/>
      <c r="W1879" s="104"/>
      <c r="X1879" s="104"/>
      <c r="Y1879" s="104"/>
    </row>
    <row r="1880">
      <c r="A1880" s="232">
        <v>2831.0</v>
      </c>
      <c r="B1880" s="245">
        <v>44324.0</v>
      </c>
      <c r="C1880" s="55" t="s">
        <v>9162</v>
      </c>
      <c r="D1880" s="54">
        <v>200000.0</v>
      </c>
      <c r="E1880" s="57" t="s">
        <v>281</v>
      </c>
      <c r="F1880" s="166" t="s">
        <v>1969</v>
      </c>
      <c r="G1880" s="111"/>
      <c r="H1880" s="111"/>
      <c r="I1880" s="104"/>
      <c r="J1880" s="104"/>
      <c r="K1880" s="104"/>
      <c r="L1880" s="104"/>
      <c r="M1880" s="104"/>
      <c r="N1880" s="104"/>
      <c r="O1880" s="104"/>
      <c r="P1880" s="104"/>
      <c r="Q1880" s="104"/>
      <c r="R1880" s="104"/>
      <c r="S1880" s="104"/>
      <c r="T1880" s="104"/>
      <c r="U1880" s="104"/>
      <c r="V1880" s="104"/>
      <c r="W1880" s="104"/>
      <c r="X1880" s="104"/>
      <c r="Y1880" s="104"/>
    </row>
    <row r="1881">
      <c r="A1881" s="232">
        <v>57.0</v>
      </c>
      <c r="B1881" s="245">
        <v>44324.0</v>
      </c>
      <c r="C1881" s="55" t="s">
        <v>9163</v>
      </c>
      <c r="D1881" s="54">
        <v>1000000.0</v>
      </c>
      <c r="E1881" s="57" t="s">
        <v>281</v>
      </c>
      <c r="F1881" s="166" t="s">
        <v>1969</v>
      </c>
      <c r="G1881" s="111"/>
      <c r="H1881" s="111"/>
      <c r="I1881" s="104"/>
      <c r="J1881" s="104"/>
      <c r="K1881" s="104"/>
      <c r="L1881" s="111"/>
      <c r="M1881" s="104"/>
      <c r="N1881" s="104"/>
      <c r="O1881" s="104"/>
      <c r="P1881" s="104"/>
      <c r="Q1881" s="104"/>
      <c r="R1881" s="104"/>
      <c r="S1881" s="104"/>
      <c r="T1881" s="104"/>
      <c r="U1881" s="104"/>
      <c r="V1881" s="104"/>
      <c r="W1881" s="104"/>
      <c r="X1881" s="104"/>
      <c r="Y1881" s="104"/>
    </row>
    <row r="1882">
      <c r="A1882" s="232">
        <v>335.0</v>
      </c>
      <c r="B1882" s="245">
        <v>44324.0</v>
      </c>
      <c r="C1882" s="55" t="s">
        <v>9164</v>
      </c>
      <c r="D1882" s="54">
        <v>500000.0</v>
      </c>
      <c r="E1882" s="57" t="s">
        <v>281</v>
      </c>
      <c r="F1882" s="166" t="s">
        <v>1969</v>
      </c>
      <c r="G1882" s="111"/>
      <c r="H1882" s="111"/>
      <c r="I1882" s="104"/>
      <c r="J1882" s="104"/>
      <c r="K1882" s="104"/>
      <c r="L1882" s="111"/>
      <c r="M1882" s="104"/>
      <c r="N1882" s="104"/>
      <c r="O1882" s="104"/>
      <c r="P1882" s="104"/>
      <c r="Q1882" s="104"/>
      <c r="R1882" s="104"/>
      <c r="S1882" s="104"/>
      <c r="T1882" s="104"/>
      <c r="U1882" s="104"/>
      <c r="V1882" s="104"/>
      <c r="W1882" s="104"/>
      <c r="X1882" s="104"/>
      <c r="Y1882" s="104"/>
    </row>
    <row r="1883">
      <c r="A1883" s="232">
        <v>2832.0</v>
      </c>
      <c r="B1883" s="245">
        <v>44324.0</v>
      </c>
      <c r="C1883" s="55" t="s">
        <v>9165</v>
      </c>
      <c r="D1883" s="54">
        <v>2000000.0</v>
      </c>
      <c r="E1883" s="57" t="s">
        <v>281</v>
      </c>
      <c r="F1883" s="166" t="s">
        <v>1969</v>
      </c>
      <c r="G1883" s="111"/>
      <c r="H1883" s="111"/>
      <c r="I1883" s="104"/>
      <c r="J1883" s="104"/>
      <c r="K1883" s="104"/>
      <c r="L1883" s="104"/>
      <c r="M1883" s="104"/>
      <c r="N1883" s="104"/>
      <c r="O1883" s="104"/>
      <c r="P1883" s="104"/>
      <c r="Q1883" s="104"/>
      <c r="R1883" s="104"/>
      <c r="S1883" s="104"/>
      <c r="T1883" s="104"/>
      <c r="U1883" s="104"/>
      <c r="V1883" s="104"/>
      <c r="W1883" s="104"/>
      <c r="X1883" s="104"/>
      <c r="Y1883" s="104"/>
    </row>
    <row r="1884">
      <c r="A1884" s="232">
        <v>2833.0</v>
      </c>
      <c r="B1884" s="245">
        <v>44325.0</v>
      </c>
      <c r="C1884" s="55" t="s">
        <v>9166</v>
      </c>
      <c r="D1884" s="54">
        <v>20000.0</v>
      </c>
      <c r="E1884" s="57" t="s">
        <v>274</v>
      </c>
      <c r="F1884" s="166" t="s">
        <v>1969</v>
      </c>
      <c r="G1884" s="111"/>
      <c r="H1884" s="111"/>
      <c r="I1884" s="104"/>
      <c r="J1884" s="104"/>
      <c r="K1884" s="104"/>
      <c r="L1884" s="104"/>
      <c r="M1884" s="104"/>
      <c r="N1884" s="104"/>
      <c r="O1884" s="104"/>
      <c r="P1884" s="104"/>
      <c r="Q1884" s="104"/>
      <c r="R1884" s="104"/>
      <c r="S1884" s="104"/>
      <c r="T1884" s="104"/>
      <c r="U1884" s="104"/>
      <c r="V1884" s="104"/>
      <c r="W1884" s="104"/>
      <c r="X1884" s="104"/>
      <c r="Y1884" s="104"/>
    </row>
    <row r="1885">
      <c r="A1885" s="232">
        <v>773.0</v>
      </c>
      <c r="B1885" s="245">
        <v>44325.0</v>
      </c>
      <c r="C1885" s="55" t="s">
        <v>9167</v>
      </c>
      <c r="D1885" s="54">
        <v>50000.0</v>
      </c>
      <c r="E1885" s="57" t="s">
        <v>281</v>
      </c>
      <c r="F1885" s="166" t="s">
        <v>1969</v>
      </c>
      <c r="G1885" s="111"/>
      <c r="H1885" s="111"/>
      <c r="I1885" s="104"/>
      <c r="J1885" s="104"/>
      <c r="K1885" s="104"/>
      <c r="L1885" s="111"/>
      <c r="M1885" s="104"/>
      <c r="N1885" s="104"/>
      <c r="O1885" s="104"/>
      <c r="P1885" s="104"/>
      <c r="Q1885" s="104"/>
      <c r="R1885" s="104"/>
      <c r="S1885" s="104"/>
      <c r="T1885" s="104"/>
      <c r="U1885" s="104"/>
      <c r="V1885" s="104"/>
      <c r="W1885" s="104"/>
      <c r="X1885" s="104"/>
      <c r="Y1885" s="104"/>
    </row>
    <row r="1886">
      <c r="A1886" s="232">
        <v>2431.0</v>
      </c>
      <c r="B1886" s="245">
        <v>44325.0</v>
      </c>
      <c r="C1886" s="55" t="s">
        <v>9168</v>
      </c>
      <c r="D1886" s="54">
        <v>2100000.0</v>
      </c>
      <c r="E1886" s="57" t="s">
        <v>281</v>
      </c>
      <c r="F1886" s="166" t="s">
        <v>1969</v>
      </c>
      <c r="G1886" s="111"/>
      <c r="H1886" s="111"/>
      <c r="I1886" s="104"/>
      <c r="J1886" s="104"/>
      <c r="K1886" s="104"/>
      <c r="L1886" s="104"/>
      <c r="M1886" s="104"/>
      <c r="N1886" s="104"/>
      <c r="O1886" s="104"/>
      <c r="P1886" s="104"/>
      <c r="Q1886" s="104"/>
      <c r="R1886" s="104"/>
      <c r="S1886" s="104"/>
      <c r="T1886" s="104"/>
      <c r="U1886" s="104"/>
      <c r="V1886" s="104"/>
      <c r="W1886" s="104"/>
      <c r="X1886" s="104"/>
      <c r="Y1886" s="104"/>
    </row>
    <row r="1887">
      <c r="A1887" s="232">
        <v>274.0</v>
      </c>
      <c r="B1887" s="245">
        <v>44325.0</v>
      </c>
      <c r="C1887" s="55" t="s">
        <v>9169</v>
      </c>
      <c r="D1887" s="54">
        <v>2400000.0</v>
      </c>
      <c r="E1887" s="57" t="s">
        <v>281</v>
      </c>
      <c r="F1887" s="166" t="s">
        <v>1969</v>
      </c>
      <c r="G1887" s="111"/>
      <c r="H1887" s="111"/>
      <c r="I1887" s="104"/>
      <c r="J1887" s="104"/>
      <c r="K1887" s="104"/>
      <c r="L1887" s="111"/>
      <c r="M1887" s="104"/>
      <c r="N1887" s="104"/>
      <c r="O1887" s="104"/>
      <c r="P1887" s="104"/>
      <c r="Q1887" s="104"/>
      <c r="R1887" s="104"/>
      <c r="S1887" s="104"/>
      <c r="T1887" s="104"/>
      <c r="U1887" s="104"/>
      <c r="V1887" s="104"/>
      <c r="W1887" s="104"/>
      <c r="X1887" s="104"/>
      <c r="Y1887" s="104"/>
    </row>
    <row r="1888">
      <c r="A1888" s="232"/>
      <c r="B1888" s="245">
        <v>44326.0</v>
      </c>
      <c r="C1888" s="55" t="s">
        <v>9170</v>
      </c>
      <c r="D1888" s="54">
        <v>1500000.0</v>
      </c>
      <c r="E1888" s="57" t="s">
        <v>281</v>
      </c>
      <c r="F1888" s="166" t="s">
        <v>1969</v>
      </c>
      <c r="G1888" s="111"/>
      <c r="H1888" s="111"/>
      <c r="I1888" s="104"/>
      <c r="J1888" s="104"/>
      <c r="K1888" s="104"/>
      <c r="L1888" s="104"/>
      <c r="M1888" s="104"/>
      <c r="N1888" s="104"/>
      <c r="O1888" s="104"/>
      <c r="P1888" s="104"/>
      <c r="Q1888" s="104"/>
      <c r="R1888" s="104"/>
      <c r="S1888" s="104"/>
      <c r="T1888" s="104"/>
      <c r="U1888" s="104"/>
      <c r="V1888" s="104"/>
      <c r="W1888" s="104"/>
      <c r="X1888" s="104"/>
      <c r="Y1888" s="104"/>
    </row>
    <row r="1889">
      <c r="A1889" s="232">
        <v>2427.0</v>
      </c>
      <c r="B1889" s="245">
        <v>44326.0</v>
      </c>
      <c r="C1889" s="55" t="s">
        <v>9171</v>
      </c>
      <c r="D1889" s="54">
        <v>1000000.0</v>
      </c>
      <c r="E1889" s="57" t="s">
        <v>281</v>
      </c>
      <c r="F1889" s="166" t="s">
        <v>1969</v>
      </c>
      <c r="G1889" s="111"/>
      <c r="H1889" s="111"/>
      <c r="I1889" s="104"/>
      <c r="J1889" s="104"/>
      <c r="K1889" s="104"/>
      <c r="L1889" s="104"/>
      <c r="M1889" s="104"/>
      <c r="N1889" s="104"/>
      <c r="O1889" s="104"/>
      <c r="P1889" s="104"/>
      <c r="Q1889" s="104"/>
      <c r="R1889" s="104"/>
      <c r="S1889" s="104"/>
      <c r="T1889" s="104"/>
      <c r="U1889" s="104"/>
      <c r="V1889" s="104"/>
      <c r="W1889" s="104"/>
      <c r="X1889" s="104"/>
      <c r="Y1889" s="104"/>
    </row>
    <row r="1890">
      <c r="A1890" s="232"/>
      <c r="B1890" s="245">
        <v>44326.0</v>
      </c>
      <c r="C1890" s="55" t="s">
        <v>9172</v>
      </c>
      <c r="D1890" s="54">
        <v>500000.0</v>
      </c>
      <c r="E1890" s="57" t="s">
        <v>281</v>
      </c>
      <c r="F1890" s="166" t="s">
        <v>1969</v>
      </c>
      <c r="G1890" s="111"/>
      <c r="H1890" s="111"/>
      <c r="I1890" s="104"/>
      <c r="J1890" s="104"/>
      <c r="K1890" s="104"/>
      <c r="L1890" s="104"/>
      <c r="M1890" s="104"/>
      <c r="N1890" s="104"/>
      <c r="O1890" s="104"/>
      <c r="P1890" s="104"/>
      <c r="Q1890" s="104"/>
      <c r="R1890" s="104"/>
      <c r="S1890" s="104"/>
      <c r="T1890" s="104"/>
      <c r="U1890" s="104"/>
      <c r="V1890" s="104"/>
      <c r="W1890" s="104"/>
      <c r="X1890" s="104"/>
      <c r="Y1890" s="104"/>
    </row>
    <row r="1891">
      <c r="A1891" s="232"/>
      <c r="B1891" s="245">
        <v>44326.0</v>
      </c>
      <c r="C1891" s="55" t="s">
        <v>9173</v>
      </c>
      <c r="D1891" s="54">
        <v>100000.0</v>
      </c>
      <c r="E1891" s="57" t="s">
        <v>281</v>
      </c>
      <c r="F1891" s="166" t="s">
        <v>1969</v>
      </c>
      <c r="G1891" s="111"/>
      <c r="H1891" s="111"/>
      <c r="I1891" s="104"/>
      <c r="J1891" s="104"/>
      <c r="K1891" s="104"/>
      <c r="L1891" s="104"/>
      <c r="M1891" s="104"/>
      <c r="N1891" s="104"/>
      <c r="O1891" s="104"/>
      <c r="P1891" s="104"/>
      <c r="Q1891" s="104"/>
      <c r="R1891" s="104"/>
      <c r="S1891" s="104"/>
      <c r="T1891" s="104"/>
      <c r="U1891" s="104"/>
      <c r="V1891" s="104"/>
      <c r="W1891" s="104"/>
      <c r="X1891" s="104"/>
      <c r="Y1891" s="104"/>
    </row>
    <row r="1892">
      <c r="A1892" s="232">
        <v>608.0</v>
      </c>
      <c r="B1892" s="245">
        <v>44326.0</v>
      </c>
      <c r="C1892" s="55" t="s">
        <v>9174</v>
      </c>
      <c r="D1892" s="54">
        <v>500000.0</v>
      </c>
      <c r="E1892" s="57" t="s">
        <v>281</v>
      </c>
      <c r="F1892" s="166" t="s">
        <v>1969</v>
      </c>
      <c r="G1892" s="111"/>
      <c r="H1892" s="111"/>
      <c r="I1892" s="104"/>
      <c r="J1892" s="104"/>
      <c r="K1892" s="104"/>
      <c r="L1892" s="111"/>
      <c r="M1892" s="104"/>
      <c r="N1892" s="104"/>
      <c r="O1892" s="104"/>
      <c r="P1892" s="104"/>
      <c r="Q1892" s="104"/>
      <c r="R1892" s="104"/>
      <c r="S1892" s="104"/>
      <c r="T1892" s="104"/>
      <c r="U1892" s="104"/>
      <c r="V1892" s="104"/>
      <c r="W1892" s="104"/>
      <c r="X1892" s="104"/>
      <c r="Y1892" s="104"/>
    </row>
    <row r="1893">
      <c r="A1893" s="232">
        <v>174.0</v>
      </c>
      <c r="B1893" s="245">
        <v>44326.0</v>
      </c>
      <c r="C1893" s="55" t="s">
        <v>9175</v>
      </c>
      <c r="D1893" s="54">
        <v>250000.0</v>
      </c>
      <c r="E1893" s="57" t="s">
        <v>281</v>
      </c>
      <c r="F1893" s="166" t="s">
        <v>1969</v>
      </c>
      <c r="G1893" s="111"/>
      <c r="H1893" s="111"/>
      <c r="I1893" s="104"/>
      <c r="J1893" s="104"/>
      <c r="K1893" s="104"/>
      <c r="L1893" s="111"/>
      <c r="M1893" s="104"/>
      <c r="N1893" s="104"/>
      <c r="O1893" s="104"/>
      <c r="P1893" s="104"/>
      <c r="Q1893" s="104"/>
      <c r="R1893" s="104"/>
      <c r="S1893" s="104"/>
      <c r="T1893" s="104"/>
      <c r="U1893" s="104"/>
      <c r="V1893" s="104"/>
      <c r="W1893" s="104"/>
      <c r="X1893" s="104"/>
      <c r="Y1893" s="104"/>
    </row>
    <row r="1894">
      <c r="A1894" s="232"/>
      <c r="B1894" s="245">
        <v>44326.0</v>
      </c>
      <c r="C1894" s="55" t="s">
        <v>9176</v>
      </c>
      <c r="D1894" s="54">
        <v>250000.0</v>
      </c>
      <c r="E1894" s="57" t="s">
        <v>281</v>
      </c>
      <c r="F1894" s="166" t="s">
        <v>1969</v>
      </c>
      <c r="G1894" s="111"/>
      <c r="H1894" s="111"/>
      <c r="I1894" s="104"/>
      <c r="J1894" s="104"/>
      <c r="K1894" s="104"/>
      <c r="L1894" s="104"/>
      <c r="M1894" s="104"/>
      <c r="N1894" s="104"/>
      <c r="O1894" s="104"/>
      <c r="P1894" s="104"/>
      <c r="Q1894" s="104"/>
      <c r="R1894" s="104"/>
      <c r="S1894" s="104"/>
      <c r="T1894" s="104"/>
      <c r="U1894" s="104"/>
      <c r="V1894" s="104"/>
      <c r="W1894" s="104"/>
      <c r="X1894" s="104"/>
      <c r="Y1894" s="104"/>
    </row>
    <row r="1895">
      <c r="A1895" s="232">
        <v>57.0</v>
      </c>
      <c r="B1895" s="245">
        <v>44326.0</v>
      </c>
      <c r="C1895" s="55" t="s">
        <v>9177</v>
      </c>
      <c r="D1895" s="54">
        <v>1500000.0</v>
      </c>
      <c r="E1895" s="57" t="s">
        <v>281</v>
      </c>
      <c r="F1895" s="166" t="s">
        <v>1969</v>
      </c>
      <c r="G1895" s="111"/>
      <c r="H1895" s="111"/>
      <c r="I1895" s="104"/>
      <c r="J1895" s="104"/>
      <c r="K1895" s="104"/>
      <c r="L1895" s="111"/>
      <c r="M1895" s="104"/>
      <c r="N1895" s="104"/>
      <c r="O1895" s="104"/>
      <c r="P1895" s="104"/>
      <c r="Q1895" s="104"/>
      <c r="R1895" s="104"/>
      <c r="S1895" s="104"/>
      <c r="T1895" s="104"/>
      <c r="U1895" s="104"/>
      <c r="V1895" s="104"/>
      <c r="W1895" s="104"/>
      <c r="X1895" s="104"/>
      <c r="Y1895" s="104"/>
    </row>
    <row r="1896">
      <c r="A1896" s="232">
        <v>717.0</v>
      </c>
      <c r="B1896" s="245">
        <v>44327.0</v>
      </c>
      <c r="C1896" s="55" t="s">
        <v>9178</v>
      </c>
      <c r="D1896" s="54">
        <v>1000000.0</v>
      </c>
      <c r="E1896" s="55" t="s">
        <v>273</v>
      </c>
      <c r="F1896" s="166" t="s">
        <v>1969</v>
      </c>
      <c r="G1896" s="111"/>
      <c r="H1896" s="111"/>
      <c r="I1896" s="104"/>
      <c r="J1896" s="104"/>
      <c r="K1896" s="104"/>
      <c r="L1896" s="111"/>
      <c r="M1896" s="104"/>
      <c r="N1896" s="104"/>
      <c r="O1896" s="104"/>
      <c r="P1896" s="104"/>
      <c r="Q1896" s="104"/>
      <c r="R1896" s="104"/>
      <c r="S1896" s="104"/>
      <c r="T1896" s="104"/>
      <c r="U1896" s="104"/>
      <c r="V1896" s="104"/>
      <c r="W1896" s="104"/>
      <c r="X1896" s="104"/>
      <c r="Y1896" s="104"/>
    </row>
    <row r="1897">
      <c r="A1897" s="232">
        <v>1014.0</v>
      </c>
      <c r="B1897" s="245">
        <v>44327.0</v>
      </c>
      <c r="C1897" s="55" t="s">
        <v>9179</v>
      </c>
      <c r="D1897" s="54">
        <v>300000.0</v>
      </c>
      <c r="E1897" s="57" t="s">
        <v>281</v>
      </c>
      <c r="F1897" s="166" t="s">
        <v>1969</v>
      </c>
      <c r="G1897" s="111"/>
      <c r="H1897" s="111"/>
      <c r="I1897" s="104"/>
      <c r="J1897" s="104"/>
      <c r="K1897" s="104"/>
      <c r="L1897" s="104"/>
      <c r="M1897" s="104"/>
      <c r="N1897" s="104"/>
      <c r="O1897" s="104"/>
      <c r="P1897" s="104"/>
      <c r="Q1897" s="104"/>
      <c r="R1897" s="104"/>
      <c r="S1897" s="104"/>
      <c r="T1897" s="104"/>
      <c r="U1897" s="104"/>
      <c r="V1897" s="104"/>
      <c r="W1897" s="104"/>
      <c r="X1897" s="104"/>
      <c r="Y1897" s="104"/>
    </row>
    <row r="1898">
      <c r="A1898" s="232">
        <v>760.0</v>
      </c>
      <c r="B1898" s="245">
        <v>44327.0</v>
      </c>
      <c r="C1898" s="55" t="s">
        <v>9180</v>
      </c>
      <c r="D1898" s="54">
        <v>300000.0</v>
      </c>
      <c r="E1898" s="57" t="s">
        <v>281</v>
      </c>
      <c r="F1898" s="166" t="s">
        <v>1969</v>
      </c>
      <c r="G1898" s="111"/>
      <c r="H1898" s="111"/>
      <c r="I1898" s="104"/>
      <c r="J1898" s="104"/>
      <c r="K1898" s="104"/>
      <c r="L1898" s="111"/>
      <c r="M1898" s="104"/>
      <c r="N1898" s="104"/>
      <c r="O1898" s="104"/>
      <c r="P1898" s="104"/>
      <c r="Q1898" s="104"/>
      <c r="R1898" s="104"/>
      <c r="S1898" s="104"/>
      <c r="T1898" s="104"/>
      <c r="U1898" s="104"/>
      <c r="V1898" s="104"/>
      <c r="W1898" s="104"/>
      <c r="X1898" s="104"/>
      <c r="Y1898" s="104"/>
    </row>
    <row r="1899">
      <c r="A1899" s="232"/>
      <c r="B1899" s="245">
        <v>44328.0</v>
      </c>
      <c r="C1899" s="55" t="s">
        <v>9181</v>
      </c>
      <c r="D1899" s="54">
        <v>100000.0</v>
      </c>
      <c r="E1899" s="57" t="s">
        <v>281</v>
      </c>
      <c r="F1899" s="166" t="s">
        <v>1969</v>
      </c>
      <c r="G1899" s="111"/>
      <c r="H1899" s="111"/>
      <c r="I1899" s="104"/>
      <c r="J1899" s="104"/>
      <c r="K1899" s="104"/>
      <c r="L1899" s="104"/>
      <c r="M1899" s="104"/>
      <c r="N1899" s="104"/>
      <c r="O1899" s="104"/>
      <c r="P1899" s="104"/>
      <c r="Q1899" s="104"/>
      <c r="R1899" s="104"/>
      <c r="S1899" s="104"/>
      <c r="T1899" s="104"/>
      <c r="U1899" s="104"/>
      <c r="V1899" s="104"/>
      <c r="W1899" s="104"/>
      <c r="X1899" s="104"/>
      <c r="Y1899" s="104"/>
    </row>
    <row r="1900">
      <c r="A1900" s="232">
        <v>59.0</v>
      </c>
      <c r="B1900" s="245">
        <v>44328.0</v>
      </c>
      <c r="C1900" s="55" t="s">
        <v>9182</v>
      </c>
      <c r="D1900" s="54">
        <v>250000.0</v>
      </c>
      <c r="E1900" s="57" t="s">
        <v>281</v>
      </c>
      <c r="F1900" s="166" t="s">
        <v>1969</v>
      </c>
      <c r="G1900" s="111"/>
      <c r="H1900" s="111"/>
      <c r="I1900" s="104"/>
      <c r="J1900" s="104"/>
      <c r="K1900" s="104"/>
      <c r="L1900" s="111"/>
      <c r="M1900" s="104"/>
      <c r="N1900" s="104"/>
      <c r="O1900" s="104"/>
      <c r="P1900" s="104"/>
      <c r="Q1900" s="104"/>
      <c r="R1900" s="104"/>
      <c r="S1900" s="104"/>
      <c r="T1900" s="104"/>
      <c r="U1900" s="104"/>
      <c r="V1900" s="104"/>
      <c r="W1900" s="104"/>
      <c r="X1900" s="104"/>
      <c r="Y1900" s="104"/>
    </row>
    <row r="1901">
      <c r="A1901" s="232">
        <v>121.0</v>
      </c>
      <c r="B1901" s="245">
        <v>44328.0</v>
      </c>
      <c r="C1901" s="55" t="s">
        <v>9183</v>
      </c>
      <c r="D1901" s="56">
        <v>1.0E7</v>
      </c>
      <c r="E1901" s="55" t="s">
        <v>281</v>
      </c>
      <c r="F1901" s="166" t="s">
        <v>1969</v>
      </c>
      <c r="G1901" s="111"/>
      <c r="H1901" s="111"/>
      <c r="I1901" s="104"/>
      <c r="J1901" s="104"/>
      <c r="K1901" s="104"/>
      <c r="L1901" s="111"/>
      <c r="M1901" s="104"/>
      <c r="N1901" s="104"/>
      <c r="O1901" s="104"/>
      <c r="P1901" s="104"/>
      <c r="Q1901" s="104"/>
      <c r="R1901" s="104"/>
      <c r="S1901" s="104"/>
      <c r="T1901" s="104"/>
      <c r="U1901" s="104"/>
      <c r="V1901" s="104"/>
      <c r="W1901" s="104"/>
      <c r="X1901" s="104"/>
      <c r="Y1901" s="104"/>
    </row>
    <row r="1902">
      <c r="A1902" s="232">
        <v>121.0</v>
      </c>
      <c r="B1902" s="245">
        <v>44328.0</v>
      </c>
      <c r="C1902" s="55" t="s">
        <v>9183</v>
      </c>
      <c r="D1902" s="56">
        <v>5000000.0</v>
      </c>
      <c r="E1902" s="55" t="s">
        <v>267</v>
      </c>
      <c r="F1902" s="166" t="s">
        <v>1969</v>
      </c>
      <c r="G1902" s="111"/>
      <c r="H1902" s="111"/>
      <c r="I1902" s="104"/>
      <c r="J1902" s="104"/>
      <c r="K1902" s="104"/>
      <c r="L1902" s="111"/>
      <c r="M1902" s="104"/>
      <c r="N1902" s="104"/>
      <c r="O1902" s="104"/>
      <c r="P1902" s="104"/>
      <c r="Q1902" s="104"/>
      <c r="R1902" s="104"/>
      <c r="S1902" s="104"/>
      <c r="T1902" s="104"/>
      <c r="U1902" s="104"/>
      <c r="V1902" s="104"/>
      <c r="W1902" s="104"/>
      <c r="X1902" s="104"/>
      <c r="Y1902" s="104"/>
    </row>
    <row r="1903">
      <c r="A1903" s="232"/>
      <c r="B1903" s="245">
        <v>44328.0</v>
      </c>
      <c r="C1903" s="55" t="s">
        <v>9184</v>
      </c>
      <c r="D1903" s="54">
        <v>200000.0</v>
      </c>
      <c r="E1903" s="57" t="s">
        <v>281</v>
      </c>
      <c r="F1903" s="166" t="s">
        <v>1969</v>
      </c>
      <c r="G1903" s="111"/>
      <c r="H1903" s="111"/>
      <c r="I1903" s="104"/>
      <c r="J1903" s="104"/>
      <c r="K1903" s="104"/>
      <c r="L1903" s="104"/>
      <c r="M1903" s="104"/>
      <c r="N1903" s="104"/>
      <c r="O1903" s="104"/>
      <c r="P1903" s="104"/>
      <c r="Q1903" s="104"/>
      <c r="R1903" s="104"/>
      <c r="S1903" s="104"/>
      <c r="T1903" s="104"/>
      <c r="U1903" s="104"/>
      <c r="V1903" s="104"/>
      <c r="W1903" s="104"/>
      <c r="X1903" s="104"/>
      <c r="Y1903" s="104"/>
    </row>
    <row r="1904">
      <c r="A1904" s="10">
        <v>777.0</v>
      </c>
      <c r="B1904" s="245">
        <v>44337.0</v>
      </c>
      <c r="C1904" s="55" t="s">
        <v>9185</v>
      </c>
      <c r="D1904" s="192">
        <v>150000.0</v>
      </c>
      <c r="E1904" s="213" t="s">
        <v>273</v>
      </c>
      <c r="F1904" s="166" t="s">
        <v>1969</v>
      </c>
      <c r="G1904" s="111"/>
      <c r="H1904" s="111"/>
      <c r="I1904" s="104"/>
      <c r="J1904" s="104"/>
      <c r="K1904" s="104"/>
      <c r="L1904" s="104"/>
      <c r="M1904" s="104"/>
      <c r="N1904" s="104"/>
      <c r="O1904" s="104"/>
      <c r="P1904" s="104"/>
      <c r="Q1904" s="104"/>
      <c r="R1904" s="104"/>
      <c r="S1904" s="104"/>
      <c r="T1904" s="104"/>
      <c r="U1904" s="104"/>
      <c r="V1904" s="104"/>
      <c r="W1904" s="104"/>
      <c r="X1904" s="104"/>
      <c r="Y1904" s="104"/>
    </row>
    <row r="1905">
      <c r="A1905" s="232">
        <v>541.0</v>
      </c>
      <c r="B1905" s="245">
        <v>44337.0</v>
      </c>
      <c r="C1905" s="55" t="s">
        <v>9186</v>
      </c>
      <c r="D1905" s="54">
        <v>431640.0</v>
      </c>
      <c r="E1905" s="57" t="s">
        <v>281</v>
      </c>
      <c r="F1905" s="166" t="s">
        <v>1969</v>
      </c>
      <c r="G1905" s="111"/>
      <c r="H1905" s="111"/>
      <c r="I1905" s="104"/>
      <c r="J1905" s="104"/>
      <c r="K1905" s="104"/>
      <c r="L1905" s="104"/>
      <c r="M1905" s="104"/>
      <c r="N1905" s="104"/>
      <c r="O1905" s="104"/>
      <c r="P1905" s="104"/>
      <c r="Q1905" s="104"/>
      <c r="R1905" s="104"/>
      <c r="S1905" s="104"/>
      <c r="T1905" s="104"/>
      <c r="U1905" s="104"/>
      <c r="V1905" s="104"/>
      <c r="W1905" s="104"/>
      <c r="X1905" s="104"/>
      <c r="Y1905" s="104"/>
    </row>
    <row r="1906">
      <c r="A1906" s="232">
        <v>343.0</v>
      </c>
      <c r="B1906" s="245">
        <v>44341.0</v>
      </c>
      <c r="C1906" s="55" t="s">
        <v>9187</v>
      </c>
      <c r="D1906" s="54">
        <v>375000.0</v>
      </c>
      <c r="E1906" s="57" t="s">
        <v>281</v>
      </c>
      <c r="F1906" s="166" t="s">
        <v>1969</v>
      </c>
      <c r="G1906" s="111"/>
      <c r="H1906" s="111"/>
      <c r="I1906" s="104"/>
      <c r="J1906" s="104"/>
      <c r="K1906" s="104"/>
      <c r="L1906" s="104"/>
      <c r="M1906" s="104"/>
      <c r="N1906" s="104"/>
      <c r="O1906" s="104"/>
      <c r="P1906" s="104"/>
      <c r="Q1906" s="104"/>
      <c r="R1906" s="104"/>
      <c r="S1906" s="104"/>
      <c r="T1906" s="104"/>
      <c r="U1906" s="104"/>
      <c r="V1906" s="104"/>
      <c r="W1906" s="104"/>
      <c r="X1906" s="104"/>
      <c r="Y1906" s="104"/>
    </row>
    <row r="1907">
      <c r="A1907" s="232"/>
      <c r="B1907" s="245">
        <v>44341.0</v>
      </c>
      <c r="C1907" s="55" t="s">
        <v>9188</v>
      </c>
      <c r="D1907" s="54">
        <v>500000.0</v>
      </c>
      <c r="E1907" s="57" t="s">
        <v>281</v>
      </c>
      <c r="F1907" s="166" t="s">
        <v>1969</v>
      </c>
      <c r="G1907" s="111"/>
      <c r="H1907" s="111"/>
      <c r="I1907" s="104"/>
      <c r="J1907" s="104"/>
      <c r="K1907" s="104"/>
      <c r="L1907" s="104"/>
      <c r="M1907" s="104"/>
      <c r="N1907" s="104"/>
      <c r="O1907" s="104"/>
      <c r="P1907" s="104"/>
      <c r="Q1907" s="104"/>
      <c r="R1907" s="104"/>
      <c r="S1907" s="104"/>
      <c r="T1907" s="104"/>
      <c r="U1907" s="104"/>
      <c r="V1907" s="104"/>
      <c r="W1907" s="104"/>
      <c r="X1907" s="104"/>
      <c r="Y1907" s="104"/>
    </row>
    <row r="1908">
      <c r="A1908" s="232">
        <v>104.0</v>
      </c>
      <c r="B1908" s="245">
        <v>44342.0</v>
      </c>
      <c r="C1908" s="55" t="s">
        <v>9189</v>
      </c>
      <c r="D1908" s="54">
        <v>490000.0</v>
      </c>
      <c r="E1908" s="57" t="s">
        <v>281</v>
      </c>
      <c r="F1908" s="166" t="s">
        <v>1969</v>
      </c>
      <c r="G1908" s="111"/>
      <c r="H1908" s="111"/>
      <c r="I1908" s="104"/>
      <c r="J1908" s="104"/>
      <c r="K1908" s="104"/>
      <c r="L1908" s="104"/>
      <c r="M1908" s="104"/>
      <c r="N1908" s="104"/>
      <c r="O1908" s="104"/>
      <c r="P1908" s="104"/>
      <c r="Q1908" s="104"/>
      <c r="R1908" s="104"/>
      <c r="S1908" s="104"/>
      <c r="T1908" s="104"/>
      <c r="U1908" s="104"/>
      <c r="V1908" s="104"/>
      <c r="W1908" s="104"/>
      <c r="X1908" s="104"/>
      <c r="Y1908" s="104"/>
    </row>
    <row r="1909">
      <c r="A1909" s="232">
        <v>277.0</v>
      </c>
      <c r="B1909" s="245">
        <v>44342.0</v>
      </c>
      <c r="C1909" s="55" t="s">
        <v>9190</v>
      </c>
      <c r="D1909" s="56">
        <v>212.0</v>
      </c>
      <c r="E1909" s="55" t="s">
        <v>274</v>
      </c>
      <c r="F1909" s="166" t="s">
        <v>1969</v>
      </c>
      <c r="G1909" s="111"/>
      <c r="H1909" s="111"/>
      <c r="I1909" s="104"/>
      <c r="J1909" s="104"/>
      <c r="K1909" s="104"/>
      <c r="L1909" s="104"/>
      <c r="M1909" s="104"/>
      <c r="N1909" s="104"/>
      <c r="O1909" s="104"/>
      <c r="P1909" s="104"/>
      <c r="Q1909" s="104"/>
      <c r="R1909" s="104"/>
      <c r="S1909" s="104"/>
      <c r="T1909" s="104"/>
      <c r="U1909" s="104"/>
      <c r="V1909" s="104"/>
      <c r="W1909" s="104"/>
      <c r="X1909" s="104"/>
      <c r="Y1909" s="104"/>
    </row>
    <row r="1910">
      <c r="A1910" s="232">
        <v>277.0</v>
      </c>
      <c r="B1910" s="245">
        <v>44342.0</v>
      </c>
      <c r="C1910" s="55" t="s">
        <v>9190</v>
      </c>
      <c r="D1910" s="56">
        <v>1500000.0</v>
      </c>
      <c r="E1910" s="55" t="s">
        <v>273</v>
      </c>
      <c r="F1910" s="166" t="s">
        <v>1969</v>
      </c>
      <c r="G1910" s="111"/>
      <c r="H1910" s="111"/>
      <c r="I1910" s="104"/>
      <c r="J1910" s="104"/>
      <c r="K1910" s="104"/>
      <c r="L1910" s="104"/>
      <c r="M1910" s="104"/>
      <c r="N1910" s="104"/>
      <c r="O1910" s="104"/>
      <c r="P1910" s="104"/>
      <c r="Q1910" s="104"/>
      <c r="R1910" s="104"/>
      <c r="S1910" s="104"/>
      <c r="T1910" s="104"/>
      <c r="U1910" s="104"/>
      <c r="V1910" s="104"/>
      <c r="W1910" s="104"/>
      <c r="X1910" s="104"/>
      <c r="Y1910" s="104"/>
    </row>
    <row r="1911">
      <c r="A1911" s="232"/>
      <c r="B1911" s="245">
        <v>44343.0</v>
      </c>
      <c r="C1911" s="55" t="s">
        <v>9191</v>
      </c>
      <c r="D1911" s="54">
        <v>500661.0</v>
      </c>
      <c r="E1911" s="57" t="s">
        <v>281</v>
      </c>
      <c r="F1911" s="166" t="s">
        <v>1969</v>
      </c>
      <c r="G1911" s="111"/>
      <c r="H1911" s="111"/>
      <c r="I1911" s="104"/>
      <c r="J1911" s="104"/>
      <c r="K1911" s="104"/>
      <c r="L1911" s="104"/>
      <c r="M1911" s="104"/>
      <c r="N1911" s="104"/>
      <c r="O1911" s="104"/>
      <c r="P1911" s="104"/>
      <c r="Q1911" s="104"/>
      <c r="R1911" s="104"/>
      <c r="S1911" s="104"/>
      <c r="T1911" s="104"/>
      <c r="U1911" s="104"/>
      <c r="V1911" s="104"/>
      <c r="W1911" s="104"/>
      <c r="X1911" s="104"/>
      <c r="Y1911" s="104"/>
    </row>
    <row r="1912">
      <c r="A1912" s="232">
        <v>409.0</v>
      </c>
      <c r="B1912" s="245">
        <v>44343.0</v>
      </c>
      <c r="C1912" s="55" t="s">
        <v>9192</v>
      </c>
      <c r="D1912" s="54">
        <v>300000.0</v>
      </c>
      <c r="E1912" s="57" t="s">
        <v>281</v>
      </c>
      <c r="F1912" s="166" t="s">
        <v>1969</v>
      </c>
      <c r="G1912" s="111"/>
      <c r="H1912" s="111"/>
      <c r="I1912" s="104"/>
      <c r="J1912" s="104"/>
      <c r="K1912" s="104"/>
      <c r="L1912" s="104"/>
      <c r="M1912" s="104"/>
      <c r="N1912" s="104"/>
      <c r="O1912" s="104"/>
      <c r="P1912" s="104"/>
      <c r="Q1912" s="104"/>
      <c r="R1912" s="104"/>
      <c r="S1912" s="104"/>
      <c r="T1912" s="104"/>
      <c r="U1912" s="104"/>
      <c r="V1912" s="104"/>
      <c r="W1912" s="104"/>
      <c r="X1912" s="104"/>
      <c r="Y1912" s="104"/>
    </row>
    <row r="1913">
      <c r="A1913" s="232">
        <v>327.0</v>
      </c>
      <c r="B1913" s="245">
        <v>44343.0</v>
      </c>
      <c r="C1913" s="55" t="s">
        <v>9193</v>
      </c>
      <c r="D1913" s="54">
        <v>200000.0</v>
      </c>
      <c r="E1913" s="57" t="s">
        <v>281</v>
      </c>
      <c r="F1913" s="166" t="s">
        <v>1969</v>
      </c>
      <c r="G1913" s="111"/>
      <c r="H1913" s="111"/>
      <c r="I1913" s="104"/>
      <c r="J1913" s="104"/>
      <c r="K1913" s="104"/>
      <c r="L1913" s="104"/>
      <c r="M1913" s="104"/>
      <c r="N1913" s="104"/>
      <c r="O1913" s="104"/>
      <c r="P1913" s="104"/>
      <c r="Q1913" s="104"/>
      <c r="R1913" s="104"/>
      <c r="S1913" s="104"/>
      <c r="T1913" s="104"/>
      <c r="U1913" s="104"/>
      <c r="V1913" s="104"/>
      <c r="W1913" s="104"/>
      <c r="X1913" s="104"/>
      <c r="Y1913" s="104"/>
    </row>
    <row r="1914">
      <c r="A1914" s="232">
        <v>858.0</v>
      </c>
      <c r="B1914" s="245">
        <v>44343.0</v>
      </c>
      <c r="C1914" s="55" t="s">
        <v>9194</v>
      </c>
      <c r="D1914" s="54">
        <v>500000.0</v>
      </c>
      <c r="E1914" s="57" t="s">
        <v>281</v>
      </c>
      <c r="F1914" s="166" t="s">
        <v>1969</v>
      </c>
      <c r="G1914" s="111"/>
      <c r="H1914" s="111"/>
      <c r="I1914" s="104"/>
      <c r="J1914" s="104"/>
      <c r="K1914" s="104"/>
      <c r="L1914" s="104"/>
      <c r="M1914" s="104"/>
      <c r="N1914" s="104"/>
      <c r="O1914" s="104"/>
      <c r="P1914" s="104"/>
      <c r="Q1914" s="104"/>
      <c r="R1914" s="104"/>
      <c r="S1914" s="104"/>
      <c r="T1914" s="104"/>
      <c r="U1914" s="104"/>
      <c r="V1914" s="104"/>
      <c r="W1914" s="104"/>
      <c r="X1914" s="104"/>
      <c r="Y1914" s="104"/>
    </row>
    <row r="1915">
      <c r="A1915" s="232">
        <v>498.0</v>
      </c>
      <c r="B1915" s="245">
        <v>44344.0</v>
      </c>
      <c r="C1915" s="55" t="s">
        <v>9195</v>
      </c>
      <c r="D1915" s="56">
        <v>300000.0</v>
      </c>
      <c r="E1915" s="55" t="s">
        <v>273</v>
      </c>
      <c r="F1915" s="166" t="s">
        <v>1969</v>
      </c>
      <c r="G1915" s="111"/>
      <c r="H1915" s="111"/>
      <c r="I1915" s="104"/>
      <c r="J1915" s="104"/>
      <c r="K1915" s="104"/>
      <c r="L1915" s="104"/>
      <c r="M1915" s="104"/>
      <c r="N1915" s="104"/>
      <c r="O1915" s="104"/>
      <c r="P1915" s="104"/>
      <c r="Q1915" s="104"/>
      <c r="R1915" s="104"/>
      <c r="S1915" s="104"/>
      <c r="T1915" s="104"/>
      <c r="U1915" s="104"/>
      <c r="V1915" s="104"/>
      <c r="W1915" s="104"/>
      <c r="X1915" s="104"/>
      <c r="Y1915" s="104"/>
    </row>
    <row r="1916">
      <c r="A1916" s="232">
        <v>510.0</v>
      </c>
      <c r="B1916" s="245">
        <v>44344.0</v>
      </c>
      <c r="C1916" s="55" t="s">
        <v>9195</v>
      </c>
      <c r="D1916" s="56">
        <v>250000.0</v>
      </c>
      <c r="E1916" s="55" t="s">
        <v>273</v>
      </c>
      <c r="F1916" s="166" t="s">
        <v>1969</v>
      </c>
      <c r="G1916" s="111"/>
      <c r="H1916" s="111"/>
      <c r="I1916" s="104"/>
      <c r="J1916" s="104"/>
      <c r="K1916" s="104"/>
      <c r="L1916" s="104"/>
      <c r="M1916" s="104"/>
      <c r="N1916" s="104"/>
      <c r="O1916" s="104"/>
      <c r="P1916" s="104"/>
      <c r="Q1916" s="104"/>
      <c r="R1916" s="104"/>
      <c r="S1916" s="104"/>
      <c r="T1916" s="104"/>
      <c r="U1916" s="104"/>
      <c r="V1916" s="104"/>
      <c r="W1916" s="104"/>
      <c r="X1916" s="104"/>
      <c r="Y1916" s="104"/>
    </row>
    <row r="1917">
      <c r="A1917" s="232">
        <v>7.0</v>
      </c>
      <c r="B1917" s="245">
        <v>44345.0</v>
      </c>
      <c r="C1917" s="55" t="s">
        <v>9196</v>
      </c>
      <c r="D1917" s="56">
        <v>1000000.0</v>
      </c>
      <c r="E1917" s="55" t="s">
        <v>273</v>
      </c>
      <c r="F1917" s="166" t="s">
        <v>1969</v>
      </c>
      <c r="G1917" s="111"/>
      <c r="H1917" s="111"/>
      <c r="I1917" s="104"/>
      <c r="J1917" s="104"/>
      <c r="K1917" s="104"/>
      <c r="L1917" s="104"/>
      <c r="M1917" s="104"/>
      <c r="N1917" s="104"/>
      <c r="O1917" s="104"/>
      <c r="P1917" s="104"/>
      <c r="Q1917" s="104"/>
      <c r="R1917" s="104"/>
      <c r="S1917" s="104"/>
      <c r="T1917" s="104"/>
      <c r="U1917" s="104"/>
      <c r="V1917" s="104"/>
      <c r="W1917" s="104"/>
      <c r="X1917" s="104"/>
      <c r="Y1917" s="104"/>
    </row>
    <row r="1918">
      <c r="A1918" s="232">
        <v>7.0</v>
      </c>
      <c r="B1918" s="245">
        <v>44345.0</v>
      </c>
      <c r="C1918" s="55" t="s">
        <v>9196</v>
      </c>
      <c r="D1918" s="56">
        <v>21.0</v>
      </c>
      <c r="E1918" s="57" t="s">
        <v>281</v>
      </c>
      <c r="F1918" s="166" t="s">
        <v>1969</v>
      </c>
      <c r="G1918" s="111"/>
      <c r="H1918" s="111"/>
      <c r="I1918" s="104"/>
      <c r="J1918" s="104"/>
      <c r="K1918" s="104"/>
      <c r="L1918" s="104"/>
      <c r="M1918" s="104"/>
      <c r="N1918" s="104"/>
      <c r="O1918" s="104"/>
      <c r="P1918" s="104"/>
      <c r="Q1918" s="104"/>
      <c r="R1918" s="104"/>
      <c r="S1918" s="104"/>
      <c r="T1918" s="104"/>
      <c r="U1918" s="104"/>
      <c r="V1918" s="104"/>
      <c r="W1918" s="104"/>
      <c r="X1918" s="104"/>
      <c r="Y1918" s="104"/>
    </row>
    <row r="1919">
      <c r="A1919" s="232"/>
      <c r="B1919" s="245">
        <v>44347.0</v>
      </c>
      <c r="C1919" s="55" t="s">
        <v>9197</v>
      </c>
      <c r="D1919" s="54">
        <v>11604.87</v>
      </c>
      <c r="E1919" s="57" t="s">
        <v>274</v>
      </c>
      <c r="F1919" s="166" t="s">
        <v>1969</v>
      </c>
      <c r="G1919" s="111"/>
      <c r="H1919" s="111"/>
      <c r="I1919" s="104"/>
      <c r="J1919" s="104"/>
      <c r="K1919" s="104"/>
      <c r="L1919" s="104"/>
      <c r="M1919" s="104"/>
      <c r="N1919" s="104"/>
      <c r="O1919" s="104"/>
      <c r="P1919" s="104"/>
      <c r="Q1919" s="104"/>
      <c r="R1919" s="104"/>
      <c r="S1919" s="104"/>
      <c r="T1919" s="104"/>
      <c r="U1919" s="104"/>
      <c r="V1919" s="104"/>
      <c r="W1919" s="104"/>
      <c r="X1919" s="104"/>
      <c r="Y1919" s="104"/>
    </row>
    <row r="1920">
      <c r="A1920" s="232"/>
      <c r="B1920" s="245">
        <v>44317.0</v>
      </c>
      <c r="C1920" s="55" t="s">
        <v>9198</v>
      </c>
      <c r="D1920" s="54">
        <v>20000.0</v>
      </c>
      <c r="E1920" s="57" t="s">
        <v>274</v>
      </c>
      <c r="F1920" s="166" t="s">
        <v>2002</v>
      </c>
      <c r="G1920" s="111"/>
      <c r="H1920" s="111"/>
      <c r="I1920" s="104"/>
      <c r="J1920" s="104"/>
      <c r="K1920" s="104"/>
      <c r="L1920" s="104"/>
      <c r="M1920" s="104"/>
      <c r="N1920" s="104"/>
      <c r="O1920" s="104"/>
      <c r="P1920" s="104"/>
      <c r="Q1920" s="104"/>
      <c r="R1920" s="104"/>
      <c r="S1920" s="104"/>
      <c r="T1920" s="104"/>
      <c r="U1920" s="104"/>
      <c r="V1920" s="104"/>
      <c r="W1920" s="104"/>
      <c r="X1920" s="104"/>
      <c r="Y1920" s="104"/>
    </row>
    <row r="1921">
      <c r="A1921" s="232"/>
      <c r="B1921" s="245">
        <v>44317.0</v>
      </c>
      <c r="C1921" s="55" t="s">
        <v>9199</v>
      </c>
      <c r="D1921" s="54">
        <v>50000.0</v>
      </c>
      <c r="E1921" s="57" t="s">
        <v>274</v>
      </c>
      <c r="F1921" s="166" t="s">
        <v>2002</v>
      </c>
      <c r="G1921" s="104"/>
      <c r="H1921" s="104"/>
      <c r="I1921" s="104"/>
      <c r="J1921" s="104"/>
      <c r="K1921" s="104"/>
      <c r="L1921" s="104"/>
      <c r="M1921" s="104"/>
      <c r="N1921" s="104"/>
      <c r="O1921" s="104"/>
      <c r="P1921" s="104"/>
      <c r="Q1921" s="104"/>
      <c r="R1921" s="104"/>
      <c r="S1921" s="104"/>
      <c r="T1921" s="104"/>
      <c r="U1921" s="104"/>
      <c r="V1921" s="104"/>
      <c r="W1921" s="104"/>
      <c r="X1921" s="104"/>
      <c r="Y1921" s="104"/>
    </row>
    <row r="1922">
      <c r="A1922" s="232"/>
      <c r="B1922" s="245">
        <v>44317.0</v>
      </c>
      <c r="C1922" s="55" t="s">
        <v>9200</v>
      </c>
      <c r="D1922" s="54">
        <v>20000.0</v>
      </c>
      <c r="E1922" s="57" t="s">
        <v>274</v>
      </c>
      <c r="F1922" s="166" t="s">
        <v>2002</v>
      </c>
      <c r="G1922" s="104"/>
      <c r="H1922" s="104"/>
      <c r="I1922" s="104"/>
      <c r="J1922" s="104"/>
      <c r="K1922" s="104"/>
      <c r="L1922" s="104"/>
      <c r="M1922" s="104"/>
      <c r="N1922" s="104"/>
      <c r="O1922" s="104"/>
      <c r="P1922" s="104"/>
      <c r="Q1922" s="104"/>
      <c r="R1922" s="104"/>
      <c r="S1922" s="104"/>
      <c r="T1922" s="104"/>
      <c r="U1922" s="104"/>
      <c r="V1922" s="104"/>
      <c r="W1922" s="104"/>
      <c r="X1922" s="104"/>
      <c r="Y1922" s="104"/>
    </row>
    <row r="1923">
      <c r="A1923" s="232">
        <v>2253.0</v>
      </c>
      <c r="B1923" s="245">
        <v>44317.0</v>
      </c>
      <c r="C1923" s="55" t="s">
        <v>9201</v>
      </c>
      <c r="D1923" s="54">
        <v>1.5E7</v>
      </c>
      <c r="E1923" s="55" t="s">
        <v>267</v>
      </c>
      <c r="F1923" s="166" t="s">
        <v>2002</v>
      </c>
      <c r="G1923" s="104"/>
      <c r="H1923" s="104"/>
      <c r="I1923" s="104"/>
      <c r="J1923" s="104"/>
      <c r="K1923" s="104"/>
      <c r="L1923" s="104"/>
      <c r="M1923" s="104"/>
      <c r="N1923" s="104"/>
      <c r="O1923" s="104"/>
      <c r="P1923" s="104"/>
      <c r="Q1923" s="104"/>
      <c r="R1923" s="104"/>
      <c r="S1923" s="104"/>
      <c r="T1923" s="104"/>
      <c r="U1923" s="104"/>
      <c r="V1923" s="104"/>
      <c r="W1923" s="104"/>
      <c r="X1923" s="104"/>
      <c r="Y1923" s="104"/>
    </row>
    <row r="1924">
      <c r="A1924" s="232">
        <v>514.0</v>
      </c>
      <c r="B1924" s="245">
        <v>44317.0</v>
      </c>
      <c r="C1924" s="55" t="s">
        <v>9202</v>
      </c>
      <c r="D1924" s="56">
        <v>123.0</v>
      </c>
      <c r="E1924" s="57" t="s">
        <v>274</v>
      </c>
      <c r="F1924" s="166" t="s">
        <v>2002</v>
      </c>
      <c r="G1924" s="104"/>
      <c r="H1924" s="104"/>
      <c r="I1924" s="104"/>
      <c r="J1924" s="104"/>
      <c r="K1924" s="104"/>
      <c r="L1924" s="111"/>
      <c r="M1924" s="104"/>
      <c r="N1924" s="104"/>
      <c r="O1924" s="104"/>
      <c r="P1924" s="104"/>
      <c r="Q1924" s="104"/>
      <c r="R1924" s="104"/>
      <c r="S1924" s="104"/>
      <c r="T1924" s="104"/>
      <c r="U1924" s="104"/>
      <c r="V1924" s="104"/>
      <c r="W1924" s="104"/>
      <c r="X1924" s="104"/>
      <c r="Y1924" s="104"/>
    </row>
    <row r="1925">
      <c r="A1925" s="232">
        <v>514.0</v>
      </c>
      <c r="B1925" s="245">
        <v>44317.0</v>
      </c>
      <c r="C1925" s="55" t="s">
        <v>9202</v>
      </c>
      <c r="D1925" s="56">
        <v>1000000.0</v>
      </c>
      <c r="E1925" s="55" t="s">
        <v>273</v>
      </c>
      <c r="F1925" s="166" t="s">
        <v>2002</v>
      </c>
      <c r="G1925" s="104"/>
      <c r="H1925" s="104"/>
      <c r="I1925" s="104"/>
      <c r="J1925" s="104"/>
      <c r="K1925" s="104"/>
      <c r="L1925" s="104"/>
      <c r="M1925" s="104"/>
      <c r="N1925" s="104"/>
      <c r="O1925" s="104"/>
      <c r="P1925" s="104"/>
      <c r="Q1925" s="104"/>
      <c r="R1925" s="104"/>
      <c r="S1925" s="104"/>
      <c r="T1925" s="104"/>
      <c r="U1925" s="104"/>
      <c r="V1925" s="104"/>
      <c r="W1925" s="104"/>
      <c r="X1925" s="104"/>
      <c r="Y1925" s="104"/>
    </row>
    <row r="1926">
      <c r="A1926" s="203">
        <v>264.0</v>
      </c>
      <c r="B1926" s="245">
        <v>44317.0</v>
      </c>
      <c r="C1926" s="55" t="s">
        <v>9203</v>
      </c>
      <c r="D1926" s="54">
        <v>300000.0</v>
      </c>
      <c r="E1926" s="55" t="s">
        <v>273</v>
      </c>
      <c r="F1926" s="166" t="s">
        <v>2002</v>
      </c>
      <c r="G1926" s="104"/>
      <c r="H1926" s="104"/>
      <c r="I1926" s="104"/>
      <c r="J1926" s="104"/>
      <c r="K1926" s="104"/>
      <c r="L1926" s="111"/>
      <c r="M1926" s="104"/>
      <c r="N1926" s="104"/>
      <c r="O1926" s="104"/>
      <c r="P1926" s="104"/>
      <c r="Q1926" s="104"/>
      <c r="R1926" s="104"/>
      <c r="S1926" s="104"/>
      <c r="T1926" s="104"/>
      <c r="U1926" s="104"/>
      <c r="V1926" s="104"/>
      <c r="W1926" s="104"/>
      <c r="X1926" s="104"/>
      <c r="Y1926" s="104"/>
    </row>
    <row r="1927">
      <c r="A1927" s="203">
        <v>913.0</v>
      </c>
      <c r="B1927" s="245">
        <v>44317.0</v>
      </c>
      <c r="C1927" s="55" t="s">
        <v>9204</v>
      </c>
      <c r="D1927" s="54">
        <v>100000.0</v>
      </c>
      <c r="E1927" s="57" t="s">
        <v>274</v>
      </c>
      <c r="F1927" s="166" t="s">
        <v>2002</v>
      </c>
      <c r="G1927" s="104"/>
      <c r="H1927" s="104"/>
      <c r="I1927" s="104"/>
      <c r="J1927" s="104"/>
      <c r="K1927" s="104"/>
      <c r="L1927" s="111"/>
      <c r="M1927" s="104"/>
      <c r="N1927" s="104"/>
      <c r="O1927" s="104"/>
      <c r="P1927" s="104"/>
      <c r="Q1927" s="104"/>
      <c r="R1927" s="104"/>
      <c r="S1927" s="104"/>
      <c r="T1927" s="104"/>
      <c r="U1927" s="104"/>
      <c r="V1927" s="104"/>
      <c r="W1927" s="104"/>
      <c r="X1927" s="104"/>
      <c r="Y1927" s="104"/>
    </row>
    <row r="1928">
      <c r="A1928" s="227"/>
      <c r="B1928" s="245">
        <v>44317.0</v>
      </c>
      <c r="C1928" s="55" t="s">
        <v>9205</v>
      </c>
      <c r="D1928" s="54">
        <v>2500000.0</v>
      </c>
      <c r="E1928" s="57" t="s">
        <v>274</v>
      </c>
      <c r="F1928" s="166" t="s">
        <v>2002</v>
      </c>
      <c r="G1928" s="104"/>
      <c r="H1928" s="104"/>
      <c r="I1928" s="104"/>
      <c r="J1928" s="104"/>
      <c r="K1928" s="104"/>
      <c r="L1928" s="104"/>
      <c r="M1928" s="104"/>
      <c r="N1928" s="104"/>
      <c r="O1928" s="104"/>
      <c r="P1928" s="104"/>
      <c r="Q1928" s="104"/>
      <c r="R1928" s="104"/>
      <c r="S1928" s="104"/>
      <c r="T1928" s="104"/>
      <c r="U1928" s="104"/>
      <c r="V1928" s="104"/>
      <c r="W1928" s="104"/>
      <c r="X1928" s="104"/>
      <c r="Y1928" s="104"/>
    </row>
    <row r="1929">
      <c r="A1929" s="203">
        <v>408.0</v>
      </c>
      <c r="B1929" s="245">
        <v>44317.0</v>
      </c>
      <c r="C1929" s="55" t="s">
        <v>9206</v>
      </c>
      <c r="D1929" s="54">
        <v>3500000.0</v>
      </c>
      <c r="E1929" s="55" t="s">
        <v>273</v>
      </c>
      <c r="F1929" s="166" t="s">
        <v>2002</v>
      </c>
      <c r="G1929" s="104"/>
      <c r="H1929" s="104"/>
      <c r="I1929" s="104"/>
      <c r="J1929" s="104"/>
      <c r="K1929" s="104"/>
      <c r="L1929" s="111"/>
      <c r="M1929" s="104"/>
      <c r="N1929" s="104"/>
      <c r="O1929" s="104"/>
      <c r="P1929" s="104"/>
      <c r="Q1929" s="104"/>
      <c r="R1929" s="104"/>
      <c r="S1929" s="104"/>
      <c r="T1929" s="104"/>
      <c r="U1929" s="104"/>
      <c r="V1929" s="104"/>
      <c r="W1929" s="104"/>
      <c r="X1929" s="104"/>
      <c r="Y1929" s="104"/>
    </row>
    <row r="1930">
      <c r="A1930" s="203">
        <v>2834.0</v>
      </c>
      <c r="B1930" s="245">
        <v>44317.0</v>
      </c>
      <c r="C1930" s="55" t="s">
        <v>9207</v>
      </c>
      <c r="D1930" s="54">
        <v>100000.0</v>
      </c>
      <c r="E1930" s="57" t="s">
        <v>274</v>
      </c>
      <c r="F1930" s="166" t="s">
        <v>2002</v>
      </c>
      <c r="G1930" s="111"/>
      <c r="H1930" s="111"/>
      <c r="I1930" s="104"/>
      <c r="J1930" s="104"/>
      <c r="K1930" s="104"/>
      <c r="L1930" s="104"/>
      <c r="M1930" s="104"/>
      <c r="N1930" s="104"/>
      <c r="O1930" s="104"/>
      <c r="P1930" s="104"/>
      <c r="Q1930" s="104"/>
      <c r="R1930" s="104"/>
      <c r="S1930" s="104"/>
      <c r="T1930" s="104"/>
      <c r="U1930" s="104"/>
      <c r="V1930" s="104"/>
      <c r="W1930" s="104"/>
      <c r="X1930" s="104"/>
      <c r="Y1930" s="104"/>
    </row>
    <row r="1931">
      <c r="A1931" s="232">
        <v>2835.0</v>
      </c>
      <c r="B1931" s="245">
        <v>44317.0</v>
      </c>
      <c r="C1931" s="55" t="s">
        <v>9208</v>
      </c>
      <c r="D1931" s="54">
        <v>200000.0</v>
      </c>
      <c r="E1931" s="57" t="s">
        <v>274</v>
      </c>
      <c r="F1931" s="166" t="s">
        <v>2002</v>
      </c>
      <c r="G1931" s="111"/>
      <c r="H1931" s="104"/>
      <c r="I1931" s="104"/>
      <c r="J1931" s="104"/>
      <c r="K1931" s="104"/>
      <c r="L1931" s="104"/>
      <c r="M1931" s="104"/>
      <c r="N1931" s="104"/>
      <c r="O1931" s="104"/>
      <c r="P1931" s="104"/>
      <c r="Q1931" s="104"/>
      <c r="R1931" s="104"/>
      <c r="S1931" s="104"/>
      <c r="T1931" s="104"/>
      <c r="U1931" s="104"/>
      <c r="V1931" s="104"/>
      <c r="W1931" s="104"/>
      <c r="X1931" s="104"/>
      <c r="Y1931" s="104"/>
    </row>
    <row r="1932">
      <c r="A1932" s="232"/>
      <c r="B1932" s="245">
        <v>44317.0</v>
      </c>
      <c r="C1932" s="55" t="s">
        <v>9209</v>
      </c>
      <c r="D1932" s="54">
        <v>1000000.0</v>
      </c>
      <c r="E1932" s="55" t="s">
        <v>267</v>
      </c>
      <c r="F1932" s="166" t="s">
        <v>2002</v>
      </c>
      <c r="G1932" s="104"/>
      <c r="H1932" s="104"/>
      <c r="I1932" s="104"/>
      <c r="J1932" s="104"/>
      <c r="K1932" s="104"/>
      <c r="L1932" s="104"/>
      <c r="M1932" s="104"/>
      <c r="N1932" s="104"/>
      <c r="O1932" s="104"/>
      <c r="P1932" s="104"/>
      <c r="Q1932" s="104"/>
      <c r="R1932" s="104"/>
      <c r="S1932" s="104"/>
      <c r="T1932" s="104"/>
      <c r="U1932" s="104"/>
      <c r="V1932" s="104"/>
      <c r="W1932" s="104"/>
      <c r="X1932" s="104"/>
      <c r="Y1932" s="104"/>
    </row>
    <row r="1933">
      <c r="A1933" s="232">
        <v>1107.0</v>
      </c>
      <c r="B1933" s="245">
        <v>44318.0</v>
      </c>
      <c r="C1933" s="55" t="s">
        <v>9210</v>
      </c>
      <c r="D1933" s="54">
        <v>100000.0</v>
      </c>
      <c r="E1933" s="55" t="s">
        <v>273</v>
      </c>
      <c r="F1933" s="166" t="s">
        <v>2002</v>
      </c>
      <c r="G1933" s="104"/>
      <c r="H1933" s="104"/>
      <c r="I1933" s="104"/>
      <c r="J1933" s="104"/>
      <c r="K1933" s="104"/>
      <c r="L1933" s="111"/>
      <c r="M1933" s="104"/>
      <c r="N1933" s="104"/>
      <c r="O1933" s="104"/>
      <c r="P1933" s="104"/>
      <c r="Q1933" s="104"/>
      <c r="R1933" s="104"/>
      <c r="S1933" s="104"/>
      <c r="T1933" s="104"/>
      <c r="U1933" s="104"/>
      <c r="V1933" s="104"/>
      <c r="W1933" s="104"/>
      <c r="X1933" s="104"/>
      <c r="Y1933" s="104"/>
    </row>
    <row r="1934">
      <c r="A1934" s="232">
        <v>1228.0</v>
      </c>
      <c r="B1934" s="245">
        <v>44318.0</v>
      </c>
      <c r="C1934" s="55" t="s">
        <v>9211</v>
      </c>
      <c r="D1934" s="54">
        <v>10000.0</v>
      </c>
      <c r="E1934" s="57" t="s">
        <v>274</v>
      </c>
      <c r="F1934" s="166" t="s">
        <v>2002</v>
      </c>
      <c r="G1934" s="104"/>
      <c r="H1934" s="104"/>
      <c r="I1934" s="104"/>
      <c r="J1934" s="104"/>
      <c r="K1934" s="104"/>
      <c r="L1934" s="111"/>
      <c r="M1934" s="104"/>
      <c r="N1934" s="104"/>
      <c r="O1934" s="104"/>
      <c r="P1934" s="104"/>
      <c r="Q1934" s="104"/>
      <c r="R1934" s="104"/>
      <c r="S1934" s="104"/>
      <c r="T1934" s="104"/>
      <c r="U1934" s="104"/>
      <c r="V1934" s="104"/>
      <c r="W1934" s="104"/>
      <c r="X1934" s="104"/>
      <c r="Y1934" s="104"/>
    </row>
    <row r="1935">
      <c r="A1935" s="42">
        <v>1086.0</v>
      </c>
      <c r="B1935" s="245">
        <v>44318.0</v>
      </c>
      <c r="C1935" s="55" t="s">
        <v>9212</v>
      </c>
      <c r="D1935" s="54">
        <v>500000.0</v>
      </c>
      <c r="E1935" s="55" t="s">
        <v>273</v>
      </c>
      <c r="F1935" s="166" t="s">
        <v>2002</v>
      </c>
      <c r="G1935" s="111"/>
      <c r="H1935" s="104"/>
      <c r="I1935" s="104"/>
      <c r="J1935" s="104"/>
      <c r="K1935" s="104"/>
      <c r="L1935" s="111"/>
      <c r="M1935" s="104"/>
      <c r="N1935" s="104"/>
      <c r="O1935" s="104"/>
      <c r="P1935" s="104"/>
      <c r="Q1935" s="104"/>
      <c r="R1935" s="104"/>
      <c r="S1935" s="104"/>
      <c r="T1935" s="104"/>
      <c r="U1935" s="104"/>
      <c r="V1935" s="104"/>
      <c r="W1935" s="104"/>
      <c r="X1935" s="104"/>
      <c r="Y1935" s="104"/>
    </row>
    <row r="1936">
      <c r="A1936" s="232">
        <v>2836.0</v>
      </c>
      <c r="B1936" s="245">
        <v>44318.0</v>
      </c>
      <c r="C1936" s="55" t="s">
        <v>9213</v>
      </c>
      <c r="D1936" s="54">
        <v>30000.0</v>
      </c>
      <c r="E1936" s="57" t="s">
        <v>274</v>
      </c>
      <c r="F1936" s="166" t="s">
        <v>2002</v>
      </c>
      <c r="G1936" s="111"/>
      <c r="H1936" s="104"/>
      <c r="I1936" s="104"/>
      <c r="J1936" s="104"/>
      <c r="K1936" s="104"/>
      <c r="L1936" s="104"/>
      <c r="M1936" s="104"/>
      <c r="N1936" s="104"/>
      <c r="O1936" s="104"/>
      <c r="P1936" s="104"/>
      <c r="Q1936" s="104"/>
      <c r="R1936" s="104"/>
      <c r="S1936" s="104"/>
      <c r="T1936" s="104"/>
      <c r="U1936" s="104"/>
      <c r="V1936" s="104"/>
      <c r="W1936" s="104"/>
      <c r="X1936" s="104"/>
      <c r="Y1936" s="104"/>
    </row>
    <row r="1937">
      <c r="A1937" s="232"/>
      <c r="B1937" s="245">
        <v>44318.0</v>
      </c>
      <c r="C1937" s="55" t="s">
        <v>9214</v>
      </c>
      <c r="D1937" s="54"/>
      <c r="E1937" s="55" t="s">
        <v>273</v>
      </c>
      <c r="F1937" s="166" t="s">
        <v>2002</v>
      </c>
      <c r="G1937" s="104"/>
      <c r="H1937" s="104"/>
      <c r="I1937" s="104"/>
      <c r="J1937" s="104"/>
      <c r="K1937" s="104"/>
      <c r="L1937" s="104"/>
      <c r="M1937" s="104"/>
      <c r="N1937" s="104"/>
      <c r="O1937" s="104"/>
      <c r="P1937" s="104"/>
      <c r="Q1937" s="104"/>
      <c r="R1937" s="104"/>
      <c r="S1937" s="104"/>
      <c r="T1937" s="104"/>
      <c r="U1937" s="104"/>
      <c r="V1937" s="104"/>
      <c r="W1937" s="104"/>
      <c r="X1937" s="104"/>
      <c r="Y1937" s="104"/>
    </row>
    <row r="1938">
      <c r="A1938" s="252">
        <v>1082.0</v>
      </c>
      <c r="B1938" s="245">
        <v>44318.0</v>
      </c>
      <c r="C1938" s="55" t="s">
        <v>9214</v>
      </c>
      <c r="D1938" s="56">
        <v>100000.0</v>
      </c>
      <c r="E1938" s="55" t="s">
        <v>273</v>
      </c>
      <c r="F1938" s="166" t="s">
        <v>2002</v>
      </c>
      <c r="G1938" s="104"/>
      <c r="H1938" s="104"/>
      <c r="I1938" s="104"/>
      <c r="J1938" s="104"/>
      <c r="K1938" s="104"/>
      <c r="L1938" s="111"/>
      <c r="M1938" s="104"/>
      <c r="N1938" s="104"/>
      <c r="O1938" s="104"/>
      <c r="P1938" s="104"/>
      <c r="Q1938" s="104"/>
      <c r="R1938" s="104"/>
      <c r="S1938" s="104"/>
      <c r="T1938" s="104"/>
      <c r="U1938" s="104"/>
      <c r="V1938" s="104"/>
      <c r="W1938" s="104"/>
      <c r="X1938" s="104"/>
      <c r="Y1938" s="104"/>
    </row>
    <row r="1939">
      <c r="A1939" s="252">
        <v>1096.0</v>
      </c>
      <c r="B1939" s="245">
        <v>44318.0</v>
      </c>
      <c r="C1939" s="55" t="s">
        <v>9214</v>
      </c>
      <c r="D1939" s="56">
        <v>100000.0</v>
      </c>
      <c r="E1939" s="55" t="s">
        <v>273</v>
      </c>
      <c r="F1939" s="166" t="s">
        <v>2002</v>
      </c>
      <c r="G1939" s="104"/>
      <c r="H1939" s="104"/>
      <c r="I1939" s="104"/>
      <c r="J1939" s="104"/>
      <c r="K1939" s="104"/>
      <c r="L1939" s="111"/>
      <c r="M1939" s="104"/>
      <c r="N1939" s="104"/>
      <c r="O1939" s="104"/>
      <c r="P1939" s="104"/>
      <c r="Q1939" s="104"/>
      <c r="R1939" s="104"/>
      <c r="S1939" s="104"/>
      <c r="T1939" s="104"/>
      <c r="U1939" s="104"/>
      <c r="V1939" s="104"/>
      <c r="W1939" s="104"/>
      <c r="X1939" s="104"/>
      <c r="Y1939" s="104"/>
    </row>
    <row r="1940">
      <c r="A1940" s="252">
        <v>1087.0</v>
      </c>
      <c r="B1940" s="245">
        <v>44318.0</v>
      </c>
      <c r="C1940" s="55" t="s">
        <v>9214</v>
      </c>
      <c r="D1940" s="56">
        <v>100000.0</v>
      </c>
      <c r="E1940" s="55" t="s">
        <v>273</v>
      </c>
      <c r="F1940" s="166" t="s">
        <v>2002</v>
      </c>
      <c r="G1940" s="104"/>
      <c r="H1940" s="104"/>
      <c r="I1940" s="104"/>
      <c r="J1940" s="104"/>
      <c r="K1940" s="104"/>
      <c r="L1940" s="111"/>
      <c r="M1940" s="104"/>
      <c r="N1940" s="104"/>
      <c r="O1940" s="104"/>
      <c r="P1940" s="104"/>
      <c r="Q1940" s="104"/>
      <c r="R1940" s="104"/>
      <c r="S1940" s="104"/>
      <c r="T1940" s="104"/>
      <c r="U1940" s="104"/>
      <c r="V1940" s="104"/>
      <c r="W1940" s="104"/>
      <c r="X1940" s="104"/>
      <c r="Y1940" s="104"/>
    </row>
    <row r="1941">
      <c r="A1941" s="252">
        <v>1101.0</v>
      </c>
      <c r="B1941" s="245">
        <v>44318.0</v>
      </c>
      <c r="C1941" s="55" t="s">
        <v>9214</v>
      </c>
      <c r="D1941" s="56">
        <v>100000.0</v>
      </c>
      <c r="E1941" s="55" t="s">
        <v>273</v>
      </c>
      <c r="F1941" s="166" t="s">
        <v>2002</v>
      </c>
      <c r="G1941" s="104"/>
      <c r="H1941" s="104"/>
      <c r="I1941" s="104"/>
      <c r="J1941" s="104"/>
      <c r="K1941" s="104"/>
      <c r="L1941" s="111"/>
      <c r="M1941" s="104"/>
      <c r="N1941" s="104"/>
      <c r="O1941" s="104"/>
      <c r="P1941" s="104"/>
      <c r="Q1941" s="104"/>
      <c r="R1941" s="104"/>
      <c r="S1941" s="104"/>
      <c r="T1941" s="104"/>
      <c r="U1941" s="104"/>
      <c r="V1941" s="104"/>
      <c r="W1941" s="104"/>
      <c r="X1941" s="104"/>
      <c r="Y1941" s="104"/>
    </row>
    <row r="1942">
      <c r="A1942" s="252">
        <v>1084.0</v>
      </c>
      <c r="B1942" s="245">
        <v>44318.0</v>
      </c>
      <c r="C1942" s="55" t="s">
        <v>9214</v>
      </c>
      <c r="D1942" s="56">
        <v>100000.0</v>
      </c>
      <c r="E1942" s="55" t="s">
        <v>273</v>
      </c>
      <c r="F1942" s="166" t="s">
        <v>2002</v>
      </c>
      <c r="G1942" s="104"/>
      <c r="H1942" s="104"/>
      <c r="I1942" s="104"/>
      <c r="J1942" s="104"/>
      <c r="K1942" s="104"/>
      <c r="L1942" s="111"/>
      <c r="M1942" s="104"/>
      <c r="N1942" s="104"/>
      <c r="O1942" s="104"/>
      <c r="P1942" s="104"/>
      <c r="Q1942" s="104"/>
      <c r="R1942" s="104"/>
      <c r="S1942" s="104"/>
      <c r="T1942" s="104"/>
      <c r="U1942" s="104"/>
      <c r="V1942" s="104"/>
      <c r="W1942" s="104"/>
      <c r="X1942" s="104"/>
      <c r="Y1942" s="104"/>
    </row>
    <row r="1943">
      <c r="A1943" s="232">
        <v>1537.0</v>
      </c>
      <c r="B1943" s="245">
        <v>44318.0</v>
      </c>
      <c r="C1943" s="55" t="s">
        <v>9215</v>
      </c>
      <c r="D1943" s="54">
        <v>50000.0</v>
      </c>
      <c r="E1943" s="57" t="s">
        <v>274</v>
      </c>
      <c r="F1943" s="166" t="s">
        <v>2002</v>
      </c>
      <c r="G1943" s="111"/>
      <c r="H1943" s="111"/>
      <c r="I1943" s="104"/>
      <c r="J1943" s="104"/>
      <c r="K1943" s="104"/>
      <c r="L1943" s="104"/>
      <c r="M1943" s="104"/>
      <c r="N1943" s="104"/>
      <c r="O1943" s="104"/>
      <c r="P1943" s="104"/>
      <c r="Q1943" s="104"/>
      <c r="R1943" s="104"/>
      <c r="S1943" s="104"/>
      <c r="T1943" s="104"/>
      <c r="U1943" s="104"/>
      <c r="V1943" s="104"/>
      <c r="W1943" s="104"/>
      <c r="X1943" s="104"/>
      <c r="Y1943" s="104"/>
    </row>
    <row r="1944">
      <c r="A1944" s="232">
        <v>2837.0</v>
      </c>
      <c r="B1944" s="245">
        <v>44318.0</v>
      </c>
      <c r="C1944" s="55" t="s">
        <v>9216</v>
      </c>
      <c r="D1944" s="54">
        <v>50000.0</v>
      </c>
      <c r="E1944" s="57" t="s">
        <v>274</v>
      </c>
      <c r="F1944" s="166" t="s">
        <v>2002</v>
      </c>
      <c r="G1944" s="111"/>
      <c r="H1944" s="111"/>
      <c r="I1944" s="104"/>
      <c r="J1944" s="104"/>
      <c r="K1944" s="104"/>
      <c r="L1944" s="104"/>
      <c r="M1944" s="104"/>
      <c r="N1944" s="104"/>
      <c r="O1944" s="104"/>
      <c r="P1944" s="104"/>
      <c r="Q1944" s="104"/>
      <c r="R1944" s="104"/>
      <c r="S1944" s="104"/>
      <c r="T1944" s="104"/>
      <c r="U1944" s="104"/>
      <c r="V1944" s="104"/>
      <c r="W1944" s="104"/>
      <c r="X1944" s="104"/>
      <c r="Y1944" s="104"/>
    </row>
    <row r="1945">
      <c r="A1945" s="232">
        <v>2675.0</v>
      </c>
      <c r="B1945" s="245">
        <v>44318.0</v>
      </c>
      <c r="C1945" s="55" t="s">
        <v>9217</v>
      </c>
      <c r="D1945" s="54">
        <v>200000.0</v>
      </c>
      <c r="E1945" s="57" t="s">
        <v>274</v>
      </c>
      <c r="F1945" s="166" t="s">
        <v>2002</v>
      </c>
      <c r="G1945" s="111"/>
      <c r="H1945" s="111"/>
      <c r="I1945" s="104"/>
      <c r="J1945" s="104"/>
      <c r="K1945" s="104"/>
      <c r="L1945" s="104"/>
      <c r="M1945" s="104"/>
      <c r="N1945" s="104"/>
      <c r="O1945" s="104"/>
      <c r="P1945" s="104"/>
      <c r="Q1945" s="104"/>
      <c r="R1945" s="104"/>
      <c r="S1945" s="104"/>
      <c r="T1945" s="104"/>
      <c r="U1945" s="104"/>
      <c r="V1945" s="104"/>
      <c r="W1945" s="104"/>
      <c r="X1945" s="104"/>
      <c r="Y1945" s="104"/>
    </row>
    <row r="1946">
      <c r="A1946" s="232"/>
      <c r="B1946" s="245">
        <v>44319.0</v>
      </c>
      <c r="C1946" s="55" t="s">
        <v>9218</v>
      </c>
      <c r="D1946" s="54">
        <v>15000.0</v>
      </c>
      <c r="E1946" s="57" t="s">
        <v>274</v>
      </c>
      <c r="F1946" s="166" t="s">
        <v>2002</v>
      </c>
      <c r="G1946" s="104"/>
      <c r="H1946" s="104"/>
      <c r="I1946" s="104"/>
      <c r="J1946" s="104"/>
      <c r="K1946" s="104"/>
      <c r="L1946" s="104"/>
      <c r="M1946" s="104"/>
      <c r="N1946" s="104"/>
      <c r="O1946" s="104"/>
      <c r="P1946" s="104"/>
      <c r="Q1946" s="104"/>
      <c r="R1946" s="104"/>
      <c r="S1946" s="104"/>
      <c r="T1946" s="104"/>
      <c r="U1946" s="104"/>
      <c r="V1946" s="104"/>
      <c r="W1946" s="104"/>
      <c r="X1946" s="104"/>
      <c r="Y1946" s="104"/>
    </row>
    <row r="1947">
      <c r="A1947" s="232"/>
      <c r="B1947" s="245">
        <v>44319.0</v>
      </c>
      <c r="C1947" s="55" t="s">
        <v>9219</v>
      </c>
      <c r="D1947" s="54">
        <v>50000.0</v>
      </c>
      <c r="E1947" s="57" t="s">
        <v>274</v>
      </c>
      <c r="F1947" s="166" t="s">
        <v>2002</v>
      </c>
      <c r="G1947" s="111"/>
      <c r="H1947" s="111"/>
      <c r="I1947" s="104"/>
      <c r="J1947" s="104"/>
      <c r="K1947" s="104"/>
      <c r="L1947" s="104"/>
      <c r="M1947" s="104"/>
      <c r="N1947" s="104"/>
      <c r="O1947" s="104"/>
      <c r="P1947" s="104"/>
      <c r="Q1947" s="104"/>
      <c r="R1947" s="104"/>
      <c r="S1947" s="104"/>
      <c r="T1947" s="104"/>
      <c r="U1947" s="104"/>
      <c r="V1947" s="104"/>
      <c r="W1947" s="104"/>
      <c r="X1947" s="104"/>
      <c r="Y1947" s="104"/>
    </row>
    <row r="1948">
      <c r="A1948" s="232">
        <v>2838.0</v>
      </c>
      <c r="B1948" s="245">
        <v>44319.0</v>
      </c>
      <c r="C1948" s="55" t="s">
        <v>9220</v>
      </c>
      <c r="D1948" s="54">
        <v>300000.0</v>
      </c>
      <c r="E1948" s="57" t="s">
        <v>274</v>
      </c>
      <c r="F1948" s="166" t="s">
        <v>2002</v>
      </c>
      <c r="G1948" s="111"/>
      <c r="H1948" s="104"/>
      <c r="I1948" s="104"/>
      <c r="J1948" s="104"/>
      <c r="K1948" s="104"/>
      <c r="L1948" s="104"/>
      <c r="M1948" s="104"/>
      <c r="N1948" s="104"/>
      <c r="O1948" s="104"/>
      <c r="P1948" s="104"/>
      <c r="Q1948" s="104"/>
      <c r="R1948" s="104"/>
      <c r="S1948" s="104"/>
      <c r="T1948" s="104"/>
      <c r="U1948" s="104"/>
      <c r="V1948" s="104"/>
      <c r="W1948" s="104"/>
      <c r="X1948" s="104"/>
      <c r="Y1948" s="104"/>
    </row>
    <row r="1949">
      <c r="A1949" s="232">
        <v>343.0</v>
      </c>
      <c r="B1949" s="245">
        <v>44319.0</v>
      </c>
      <c r="C1949" s="55" t="s">
        <v>9221</v>
      </c>
      <c r="D1949" s="54">
        <v>500000.0</v>
      </c>
      <c r="E1949" s="57" t="s">
        <v>274</v>
      </c>
      <c r="F1949" s="166" t="s">
        <v>2002</v>
      </c>
      <c r="G1949" s="104"/>
      <c r="H1949" s="111"/>
      <c r="I1949" s="104"/>
      <c r="J1949" s="104"/>
      <c r="K1949" s="104"/>
      <c r="L1949" s="111"/>
      <c r="M1949" s="104"/>
      <c r="N1949" s="104"/>
      <c r="O1949" s="104"/>
      <c r="P1949" s="104"/>
      <c r="Q1949" s="104"/>
      <c r="R1949" s="104"/>
      <c r="S1949" s="104"/>
      <c r="T1949" s="104"/>
      <c r="U1949" s="104"/>
      <c r="V1949" s="104"/>
      <c r="W1949" s="104"/>
      <c r="X1949" s="104"/>
      <c r="Y1949" s="104"/>
    </row>
    <row r="1950">
      <c r="A1950" s="232">
        <v>2839.0</v>
      </c>
      <c r="B1950" s="245">
        <v>44319.0</v>
      </c>
      <c r="C1950" s="55" t="s">
        <v>9222</v>
      </c>
      <c r="D1950" s="28">
        <v>100000.0</v>
      </c>
      <c r="E1950" s="50" t="s">
        <v>274</v>
      </c>
      <c r="F1950" s="166" t="s">
        <v>2002</v>
      </c>
      <c r="G1950" s="111"/>
      <c r="H1950" s="111"/>
      <c r="I1950" s="104"/>
      <c r="J1950" s="104"/>
      <c r="K1950" s="104"/>
      <c r="L1950" s="104"/>
      <c r="M1950" s="104"/>
      <c r="N1950" s="104"/>
      <c r="O1950" s="104"/>
      <c r="P1950" s="104"/>
      <c r="Q1950" s="104"/>
      <c r="R1950" s="104"/>
      <c r="S1950" s="104"/>
      <c r="T1950" s="104"/>
      <c r="U1950" s="104"/>
      <c r="V1950" s="104"/>
      <c r="W1950" s="104"/>
      <c r="X1950" s="104"/>
      <c r="Y1950" s="104"/>
    </row>
    <row r="1951">
      <c r="A1951" s="232">
        <v>1284.0</v>
      </c>
      <c r="B1951" s="245">
        <v>44319.0</v>
      </c>
      <c r="C1951" s="55" t="s">
        <v>9223</v>
      </c>
      <c r="D1951" s="54">
        <v>100000.0</v>
      </c>
      <c r="E1951" s="57" t="s">
        <v>274</v>
      </c>
      <c r="F1951" s="166" t="s">
        <v>2002</v>
      </c>
      <c r="G1951" s="111"/>
      <c r="H1951" s="111"/>
      <c r="I1951" s="104"/>
      <c r="J1951" s="104"/>
      <c r="K1951" s="104"/>
      <c r="L1951" s="104"/>
      <c r="M1951" s="104"/>
      <c r="N1951" s="104"/>
      <c r="O1951" s="104"/>
      <c r="P1951" s="104"/>
      <c r="Q1951" s="104"/>
      <c r="R1951" s="104"/>
      <c r="S1951" s="104"/>
      <c r="T1951" s="104"/>
      <c r="U1951" s="104"/>
      <c r="V1951" s="104"/>
      <c r="W1951" s="104"/>
      <c r="X1951" s="104"/>
      <c r="Y1951" s="104"/>
    </row>
    <row r="1952">
      <c r="A1952" s="232">
        <v>2840.0</v>
      </c>
      <c r="B1952" s="245">
        <v>44319.0</v>
      </c>
      <c r="C1952" s="55" t="s">
        <v>9224</v>
      </c>
      <c r="D1952" s="54">
        <v>50000.0</v>
      </c>
      <c r="E1952" s="57" t="s">
        <v>274</v>
      </c>
      <c r="F1952" s="166" t="s">
        <v>2002</v>
      </c>
      <c r="G1952" s="111"/>
      <c r="H1952" s="111"/>
      <c r="I1952" s="104"/>
      <c r="J1952" s="104"/>
      <c r="K1952" s="104"/>
      <c r="L1952" s="104"/>
      <c r="M1952" s="104"/>
      <c r="N1952" s="104"/>
      <c r="O1952" s="104"/>
      <c r="P1952" s="104"/>
      <c r="Q1952" s="104"/>
      <c r="R1952" s="104"/>
      <c r="S1952" s="104"/>
      <c r="T1952" s="104"/>
      <c r="U1952" s="104"/>
      <c r="V1952" s="104"/>
      <c r="W1952" s="104"/>
      <c r="X1952" s="104"/>
      <c r="Y1952" s="104"/>
    </row>
    <row r="1953">
      <c r="A1953" s="232">
        <v>2841.0</v>
      </c>
      <c r="B1953" s="245">
        <v>44319.0</v>
      </c>
      <c r="C1953" s="55" t="s">
        <v>9225</v>
      </c>
      <c r="D1953" s="54">
        <v>50000.0</v>
      </c>
      <c r="E1953" s="57" t="s">
        <v>274</v>
      </c>
      <c r="F1953" s="166" t="s">
        <v>2002</v>
      </c>
      <c r="G1953" s="111"/>
      <c r="H1953" s="111"/>
      <c r="I1953" s="104"/>
      <c r="J1953" s="104"/>
      <c r="K1953" s="104"/>
      <c r="L1953" s="104"/>
      <c r="M1953" s="104"/>
      <c r="N1953" s="104"/>
      <c r="O1953" s="104"/>
      <c r="P1953" s="104"/>
      <c r="Q1953" s="104"/>
      <c r="R1953" s="104"/>
      <c r="S1953" s="104"/>
      <c r="T1953" s="104"/>
      <c r="U1953" s="104"/>
      <c r="V1953" s="104"/>
      <c r="W1953" s="104"/>
      <c r="X1953" s="104"/>
      <c r="Y1953" s="104"/>
    </row>
    <row r="1954">
      <c r="A1954" s="232">
        <v>2842.0</v>
      </c>
      <c r="B1954" s="245">
        <v>44319.0</v>
      </c>
      <c r="C1954" s="55" t="s">
        <v>9226</v>
      </c>
      <c r="D1954" s="54">
        <v>200000.0</v>
      </c>
      <c r="E1954" s="57" t="s">
        <v>274</v>
      </c>
      <c r="F1954" s="166" t="s">
        <v>2002</v>
      </c>
      <c r="G1954" s="111"/>
      <c r="H1954" s="111"/>
      <c r="I1954" s="104"/>
      <c r="J1954" s="104"/>
      <c r="K1954" s="104"/>
      <c r="L1954" s="104"/>
      <c r="M1954" s="104"/>
      <c r="N1954" s="104"/>
      <c r="O1954" s="104"/>
      <c r="P1954" s="104"/>
      <c r="Q1954" s="104"/>
      <c r="R1954" s="104"/>
      <c r="S1954" s="104"/>
      <c r="T1954" s="104"/>
      <c r="U1954" s="104"/>
      <c r="V1954" s="104"/>
      <c r="W1954" s="104"/>
      <c r="X1954" s="104"/>
      <c r="Y1954" s="104"/>
    </row>
    <row r="1955">
      <c r="A1955" s="232"/>
      <c r="B1955" s="245">
        <v>44319.0</v>
      </c>
      <c r="C1955" s="55" t="s">
        <v>9227</v>
      </c>
      <c r="D1955" s="54">
        <v>100000.0</v>
      </c>
      <c r="E1955" s="57" t="s">
        <v>274</v>
      </c>
      <c r="F1955" s="166" t="s">
        <v>2002</v>
      </c>
      <c r="G1955" s="111"/>
      <c r="H1955" s="111"/>
      <c r="I1955" s="104"/>
      <c r="J1955" s="104"/>
      <c r="K1955" s="104"/>
      <c r="L1955" s="104"/>
      <c r="M1955" s="104"/>
      <c r="N1955" s="104"/>
      <c r="O1955" s="104"/>
      <c r="P1955" s="104"/>
      <c r="Q1955" s="104"/>
      <c r="R1955" s="104"/>
      <c r="S1955" s="104"/>
      <c r="T1955" s="104"/>
      <c r="U1955" s="104"/>
      <c r="V1955" s="104"/>
      <c r="W1955" s="104"/>
      <c r="X1955" s="104"/>
      <c r="Y1955" s="104"/>
    </row>
    <row r="1956">
      <c r="A1956" s="232">
        <v>2843.0</v>
      </c>
      <c r="B1956" s="245">
        <v>44319.0</v>
      </c>
      <c r="C1956" s="55" t="s">
        <v>9228</v>
      </c>
      <c r="D1956" s="54">
        <v>200000.0</v>
      </c>
      <c r="E1956" s="57" t="s">
        <v>274</v>
      </c>
      <c r="F1956" s="166" t="s">
        <v>2002</v>
      </c>
      <c r="G1956" s="111"/>
      <c r="H1956" s="111"/>
      <c r="I1956" s="104"/>
      <c r="J1956" s="104"/>
      <c r="K1956" s="104"/>
      <c r="L1956" s="104"/>
      <c r="M1956" s="104"/>
      <c r="N1956" s="104"/>
      <c r="O1956" s="104"/>
      <c r="P1956" s="104"/>
      <c r="Q1956" s="104"/>
      <c r="R1956" s="104"/>
      <c r="S1956" s="104"/>
      <c r="T1956" s="104"/>
      <c r="U1956" s="104"/>
      <c r="V1956" s="104"/>
      <c r="W1956" s="104"/>
      <c r="X1956" s="104"/>
      <c r="Y1956" s="104"/>
    </row>
    <row r="1957">
      <c r="A1957" s="232">
        <v>608.0</v>
      </c>
      <c r="B1957" s="245">
        <v>44319.0</v>
      </c>
      <c r="C1957" s="55" t="s">
        <v>9229</v>
      </c>
      <c r="D1957" s="54">
        <v>1000000.0</v>
      </c>
      <c r="E1957" s="55" t="s">
        <v>267</v>
      </c>
      <c r="F1957" s="166" t="s">
        <v>2002</v>
      </c>
      <c r="G1957" s="104"/>
      <c r="H1957" s="111"/>
      <c r="I1957" s="104"/>
      <c r="J1957" s="104"/>
      <c r="K1957" s="104"/>
      <c r="L1957" s="111"/>
      <c r="M1957" s="104"/>
      <c r="N1957" s="104"/>
      <c r="O1957" s="104"/>
      <c r="P1957" s="104"/>
      <c r="Q1957" s="104"/>
      <c r="R1957" s="104"/>
      <c r="S1957" s="104"/>
      <c r="T1957" s="104"/>
      <c r="U1957" s="104"/>
      <c r="V1957" s="104"/>
      <c r="W1957" s="104"/>
      <c r="X1957" s="104"/>
      <c r="Y1957" s="104"/>
    </row>
    <row r="1958">
      <c r="A1958" s="232">
        <v>2030.0</v>
      </c>
      <c r="B1958" s="245">
        <v>44319.0</v>
      </c>
      <c r="C1958" s="55" t="s">
        <v>9230</v>
      </c>
      <c r="D1958" s="54">
        <v>200000.0</v>
      </c>
      <c r="E1958" s="57" t="s">
        <v>274</v>
      </c>
      <c r="F1958" s="166" t="s">
        <v>2002</v>
      </c>
      <c r="G1958" s="111"/>
      <c r="H1958" s="111"/>
      <c r="I1958" s="104"/>
      <c r="J1958" s="104"/>
      <c r="K1958" s="104"/>
      <c r="L1958" s="104"/>
      <c r="M1958" s="104"/>
      <c r="N1958" s="104"/>
      <c r="O1958" s="104"/>
      <c r="P1958" s="104"/>
      <c r="Q1958" s="104"/>
      <c r="R1958" s="104"/>
      <c r="S1958" s="104"/>
      <c r="T1958" s="104"/>
      <c r="U1958" s="104"/>
      <c r="V1958" s="104"/>
      <c r="W1958" s="104"/>
      <c r="X1958" s="104"/>
      <c r="Y1958" s="104"/>
    </row>
    <row r="1959">
      <c r="A1959" s="232"/>
      <c r="B1959" s="245">
        <v>44320.0</v>
      </c>
      <c r="C1959" s="55" t="s">
        <v>9231</v>
      </c>
      <c r="D1959" s="54">
        <v>20000.0</v>
      </c>
      <c r="E1959" s="57" t="s">
        <v>274</v>
      </c>
      <c r="F1959" s="166" t="s">
        <v>2002</v>
      </c>
      <c r="G1959" s="111"/>
      <c r="H1959" s="111"/>
      <c r="I1959" s="104"/>
      <c r="J1959" s="104"/>
      <c r="K1959" s="104"/>
      <c r="L1959" s="104"/>
      <c r="M1959" s="104"/>
      <c r="N1959" s="104"/>
      <c r="O1959" s="104"/>
      <c r="P1959" s="104"/>
      <c r="Q1959" s="104"/>
      <c r="R1959" s="104"/>
      <c r="S1959" s="104"/>
      <c r="T1959" s="104"/>
      <c r="U1959" s="104"/>
      <c r="V1959" s="104"/>
      <c r="W1959" s="104"/>
      <c r="X1959" s="104"/>
      <c r="Y1959" s="104"/>
    </row>
    <row r="1960">
      <c r="A1960" s="232">
        <v>1228.0</v>
      </c>
      <c r="B1960" s="245">
        <v>44320.0</v>
      </c>
      <c r="C1960" s="55" t="s">
        <v>9232</v>
      </c>
      <c r="D1960" s="54">
        <v>20000.0</v>
      </c>
      <c r="E1960" s="57" t="s">
        <v>274</v>
      </c>
      <c r="F1960" s="166" t="s">
        <v>2002</v>
      </c>
      <c r="G1960" s="104"/>
      <c r="H1960" s="111"/>
      <c r="I1960" s="104"/>
      <c r="J1960" s="104"/>
      <c r="K1960" s="104"/>
      <c r="L1960" s="111"/>
      <c r="M1960" s="104"/>
      <c r="N1960" s="104"/>
      <c r="O1960" s="104"/>
      <c r="P1960" s="104"/>
      <c r="Q1960" s="104"/>
      <c r="R1960" s="104"/>
      <c r="S1960" s="104"/>
      <c r="T1960" s="104"/>
      <c r="U1960" s="104"/>
      <c r="V1960" s="104"/>
      <c r="W1960" s="104"/>
      <c r="X1960" s="104"/>
      <c r="Y1960" s="104"/>
    </row>
    <row r="1961">
      <c r="A1961" s="232">
        <v>2844.0</v>
      </c>
      <c r="B1961" s="245">
        <v>44320.0</v>
      </c>
      <c r="C1961" s="55" t="s">
        <v>9233</v>
      </c>
      <c r="D1961" s="54">
        <v>50000.0</v>
      </c>
      <c r="E1961" s="57" t="s">
        <v>274</v>
      </c>
      <c r="F1961" s="166" t="s">
        <v>2002</v>
      </c>
      <c r="G1961" s="104"/>
      <c r="H1961" s="111"/>
      <c r="I1961" s="104"/>
      <c r="J1961" s="104"/>
      <c r="K1961" s="104"/>
      <c r="L1961" s="104"/>
      <c r="M1961" s="104"/>
      <c r="N1961" s="104"/>
      <c r="O1961" s="104"/>
      <c r="P1961" s="104"/>
      <c r="Q1961" s="104"/>
      <c r="R1961" s="104"/>
      <c r="S1961" s="104"/>
      <c r="T1961" s="104"/>
      <c r="U1961" s="104"/>
      <c r="V1961" s="104"/>
      <c r="W1961" s="104"/>
      <c r="X1961" s="104"/>
      <c r="Y1961" s="104"/>
    </row>
    <row r="1962">
      <c r="A1962" s="232"/>
      <c r="B1962" s="245">
        <v>44320.0</v>
      </c>
      <c r="C1962" s="55" t="s">
        <v>9234</v>
      </c>
      <c r="D1962" s="54">
        <v>20000.0</v>
      </c>
      <c r="E1962" s="57" t="s">
        <v>274</v>
      </c>
      <c r="F1962" s="166" t="s">
        <v>2002</v>
      </c>
      <c r="G1962" s="111"/>
      <c r="H1962" s="111"/>
      <c r="I1962" s="104"/>
      <c r="J1962" s="104"/>
      <c r="K1962" s="104"/>
      <c r="L1962" s="104"/>
      <c r="M1962" s="104"/>
      <c r="N1962" s="104"/>
      <c r="O1962" s="104"/>
      <c r="P1962" s="104"/>
      <c r="Q1962" s="104"/>
      <c r="R1962" s="104"/>
      <c r="S1962" s="104"/>
      <c r="T1962" s="104"/>
      <c r="U1962" s="104"/>
      <c r="V1962" s="104"/>
      <c r="W1962" s="104"/>
      <c r="X1962" s="104"/>
      <c r="Y1962" s="104"/>
    </row>
    <row r="1963">
      <c r="A1963" s="232">
        <v>2845.0</v>
      </c>
      <c r="B1963" s="245">
        <v>44320.0</v>
      </c>
      <c r="C1963" s="55" t="s">
        <v>9235</v>
      </c>
      <c r="D1963" s="54">
        <v>15000.0</v>
      </c>
      <c r="E1963" s="57" t="s">
        <v>274</v>
      </c>
      <c r="F1963" s="166" t="s">
        <v>2002</v>
      </c>
      <c r="G1963" s="104"/>
      <c r="H1963" s="111"/>
      <c r="I1963" s="104"/>
      <c r="J1963" s="104"/>
      <c r="K1963" s="104"/>
      <c r="L1963" s="104"/>
      <c r="M1963" s="104"/>
      <c r="N1963" s="104"/>
      <c r="O1963" s="104"/>
      <c r="P1963" s="104"/>
      <c r="Q1963" s="104"/>
      <c r="R1963" s="104"/>
      <c r="S1963" s="104"/>
      <c r="T1963" s="104"/>
      <c r="U1963" s="104"/>
      <c r="V1963" s="104"/>
      <c r="W1963" s="104"/>
      <c r="X1963" s="104"/>
      <c r="Y1963" s="104"/>
    </row>
    <row r="1964">
      <c r="A1964" s="232"/>
      <c r="B1964" s="245">
        <v>44320.0</v>
      </c>
      <c r="C1964" s="55" t="s">
        <v>9236</v>
      </c>
      <c r="D1964" s="54">
        <v>500000.0</v>
      </c>
      <c r="E1964" s="57" t="s">
        <v>274</v>
      </c>
      <c r="F1964" s="166" t="s">
        <v>2002</v>
      </c>
      <c r="G1964" s="104"/>
      <c r="H1964" s="111"/>
      <c r="I1964" s="104"/>
      <c r="J1964" s="104"/>
      <c r="K1964" s="104"/>
      <c r="L1964" s="104"/>
      <c r="M1964" s="104"/>
      <c r="N1964" s="104"/>
      <c r="O1964" s="104"/>
      <c r="P1964" s="104"/>
      <c r="Q1964" s="104"/>
      <c r="R1964" s="104"/>
      <c r="S1964" s="104"/>
      <c r="T1964" s="104"/>
      <c r="U1964" s="104"/>
      <c r="V1964" s="104"/>
      <c r="W1964" s="104"/>
      <c r="X1964" s="104"/>
      <c r="Y1964" s="104"/>
    </row>
    <row r="1965">
      <c r="A1965" s="232">
        <v>2846.0</v>
      </c>
      <c r="B1965" s="245">
        <v>44320.0</v>
      </c>
      <c r="C1965" s="55" t="s">
        <v>9237</v>
      </c>
      <c r="D1965" s="54">
        <v>30000.0</v>
      </c>
      <c r="E1965" s="57" t="s">
        <v>274</v>
      </c>
      <c r="F1965" s="166" t="s">
        <v>2002</v>
      </c>
      <c r="G1965" s="111"/>
      <c r="H1965" s="111"/>
      <c r="I1965" s="104"/>
      <c r="J1965" s="104"/>
      <c r="K1965" s="104"/>
      <c r="L1965" s="104"/>
      <c r="M1965" s="104"/>
      <c r="N1965" s="104"/>
      <c r="O1965" s="104"/>
      <c r="P1965" s="104"/>
      <c r="Q1965" s="104"/>
      <c r="R1965" s="104"/>
      <c r="S1965" s="104"/>
      <c r="T1965" s="104"/>
      <c r="U1965" s="104"/>
      <c r="V1965" s="104"/>
      <c r="W1965" s="104"/>
      <c r="X1965" s="104"/>
      <c r="Y1965" s="104"/>
    </row>
    <row r="1966">
      <c r="A1966" s="232">
        <v>2847.0</v>
      </c>
      <c r="B1966" s="245">
        <v>44321.0</v>
      </c>
      <c r="C1966" s="55" t="s">
        <v>9238</v>
      </c>
      <c r="D1966" s="192">
        <v>300000.0</v>
      </c>
      <c r="E1966" s="57" t="s">
        <v>274</v>
      </c>
      <c r="F1966" s="166" t="s">
        <v>2002</v>
      </c>
      <c r="H1966" s="104"/>
      <c r="I1966" s="104"/>
      <c r="J1966" s="104"/>
      <c r="K1966" s="104"/>
      <c r="L1966" s="111"/>
      <c r="M1966" s="104"/>
      <c r="N1966" s="104"/>
      <c r="O1966" s="104"/>
      <c r="P1966" s="104"/>
      <c r="Q1966" s="104"/>
      <c r="R1966" s="104"/>
      <c r="S1966" s="104"/>
      <c r="T1966" s="104"/>
      <c r="U1966" s="104"/>
      <c r="V1966" s="104"/>
      <c r="W1966" s="104"/>
      <c r="X1966" s="104"/>
      <c r="Y1966" s="104"/>
    </row>
    <row r="1967">
      <c r="A1967" s="232">
        <v>1228.0</v>
      </c>
      <c r="B1967" s="245">
        <v>44321.0</v>
      </c>
      <c r="C1967" s="55" t="s">
        <v>9239</v>
      </c>
      <c r="D1967" s="192">
        <v>10000.0</v>
      </c>
      <c r="E1967" s="57" t="s">
        <v>274</v>
      </c>
      <c r="F1967" s="166" t="s">
        <v>2002</v>
      </c>
      <c r="H1967" s="104"/>
      <c r="I1967" s="104"/>
      <c r="J1967" s="104"/>
      <c r="K1967" s="104"/>
      <c r="L1967" s="111"/>
      <c r="M1967" s="104"/>
      <c r="N1967" s="104"/>
      <c r="O1967" s="104"/>
      <c r="P1967" s="104"/>
      <c r="Q1967" s="104"/>
      <c r="R1967" s="104"/>
      <c r="S1967" s="104"/>
      <c r="T1967" s="104"/>
      <c r="U1967" s="104"/>
      <c r="V1967" s="104"/>
      <c r="W1967" s="104"/>
      <c r="X1967" s="104"/>
      <c r="Y1967" s="104"/>
    </row>
    <row r="1968">
      <c r="A1968" s="232">
        <v>2848.0</v>
      </c>
      <c r="B1968" s="245">
        <v>44321.0</v>
      </c>
      <c r="C1968" s="55" t="s">
        <v>9240</v>
      </c>
      <c r="D1968" s="192">
        <v>100000.0</v>
      </c>
      <c r="E1968" s="57" t="s">
        <v>274</v>
      </c>
      <c r="F1968" s="166" t="s">
        <v>2002</v>
      </c>
      <c r="H1968" s="104"/>
      <c r="I1968" s="104"/>
      <c r="J1968" s="104"/>
      <c r="K1968" s="104"/>
      <c r="L1968" s="111"/>
      <c r="M1968" s="104"/>
      <c r="N1968" s="104"/>
      <c r="O1968" s="104"/>
      <c r="P1968" s="104"/>
      <c r="Q1968" s="104"/>
      <c r="R1968" s="104"/>
      <c r="S1968" s="104"/>
      <c r="T1968" s="104"/>
      <c r="U1968" s="104"/>
      <c r="V1968" s="104"/>
      <c r="W1968" s="104"/>
      <c r="X1968" s="104"/>
      <c r="Y1968" s="104"/>
    </row>
    <row r="1969">
      <c r="A1969" s="232"/>
      <c r="B1969" s="245">
        <v>44321.0</v>
      </c>
      <c r="C1969" s="55" t="s">
        <v>9241</v>
      </c>
      <c r="D1969" s="192">
        <v>200000.0</v>
      </c>
      <c r="E1969" s="57" t="s">
        <v>274</v>
      </c>
      <c r="F1969" s="166" t="s">
        <v>2002</v>
      </c>
      <c r="H1969" s="111"/>
      <c r="I1969" s="104"/>
      <c r="J1969" s="104"/>
      <c r="K1969" s="104"/>
      <c r="L1969" s="111"/>
      <c r="M1969" s="104"/>
      <c r="N1969" s="104"/>
      <c r="O1969" s="104"/>
      <c r="P1969" s="104"/>
      <c r="Q1969" s="104"/>
      <c r="R1969" s="104"/>
      <c r="S1969" s="104"/>
      <c r="T1969" s="104"/>
      <c r="U1969" s="104"/>
      <c r="V1969" s="104"/>
      <c r="W1969" s="104"/>
      <c r="X1969" s="104"/>
      <c r="Y1969" s="104"/>
    </row>
    <row r="1970">
      <c r="A1970" s="232">
        <v>1076.0</v>
      </c>
      <c r="B1970" s="245">
        <v>44321.0</v>
      </c>
      <c r="C1970" s="55" t="s">
        <v>9242</v>
      </c>
      <c r="D1970" s="226">
        <v>861.0</v>
      </c>
      <c r="E1970" s="57" t="s">
        <v>274</v>
      </c>
      <c r="F1970" s="166" t="s">
        <v>2002</v>
      </c>
      <c r="H1970" s="104"/>
      <c r="I1970" s="104"/>
      <c r="J1970" s="104"/>
      <c r="K1970" s="104"/>
      <c r="L1970" s="111"/>
      <c r="M1970" s="104"/>
      <c r="N1970" s="104"/>
      <c r="O1970" s="104"/>
      <c r="P1970" s="104"/>
      <c r="Q1970" s="104"/>
      <c r="R1970" s="104"/>
      <c r="S1970" s="104"/>
      <c r="T1970" s="104"/>
      <c r="U1970" s="104"/>
      <c r="V1970" s="104"/>
      <c r="W1970" s="104"/>
      <c r="X1970" s="104"/>
      <c r="Y1970" s="104"/>
    </row>
    <row r="1971">
      <c r="A1971" s="232">
        <v>1076.0</v>
      </c>
      <c r="B1971" s="245">
        <v>44321.0</v>
      </c>
      <c r="C1971" s="55" t="s">
        <v>9242</v>
      </c>
      <c r="D1971" s="226">
        <v>250000.0</v>
      </c>
      <c r="E1971" s="55" t="s">
        <v>273</v>
      </c>
      <c r="F1971" s="166" t="s">
        <v>2002</v>
      </c>
      <c r="H1971" s="104"/>
      <c r="I1971" s="104"/>
      <c r="J1971" s="104"/>
      <c r="K1971" s="104"/>
      <c r="L1971" s="111"/>
      <c r="M1971" s="104"/>
      <c r="N1971" s="104"/>
      <c r="O1971" s="104"/>
      <c r="P1971" s="104"/>
      <c r="Q1971" s="104"/>
      <c r="R1971" s="104"/>
      <c r="S1971" s="104"/>
      <c r="T1971" s="104"/>
      <c r="U1971" s="104"/>
      <c r="V1971" s="104"/>
      <c r="W1971" s="104"/>
      <c r="X1971" s="104"/>
      <c r="Y1971" s="104"/>
    </row>
    <row r="1972">
      <c r="A1972" s="232"/>
      <c r="B1972" s="245">
        <v>44321.0</v>
      </c>
      <c r="C1972" s="55" t="s">
        <v>9243</v>
      </c>
      <c r="D1972" s="192">
        <v>50000.0</v>
      </c>
      <c r="E1972" s="57" t="s">
        <v>274</v>
      </c>
      <c r="F1972" s="166" t="s">
        <v>2002</v>
      </c>
      <c r="H1972" s="104"/>
      <c r="I1972" s="104"/>
      <c r="J1972" s="104"/>
      <c r="K1972" s="104"/>
      <c r="L1972" s="111"/>
      <c r="M1972" s="104"/>
      <c r="N1972" s="104"/>
      <c r="O1972" s="104"/>
      <c r="P1972" s="104"/>
      <c r="Q1972" s="104"/>
      <c r="R1972" s="104"/>
      <c r="S1972" s="104"/>
      <c r="T1972" s="104"/>
      <c r="U1972" s="104"/>
      <c r="V1972" s="104"/>
      <c r="W1972" s="104"/>
      <c r="X1972" s="104"/>
      <c r="Y1972" s="104"/>
    </row>
    <row r="1973">
      <c r="A1973" s="232"/>
      <c r="B1973" s="245">
        <v>44321.0</v>
      </c>
      <c r="C1973" s="55" t="s">
        <v>9244</v>
      </c>
      <c r="D1973" s="54">
        <v>100000.0</v>
      </c>
      <c r="E1973" s="57" t="s">
        <v>274</v>
      </c>
      <c r="F1973" s="166" t="s">
        <v>2002</v>
      </c>
      <c r="H1973" s="111"/>
      <c r="I1973" s="104"/>
      <c r="J1973" s="104"/>
      <c r="K1973" s="104"/>
      <c r="L1973" s="111"/>
      <c r="M1973" s="104"/>
      <c r="N1973" s="104"/>
      <c r="O1973" s="104"/>
      <c r="P1973" s="104"/>
      <c r="Q1973" s="104"/>
      <c r="R1973" s="104"/>
      <c r="S1973" s="104"/>
      <c r="T1973" s="104"/>
      <c r="U1973" s="104"/>
      <c r="V1973" s="104"/>
      <c r="W1973" s="104"/>
      <c r="X1973" s="104"/>
      <c r="Y1973" s="104"/>
    </row>
    <row r="1974">
      <c r="A1974" s="232">
        <v>608.0</v>
      </c>
      <c r="B1974" s="245">
        <v>44321.0</v>
      </c>
      <c r="C1974" s="55" t="s">
        <v>9245</v>
      </c>
      <c r="D1974" s="54">
        <v>1000000.0</v>
      </c>
      <c r="E1974" s="55" t="s">
        <v>267</v>
      </c>
      <c r="F1974" s="166" t="s">
        <v>2002</v>
      </c>
      <c r="H1974" s="104"/>
      <c r="I1974" s="104"/>
      <c r="J1974" s="104"/>
      <c r="K1974" s="104"/>
      <c r="L1974" s="111"/>
      <c r="M1974" s="104"/>
      <c r="N1974" s="104"/>
      <c r="O1974" s="104"/>
      <c r="P1974" s="104"/>
      <c r="Q1974" s="104"/>
      <c r="R1974" s="104"/>
      <c r="S1974" s="104"/>
      <c r="T1974" s="104"/>
      <c r="U1974" s="104"/>
      <c r="V1974" s="104"/>
      <c r="W1974" s="104"/>
      <c r="X1974" s="104"/>
      <c r="Y1974" s="104"/>
    </row>
    <row r="1975">
      <c r="A1975" s="232"/>
      <c r="B1975" s="245">
        <v>44322.0</v>
      </c>
      <c r="C1975" s="55" t="s">
        <v>9246</v>
      </c>
      <c r="D1975" s="54">
        <v>300000.0</v>
      </c>
      <c r="E1975" s="57" t="s">
        <v>274</v>
      </c>
      <c r="F1975" s="166" t="s">
        <v>2002</v>
      </c>
      <c r="H1975" s="111"/>
      <c r="I1975" s="104"/>
      <c r="J1975" s="104"/>
      <c r="K1975" s="104"/>
      <c r="L1975" s="111"/>
      <c r="M1975" s="104"/>
      <c r="N1975" s="104"/>
      <c r="O1975" s="104"/>
      <c r="P1975" s="104"/>
      <c r="Q1975" s="104"/>
      <c r="R1975" s="104"/>
      <c r="S1975" s="104"/>
      <c r="T1975" s="104"/>
      <c r="U1975" s="104"/>
      <c r="V1975" s="104"/>
      <c r="W1975" s="104"/>
      <c r="X1975" s="104"/>
      <c r="Y1975" s="104"/>
    </row>
    <row r="1976">
      <c r="A1976" s="232">
        <v>2849.0</v>
      </c>
      <c r="B1976" s="245">
        <v>44322.0</v>
      </c>
      <c r="C1976" s="55" t="s">
        <v>9247</v>
      </c>
      <c r="D1976" s="54">
        <v>200000.0</v>
      </c>
      <c r="E1976" s="57" t="s">
        <v>274</v>
      </c>
      <c r="F1976" s="166" t="s">
        <v>2002</v>
      </c>
      <c r="H1976" s="111"/>
      <c r="I1976" s="104"/>
      <c r="J1976" s="104"/>
      <c r="K1976" s="104"/>
      <c r="L1976" s="111"/>
      <c r="M1976" s="104"/>
      <c r="N1976" s="104"/>
      <c r="O1976" s="104"/>
      <c r="P1976" s="104"/>
      <c r="Q1976" s="104"/>
      <c r="R1976" s="104"/>
      <c r="S1976" s="104"/>
      <c r="T1976" s="104"/>
      <c r="U1976" s="104"/>
      <c r="V1976" s="104"/>
      <c r="W1976" s="104"/>
      <c r="X1976" s="104"/>
      <c r="Y1976" s="104"/>
    </row>
    <row r="1977">
      <c r="A1977" s="232">
        <v>2850.0</v>
      </c>
      <c r="B1977" s="245">
        <v>44322.0</v>
      </c>
      <c r="C1977" s="55" t="s">
        <v>9248</v>
      </c>
      <c r="D1977" s="54">
        <v>50000.0</v>
      </c>
      <c r="E1977" s="57" t="s">
        <v>274</v>
      </c>
      <c r="F1977" s="166" t="s">
        <v>2002</v>
      </c>
      <c r="H1977" s="111"/>
      <c r="I1977" s="104"/>
      <c r="J1977" s="104"/>
      <c r="K1977" s="104"/>
      <c r="L1977" s="111"/>
      <c r="M1977" s="104"/>
      <c r="N1977" s="104"/>
      <c r="O1977" s="104"/>
      <c r="P1977" s="104"/>
      <c r="Q1977" s="104"/>
      <c r="R1977" s="104"/>
      <c r="S1977" s="104"/>
      <c r="T1977" s="104"/>
      <c r="U1977" s="104"/>
      <c r="V1977" s="104"/>
      <c r="W1977" s="104"/>
      <c r="X1977" s="104"/>
      <c r="Y1977" s="104"/>
    </row>
    <row r="1978">
      <c r="A1978" s="232">
        <v>2851.0</v>
      </c>
      <c r="B1978" s="245">
        <v>44322.0</v>
      </c>
      <c r="C1978" s="55" t="s">
        <v>9249</v>
      </c>
      <c r="D1978" s="54">
        <v>100000.0</v>
      </c>
      <c r="E1978" s="57" t="s">
        <v>274</v>
      </c>
      <c r="F1978" s="166" t="s">
        <v>2002</v>
      </c>
      <c r="H1978" s="111"/>
      <c r="I1978" s="104"/>
      <c r="J1978" s="104"/>
      <c r="K1978" s="104"/>
      <c r="L1978" s="111"/>
      <c r="M1978" s="104"/>
      <c r="N1978" s="104"/>
      <c r="O1978" s="104"/>
      <c r="P1978" s="104"/>
      <c r="Q1978" s="104"/>
      <c r="R1978" s="104"/>
      <c r="S1978" s="104"/>
      <c r="T1978" s="104"/>
      <c r="U1978" s="104"/>
      <c r="V1978" s="104"/>
      <c r="W1978" s="104"/>
      <c r="X1978" s="104"/>
      <c r="Y1978" s="104"/>
    </row>
    <row r="1979">
      <c r="A1979" s="232"/>
      <c r="B1979" s="245">
        <v>44322.0</v>
      </c>
      <c r="C1979" s="55" t="s">
        <v>9250</v>
      </c>
      <c r="D1979" s="54">
        <v>50500.0</v>
      </c>
      <c r="E1979" s="57" t="s">
        <v>274</v>
      </c>
      <c r="F1979" s="166" t="s">
        <v>2002</v>
      </c>
      <c r="H1979" s="111"/>
      <c r="I1979" s="104"/>
      <c r="J1979" s="104"/>
      <c r="K1979" s="104"/>
      <c r="L1979" s="111"/>
      <c r="M1979" s="104"/>
      <c r="N1979" s="104"/>
      <c r="O1979" s="104"/>
      <c r="P1979" s="104"/>
      <c r="Q1979" s="104"/>
      <c r="R1979" s="104"/>
      <c r="S1979" s="104"/>
      <c r="T1979" s="104"/>
      <c r="U1979" s="104"/>
      <c r="V1979" s="104"/>
      <c r="W1979" s="104"/>
      <c r="X1979" s="104"/>
      <c r="Y1979" s="104"/>
    </row>
    <row r="1980">
      <c r="A1980" s="232">
        <v>2852.0</v>
      </c>
      <c r="B1980" s="245">
        <v>44322.0</v>
      </c>
      <c r="C1980" s="55" t="s">
        <v>9251</v>
      </c>
      <c r="D1980" s="54">
        <v>50000.0</v>
      </c>
      <c r="E1980" s="57" t="s">
        <v>274</v>
      </c>
      <c r="F1980" s="166" t="s">
        <v>2002</v>
      </c>
      <c r="H1980" s="111"/>
      <c r="I1980" s="104"/>
      <c r="J1980" s="104"/>
      <c r="K1980" s="104"/>
      <c r="L1980" s="111"/>
      <c r="M1980" s="104"/>
      <c r="N1980" s="104"/>
      <c r="O1980" s="104"/>
      <c r="P1980" s="104"/>
      <c r="Q1980" s="104"/>
      <c r="R1980" s="104"/>
      <c r="S1980" s="104"/>
      <c r="T1980" s="104"/>
      <c r="U1980" s="104"/>
      <c r="V1980" s="104"/>
      <c r="W1980" s="104"/>
      <c r="X1980" s="104"/>
      <c r="Y1980" s="104"/>
    </row>
    <row r="1981">
      <c r="A1981" s="232">
        <v>608.0</v>
      </c>
      <c r="B1981" s="245">
        <v>44322.0</v>
      </c>
      <c r="C1981" s="55" t="s">
        <v>9252</v>
      </c>
      <c r="D1981" s="54">
        <v>1000000.0</v>
      </c>
      <c r="E1981" s="55" t="s">
        <v>267</v>
      </c>
      <c r="F1981" s="166" t="s">
        <v>2002</v>
      </c>
      <c r="H1981" s="104"/>
      <c r="I1981" s="104"/>
      <c r="J1981" s="104"/>
      <c r="K1981" s="104"/>
      <c r="L1981" s="111"/>
      <c r="M1981" s="104"/>
      <c r="N1981" s="104"/>
      <c r="O1981" s="104"/>
      <c r="P1981" s="104"/>
      <c r="Q1981" s="104"/>
      <c r="R1981" s="104"/>
      <c r="S1981" s="104"/>
      <c r="T1981" s="104"/>
      <c r="U1981" s="104"/>
      <c r="V1981" s="104"/>
      <c r="W1981" s="104"/>
      <c r="X1981" s="104"/>
      <c r="Y1981" s="104"/>
    </row>
    <row r="1982">
      <c r="A1982" s="232">
        <v>2853.0</v>
      </c>
      <c r="B1982" s="245">
        <v>44323.0</v>
      </c>
      <c r="C1982" s="55" t="s">
        <v>9253</v>
      </c>
      <c r="D1982" s="54">
        <v>200000.0</v>
      </c>
      <c r="E1982" s="57" t="s">
        <v>274</v>
      </c>
      <c r="F1982" s="166" t="s">
        <v>2002</v>
      </c>
      <c r="H1982" s="104"/>
      <c r="I1982" s="104"/>
      <c r="J1982" s="104"/>
      <c r="K1982" s="104"/>
      <c r="L1982" s="111"/>
      <c r="M1982" s="104"/>
      <c r="N1982" s="104"/>
      <c r="O1982" s="104"/>
      <c r="P1982" s="104"/>
      <c r="Q1982" s="104"/>
      <c r="R1982" s="104"/>
      <c r="S1982" s="104"/>
      <c r="T1982" s="104"/>
      <c r="U1982" s="104"/>
      <c r="V1982" s="104"/>
      <c r="W1982" s="104"/>
      <c r="X1982" s="104"/>
      <c r="Y1982" s="104"/>
    </row>
    <row r="1983">
      <c r="A1983" s="232">
        <v>2432.0</v>
      </c>
      <c r="B1983" s="245">
        <v>44323.0</v>
      </c>
      <c r="C1983" s="55" t="s">
        <v>9254</v>
      </c>
      <c r="D1983" s="54">
        <v>100000.0</v>
      </c>
      <c r="E1983" s="57" t="s">
        <v>274</v>
      </c>
      <c r="F1983" s="166" t="s">
        <v>2002</v>
      </c>
      <c r="H1983" s="104"/>
      <c r="I1983" s="104"/>
      <c r="J1983" s="104"/>
      <c r="K1983" s="104"/>
      <c r="L1983" s="111"/>
      <c r="M1983" s="104"/>
      <c r="N1983" s="104"/>
      <c r="O1983" s="104"/>
      <c r="P1983" s="104"/>
      <c r="Q1983" s="104"/>
      <c r="R1983" s="104"/>
      <c r="S1983" s="104"/>
      <c r="T1983" s="104"/>
      <c r="U1983" s="104"/>
      <c r="V1983" s="104"/>
      <c r="W1983" s="104"/>
      <c r="X1983" s="104"/>
      <c r="Y1983" s="104"/>
    </row>
    <row r="1984">
      <c r="A1984" s="232">
        <v>2874.0</v>
      </c>
      <c r="B1984" s="245">
        <v>44323.0</v>
      </c>
      <c r="C1984" s="55" t="s">
        <v>9255</v>
      </c>
      <c r="D1984" s="54">
        <v>150000.0</v>
      </c>
      <c r="E1984" s="57" t="s">
        <v>281</v>
      </c>
      <c r="F1984" s="166" t="s">
        <v>2002</v>
      </c>
      <c r="H1984" s="104"/>
      <c r="I1984" s="104"/>
      <c r="J1984" s="104"/>
      <c r="K1984" s="104"/>
      <c r="L1984" s="111"/>
      <c r="M1984" s="104"/>
      <c r="N1984" s="104"/>
      <c r="O1984" s="104"/>
      <c r="P1984" s="104"/>
      <c r="Q1984" s="104"/>
      <c r="R1984" s="104"/>
      <c r="S1984" s="104"/>
      <c r="T1984" s="104"/>
      <c r="U1984" s="104"/>
      <c r="V1984" s="104"/>
      <c r="W1984" s="104"/>
      <c r="X1984" s="104"/>
      <c r="Y1984" s="104"/>
    </row>
    <row r="1985">
      <c r="A1985" s="232"/>
      <c r="B1985" s="245">
        <v>44323.0</v>
      </c>
      <c r="C1985" s="55" t="s">
        <v>9256</v>
      </c>
      <c r="D1985" s="54">
        <v>200000.0</v>
      </c>
      <c r="E1985" s="57" t="s">
        <v>274</v>
      </c>
      <c r="F1985" s="166" t="s">
        <v>2002</v>
      </c>
      <c r="H1985" s="111"/>
      <c r="I1985" s="104"/>
      <c r="J1985" s="104"/>
      <c r="K1985" s="104"/>
      <c r="L1985" s="111"/>
      <c r="M1985" s="104"/>
      <c r="N1985" s="104"/>
      <c r="O1985" s="104"/>
      <c r="P1985" s="104"/>
      <c r="Q1985" s="104"/>
      <c r="R1985" s="104"/>
      <c r="S1985" s="104"/>
      <c r="T1985" s="104"/>
      <c r="U1985" s="104"/>
      <c r="V1985" s="104"/>
      <c r="W1985" s="104"/>
      <c r="X1985" s="104"/>
      <c r="Y1985" s="104"/>
    </row>
    <row r="1986">
      <c r="A1986" s="232"/>
      <c r="B1986" s="245">
        <v>44323.0</v>
      </c>
      <c r="C1986" s="55" t="s">
        <v>9257</v>
      </c>
      <c r="D1986" s="54">
        <v>100000.0</v>
      </c>
      <c r="E1986" s="57" t="s">
        <v>274</v>
      </c>
      <c r="F1986" s="166" t="s">
        <v>2002</v>
      </c>
      <c r="H1986" s="111"/>
      <c r="I1986" s="104"/>
      <c r="J1986" s="104"/>
      <c r="K1986" s="104"/>
      <c r="L1986" s="111"/>
      <c r="M1986" s="104"/>
      <c r="N1986" s="104"/>
      <c r="O1986" s="104"/>
      <c r="P1986" s="104"/>
      <c r="Q1986" s="104"/>
      <c r="R1986" s="104"/>
      <c r="S1986" s="104"/>
      <c r="T1986" s="104"/>
      <c r="U1986" s="104"/>
      <c r="V1986" s="104"/>
      <c r="W1986" s="104"/>
      <c r="X1986" s="104"/>
      <c r="Y1986" s="104"/>
    </row>
    <row r="1987">
      <c r="A1987" s="232"/>
      <c r="B1987" s="245">
        <v>44323.0</v>
      </c>
      <c r="C1987" s="55" t="s">
        <v>9258</v>
      </c>
      <c r="D1987" s="54">
        <v>100000.0</v>
      </c>
      <c r="E1987" s="57" t="s">
        <v>274</v>
      </c>
      <c r="F1987" s="166" t="s">
        <v>2002</v>
      </c>
      <c r="H1987" s="111"/>
      <c r="I1987" s="104"/>
      <c r="J1987" s="104"/>
      <c r="K1987" s="104"/>
      <c r="L1987" s="111"/>
      <c r="M1987" s="104"/>
      <c r="N1987" s="104"/>
      <c r="O1987" s="104"/>
      <c r="P1987" s="104"/>
      <c r="Q1987" s="104"/>
      <c r="R1987" s="104"/>
      <c r="S1987" s="104"/>
      <c r="T1987" s="104"/>
      <c r="U1987" s="104"/>
      <c r="V1987" s="104"/>
      <c r="W1987" s="104"/>
      <c r="X1987" s="104"/>
      <c r="Y1987" s="104"/>
    </row>
    <row r="1988">
      <c r="A1988" s="232">
        <v>5.0</v>
      </c>
      <c r="B1988" s="245">
        <v>44323.0</v>
      </c>
      <c r="C1988" s="55" t="s">
        <v>9259</v>
      </c>
      <c r="D1988" s="54">
        <v>750000.0</v>
      </c>
      <c r="E1988" s="57" t="s">
        <v>281</v>
      </c>
      <c r="F1988" s="166" t="s">
        <v>2002</v>
      </c>
      <c r="H1988" s="104"/>
      <c r="I1988" s="104"/>
      <c r="J1988" s="104"/>
      <c r="K1988" s="104"/>
      <c r="L1988" s="111"/>
      <c r="M1988" s="104"/>
      <c r="N1988" s="104"/>
      <c r="O1988" s="104"/>
      <c r="P1988" s="104"/>
      <c r="Q1988" s="104"/>
      <c r="R1988" s="104"/>
      <c r="S1988" s="104"/>
      <c r="T1988" s="104"/>
      <c r="U1988" s="104"/>
      <c r="V1988" s="104"/>
      <c r="W1988" s="104"/>
      <c r="X1988" s="104"/>
      <c r="Y1988" s="104"/>
    </row>
    <row r="1989">
      <c r="A1989" s="232">
        <v>2435.0</v>
      </c>
      <c r="B1989" s="245">
        <v>44323.0</v>
      </c>
      <c r="C1989" s="55" t="s">
        <v>9260</v>
      </c>
      <c r="D1989" s="54">
        <v>500000.0</v>
      </c>
      <c r="E1989" s="57" t="s">
        <v>274</v>
      </c>
      <c r="F1989" s="166" t="s">
        <v>2002</v>
      </c>
      <c r="H1989" s="104"/>
      <c r="I1989" s="104"/>
      <c r="J1989" s="104"/>
      <c r="K1989" s="104"/>
      <c r="L1989" s="111"/>
      <c r="M1989" s="104"/>
      <c r="N1989" s="104"/>
      <c r="O1989" s="104"/>
      <c r="P1989" s="104"/>
      <c r="Q1989" s="104"/>
      <c r="R1989" s="104"/>
      <c r="S1989" s="104"/>
      <c r="T1989" s="104"/>
      <c r="U1989" s="104"/>
      <c r="V1989" s="104"/>
      <c r="W1989" s="104"/>
      <c r="X1989" s="104"/>
      <c r="Y1989" s="104"/>
    </row>
    <row r="1990">
      <c r="A1990" s="232"/>
      <c r="B1990" s="245">
        <v>44323.0</v>
      </c>
      <c r="C1990" s="55" t="s">
        <v>9261</v>
      </c>
      <c r="D1990" s="54">
        <v>20000.0</v>
      </c>
      <c r="E1990" s="57" t="s">
        <v>274</v>
      </c>
      <c r="F1990" s="166" t="s">
        <v>2002</v>
      </c>
      <c r="H1990" s="104"/>
      <c r="I1990" s="104"/>
      <c r="J1990" s="104"/>
      <c r="K1990" s="104"/>
      <c r="L1990" s="111"/>
      <c r="M1990" s="104"/>
      <c r="N1990" s="104"/>
      <c r="O1990" s="104"/>
      <c r="P1990" s="104"/>
      <c r="Q1990" s="104"/>
      <c r="R1990" s="104"/>
      <c r="S1990" s="104"/>
      <c r="T1990" s="104"/>
      <c r="U1990" s="104"/>
      <c r="V1990" s="104"/>
      <c r="W1990" s="104"/>
      <c r="X1990" s="104"/>
      <c r="Y1990" s="104"/>
    </row>
    <row r="1991">
      <c r="A1991" s="232"/>
      <c r="B1991" s="245">
        <v>44323.0</v>
      </c>
      <c r="C1991" s="55" t="s">
        <v>9262</v>
      </c>
      <c r="D1991" s="54">
        <v>1500000.0</v>
      </c>
      <c r="E1991" s="57" t="s">
        <v>274</v>
      </c>
      <c r="F1991" s="166" t="s">
        <v>2002</v>
      </c>
      <c r="H1991" s="253"/>
      <c r="I1991" s="104"/>
      <c r="J1991" s="104"/>
      <c r="K1991" s="104"/>
      <c r="L1991" s="111"/>
      <c r="M1991" s="104"/>
      <c r="N1991" s="104"/>
      <c r="O1991" s="104"/>
      <c r="P1991" s="104"/>
      <c r="Q1991" s="104"/>
      <c r="R1991" s="104"/>
      <c r="S1991" s="104"/>
      <c r="T1991" s="104"/>
      <c r="U1991" s="104"/>
      <c r="V1991" s="104"/>
      <c r="W1991" s="104"/>
      <c r="X1991" s="104"/>
      <c r="Y1991" s="104"/>
    </row>
    <row r="1992">
      <c r="A1992" s="232"/>
      <c r="B1992" s="245">
        <v>44323.0</v>
      </c>
      <c r="C1992" s="55" t="s">
        <v>9263</v>
      </c>
      <c r="D1992" s="54">
        <v>50000.0</v>
      </c>
      <c r="E1992" s="57" t="s">
        <v>274</v>
      </c>
      <c r="F1992" s="166" t="s">
        <v>2002</v>
      </c>
      <c r="H1992" s="111"/>
      <c r="I1992" s="104"/>
      <c r="J1992" s="104"/>
      <c r="K1992" s="104"/>
      <c r="L1992" s="111"/>
      <c r="M1992" s="104"/>
      <c r="N1992" s="104"/>
      <c r="O1992" s="104"/>
      <c r="P1992" s="104"/>
      <c r="Q1992" s="104"/>
      <c r="R1992" s="104"/>
      <c r="S1992" s="104"/>
      <c r="T1992" s="104"/>
      <c r="U1992" s="104"/>
      <c r="V1992" s="104"/>
      <c r="W1992" s="104"/>
      <c r="X1992" s="104"/>
      <c r="Y1992" s="104"/>
    </row>
    <row r="1993">
      <c r="A1993" s="232">
        <v>1526.0</v>
      </c>
      <c r="B1993" s="245">
        <v>44323.0</v>
      </c>
      <c r="C1993" s="55" t="s">
        <v>9264</v>
      </c>
      <c r="D1993" s="54">
        <v>200000.0</v>
      </c>
      <c r="E1993" s="57" t="s">
        <v>274</v>
      </c>
      <c r="F1993" s="166" t="s">
        <v>2002</v>
      </c>
      <c r="H1993" s="104"/>
      <c r="I1993" s="104"/>
      <c r="J1993" s="104"/>
      <c r="K1993" s="104"/>
      <c r="L1993" s="111"/>
      <c r="M1993" s="104"/>
      <c r="N1993" s="104"/>
      <c r="O1993" s="104"/>
      <c r="P1993" s="104"/>
      <c r="Q1993" s="104"/>
      <c r="R1993" s="104"/>
      <c r="S1993" s="104"/>
      <c r="T1993" s="104"/>
      <c r="U1993" s="104"/>
      <c r="V1993" s="104"/>
      <c r="W1993" s="104"/>
      <c r="X1993" s="104"/>
      <c r="Y1993" s="104"/>
    </row>
    <row r="1994">
      <c r="A1994" s="232">
        <v>1063.0</v>
      </c>
      <c r="B1994" s="245">
        <v>44323.0</v>
      </c>
      <c r="C1994" s="55" t="s">
        <v>9265</v>
      </c>
      <c r="D1994" s="54">
        <v>459750.0</v>
      </c>
      <c r="E1994" s="57" t="s">
        <v>281</v>
      </c>
      <c r="F1994" s="166" t="s">
        <v>2002</v>
      </c>
      <c r="H1994" s="104"/>
      <c r="I1994" s="104"/>
      <c r="J1994" s="104"/>
      <c r="K1994" s="104"/>
      <c r="L1994" s="111"/>
      <c r="M1994" s="104"/>
      <c r="N1994" s="104"/>
      <c r="O1994" s="104"/>
      <c r="P1994" s="104"/>
      <c r="Q1994" s="104"/>
      <c r="R1994" s="104"/>
      <c r="S1994" s="104"/>
      <c r="T1994" s="104"/>
      <c r="U1994" s="104"/>
      <c r="V1994" s="104"/>
      <c r="W1994" s="104"/>
      <c r="X1994" s="104"/>
      <c r="Y1994" s="104"/>
    </row>
    <row r="1995">
      <c r="A1995" s="232">
        <v>1955.0</v>
      </c>
      <c r="B1995" s="245">
        <v>44323.0</v>
      </c>
      <c r="C1995" s="55" t="s">
        <v>9266</v>
      </c>
      <c r="D1995" s="54">
        <v>4000000.0</v>
      </c>
      <c r="E1995" s="55" t="s">
        <v>273</v>
      </c>
      <c r="F1995" s="166" t="s">
        <v>2002</v>
      </c>
      <c r="H1995" s="104"/>
      <c r="I1995" s="104"/>
      <c r="J1995" s="104"/>
      <c r="K1995" s="104"/>
      <c r="L1995" s="111"/>
      <c r="M1995" s="104"/>
      <c r="N1995" s="104"/>
      <c r="O1995" s="104"/>
      <c r="P1995" s="104"/>
      <c r="Q1995" s="104"/>
      <c r="R1995" s="104"/>
      <c r="S1995" s="104"/>
      <c r="T1995" s="104"/>
      <c r="U1995" s="104"/>
      <c r="V1995" s="104"/>
      <c r="W1995" s="104"/>
      <c r="X1995" s="104"/>
      <c r="Y1995" s="104"/>
    </row>
    <row r="1996">
      <c r="A1996" s="232">
        <v>2875.0</v>
      </c>
      <c r="B1996" s="245">
        <v>44323.0</v>
      </c>
      <c r="C1996" s="55" t="s">
        <v>9267</v>
      </c>
      <c r="D1996" s="54">
        <v>100000.0</v>
      </c>
      <c r="E1996" s="57" t="s">
        <v>274</v>
      </c>
      <c r="F1996" s="166" t="s">
        <v>2002</v>
      </c>
      <c r="H1996" s="111"/>
      <c r="I1996" s="104"/>
      <c r="J1996" s="104"/>
      <c r="K1996" s="104"/>
      <c r="L1996" s="111"/>
      <c r="M1996" s="104"/>
      <c r="N1996" s="104"/>
      <c r="O1996" s="104"/>
      <c r="P1996" s="104"/>
      <c r="Q1996" s="104"/>
      <c r="R1996" s="104"/>
      <c r="S1996" s="104"/>
      <c r="T1996" s="104"/>
      <c r="U1996" s="104"/>
      <c r="V1996" s="104"/>
      <c r="W1996" s="104"/>
      <c r="X1996" s="104"/>
      <c r="Y1996" s="104"/>
    </row>
    <row r="1997">
      <c r="A1997" s="232">
        <v>1301.0</v>
      </c>
      <c r="B1997" s="245">
        <v>44323.0</v>
      </c>
      <c r="C1997" s="55" t="s">
        <v>9268</v>
      </c>
      <c r="D1997" s="54">
        <v>300000.0</v>
      </c>
      <c r="E1997" s="57" t="s">
        <v>274</v>
      </c>
      <c r="F1997" s="166" t="s">
        <v>2002</v>
      </c>
      <c r="H1997" s="104"/>
      <c r="I1997" s="104"/>
      <c r="J1997" s="104"/>
      <c r="K1997" s="104"/>
      <c r="L1997" s="111"/>
      <c r="M1997" s="104"/>
      <c r="N1997" s="104"/>
      <c r="O1997" s="104"/>
      <c r="P1997" s="104"/>
      <c r="Q1997" s="104"/>
      <c r="R1997" s="104"/>
      <c r="S1997" s="104"/>
      <c r="T1997" s="104"/>
      <c r="U1997" s="104"/>
      <c r="V1997" s="104"/>
      <c r="W1997" s="104"/>
      <c r="X1997" s="104"/>
      <c r="Y1997" s="104"/>
    </row>
    <row r="1998">
      <c r="A1998" s="232">
        <v>2876.0</v>
      </c>
      <c r="B1998" s="245">
        <v>44323.0</v>
      </c>
      <c r="C1998" s="55" t="s">
        <v>9269</v>
      </c>
      <c r="D1998" s="54">
        <v>150000.0</v>
      </c>
      <c r="E1998" s="57" t="s">
        <v>274</v>
      </c>
      <c r="F1998" s="166" t="s">
        <v>2002</v>
      </c>
      <c r="H1998" s="111"/>
      <c r="I1998" s="104"/>
      <c r="J1998" s="104"/>
      <c r="K1998" s="104"/>
      <c r="L1998" s="111"/>
      <c r="M1998" s="104"/>
      <c r="N1998" s="104"/>
      <c r="O1998" s="104"/>
      <c r="P1998" s="104"/>
      <c r="Q1998" s="104"/>
      <c r="R1998" s="104"/>
      <c r="S1998" s="104"/>
      <c r="T1998" s="104"/>
      <c r="U1998" s="104"/>
      <c r="V1998" s="104"/>
      <c r="W1998" s="104"/>
      <c r="X1998" s="104"/>
      <c r="Y1998" s="104"/>
    </row>
    <row r="1999">
      <c r="A1999" s="232">
        <v>2877.0</v>
      </c>
      <c r="B1999" s="245">
        <v>44324.0</v>
      </c>
      <c r="C1999" s="55" t="s">
        <v>9270</v>
      </c>
      <c r="D1999" s="54">
        <v>100000.0</v>
      </c>
      <c r="E1999" s="57" t="s">
        <v>274</v>
      </c>
      <c r="F1999" s="166" t="s">
        <v>2002</v>
      </c>
      <c r="H1999" s="111"/>
      <c r="I1999" s="104"/>
      <c r="J1999" s="104"/>
      <c r="K1999" s="104"/>
      <c r="L1999" s="111"/>
      <c r="M1999" s="104"/>
      <c r="N1999" s="104"/>
      <c r="O1999" s="104"/>
      <c r="P1999" s="104"/>
      <c r="Q1999" s="104"/>
      <c r="R1999" s="104"/>
      <c r="S1999" s="104"/>
      <c r="T1999" s="104"/>
      <c r="U1999" s="104"/>
      <c r="V1999" s="104"/>
      <c r="W1999" s="104"/>
      <c r="X1999" s="104"/>
      <c r="Y1999" s="104"/>
    </row>
    <row r="2000">
      <c r="A2000" s="232">
        <v>2878.0</v>
      </c>
      <c r="B2000" s="245">
        <v>44324.0</v>
      </c>
      <c r="C2000" s="55" t="s">
        <v>9271</v>
      </c>
      <c r="D2000" s="54">
        <v>50000.0</v>
      </c>
      <c r="E2000" s="57" t="s">
        <v>274</v>
      </c>
      <c r="F2000" s="166" t="s">
        <v>2002</v>
      </c>
      <c r="H2000" s="111"/>
      <c r="I2000" s="104"/>
      <c r="J2000" s="104"/>
      <c r="K2000" s="104"/>
      <c r="L2000" s="111"/>
      <c r="M2000" s="104"/>
      <c r="N2000" s="104"/>
      <c r="O2000" s="104"/>
      <c r="P2000" s="104"/>
      <c r="Q2000" s="104"/>
      <c r="R2000" s="104"/>
      <c r="S2000" s="104"/>
      <c r="T2000" s="104"/>
      <c r="U2000" s="104"/>
      <c r="V2000" s="104"/>
      <c r="W2000" s="104"/>
      <c r="X2000" s="104"/>
      <c r="Y2000" s="104"/>
    </row>
    <row r="2001">
      <c r="A2001" s="232">
        <v>2879.0</v>
      </c>
      <c r="B2001" s="245">
        <v>44324.0</v>
      </c>
      <c r="C2001" s="55" t="s">
        <v>9272</v>
      </c>
      <c r="D2001" s="54">
        <v>50000.0</v>
      </c>
      <c r="E2001" s="57" t="s">
        <v>274</v>
      </c>
      <c r="F2001" s="166" t="s">
        <v>2002</v>
      </c>
      <c r="H2001" s="104"/>
      <c r="I2001" s="104"/>
      <c r="J2001" s="104"/>
      <c r="K2001" s="104"/>
      <c r="L2001" s="111"/>
      <c r="M2001" s="104"/>
      <c r="N2001" s="104"/>
      <c r="O2001" s="104"/>
      <c r="P2001" s="104"/>
      <c r="Q2001" s="104"/>
      <c r="R2001" s="104"/>
      <c r="S2001" s="104"/>
      <c r="T2001" s="104"/>
      <c r="U2001" s="104"/>
      <c r="V2001" s="104"/>
      <c r="W2001" s="104"/>
      <c r="X2001" s="104"/>
      <c r="Y2001" s="104"/>
    </row>
    <row r="2002">
      <c r="A2002" s="232">
        <v>1228.0</v>
      </c>
      <c r="B2002" s="245">
        <v>44324.0</v>
      </c>
      <c r="C2002" s="55" t="s">
        <v>9273</v>
      </c>
      <c r="D2002" s="54">
        <v>10000.0</v>
      </c>
      <c r="E2002" s="57" t="s">
        <v>274</v>
      </c>
      <c r="F2002" s="166" t="s">
        <v>2002</v>
      </c>
      <c r="H2002" s="104"/>
      <c r="I2002" s="104"/>
      <c r="J2002" s="104"/>
      <c r="K2002" s="104"/>
      <c r="L2002" s="111"/>
      <c r="M2002" s="104"/>
      <c r="N2002" s="104"/>
      <c r="O2002" s="104"/>
      <c r="P2002" s="104"/>
      <c r="Q2002" s="104"/>
      <c r="R2002" s="104"/>
      <c r="S2002" s="104"/>
      <c r="T2002" s="104"/>
      <c r="U2002" s="104"/>
      <c r="V2002" s="104"/>
      <c r="W2002" s="104"/>
      <c r="X2002" s="104"/>
      <c r="Y2002" s="104"/>
    </row>
    <row r="2003">
      <c r="A2003" s="232"/>
      <c r="B2003" s="245">
        <v>44324.0</v>
      </c>
      <c r="C2003" s="55" t="s">
        <v>9274</v>
      </c>
      <c r="D2003" s="54">
        <v>15000.0</v>
      </c>
      <c r="E2003" s="57" t="s">
        <v>274</v>
      </c>
      <c r="F2003" s="166" t="s">
        <v>2002</v>
      </c>
      <c r="H2003" s="104"/>
      <c r="I2003" s="104"/>
      <c r="J2003" s="104"/>
      <c r="K2003" s="104"/>
      <c r="L2003" s="111"/>
      <c r="M2003" s="104"/>
      <c r="N2003" s="104"/>
      <c r="O2003" s="104"/>
      <c r="P2003" s="104"/>
      <c r="Q2003" s="104"/>
      <c r="R2003" s="104"/>
      <c r="S2003" s="104"/>
      <c r="T2003" s="104"/>
      <c r="U2003" s="104"/>
      <c r="V2003" s="104"/>
      <c r="W2003" s="104"/>
      <c r="X2003" s="104"/>
      <c r="Y2003" s="104"/>
    </row>
    <row r="2004">
      <c r="A2004" s="232">
        <v>2700.0</v>
      </c>
      <c r="B2004" s="245">
        <v>44324.0</v>
      </c>
      <c r="C2004" s="55" t="s">
        <v>9275</v>
      </c>
      <c r="D2004" s="54">
        <v>100000.0</v>
      </c>
      <c r="E2004" s="57" t="s">
        <v>274</v>
      </c>
      <c r="F2004" s="166" t="s">
        <v>2002</v>
      </c>
      <c r="H2004" s="111"/>
      <c r="I2004" s="104"/>
      <c r="J2004" s="104"/>
      <c r="K2004" s="104"/>
      <c r="L2004" s="111"/>
      <c r="M2004" s="104"/>
      <c r="N2004" s="104"/>
      <c r="O2004" s="104"/>
      <c r="P2004" s="104"/>
      <c r="Q2004" s="104"/>
      <c r="R2004" s="104"/>
      <c r="S2004" s="104"/>
      <c r="T2004" s="104"/>
      <c r="U2004" s="104"/>
      <c r="V2004" s="104"/>
      <c r="W2004" s="104"/>
      <c r="X2004" s="104"/>
      <c r="Y2004" s="104"/>
    </row>
    <row r="2005">
      <c r="A2005" s="42">
        <v>2819.0</v>
      </c>
      <c r="B2005" s="245">
        <v>44324.0</v>
      </c>
      <c r="C2005" s="55" t="s">
        <v>9276</v>
      </c>
      <c r="D2005" s="54">
        <v>100000.0</v>
      </c>
      <c r="E2005" s="57" t="s">
        <v>274</v>
      </c>
      <c r="F2005" s="166" t="s">
        <v>2002</v>
      </c>
      <c r="H2005" s="104"/>
      <c r="I2005" s="104"/>
      <c r="J2005" s="104"/>
      <c r="K2005" s="104"/>
      <c r="L2005" s="111"/>
      <c r="M2005" s="104"/>
      <c r="N2005" s="104"/>
      <c r="O2005" s="104"/>
      <c r="P2005" s="104"/>
      <c r="Q2005" s="104"/>
      <c r="R2005" s="104"/>
      <c r="S2005" s="104"/>
      <c r="T2005" s="104"/>
      <c r="U2005" s="104"/>
      <c r="V2005" s="104"/>
      <c r="W2005" s="104"/>
      <c r="X2005" s="104"/>
      <c r="Y2005" s="104"/>
    </row>
    <row r="2006">
      <c r="A2006" s="232"/>
      <c r="B2006" s="245">
        <v>44324.0</v>
      </c>
      <c r="C2006" s="55" t="s">
        <v>9277</v>
      </c>
      <c r="D2006" s="54">
        <v>50000.0</v>
      </c>
      <c r="E2006" s="57" t="s">
        <v>274</v>
      </c>
      <c r="F2006" s="166" t="s">
        <v>2002</v>
      </c>
      <c r="H2006" s="111"/>
      <c r="I2006" s="104"/>
      <c r="J2006" s="104"/>
      <c r="K2006" s="104"/>
      <c r="L2006" s="111"/>
      <c r="M2006" s="104"/>
      <c r="N2006" s="104"/>
      <c r="O2006" s="104"/>
      <c r="P2006" s="104"/>
      <c r="Q2006" s="104"/>
      <c r="R2006" s="104"/>
      <c r="S2006" s="104"/>
      <c r="T2006" s="104"/>
      <c r="U2006" s="104"/>
      <c r="V2006" s="104"/>
      <c r="W2006" s="104"/>
      <c r="X2006" s="104"/>
      <c r="Y2006" s="104"/>
    </row>
    <row r="2007">
      <c r="A2007" s="232">
        <v>2873.0</v>
      </c>
      <c r="B2007" s="245">
        <v>44324.0</v>
      </c>
      <c r="C2007" s="55" t="s">
        <v>9278</v>
      </c>
      <c r="D2007" s="54">
        <v>300000.0</v>
      </c>
      <c r="E2007" s="57" t="s">
        <v>274</v>
      </c>
      <c r="F2007" s="166" t="s">
        <v>2002</v>
      </c>
      <c r="H2007" s="104"/>
      <c r="I2007" s="104"/>
      <c r="J2007" s="104"/>
      <c r="K2007" s="104"/>
      <c r="L2007" s="111"/>
      <c r="M2007" s="104"/>
      <c r="N2007" s="104"/>
      <c r="O2007" s="104"/>
      <c r="P2007" s="104"/>
      <c r="Q2007" s="104"/>
      <c r="R2007" s="104"/>
      <c r="S2007" s="104"/>
      <c r="T2007" s="104"/>
      <c r="U2007" s="104"/>
      <c r="V2007" s="104"/>
      <c r="W2007" s="104"/>
      <c r="X2007" s="104"/>
      <c r="Y2007" s="104"/>
    </row>
    <row r="2008">
      <c r="A2008" s="232">
        <v>1319.0</v>
      </c>
      <c r="B2008" s="245">
        <v>44324.0</v>
      </c>
      <c r="C2008" s="55" t="s">
        <v>9279</v>
      </c>
      <c r="D2008" s="54">
        <v>6000.0</v>
      </c>
      <c r="E2008" s="57" t="s">
        <v>274</v>
      </c>
      <c r="F2008" s="166" t="s">
        <v>2002</v>
      </c>
      <c r="H2008" s="104"/>
      <c r="I2008" s="104"/>
      <c r="J2008" s="104"/>
      <c r="K2008" s="104"/>
      <c r="L2008" s="111"/>
      <c r="M2008" s="104"/>
      <c r="N2008" s="104"/>
      <c r="O2008" s="104"/>
      <c r="P2008" s="104"/>
      <c r="Q2008" s="104"/>
      <c r="R2008" s="104"/>
      <c r="S2008" s="104"/>
      <c r="T2008" s="104"/>
      <c r="U2008" s="104"/>
      <c r="V2008" s="104"/>
      <c r="W2008" s="104"/>
      <c r="X2008" s="104"/>
      <c r="Y2008" s="104"/>
    </row>
    <row r="2009">
      <c r="A2009" s="232"/>
      <c r="B2009" s="245">
        <v>44324.0</v>
      </c>
      <c r="C2009" s="55" t="s">
        <v>9280</v>
      </c>
      <c r="D2009" s="54">
        <v>20000.0</v>
      </c>
      <c r="E2009" s="57" t="s">
        <v>274</v>
      </c>
      <c r="F2009" s="166" t="s">
        <v>2002</v>
      </c>
      <c r="H2009" s="104"/>
      <c r="I2009" s="104"/>
      <c r="J2009" s="104"/>
      <c r="K2009" s="104"/>
      <c r="L2009" s="111"/>
      <c r="M2009" s="104"/>
      <c r="N2009" s="104"/>
      <c r="O2009" s="104"/>
      <c r="P2009" s="104"/>
      <c r="Q2009" s="104"/>
      <c r="R2009" s="104"/>
      <c r="S2009" s="104"/>
      <c r="T2009" s="104"/>
      <c r="U2009" s="104"/>
      <c r="V2009" s="104"/>
      <c r="W2009" s="104"/>
      <c r="X2009" s="104"/>
      <c r="Y2009" s="104"/>
    </row>
    <row r="2010">
      <c r="A2010" s="232"/>
      <c r="B2010" s="245">
        <v>44326.0</v>
      </c>
      <c r="C2010" s="55" t="s">
        <v>9281</v>
      </c>
      <c r="D2010" s="54">
        <v>100000.0</v>
      </c>
      <c r="E2010" s="57" t="s">
        <v>274</v>
      </c>
      <c r="F2010" s="166" t="s">
        <v>2002</v>
      </c>
      <c r="H2010" s="111"/>
      <c r="I2010" s="104"/>
      <c r="J2010" s="104"/>
      <c r="K2010" s="104"/>
      <c r="L2010" s="111"/>
      <c r="M2010" s="104"/>
      <c r="N2010" s="104"/>
      <c r="O2010" s="104"/>
      <c r="P2010" s="104"/>
      <c r="Q2010" s="104"/>
      <c r="R2010" s="104"/>
      <c r="S2010" s="104"/>
      <c r="T2010" s="104"/>
      <c r="U2010" s="104"/>
      <c r="V2010" s="104"/>
      <c r="W2010" s="104"/>
      <c r="X2010" s="104"/>
      <c r="Y2010" s="104"/>
    </row>
    <row r="2011">
      <c r="A2011" s="232">
        <v>1306.0</v>
      </c>
      <c r="B2011" s="245">
        <v>44326.0</v>
      </c>
      <c r="C2011" s="55" t="s">
        <v>9282</v>
      </c>
      <c r="D2011" s="54">
        <v>100000.0</v>
      </c>
      <c r="E2011" s="57" t="s">
        <v>274</v>
      </c>
      <c r="F2011" s="166" t="s">
        <v>2002</v>
      </c>
      <c r="H2011" s="104"/>
      <c r="I2011" s="104"/>
      <c r="J2011" s="104"/>
      <c r="K2011" s="104"/>
      <c r="L2011" s="111"/>
      <c r="M2011" s="104"/>
      <c r="N2011" s="104"/>
      <c r="O2011" s="104"/>
      <c r="P2011" s="104"/>
      <c r="Q2011" s="104"/>
      <c r="R2011" s="104"/>
      <c r="S2011" s="104"/>
      <c r="T2011" s="104"/>
      <c r="U2011" s="104"/>
      <c r="V2011" s="104"/>
      <c r="W2011" s="104"/>
      <c r="X2011" s="104"/>
      <c r="Y2011" s="104"/>
    </row>
    <row r="2012">
      <c r="A2012" s="232">
        <v>2041.0</v>
      </c>
      <c r="B2012" s="245">
        <v>44326.0</v>
      </c>
      <c r="C2012" s="55" t="s">
        <v>9283</v>
      </c>
      <c r="D2012" s="54">
        <v>300000.0</v>
      </c>
      <c r="E2012" s="57" t="s">
        <v>274</v>
      </c>
      <c r="F2012" s="166" t="s">
        <v>2002</v>
      </c>
      <c r="H2012" s="111"/>
      <c r="I2012" s="104"/>
      <c r="J2012" s="104"/>
      <c r="K2012" s="104"/>
      <c r="L2012" s="111"/>
      <c r="M2012" s="104"/>
      <c r="N2012" s="104"/>
      <c r="O2012" s="104"/>
      <c r="P2012" s="104"/>
      <c r="Q2012" s="104"/>
      <c r="R2012" s="104"/>
      <c r="S2012" s="104"/>
      <c r="T2012" s="104"/>
      <c r="U2012" s="104"/>
      <c r="V2012" s="104"/>
      <c r="W2012" s="104"/>
      <c r="X2012" s="104"/>
      <c r="Y2012" s="104"/>
    </row>
    <row r="2013">
      <c r="A2013" s="232">
        <v>21.0</v>
      </c>
      <c r="B2013" s="245">
        <v>44326.0</v>
      </c>
      <c r="C2013" s="55" t="s">
        <v>9284</v>
      </c>
      <c r="D2013" s="54">
        <v>2500000.0</v>
      </c>
      <c r="E2013" s="57" t="s">
        <v>274</v>
      </c>
      <c r="F2013" s="166" t="s">
        <v>2002</v>
      </c>
      <c r="H2013" s="104"/>
      <c r="I2013" s="104"/>
      <c r="J2013" s="104"/>
      <c r="K2013" s="104"/>
      <c r="L2013" s="111"/>
      <c r="M2013" s="104"/>
      <c r="N2013" s="104"/>
      <c r="O2013" s="104"/>
      <c r="P2013" s="104"/>
      <c r="Q2013" s="104"/>
      <c r="R2013" s="104"/>
      <c r="S2013" s="104"/>
      <c r="T2013" s="104"/>
      <c r="U2013" s="104"/>
      <c r="V2013" s="104"/>
      <c r="W2013" s="104"/>
      <c r="X2013" s="104"/>
      <c r="Y2013" s="104"/>
    </row>
    <row r="2014">
      <c r="A2014" s="232">
        <v>519.0</v>
      </c>
      <c r="B2014" s="245">
        <v>44327.0</v>
      </c>
      <c r="C2014" s="55" t="s">
        <v>9285</v>
      </c>
      <c r="D2014" s="54">
        <v>4000000.0</v>
      </c>
      <c r="E2014" s="57" t="s">
        <v>281</v>
      </c>
      <c r="F2014" s="166" t="s">
        <v>2002</v>
      </c>
      <c r="H2014" s="104"/>
      <c r="I2014" s="104"/>
      <c r="J2014" s="104"/>
      <c r="K2014" s="104"/>
      <c r="L2014" s="111"/>
      <c r="M2014" s="104"/>
      <c r="N2014" s="104"/>
      <c r="O2014" s="104"/>
      <c r="P2014" s="104"/>
      <c r="Q2014" s="104"/>
      <c r="R2014" s="104"/>
      <c r="S2014" s="104"/>
      <c r="T2014" s="104"/>
      <c r="U2014" s="104"/>
      <c r="V2014" s="104"/>
      <c r="W2014" s="104"/>
      <c r="X2014" s="104"/>
      <c r="Y2014" s="104"/>
    </row>
    <row r="2015">
      <c r="A2015" s="232"/>
      <c r="B2015" s="245">
        <v>44328.0</v>
      </c>
      <c r="C2015" s="55" t="s">
        <v>9286</v>
      </c>
      <c r="D2015" s="54">
        <v>70000.0</v>
      </c>
      <c r="E2015" s="57" t="s">
        <v>274</v>
      </c>
      <c r="F2015" s="166" t="s">
        <v>2002</v>
      </c>
      <c r="H2015" s="104"/>
      <c r="I2015" s="104"/>
      <c r="J2015" s="104"/>
      <c r="K2015" s="104"/>
      <c r="L2015" s="111"/>
      <c r="M2015" s="104"/>
      <c r="N2015" s="104"/>
      <c r="O2015" s="104"/>
      <c r="P2015" s="104"/>
      <c r="Q2015" s="104"/>
      <c r="R2015" s="104"/>
      <c r="S2015" s="104"/>
      <c r="T2015" s="104"/>
      <c r="U2015" s="104"/>
      <c r="V2015" s="104"/>
      <c r="W2015" s="104"/>
      <c r="X2015" s="104"/>
      <c r="Y2015" s="104"/>
    </row>
    <row r="2016">
      <c r="A2016" s="232">
        <v>1228.0</v>
      </c>
      <c r="B2016" s="245">
        <v>44328.0</v>
      </c>
      <c r="C2016" s="55" t="s">
        <v>9287</v>
      </c>
      <c r="D2016" s="54">
        <v>30000.0</v>
      </c>
      <c r="E2016" s="57" t="s">
        <v>274</v>
      </c>
      <c r="F2016" s="166" t="s">
        <v>2002</v>
      </c>
      <c r="H2016" s="104"/>
      <c r="I2016" s="104"/>
      <c r="J2016" s="104"/>
      <c r="K2016" s="104"/>
      <c r="L2016" s="111"/>
      <c r="M2016" s="104"/>
      <c r="N2016" s="104"/>
      <c r="O2016" s="104"/>
      <c r="P2016" s="104"/>
      <c r="Q2016" s="104"/>
      <c r="R2016" s="104"/>
      <c r="S2016" s="104"/>
      <c r="T2016" s="104"/>
      <c r="U2016" s="104"/>
      <c r="V2016" s="104"/>
      <c r="W2016" s="104"/>
      <c r="X2016" s="104"/>
      <c r="Y2016" s="104"/>
    </row>
    <row r="2017">
      <c r="A2017" s="232">
        <v>1692.0</v>
      </c>
      <c r="B2017" s="245">
        <v>44328.0</v>
      </c>
      <c r="C2017" s="55" t="s">
        <v>9288</v>
      </c>
      <c r="D2017" s="56">
        <v>111.0</v>
      </c>
      <c r="E2017" s="57" t="s">
        <v>274</v>
      </c>
      <c r="F2017" s="166" t="s">
        <v>2002</v>
      </c>
      <c r="H2017" s="104"/>
      <c r="I2017" s="104"/>
      <c r="J2017" s="104"/>
      <c r="K2017" s="104"/>
      <c r="L2017" s="111"/>
      <c r="M2017" s="104"/>
      <c r="N2017" s="104"/>
      <c r="O2017" s="104"/>
      <c r="P2017" s="104"/>
      <c r="Q2017" s="104"/>
      <c r="R2017" s="104"/>
      <c r="S2017" s="104"/>
      <c r="T2017" s="104"/>
      <c r="U2017" s="104"/>
      <c r="V2017" s="104"/>
      <c r="W2017" s="104"/>
      <c r="X2017" s="104"/>
      <c r="Y2017" s="104"/>
    </row>
    <row r="2018">
      <c r="A2018" s="232">
        <v>1692.0</v>
      </c>
      <c r="B2018" s="245">
        <v>44328.0</v>
      </c>
      <c r="C2018" s="55" t="s">
        <v>9288</v>
      </c>
      <c r="D2018" s="56">
        <v>500000.0</v>
      </c>
      <c r="E2018" s="55" t="s">
        <v>273</v>
      </c>
      <c r="F2018" s="166" t="s">
        <v>2002</v>
      </c>
      <c r="H2018" s="104"/>
      <c r="I2018" s="104"/>
      <c r="J2018" s="104"/>
      <c r="K2018" s="104"/>
      <c r="L2018" s="111"/>
      <c r="M2018" s="104"/>
      <c r="N2018" s="104"/>
      <c r="O2018" s="104"/>
      <c r="P2018" s="104"/>
      <c r="Q2018" s="104"/>
      <c r="R2018" s="104"/>
      <c r="S2018" s="104"/>
      <c r="T2018" s="104"/>
      <c r="U2018" s="104"/>
      <c r="V2018" s="104"/>
      <c r="W2018" s="104"/>
      <c r="X2018" s="104"/>
      <c r="Y2018" s="104"/>
    </row>
    <row r="2019">
      <c r="A2019" s="232">
        <v>2872.0</v>
      </c>
      <c r="B2019" s="245">
        <v>44328.0</v>
      </c>
      <c r="C2019" s="55" t="s">
        <v>9289</v>
      </c>
      <c r="D2019" s="54">
        <v>400000.0</v>
      </c>
      <c r="E2019" s="57" t="s">
        <v>274</v>
      </c>
      <c r="F2019" s="166" t="s">
        <v>2002</v>
      </c>
      <c r="H2019" s="104"/>
      <c r="I2019" s="104"/>
      <c r="J2019" s="104"/>
      <c r="K2019" s="104"/>
      <c r="L2019" s="111"/>
      <c r="M2019" s="104"/>
      <c r="N2019" s="104"/>
      <c r="O2019" s="104"/>
      <c r="P2019" s="104"/>
      <c r="Q2019" s="104"/>
      <c r="R2019" s="104"/>
      <c r="S2019" s="104"/>
      <c r="T2019" s="104"/>
      <c r="U2019" s="104"/>
      <c r="V2019" s="104"/>
      <c r="W2019" s="104"/>
      <c r="X2019" s="104"/>
      <c r="Y2019" s="104"/>
    </row>
    <row r="2020">
      <c r="A2020" s="232"/>
      <c r="B2020" s="245">
        <v>44328.0</v>
      </c>
      <c r="C2020" s="55" t="s">
        <v>9290</v>
      </c>
      <c r="D2020" s="54">
        <v>750000.0</v>
      </c>
      <c r="E2020" s="57" t="s">
        <v>274</v>
      </c>
      <c r="F2020" s="166" t="s">
        <v>2002</v>
      </c>
      <c r="H2020" s="104"/>
      <c r="I2020" s="104"/>
      <c r="J2020" s="104"/>
      <c r="K2020" s="104"/>
      <c r="L2020" s="111"/>
      <c r="M2020" s="104"/>
      <c r="N2020" s="104"/>
      <c r="O2020" s="104"/>
      <c r="P2020" s="104"/>
      <c r="Q2020" s="104"/>
      <c r="R2020" s="104"/>
      <c r="S2020" s="104"/>
      <c r="T2020" s="104"/>
      <c r="U2020" s="104"/>
      <c r="V2020" s="104"/>
      <c r="W2020" s="104"/>
      <c r="X2020" s="104"/>
      <c r="Y2020" s="104"/>
    </row>
    <row r="2021">
      <c r="A2021" s="232"/>
      <c r="B2021" s="245">
        <v>44328.0</v>
      </c>
      <c r="C2021" s="55" t="s">
        <v>9291</v>
      </c>
      <c r="D2021" s="54">
        <v>1900000.0</v>
      </c>
      <c r="E2021" s="57" t="s">
        <v>274</v>
      </c>
      <c r="F2021" s="166" t="s">
        <v>2002</v>
      </c>
      <c r="H2021" s="104"/>
      <c r="I2021" s="104"/>
      <c r="J2021" s="104"/>
      <c r="K2021" s="104"/>
      <c r="L2021" s="111"/>
      <c r="M2021" s="104"/>
      <c r="N2021" s="104"/>
      <c r="O2021" s="104"/>
      <c r="P2021" s="104"/>
      <c r="Q2021" s="104"/>
      <c r="R2021" s="104"/>
      <c r="S2021" s="104"/>
      <c r="T2021" s="104"/>
      <c r="U2021" s="104"/>
      <c r="V2021" s="104"/>
      <c r="W2021" s="104"/>
      <c r="X2021" s="104"/>
      <c r="Y2021" s="104"/>
    </row>
    <row r="2022">
      <c r="A2022" s="232">
        <v>2871.0</v>
      </c>
      <c r="B2022" s="245">
        <v>44328.0</v>
      </c>
      <c r="C2022" s="55" t="s">
        <v>9292</v>
      </c>
      <c r="D2022" s="54">
        <v>150000.0</v>
      </c>
      <c r="E2022" s="57" t="s">
        <v>274</v>
      </c>
      <c r="F2022" s="166" t="s">
        <v>2002</v>
      </c>
      <c r="H2022" s="111"/>
      <c r="I2022" s="104"/>
      <c r="J2022" s="104"/>
      <c r="K2022" s="104"/>
      <c r="L2022" s="111"/>
      <c r="M2022" s="104"/>
      <c r="N2022" s="104"/>
      <c r="O2022" s="104"/>
      <c r="P2022" s="104"/>
      <c r="Q2022" s="104"/>
      <c r="R2022" s="104"/>
      <c r="S2022" s="104"/>
      <c r="T2022" s="104"/>
      <c r="U2022" s="104"/>
      <c r="V2022" s="104"/>
      <c r="W2022" s="104"/>
      <c r="X2022" s="104"/>
      <c r="Y2022" s="104"/>
    </row>
    <row r="2023">
      <c r="A2023" s="232">
        <v>2870.0</v>
      </c>
      <c r="B2023" s="245">
        <v>44328.0</v>
      </c>
      <c r="C2023" s="55" t="s">
        <v>9293</v>
      </c>
      <c r="D2023" s="54">
        <v>20000.0</v>
      </c>
      <c r="E2023" s="57" t="s">
        <v>274</v>
      </c>
      <c r="F2023" s="166" t="s">
        <v>2002</v>
      </c>
      <c r="H2023" s="111"/>
      <c r="I2023" s="104"/>
      <c r="J2023" s="104"/>
      <c r="K2023" s="104"/>
      <c r="L2023" s="111"/>
      <c r="M2023" s="104"/>
      <c r="N2023" s="104"/>
      <c r="O2023" s="104"/>
      <c r="P2023" s="104"/>
      <c r="Q2023" s="104"/>
      <c r="R2023" s="104"/>
      <c r="S2023" s="104"/>
      <c r="T2023" s="104"/>
      <c r="U2023" s="104"/>
      <c r="V2023" s="104"/>
      <c r="W2023" s="104"/>
      <c r="X2023" s="104"/>
      <c r="Y2023" s="104"/>
    </row>
    <row r="2024">
      <c r="A2024" s="232"/>
      <c r="B2024" s="245">
        <v>44328.0</v>
      </c>
      <c r="C2024" s="55" t="s">
        <v>9294</v>
      </c>
      <c r="D2024" s="54">
        <v>20000.0</v>
      </c>
      <c r="E2024" s="57" t="s">
        <v>274</v>
      </c>
      <c r="F2024" s="166" t="s">
        <v>2002</v>
      </c>
      <c r="H2024" s="104"/>
      <c r="I2024" s="104"/>
      <c r="J2024" s="104"/>
      <c r="K2024" s="104"/>
      <c r="L2024" s="111"/>
      <c r="M2024" s="104"/>
      <c r="N2024" s="104"/>
      <c r="O2024" s="104"/>
      <c r="P2024" s="104"/>
      <c r="Q2024" s="104"/>
      <c r="R2024" s="104"/>
      <c r="S2024" s="104"/>
      <c r="T2024" s="104"/>
      <c r="U2024" s="104"/>
      <c r="V2024" s="104"/>
      <c r="W2024" s="104"/>
      <c r="X2024" s="104"/>
      <c r="Y2024" s="104"/>
    </row>
    <row r="2025">
      <c r="A2025" s="232"/>
      <c r="B2025" s="245">
        <v>44329.0</v>
      </c>
      <c r="C2025" s="55" t="s">
        <v>9295</v>
      </c>
      <c r="D2025" s="54">
        <v>20000.0</v>
      </c>
      <c r="E2025" s="57" t="s">
        <v>274</v>
      </c>
      <c r="F2025" s="166" t="s">
        <v>2002</v>
      </c>
      <c r="H2025" s="104"/>
      <c r="I2025" s="104"/>
      <c r="J2025" s="104"/>
      <c r="K2025" s="104"/>
      <c r="L2025" s="111"/>
      <c r="M2025" s="104"/>
      <c r="N2025" s="104"/>
      <c r="O2025" s="104"/>
      <c r="P2025" s="104"/>
      <c r="Q2025" s="104"/>
      <c r="R2025" s="104"/>
      <c r="S2025" s="104"/>
      <c r="T2025" s="104"/>
      <c r="U2025" s="104"/>
      <c r="V2025" s="104"/>
      <c r="W2025" s="104"/>
      <c r="X2025" s="104"/>
      <c r="Y2025" s="104"/>
    </row>
    <row r="2026">
      <c r="A2026" s="232">
        <v>2869.0</v>
      </c>
      <c r="B2026" s="245">
        <v>44329.0</v>
      </c>
      <c r="C2026" s="55" t="s">
        <v>9296</v>
      </c>
      <c r="D2026" s="54">
        <v>100000.0</v>
      </c>
      <c r="E2026" s="57" t="s">
        <v>274</v>
      </c>
      <c r="F2026" s="166" t="s">
        <v>2002</v>
      </c>
      <c r="H2026" s="111"/>
      <c r="I2026" s="104"/>
      <c r="J2026" s="104"/>
      <c r="K2026" s="104"/>
      <c r="L2026" s="111"/>
      <c r="M2026" s="104"/>
      <c r="N2026" s="104"/>
      <c r="O2026" s="104"/>
      <c r="P2026" s="104"/>
      <c r="Q2026" s="104"/>
      <c r="R2026" s="104"/>
      <c r="S2026" s="104"/>
      <c r="T2026" s="104"/>
      <c r="U2026" s="104"/>
      <c r="V2026" s="104"/>
      <c r="W2026" s="104"/>
      <c r="X2026" s="104"/>
      <c r="Y2026" s="104"/>
    </row>
    <row r="2027">
      <c r="A2027" s="232"/>
      <c r="B2027" s="245">
        <v>44332.0</v>
      </c>
      <c r="C2027" s="55" t="s">
        <v>9297</v>
      </c>
      <c r="D2027" s="54">
        <v>20000.0</v>
      </c>
      <c r="E2027" s="57" t="s">
        <v>274</v>
      </c>
      <c r="F2027" s="166" t="s">
        <v>2002</v>
      </c>
      <c r="H2027" s="104"/>
      <c r="I2027" s="104"/>
      <c r="J2027" s="104"/>
      <c r="K2027" s="104"/>
      <c r="L2027" s="111"/>
      <c r="M2027" s="104"/>
      <c r="N2027" s="104"/>
      <c r="O2027" s="104"/>
      <c r="P2027" s="104"/>
      <c r="Q2027" s="104"/>
      <c r="R2027" s="104"/>
      <c r="S2027" s="104"/>
      <c r="T2027" s="104"/>
      <c r="U2027" s="104"/>
      <c r="V2027" s="104"/>
      <c r="W2027" s="104"/>
      <c r="X2027" s="104"/>
      <c r="Y2027" s="104"/>
    </row>
    <row r="2028">
      <c r="A2028" s="232">
        <v>1107.0</v>
      </c>
      <c r="B2028" s="245">
        <v>44332.0</v>
      </c>
      <c r="C2028" s="55" t="s">
        <v>9298</v>
      </c>
      <c r="D2028" s="54">
        <v>100000.0</v>
      </c>
      <c r="E2028" s="55" t="s">
        <v>273</v>
      </c>
      <c r="F2028" s="166" t="s">
        <v>2002</v>
      </c>
      <c r="H2028" s="104"/>
      <c r="I2028" s="104"/>
      <c r="J2028" s="104"/>
      <c r="K2028" s="104"/>
      <c r="L2028" s="111"/>
      <c r="M2028" s="104"/>
      <c r="N2028" s="104"/>
      <c r="O2028" s="104"/>
      <c r="P2028" s="104"/>
      <c r="Q2028" s="104"/>
      <c r="R2028" s="104"/>
      <c r="S2028" s="104"/>
      <c r="T2028" s="104"/>
      <c r="U2028" s="104"/>
      <c r="V2028" s="104"/>
      <c r="W2028" s="104"/>
      <c r="X2028" s="104"/>
      <c r="Y2028" s="104"/>
    </row>
    <row r="2029">
      <c r="A2029" s="232"/>
      <c r="B2029" s="245">
        <v>44332.0</v>
      </c>
      <c r="C2029" s="55" t="s">
        <v>9299</v>
      </c>
      <c r="D2029" s="54">
        <v>100000.0</v>
      </c>
      <c r="E2029" s="57" t="s">
        <v>274</v>
      </c>
      <c r="F2029" s="166" t="s">
        <v>2002</v>
      </c>
      <c r="H2029" s="111"/>
      <c r="I2029" s="104"/>
      <c r="J2029" s="104"/>
      <c r="K2029" s="104"/>
      <c r="L2029" s="111"/>
      <c r="M2029" s="104"/>
      <c r="N2029" s="104"/>
      <c r="O2029" s="104"/>
      <c r="P2029" s="104"/>
      <c r="Q2029" s="104"/>
      <c r="R2029" s="104"/>
      <c r="S2029" s="104"/>
      <c r="T2029" s="104"/>
      <c r="U2029" s="104"/>
      <c r="V2029" s="104"/>
      <c r="W2029" s="104"/>
      <c r="X2029" s="104"/>
      <c r="Y2029" s="104"/>
    </row>
    <row r="2030">
      <c r="A2030" s="232"/>
      <c r="B2030" s="245">
        <v>44334.0</v>
      </c>
      <c r="C2030" s="55" t="s">
        <v>9300</v>
      </c>
      <c r="D2030" s="192">
        <v>10000.0</v>
      </c>
      <c r="E2030" s="214" t="s">
        <v>274</v>
      </c>
      <c r="F2030" s="166" t="s">
        <v>2002</v>
      </c>
      <c r="H2030" s="104"/>
      <c r="I2030" s="104"/>
      <c r="J2030" s="104"/>
      <c r="K2030" s="104"/>
      <c r="L2030" s="111"/>
      <c r="M2030" s="104"/>
      <c r="N2030" s="104"/>
      <c r="O2030" s="104"/>
      <c r="P2030" s="104"/>
      <c r="Q2030" s="104"/>
      <c r="R2030" s="104"/>
      <c r="S2030" s="104"/>
      <c r="T2030" s="104"/>
      <c r="U2030" s="104"/>
      <c r="V2030" s="104"/>
      <c r="W2030" s="104"/>
      <c r="X2030" s="104"/>
      <c r="Y2030" s="104"/>
    </row>
    <row r="2031">
      <c r="A2031" s="232"/>
      <c r="B2031" s="245">
        <v>44335.0</v>
      </c>
      <c r="C2031" s="55" t="s">
        <v>9301</v>
      </c>
      <c r="D2031" s="192">
        <v>20000.0</v>
      </c>
      <c r="E2031" s="214" t="s">
        <v>274</v>
      </c>
      <c r="F2031" s="166" t="s">
        <v>2002</v>
      </c>
      <c r="H2031" s="104"/>
      <c r="I2031" s="104"/>
      <c r="J2031" s="104"/>
      <c r="K2031" s="104"/>
      <c r="L2031" s="111"/>
      <c r="M2031" s="104"/>
      <c r="N2031" s="104"/>
      <c r="O2031" s="104"/>
      <c r="P2031" s="104"/>
      <c r="Q2031" s="104"/>
      <c r="R2031" s="104"/>
      <c r="S2031" s="104"/>
      <c r="T2031" s="104"/>
      <c r="U2031" s="104"/>
      <c r="V2031" s="104"/>
      <c r="W2031" s="104"/>
      <c r="X2031" s="104"/>
      <c r="Y2031" s="104"/>
    </row>
    <row r="2032">
      <c r="A2032" s="232"/>
      <c r="B2032" s="245">
        <v>44335.0</v>
      </c>
      <c r="C2032" s="55" t="s">
        <v>9302</v>
      </c>
      <c r="D2032" s="192">
        <v>1000000.0</v>
      </c>
      <c r="E2032" s="214" t="s">
        <v>274</v>
      </c>
      <c r="F2032" s="166" t="s">
        <v>2002</v>
      </c>
      <c r="H2032" s="104"/>
      <c r="I2032" s="104"/>
      <c r="J2032" s="104"/>
      <c r="K2032" s="104"/>
      <c r="L2032" s="111"/>
      <c r="M2032" s="104"/>
      <c r="N2032" s="104"/>
      <c r="O2032" s="104"/>
      <c r="P2032" s="104"/>
      <c r="Q2032" s="104"/>
      <c r="R2032" s="104"/>
      <c r="S2032" s="104"/>
      <c r="T2032" s="104"/>
      <c r="U2032" s="104"/>
      <c r="V2032" s="104"/>
      <c r="W2032" s="104"/>
      <c r="X2032" s="104"/>
      <c r="Y2032" s="104"/>
    </row>
    <row r="2033">
      <c r="A2033" s="232"/>
      <c r="B2033" s="245">
        <v>44338.0</v>
      </c>
      <c r="C2033" s="55" t="s">
        <v>9303</v>
      </c>
      <c r="D2033" s="54">
        <v>20000.0</v>
      </c>
      <c r="E2033" s="57" t="s">
        <v>274</v>
      </c>
      <c r="F2033" s="166" t="s">
        <v>2002</v>
      </c>
      <c r="H2033" s="104"/>
      <c r="I2033" s="104"/>
      <c r="J2033" s="104"/>
      <c r="K2033" s="104"/>
      <c r="L2033" s="111"/>
      <c r="M2033" s="104"/>
      <c r="N2033" s="104"/>
      <c r="O2033" s="104"/>
      <c r="P2033" s="104"/>
      <c r="Q2033" s="104"/>
      <c r="R2033" s="104"/>
      <c r="S2033" s="104"/>
      <c r="T2033" s="104"/>
      <c r="U2033" s="104"/>
      <c r="V2033" s="104"/>
      <c r="W2033" s="104"/>
      <c r="X2033" s="104"/>
      <c r="Y2033" s="104"/>
    </row>
    <row r="2034">
      <c r="A2034" s="232"/>
      <c r="B2034" s="245">
        <v>44339.0</v>
      </c>
      <c r="C2034" s="55" t="s">
        <v>9304</v>
      </c>
      <c r="D2034" s="54">
        <v>100000.0</v>
      </c>
      <c r="E2034" s="57" t="s">
        <v>274</v>
      </c>
      <c r="F2034" s="166" t="s">
        <v>2002</v>
      </c>
      <c r="H2034" s="104"/>
      <c r="I2034" s="104"/>
      <c r="J2034" s="104"/>
      <c r="K2034" s="104"/>
      <c r="L2034" s="111"/>
      <c r="M2034" s="104"/>
      <c r="N2034" s="104"/>
      <c r="O2034" s="104"/>
      <c r="P2034" s="104"/>
      <c r="Q2034" s="104"/>
      <c r="R2034" s="104"/>
      <c r="S2034" s="104"/>
      <c r="T2034" s="104"/>
      <c r="U2034" s="104"/>
      <c r="V2034" s="104"/>
      <c r="W2034" s="104"/>
      <c r="X2034" s="104"/>
      <c r="Y2034" s="104"/>
    </row>
    <row r="2035">
      <c r="A2035" s="232">
        <v>514.0</v>
      </c>
      <c r="B2035" s="245">
        <v>44341.0</v>
      </c>
      <c r="C2035" s="55" t="s">
        <v>9305</v>
      </c>
      <c r="D2035" s="54">
        <v>1500000.0</v>
      </c>
      <c r="E2035" s="55" t="s">
        <v>273</v>
      </c>
      <c r="F2035" s="166" t="s">
        <v>2002</v>
      </c>
      <c r="H2035" s="104"/>
      <c r="I2035" s="104"/>
      <c r="J2035" s="104"/>
      <c r="K2035" s="104"/>
      <c r="L2035" s="111"/>
      <c r="M2035" s="104"/>
      <c r="N2035" s="104"/>
      <c r="O2035" s="104"/>
      <c r="P2035" s="104"/>
      <c r="Q2035" s="104"/>
      <c r="R2035" s="104"/>
      <c r="S2035" s="104"/>
      <c r="T2035" s="104"/>
      <c r="U2035" s="104"/>
      <c r="V2035" s="104"/>
      <c r="W2035" s="104"/>
      <c r="X2035" s="104"/>
      <c r="Y2035" s="104"/>
    </row>
    <row r="2036">
      <c r="A2036" s="232"/>
      <c r="B2036" s="245">
        <v>44341.0</v>
      </c>
      <c r="C2036" s="55" t="s">
        <v>9306</v>
      </c>
      <c r="D2036" s="54">
        <v>20000.0</v>
      </c>
      <c r="E2036" s="57" t="s">
        <v>274</v>
      </c>
      <c r="F2036" s="166" t="s">
        <v>2002</v>
      </c>
      <c r="H2036" s="104"/>
      <c r="I2036" s="104"/>
      <c r="J2036" s="104"/>
      <c r="K2036" s="104"/>
      <c r="L2036" s="111"/>
      <c r="M2036" s="104"/>
      <c r="N2036" s="104"/>
      <c r="O2036" s="104"/>
      <c r="P2036" s="104"/>
      <c r="Q2036" s="104"/>
      <c r="R2036" s="104"/>
      <c r="S2036" s="104"/>
      <c r="T2036" s="104"/>
      <c r="U2036" s="104"/>
      <c r="V2036" s="104"/>
      <c r="W2036" s="104"/>
      <c r="X2036" s="104"/>
      <c r="Y2036" s="104"/>
    </row>
    <row r="2037">
      <c r="A2037" s="232">
        <v>1076.0</v>
      </c>
      <c r="B2037" s="245">
        <v>44343.0</v>
      </c>
      <c r="C2037" s="55" t="s">
        <v>9307</v>
      </c>
      <c r="D2037" s="54">
        <v>3000000.0</v>
      </c>
      <c r="E2037" s="55" t="s">
        <v>273</v>
      </c>
      <c r="F2037" s="166" t="s">
        <v>2002</v>
      </c>
      <c r="H2037" s="104"/>
      <c r="I2037" s="104"/>
      <c r="J2037" s="104"/>
      <c r="K2037" s="104"/>
      <c r="L2037" s="111"/>
      <c r="M2037" s="104"/>
      <c r="N2037" s="104"/>
      <c r="O2037" s="104"/>
      <c r="P2037" s="104"/>
      <c r="Q2037" s="104"/>
      <c r="R2037" s="104"/>
      <c r="S2037" s="104"/>
      <c r="T2037" s="104"/>
      <c r="U2037" s="104"/>
      <c r="V2037" s="104"/>
      <c r="W2037" s="104"/>
      <c r="X2037" s="104"/>
      <c r="Y2037" s="104"/>
    </row>
    <row r="2038">
      <c r="A2038" s="232"/>
      <c r="B2038" s="245">
        <v>44344.0</v>
      </c>
      <c r="C2038" s="55" t="s">
        <v>9308</v>
      </c>
      <c r="D2038" s="54">
        <v>20000.0</v>
      </c>
      <c r="E2038" s="57" t="s">
        <v>274</v>
      </c>
      <c r="F2038" s="166" t="s">
        <v>2002</v>
      </c>
      <c r="H2038" s="104"/>
      <c r="I2038" s="104"/>
      <c r="J2038" s="104"/>
      <c r="K2038" s="104"/>
      <c r="L2038" s="111"/>
      <c r="M2038" s="104"/>
      <c r="N2038" s="104"/>
      <c r="O2038" s="104"/>
      <c r="P2038" s="104"/>
      <c r="Q2038" s="104"/>
      <c r="R2038" s="104"/>
      <c r="S2038" s="104"/>
      <c r="T2038" s="104"/>
      <c r="U2038" s="104"/>
      <c r="V2038" s="104"/>
      <c r="W2038" s="104"/>
      <c r="X2038" s="104"/>
      <c r="Y2038" s="104"/>
    </row>
    <row r="2039">
      <c r="A2039" s="232">
        <v>308.0</v>
      </c>
      <c r="B2039" s="245">
        <v>44344.0</v>
      </c>
      <c r="C2039" s="55" t="s">
        <v>9309</v>
      </c>
      <c r="D2039" s="54">
        <v>50000.0</v>
      </c>
      <c r="E2039" s="57" t="s">
        <v>274</v>
      </c>
      <c r="F2039" s="166" t="s">
        <v>2002</v>
      </c>
      <c r="H2039" s="104"/>
      <c r="I2039" s="104"/>
      <c r="J2039" s="104"/>
      <c r="K2039" s="104"/>
      <c r="L2039" s="111"/>
      <c r="M2039" s="104"/>
      <c r="N2039" s="104"/>
      <c r="O2039" s="104"/>
      <c r="P2039" s="104"/>
      <c r="Q2039" s="104"/>
      <c r="R2039" s="104"/>
      <c r="S2039" s="104"/>
      <c r="T2039" s="104"/>
      <c r="U2039" s="104"/>
      <c r="V2039" s="104"/>
      <c r="W2039" s="104"/>
      <c r="X2039" s="104"/>
      <c r="Y2039" s="104"/>
    </row>
    <row r="2040">
      <c r="A2040" s="232">
        <v>324.0</v>
      </c>
      <c r="B2040" s="245">
        <v>44345.0</v>
      </c>
      <c r="C2040" s="55" t="s">
        <v>9310</v>
      </c>
      <c r="D2040" s="54">
        <v>250000.0</v>
      </c>
      <c r="E2040" s="57" t="s">
        <v>274</v>
      </c>
      <c r="F2040" s="166" t="s">
        <v>2002</v>
      </c>
      <c r="H2040" s="104"/>
      <c r="I2040" s="104"/>
      <c r="J2040" s="104"/>
      <c r="K2040" s="104"/>
      <c r="L2040" s="111"/>
      <c r="M2040" s="104"/>
      <c r="N2040" s="104"/>
      <c r="O2040" s="104"/>
      <c r="P2040" s="104"/>
      <c r="Q2040" s="104"/>
      <c r="R2040" s="104"/>
      <c r="S2040" s="104"/>
      <c r="T2040" s="104"/>
      <c r="U2040" s="104"/>
      <c r="V2040" s="104"/>
      <c r="W2040" s="104"/>
      <c r="X2040" s="104"/>
      <c r="Y2040" s="104"/>
    </row>
    <row r="2041">
      <c r="A2041" s="232">
        <v>88.0</v>
      </c>
      <c r="B2041" s="245">
        <v>44345.0</v>
      </c>
      <c r="C2041" s="55" t="s">
        <v>9311</v>
      </c>
      <c r="D2041" s="54">
        <v>500000.0</v>
      </c>
      <c r="E2041" s="55" t="s">
        <v>273</v>
      </c>
      <c r="F2041" s="166" t="s">
        <v>2002</v>
      </c>
      <c r="H2041" s="104"/>
      <c r="I2041" s="104"/>
      <c r="J2041" s="104"/>
      <c r="K2041" s="104"/>
      <c r="L2041" s="111"/>
      <c r="M2041" s="104"/>
      <c r="N2041" s="104"/>
      <c r="O2041" s="104"/>
      <c r="P2041" s="104"/>
      <c r="Q2041" s="104"/>
      <c r="R2041" s="104"/>
      <c r="S2041" s="104"/>
      <c r="T2041" s="104"/>
      <c r="U2041" s="104"/>
      <c r="V2041" s="104"/>
      <c r="W2041" s="104"/>
      <c r="X2041" s="104"/>
      <c r="Y2041" s="104"/>
    </row>
    <row r="2042">
      <c r="A2042" s="232"/>
      <c r="B2042" s="245">
        <v>44347.0</v>
      </c>
      <c r="C2042" s="55" t="s">
        <v>9312</v>
      </c>
      <c r="D2042" s="54">
        <v>20000.0</v>
      </c>
      <c r="E2042" s="57" t="s">
        <v>274</v>
      </c>
      <c r="F2042" s="166" t="s">
        <v>2002</v>
      </c>
      <c r="H2042" s="104"/>
      <c r="I2042" s="104"/>
      <c r="J2042" s="104"/>
      <c r="K2042" s="104"/>
      <c r="L2042" s="111"/>
      <c r="M2042" s="104"/>
      <c r="N2042" s="104"/>
      <c r="O2042" s="104"/>
      <c r="P2042" s="104"/>
      <c r="Q2042" s="104"/>
      <c r="R2042" s="104"/>
      <c r="S2042" s="104"/>
      <c r="T2042" s="104"/>
      <c r="U2042" s="104"/>
      <c r="V2042" s="104"/>
      <c r="W2042" s="104"/>
      <c r="X2042" s="104"/>
      <c r="Y2042" s="104"/>
    </row>
    <row r="2043">
      <c r="A2043" s="232"/>
      <c r="B2043" s="245">
        <v>44347.0</v>
      </c>
      <c r="C2043" s="55" t="s">
        <v>9313</v>
      </c>
      <c r="D2043" s="54"/>
      <c r="E2043" s="55" t="s">
        <v>273</v>
      </c>
      <c r="F2043" s="166" t="s">
        <v>2002</v>
      </c>
      <c r="H2043" s="104"/>
      <c r="I2043" s="104"/>
      <c r="J2043" s="104"/>
      <c r="K2043" s="104"/>
      <c r="L2043" s="111"/>
      <c r="M2043" s="104"/>
      <c r="N2043" s="104"/>
      <c r="O2043" s="104"/>
      <c r="P2043" s="104"/>
      <c r="Q2043" s="104"/>
      <c r="R2043" s="104"/>
      <c r="S2043" s="104"/>
      <c r="T2043" s="104"/>
      <c r="U2043" s="104"/>
      <c r="V2043" s="104"/>
      <c r="W2043" s="104"/>
      <c r="X2043" s="104"/>
      <c r="Y2043" s="104"/>
    </row>
    <row r="2044">
      <c r="A2044" s="35">
        <v>1082.0</v>
      </c>
      <c r="B2044" s="245">
        <v>44347.0</v>
      </c>
      <c r="C2044" s="55" t="s">
        <v>9313</v>
      </c>
      <c r="D2044" s="56">
        <v>100000.0</v>
      </c>
      <c r="E2044" s="55" t="s">
        <v>273</v>
      </c>
      <c r="F2044" s="166" t="s">
        <v>2002</v>
      </c>
      <c r="H2044" s="104"/>
      <c r="I2044" s="104"/>
      <c r="J2044" s="104"/>
      <c r="K2044" s="104"/>
      <c r="L2044" s="111"/>
      <c r="M2044" s="104"/>
      <c r="N2044" s="104"/>
      <c r="O2044" s="104"/>
      <c r="P2044" s="104"/>
      <c r="Q2044" s="104"/>
      <c r="R2044" s="104"/>
      <c r="S2044" s="104"/>
      <c r="T2044" s="104"/>
      <c r="U2044" s="104"/>
      <c r="V2044" s="104"/>
      <c r="W2044" s="104"/>
      <c r="X2044" s="104"/>
      <c r="Y2044" s="104"/>
    </row>
    <row r="2045">
      <c r="A2045" s="35">
        <v>1096.0</v>
      </c>
      <c r="B2045" s="245">
        <v>44347.0</v>
      </c>
      <c r="C2045" s="55" t="s">
        <v>9313</v>
      </c>
      <c r="D2045" s="56">
        <v>100000.0</v>
      </c>
      <c r="E2045" s="55" t="s">
        <v>273</v>
      </c>
      <c r="F2045" s="166" t="s">
        <v>2002</v>
      </c>
      <c r="H2045" s="104"/>
      <c r="I2045" s="104"/>
      <c r="J2045" s="104"/>
      <c r="K2045" s="104"/>
      <c r="L2045" s="111"/>
      <c r="M2045" s="104"/>
      <c r="N2045" s="104"/>
      <c r="O2045" s="104"/>
      <c r="P2045" s="104"/>
      <c r="Q2045" s="104"/>
      <c r="R2045" s="104"/>
      <c r="S2045" s="104"/>
      <c r="T2045" s="104"/>
      <c r="U2045" s="104"/>
      <c r="V2045" s="104"/>
      <c r="W2045" s="104"/>
      <c r="X2045" s="104"/>
      <c r="Y2045" s="104"/>
    </row>
    <row r="2046">
      <c r="A2046" s="35">
        <v>1087.0</v>
      </c>
      <c r="B2046" s="245">
        <v>44347.0</v>
      </c>
      <c r="C2046" s="55" t="s">
        <v>9313</v>
      </c>
      <c r="D2046" s="56">
        <v>100000.0</v>
      </c>
      <c r="E2046" s="55" t="s">
        <v>273</v>
      </c>
      <c r="F2046" s="166" t="s">
        <v>2002</v>
      </c>
      <c r="H2046" s="104"/>
      <c r="I2046" s="104"/>
      <c r="J2046" s="104"/>
      <c r="K2046" s="104"/>
      <c r="L2046" s="111"/>
      <c r="M2046" s="104"/>
      <c r="N2046" s="104"/>
      <c r="O2046" s="104"/>
      <c r="P2046" s="104"/>
      <c r="Q2046" s="104"/>
      <c r="R2046" s="104"/>
      <c r="S2046" s="104"/>
      <c r="T2046" s="104"/>
      <c r="U2046" s="104"/>
      <c r="V2046" s="104"/>
      <c r="W2046" s="104"/>
      <c r="X2046" s="104"/>
      <c r="Y2046" s="104"/>
    </row>
    <row r="2047">
      <c r="A2047" s="35">
        <v>1101.0</v>
      </c>
      <c r="B2047" s="245">
        <v>44347.0</v>
      </c>
      <c r="C2047" s="55" t="s">
        <v>9313</v>
      </c>
      <c r="D2047" s="56">
        <v>100000.0</v>
      </c>
      <c r="E2047" s="55" t="s">
        <v>273</v>
      </c>
      <c r="F2047" s="166" t="s">
        <v>2002</v>
      </c>
      <c r="H2047" s="104"/>
      <c r="I2047" s="104"/>
      <c r="J2047" s="104"/>
      <c r="K2047" s="104"/>
      <c r="L2047" s="111"/>
      <c r="M2047" s="104"/>
      <c r="N2047" s="104"/>
      <c r="O2047" s="104"/>
      <c r="P2047" s="104"/>
      <c r="Q2047" s="104"/>
      <c r="R2047" s="104"/>
      <c r="S2047" s="104"/>
      <c r="T2047" s="104"/>
      <c r="U2047" s="104"/>
      <c r="V2047" s="104"/>
      <c r="W2047" s="104"/>
      <c r="X2047" s="104"/>
      <c r="Y2047" s="104"/>
    </row>
    <row r="2048">
      <c r="A2048" s="35">
        <v>1084.0</v>
      </c>
      <c r="B2048" s="245">
        <v>44347.0</v>
      </c>
      <c r="C2048" s="55" t="s">
        <v>9313</v>
      </c>
      <c r="D2048" s="56">
        <v>100000.0</v>
      </c>
      <c r="E2048" s="55" t="s">
        <v>273</v>
      </c>
      <c r="F2048" s="166" t="s">
        <v>2002</v>
      </c>
      <c r="H2048" s="104"/>
      <c r="I2048" s="104"/>
      <c r="J2048" s="104"/>
      <c r="K2048" s="104"/>
      <c r="L2048" s="111"/>
      <c r="M2048" s="104"/>
      <c r="N2048" s="104"/>
      <c r="O2048" s="104"/>
      <c r="P2048" s="104"/>
      <c r="Q2048" s="104"/>
      <c r="R2048" s="104"/>
      <c r="S2048" s="104"/>
      <c r="T2048" s="104"/>
      <c r="U2048" s="104"/>
      <c r="V2048" s="104"/>
      <c r="W2048" s="104"/>
      <c r="X2048" s="104"/>
      <c r="Y2048" s="104"/>
    </row>
    <row r="2049">
      <c r="A2049" s="232"/>
      <c r="B2049" s="245">
        <v>44347.0</v>
      </c>
      <c r="C2049" s="55" t="s">
        <v>9314</v>
      </c>
      <c r="D2049" s="54">
        <v>12662.87</v>
      </c>
      <c r="E2049" s="57" t="s">
        <v>274</v>
      </c>
      <c r="F2049" s="166" t="s">
        <v>2002</v>
      </c>
      <c r="H2049" s="104"/>
      <c r="I2049" s="104"/>
      <c r="J2049" s="104"/>
      <c r="K2049" s="104"/>
      <c r="L2049" s="111"/>
      <c r="M2049" s="104"/>
      <c r="N2049" s="104"/>
      <c r="O2049" s="104"/>
      <c r="P2049" s="104"/>
      <c r="Q2049" s="104"/>
      <c r="R2049" s="104"/>
      <c r="S2049" s="104"/>
      <c r="T2049" s="104"/>
      <c r="U2049" s="104"/>
      <c r="V2049" s="104"/>
      <c r="W2049" s="104"/>
      <c r="X2049" s="104"/>
      <c r="Y2049" s="104"/>
    </row>
    <row r="2050">
      <c r="A2050" s="232"/>
      <c r="B2050" s="245">
        <v>44321.0</v>
      </c>
      <c r="C2050" s="55" t="s">
        <v>9315</v>
      </c>
      <c r="D2050" s="54">
        <v>500000.0</v>
      </c>
      <c r="E2050" s="57" t="s">
        <v>274</v>
      </c>
      <c r="F2050" s="166" t="s">
        <v>2028</v>
      </c>
      <c r="H2050" s="104"/>
      <c r="I2050" s="104"/>
      <c r="J2050" s="104"/>
      <c r="K2050" s="104"/>
      <c r="L2050" s="111"/>
      <c r="M2050" s="104"/>
      <c r="N2050" s="104"/>
      <c r="O2050" s="104"/>
      <c r="P2050" s="104"/>
      <c r="Q2050" s="104"/>
      <c r="R2050" s="104"/>
      <c r="S2050" s="104"/>
      <c r="T2050" s="104"/>
      <c r="U2050" s="104"/>
      <c r="V2050" s="104"/>
      <c r="W2050" s="104"/>
      <c r="X2050" s="104"/>
      <c r="Y2050" s="104"/>
    </row>
    <row r="2051">
      <c r="A2051" s="232">
        <v>1951.0</v>
      </c>
      <c r="B2051" s="245">
        <v>44344.0</v>
      </c>
      <c r="C2051" s="55" t="s">
        <v>9316</v>
      </c>
      <c r="D2051" s="56">
        <v>500000.0</v>
      </c>
      <c r="E2051" s="55" t="s">
        <v>273</v>
      </c>
      <c r="F2051" s="166" t="s">
        <v>2028</v>
      </c>
      <c r="H2051" s="104"/>
      <c r="I2051" s="104"/>
      <c r="J2051" s="104"/>
      <c r="K2051" s="104"/>
      <c r="L2051" s="111"/>
      <c r="M2051" s="104"/>
      <c r="N2051" s="104"/>
      <c r="O2051" s="104"/>
      <c r="P2051" s="104"/>
      <c r="Q2051" s="104"/>
      <c r="R2051" s="104"/>
      <c r="S2051" s="104"/>
      <c r="T2051" s="104"/>
      <c r="U2051" s="104"/>
      <c r="V2051" s="104"/>
      <c r="W2051" s="104"/>
      <c r="X2051" s="104"/>
      <c r="Y2051" s="104"/>
    </row>
    <row r="2052">
      <c r="A2052" s="232">
        <v>1951.0</v>
      </c>
      <c r="B2052" s="245">
        <v>44344.0</v>
      </c>
      <c r="C2052" s="55" t="s">
        <v>9316</v>
      </c>
      <c r="D2052" s="56">
        <v>151.0</v>
      </c>
      <c r="E2052" s="57" t="s">
        <v>274</v>
      </c>
      <c r="F2052" s="166" t="s">
        <v>2028</v>
      </c>
      <c r="H2052" s="104"/>
      <c r="I2052" s="104"/>
      <c r="J2052" s="104"/>
      <c r="K2052" s="104"/>
      <c r="L2052" s="111"/>
      <c r="M2052" s="104"/>
      <c r="N2052" s="104"/>
      <c r="O2052" s="104"/>
      <c r="P2052" s="104"/>
      <c r="Q2052" s="104"/>
      <c r="R2052" s="104"/>
      <c r="S2052" s="104"/>
      <c r="T2052" s="104"/>
      <c r="U2052" s="104"/>
      <c r="V2052" s="104"/>
      <c r="W2052" s="104"/>
      <c r="X2052" s="104"/>
      <c r="Y2052" s="104"/>
    </row>
    <row r="2053">
      <c r="A2053" s="232"/>
      <c r="B2053" s="245">
        <v>44347.0</v>
      </c>
      <c r="C2053" s="55" t="s">
        <v>9317</v>
      </c>
      <c r="D2053" s="54">
        <v>19650.97</v>
      </c>
      <c r="E2053" s="57" t="s">
        <v>274</v>
      </c>
      <c r="F2053" s="166" t="s">
        <v>2028</v>
      </c>
      <c r="H2053" s="104"/>
      <c r="I2053" s="104"/>
      <c r="J2053" s="104"/>
      <c r="K2053" s="104"/>
      <c r="L2053" s="111"/>
      <c r="M2053" s="104"/>
      <c r="N2053" s="104"/>
      <c r="O2053" s="104"/>
      <c r="P2053" s="104"/>
      <c r="Q2053" s="104"/>
      <c r="R2053" s="104"/>
      <c r="S2053" s="104"/>
      <c r="T2053" s="104"/>
      <c r="U2053" s="104"/>
      <c r="V2053" s="104"/>
      <c r="W2053" s="104"/>
      <c r="X2053" s="104"/>
      <c r="Y2053" s="104"/>
    </row>
    <row r="2054">
      <c r="A2054" s="232">
        <v>57.0</v>
      </c>
      <c r="B2054" s="245">
        <v>44318.0</v>
      </c>
      <c r="C2054" s="55" t="s">
        <v>9318</v>
      </c>
      <c r="D2054" s="54">
        <v>500000.0</v>
      </c>
      <c r="E2054" s="57" t="s">
        <v>274</v>
      </c>
      <c r="F2054" s="166" t="s">
        <v>2037</v>
      </c>
      <c r="H2054" s="104"/>
      <c r="I2054" s="104"/>
      <c r="J2054" s="104"/>
      <c r="K2054" s="104"/>
      <c r="L2054" s="111"/>
      <c r="M2054" s="104"/>
      <c r="N2054" s="104"/>
      <c r="O2054" s="104"/>
      <c r="P2054" s="104"/>
      <c r="Q2054" s="104"/>
      <c r="R2054" s="104"/>
      <c r="S2054" s="104"/>
      <c r="T2054" s="104"/>
      <c r="U2054" s="104"/>
      <c r="V2054" s="104"/>
      <c r="W2054" s="104"/>
      <c r="X2054" s="104"/>
      <c r="Y2054" s="104"/>
    </row>
    <row r="2055">
      <c r="A2055" s="232">
        <v>57.0</v>
      </c>
      <c r="B2055" s="245">
        <v>44320.0</v>
      </c>
      <c r="C2055" s="55" t="s">
        <v>9319</v>
      </c>
      <c r="D2055" s="54">
        <v>500000.0</v>
      </c>
      <c r="E2055" s="57" t="s">
        <v>274</v>
      </c>
      <c r="F2055" s="166" t="s">
        <v>2037</v>
      </c>
      <c r="G2055" s="104"/>
      <c r="H2055" s="104"/>
      <c r="I2055" s="104"/>
      <c r="J2055" s="104"/>
      <c r="K2055" s="104"/>
      <c r="L2055" s="111"/>
      <c r="M2055" s="104"/>
      <c r="N2055" s="104"/>
      <c r="O2055" s="104"/>
      <c r="P2055" s="104"/>
      <c r="Q2055" s="104"/>
      <c r="R2055" s="104"/>
      <c r="S2055" s="104"/>
      <c r="T2055" s="104"/>
      <c r="U2055" s="104"/>
      <c r="V2055" s="104"/>
      <c r="W2055" s="104"/>
      <c r="X2055" s="104"/>
      <c r="Y2055" s="104"/>
    </row>
    <row r="2056">
      <c r="A2056" s="232"/>
      <c r="B2056" s="245">
        <v>44347.0</v>
      </c>
      <c r="C2056" s="55" t="s">
        <v>9320</v>
      </c>
      <c r="D2056" s="54">
        <v>10912.84</v>
      </c>
      <c r="E2056" s="57" t="s">
        <v>274</v>
      </c>
      <c r="F2056" s="166" t="s">
        <v>2037</v>
      </c>
      <c r="G2056" s="104"/>
      <c r="H2056" s="104"/>
      <c r="I2056" s="104"/>
      <c r="J2056" s="104"/>
      <c r="K2056" s="104"/>
      <c r="L2056" s="111"/>
      <c r="M2056" s="104"/>
      <c r="N2056" s="104"/>
      <c r="O2056" s="104"/>
      <c r="P2056" s="104"/>
      <c r="Q2056" s="104"/>
      <c r="R2056" s="104"/>
      <c r="S2056" s="104"/>
      <c r="T2056" s="104"/>
      <c r="U2056" s="104"/>
      <c r="V2056" s="104"/>
      <c r="W2056" s="104"/>
      <c r="X2056" s="104"/>
      <c r="Y2056" s="104"/>
    </row>
    <row r="2057">
      <c r="A2057" s="232">
        <v>900.0</v>
      </c>
      <c r="B2057" s="245">
        <v>44328.0</v>
      </c>
      <c r="C2057" s="55" t="s">
        <v>9321</v>
      </c>
      <c r="D2057" s="54">
        <v>200000.0</v>
      </c>
      <c r="E2057" s="55" t="s">
        <v>267</v>
      </c>
      <c r="F2057" s="166" t="s">
        <v>2040</v>
      </c>
      <c r="G2057" s="104"/>
      <c r="H2057" s="104"/>
      <c r="I2057" s="104"/>
      <c r="J2057" s="104"/>
      <c r="K2057" s="104"/>
      <c r="L2057" s="111"/>
      <c r="M2057" s="104"/>
      <c r="N2057" s="104"/>
      <c r="O2057" s="104"/>
      <c r="P2057" s="104"/>
      <c r="Q2057" s="104"/>
      <c r="R2057" s="104"/>
      <c r="S2057" s="104"/>
      <c r="T2057" s="104"/>
      <c r="U2057" s="104"/>
      <c r="V2057" s="104"/>
      <c r="W2057" s="104"/>
      <c r="X2057" s="104"/>
      <c r="Y2057" s="104"/>
    </row>
    <row r="2058">
      <c r="A2058" s="232"/>
      <c r="B2058" s="245">
        <v>44346.0</v>
      </c>
      <c r="C2058" s="55" t="s">
        <v>9322</v>
      </c>
      <c r="D2058" s="54">
        <v>1510000.0</v>
      </c>
      <c r="E2058" s="55" t="s">
        <v>267</v>
      </c>
      <c r="F2058" s="166" t="s">
        <v>2040</v>
      </c>
      <c r="G2058" s="104"/>
      <c r="H2058" s="104"/>
      <c r="I2058" s="104"/>
      <c r="J2058" s="104"/>
      <c r="K2058" s="104"/>
      <c r="L2058" s="111"/>
      <c r="M2058" s="104"/>
      <c r="N2058" s="104"/>
      <c r="O2058" s="104"/>
      <c r="P2058" s="104"/>
      <c r="Q2058" s="104"/>
      <c r="R2058" s="104"/>
      <c r="S2058" s="104"/>
      <c r="T2058" s="104"/>
      <c r="U2058" s="104"/>
      <c r="V2058" s="104"/>
      <c r="W2058" s="104"/>
      <c r="X2058" s="104"/>
      <c r="Y2058" s="104"/>
    </row>
    <row r="2059">
      <c r="A2059" s="232"/>
      <c r="B2059" s="245">
        <v>44347.0</v>
      </c>
      <c r="C2059" s="55" t="s">
        <v>9323</v>
      </c>
      <c r="D2059" s="54">
        <v>19080.3</v>
      </c>
      <c r="E2059" s="57" t="s">
        <v>274</v>
      </c>
      <c r="F2059" s="166" t="s">
        <v>2040</v>
      </c>
      <c r="G2059" s="104"/>
      <c r="H2059" s="104"/>
      <c r="I2059" s="104"/>
      <c r="J2059" s="104"/>
      <c r="K2059" s="104"/>
      <c r="L2059" s="111"/>
      <c r="M2059" s="104"/>
      <c r="N2059" s="104"/>
      <c r="O2059" s="104"/>
      <c r="P2059" s="104"/>
      <c r="Q2059" s="104"/>
      <c r="R2059" s="104"/>
      <c r="S2059" s="104"/>
      <c r="T2059" s="104"/>
      <c r="U2059" s="104"/>
      <c r="V2059" s="104"/>
      <c r="W2059" s="104"/>
      <c r="X2059" s="104"/>
      <c r="Y2059" s="104"/>
    </row>
    <row r="2060">
      <c r="A2060" s="232">
        <v>947.0</v>
      </c>
      <c r="B2060" s="245">
        <v>44317.0</v>
      </c>
      <c r="C2060" s="55" t="s">
        <v>9324</v>
      </c>
      <c r="D2060" s="54">
        <v>200000.0</v>
      </c>
      <c r="E2060" s="57" t="s">
        <v>281</v>
      </c>
      <c r="F2060" s="166" t="s">
        <v>2045</v>
      </c>
      <c r="G2060" s="104"/>
      <c r="H2060" s="104"/>
      <c r="I2060" s="104"/>
      <c r="J2060" s="104"/>
      <c r="K2060" s="104"/>
      <c r="L2060" s="111"/>
      <c r="M2060" s="104"/>
      <c r="N2060" s="104"/>
      <c r="O2060" s="104"/>
      <c r="P2060" s="104"/>
      <c r="Q2060" s="104"/>
      <c r="R2060" s="104"/>
      <c r="S2060" s="104"/>
      <c r="T2060" s="104"/>
      <c r="U2060" s="104"/>
      <c r="V2060" s="104"/>
      <c r="W2060" s="104"/>
      <c r="X2060" s="104"/>
      <c r="Y2060" s="104"/>
    </row>
    <row r="2061">
      <c r="A2061" s="232">
        <v>100.0</v>
      </c>
      <c r="B2061" s="245">
        <v>44317.0</v>
      </c>
      <c r="C2061" s="55" t="s">
        <v>9325</v>
      </c>
      <c r="D2061" s="56">
        <v>500000.0</v>
      </c>
      <c r="E2061" s="55" t="s">
        <v>273</v>
      </c>
      <c r="F2061" s="166" t="s">
        <v>2045</v>
      </c>
      <c r="G2061" s="104"/>
      <c r="H2061" s="104"/>
      <c r="I2061" s="104"/>
      <c r="J2061" s="104"/>
      <c r="K2061" s="104"/>
      <c r="L2061" s="111"/>
      <c r="M2061" s="104"/>
      <c r="N2061" s="104"/>
      <c r="O2061" s="104"/>
      <c r="P2061" s="104"/>
      <c r="Q2061" s="104"/>
      <c r="R2061" s="104"/>
      <c r="S2061" s="104"/>
      <c r="T2061" s="104"/>
      <c r="U2061" s="104"/>
      <c r="V2061" s="104"/>
      <c r="W2061" s="104"/>
      <c r="X2061" s="104"/>
      <c r="Y2061" s="104"/>
    </row>
    <row r="2062">
      <c r="A2062" s="232">
        <v>100.0</v>
      </c>
      <c r="B2062" s="245">
        <v>44317.0</v>
      </c>
      <c r="C2062" s="55" t="s">
        <v>9325</v>
      </c>
      <c r="D2062" s="56">
        <v>94.0</v>
      </c>
      <c r="E2062" s="55" t="s">
        <v>287</v>
      </c>
      <c r="F2062" s="166" t="s">
        <v>2045</v>
      </c>
      <c r="G2062" s="104"/>
      <c r="H2062" s="104"/>
      <c r="I2062" s="104"/>
      <c r="J2062" s="104"/>
      <c r="K2062" s="104"/>
      <c r="L2062" s="104"/>
      <c r="M2062" s="104"/>
      <c r="N2062" s="104"/>
      <c r="O2062" s="104"/>
      <c r="P2062" s="104"/>
      <c r="Q2062" s="104"/>
      <c r="R2062" s="104"/>
      <c r="S2062" s="104"/>
      <c r="T2062" s="104"/>
      <c r="U2062" s="104"/>
      <c r="V2062" s="104"/>
      <c r="W2062" s="104"/>
      <c r="X2062" s="104"/>
      <c r="Y2062" s="104"/>
    </row>
    <row r="2063">
      <c r="A2063" s="42">
        <v>754.0</v>
      </c>
      <c r="B2063" s="245">
        <v>44318.0</v>
      </c>
      <c r="C2063" s="55" t="s">
        <v>9326</v>
      </c>
      <c r="D2063" s="54">
        <v>500000.0</v>
      </c>
      <c r="E2063" s="55" t="s">
        <v>273</v>
      </c>
      <c r="F2063" s="166" t="s">
        <v>2045</v>
      </c>
      <c r="G2063" s="104"/>
      <c r="H2063" s="104"/>
      <c r="I2063" s="104"/>
      <c r="J2063" s="104"/>
      <c r="K2063" s="104"/>
      <c r="L2063" s="111"/>
      <c r="M2063" s="104"/>
      <c r="N2063" s="104"/>
      <c r="O2063" s="104"/>
      <c r="P2063" s="104"/>
      <c r="Q2063" s="104"/>
      <c r="R2063" s="104"/>
      <c r="S2063" s="104"/>
      <c r="T2063" s="104"/>
      <c r="U2063" s="104"/>
      <c r="V2063" s="104"/>
      <c r="W2063" s="104"/>
      <c r="X2063" s="104"/>
      <c r="Y2063" s="104"/>
    </row>
    <row r="2064">
      <c r="A2064" s="232">
        <v>366.0</v>
      </c>
      <c r="B2064" s="245">
        <v>44318.0</v>
      </c>
      <c r="C2064" s="55" t="s">
        <v>9327</v>
      </c>
      <c r="D2064" s="54">
        <v>200000.0</v>
      </c>
      <c r="E2064" s="55" t="s">
        <v>267</v>
      </c>
      <c r="F2064" s="166" t="s">
        <v>2045</v>
      </c>
      <c r="G2064" s="104"/>
      <c r="H2064" s="104"/>
      <c r="I2064" s="104"/>
      <c r="J2064" s="104"/>
      <c r="K2064" s="104"/>
      <c r="L2064" s="111"/>
      <c r="M2064" s="104"/>
      <c r="N2064" s="104"/>
      <c r="O2064" s="104"/>
      <c r="P2064" s="104"/>
      <c r="Q2064" s="104"/>
      <c r="R2064" s="104"/>
      <c r="S2064" s="104"/>
      <c r="T2064" s="104"/>
      <c r="U2064" s="104"/>
      <c r="V2064" s="104"/>
      <c r="W2064" s="104"/>
      <c r="X2064" s="104"/>
      <c r="Y2064" s="104"/>
    </row>
    <row r="2065">
      <c r="A2065" s="232">
        <v>2319.0</v>
      </c>
      <c r="B2065" s="245">
        <v>44318.0</v>
      </c>
      <c r="C2065" s="55" t="s">
        <v>9328</v>
      </c>
      <c r="D2065" s="54">
        <v>500000.0</v>
      </c>
      <c r="E2065" s="57" t="s">
        <v>281</v>
      </c>
      <c r="F2065" s="166" t="s">
        <v>2045</v>
      </c>
      <c r="G2065" s="104"/>
      <c r="H2065" s="104"/>
      <c r="I2065" s="104"/>
      <c r="J2065" s="104"/>
      <c r="K2065" s="104"/>
      <c r="L2065" s="111"/>
      <c r="M2065" s="104"/>
      <c r="N2065" s="104"/>
      <c r="O2065" s="104"/>
      <c r="P2065" s="104"/>
      <c r="Q2065" s="104"/>
      <c r="R2065" s="104"/>
      <c r="S2065" s="104"/>
      <c r="T2065" s="104"/>
      <c r="U2065" s="104"/>
      <c r="V2065" s="104"/>
      <c r="W2065" s="104"/>
      <c r="X2065" s="104"/>
      <c r="Y2065" s="104"/>
    </row>
    <row r="2066">
      <c r="A2066" s="232"/>
      <c r="B2066" s="245">
        <v>44319.0</v>
      </c>
      <c r="C2066" s="55" t="s">
        <v>9329</v>
      </c>
      <c r="D2066" s="54">
        <v>500000.0</v>
      </c>
      <c r="E2066" s="57" t="s">
        <v>281</v>
      </c>
      <c r="F2066" s="166" t="s">
        <v>2045</v>
      </c>
      <c r="G2066" s="104"/>
      <c r="H2066" s="104"/>
      <c r="I2066" s="104"/>
      <c r="J2066" s="104"/>
      <c r="K2066" s="104"/>
      <c r="L2066" s="111"/>
      <c r="M2066" s="104"/>
      <c r="N2066" s="104"/>
      <c r="O2066" s="104"/>
      <c r="P2066" s="104"/>
      <c r="Q2066" s="104"/>
      <c r="R2066" s="104"/>
      <c r="S2066" s="104"/>
      <c r="T2066" s="104"/>
      <c r="U2066" s="104"/>
      <c r="V2066" s="104"/>
      <c r="W2066" s="104"/>
      <c r="X2066" s="104"/>
      <c r="Y2066" s="104"/>
    </row>
    <row r="2067">
      <c r="A2067" s="232">
        <v>948.0</v>
      </c>
      <c r="B2067" s="245">
        <v>44327.0</v>
      </c>
      <c r="C2067" s="55" t="s">
        <v>9330</v>
      </c>
      <c r="D2067" s="54">
        <v>1000000.0</v>
      </c>
      <c r="E2067" s="57" t="s">
        <v>274</v>
      </c>
      <c r="F2067" s="166" t="s">
        <v>2045</v>
      </c>
      <c r="G2067" s="104"/>
      <c r="H2067" s="104"/>
      <c r="I2067" s="104"/>
      <c r="J2067" s="104"/>
      <c r="K2067" s="104"/>
      <c r="L2067" s="111"/>
      <c r="M2067" s="104"/>
      <c r="N2067" s="104"/>
      <c r="O2067" s="104"/>
      <c r="P2067" s="104"/>
      <c r="Q2067" s="104"/>
      <c r="R2067" s="104"/>
      <c r="S2067" s="104"/>
      <c r="T2067" s="104"/>
      <c r="U2067" s="104"/>
      <c r="V2067" s="104"/>
      <c r="W2067" s="104"/>
      <c r="X2067" s="104"/>
      <c r="Y2067" s="104"/>
    </row>
    <row r="2068">
      <c r="A2068" s="232">
        <v>728.0</v>
      </c>
      <c r="B2068" s="245">
        <v>44328.0</v>
      </c>
      <c r="C2068" s="55" t="s">
        <v>9331</v>
      </c>
      <c r="D2068" s="54">
        <v>5000.0</v>
      </c>
      <c r="E2068" s="55" t="s">
        <v>267</v>
      </c>
      <c r="F2068" s="166" t="s">
        <v>2045</v>
      </c>
      <c r="G2068" s="104"/>
      <c r="H2068" s="104"/>
      <c r="I2068" s="104"/>
      <c r="J2068" s="104"/>
      <c r="K2068" s="104"/>
      <c r="L2068" s="111"/>
      <c r="M2068" s="104"/>
      <c r="N2068" s="104"/>
      <c r="O2068" s="104"/>
      <c r="P2068" s="104"/>
      <c r="Q2068" s="104"/>
      <c r="R2068" s="104"/>
      <c r="S2068" s="104"/>
      <c r="T2068" s="104"/>
      <c r="U2068" s="104"/>
      <c r="V2068" s="104"/>
      <c r="W2068" s="104"/>
      <c r="X2068" s="104"/>
      <c r="Y2068" s="104"/>
    </row>
    <row r="2069">
      <c r="A2069" s="232">
        <v>208.0</v>
      </c>
      <c r="B2069" s="245">
        <v>44328.0</v>
      </c>
      <c r="C2069" s="55" t="s">
        <v>9332</v>
      </c>
      <c r="D2069" s="54">
        <v>400000.0</v>
      </c>
      <c r="E2069" s="57" t="s">
        <v>281</v>
      </c>
      <c r="F2069" s="166" t="s">
        <v>2045</v>
      </c>
      <c r="G2069" s="104"/>
      <c r="H2069" s="104"/>
      <c r="I2069" s="104"/>
      <c r="J2069" s="104"/>
      <c r="K2069" s="104"/>
      <c r="L2069" s="111"/>
      <c r="M2069" s="104"/>
      <c r="N2069" s="104"/>
      <c r="O2069" s="104"/>
      <c r="P2069" s="104"/>
      <c r="Q2069" s="104"/>
      <c r="R2069" s="104"/>
      <c r="S2069" s="104"/>
      <c r="T2069" s="104"/>
      <c r="U2069" s="104"/>
      <c r="V2069" s="104"/>
      <c r="W2069" s="104"/>
      <c r="X2069" s="104"/>
      <c r="Y2069" s="104"/>
    </row>
    <row r="2070">
      <c r="A2070" s="232">
        <v>948.0</v>
      </c>
      <c r="B2070" s="245">
        <v>44328.0</v>
      </c>
      <c r="C2070" s="55" t="s">
        <v>9333</v>
      </c>
      <c r="D2070" s="54">
        <v>500000.0</v>
      </c>
      <c r="E2070" s="57" t="s">
        <v>274</v>
      </c>
      <c r="F2070" s="166" t="s">
        <v>2045</v>
      </c>
      <c r="G2070" s="104"/>
      <c r="H2070" s="104"/>
      <c r="I2070" s="104"/>
      <c r="J2070" s="104"/>
      <c r="K2070" s="104"/>
      <c r="L2070" s="111"/>
      <c r="M2070" s="104"/>
      <c r="N2070" s="104"/>
      <c r="O2070" s="104"/>
      <c r="P2070" s="104"/>
      <c r="Q2070" s="104"/>
      <c r="R2070" s="104"/>
      <c r="S2070" s="104"/>
      <c r="T2070" s="104"/>
      <c r="U2070" s="104"/>
      <c r="V2070" s="104"/>
      <c r="W2070" s="104"/>
      <c r="X2070" s="104"/>
      <c r="Y2070" s="104"/>
    </row>
    <row r="2071">
      <c r="A2071" s="232">
        <v>351.0</v>
      </c>
      <c r="B2071" s="245">
        <v>44336.0</v>
      </c>
      <c r="C2071" s="55" t="s">
        <v>9334</v>
      </c>
      <c r="D2071" s="192">
        <v>500000.0</v>
      </c>
      <c r="E2071" s="55" t="s">
        <v>273</v>
      </c>
      <c r="F2071" s="166" t="s">
        <v>2045</v>
      </c>
      <c r="G2071" s="104"/>
      <c r="H2071" s="104"/>
      <c r="I2071" s="104"/>
      <c r="J2071" s="104"/>
      <c r="K2071" s="104"/>
      <c r="L2071" s="111"/>
      <c r="M2071" s="104"/>
      <c r="N2071" s="104"/>
      <c r="O2071" s="104"/>
      <c r="P2071" s="104"/>
      <c r="Q2071" s="104"/>
      <c r="R2071" s="104"/>
      <c r="S2071" s="104"/>
      <c r="T2071" s="104"/>
      <c r="U2071" s="104"/>
      <c r="V2071" s="104"/>
      <c r="W2071" s="104"/>
      <c r="X2071" s="104"/>
      <c r="Y2071" s="104"/>
    </row>
    <row r="2072">
      <c r="A2072" s="232">
        <v>2415.0</v>
      </c>
      <c r="B2072" s="245">
        <v>44343.0</v>
      </c>
      <c r="C2072" s="55" t="s">
        <v>9335</v>
      </c>
      <c r="D2072" s="54">
        <v>200000.0</v>
      </c>
      <c r="E2072" s="57" t="s">
        <v>274</v>
      </c>
      <c r="F2072" s="166" t="s">
        <v>2045</v>
      </c>
      <c r="G2072" s="104"/>
      <c r="H2072" s="104"/>
      <c r="I2072" s="104"/>
      <c r="J2072" s="104"/>
      <c r="K2072" s="104"/>
      <c r="L2072" s="111"/>
      <c r="M2072" s="104"/>
      <c r="N2072" s="104"/>
      <c r="O2072" s="104"/>
      <c r="P2072" s="104"/>
      <c r="Q2072" s="104"/>
      <c r="R2072" s="104"/>
      <c r="S2072" s="104"/>
      <c r="T2072" s="104"/>
      <c r="U2072" s="104"/>
      <c r="V2072" s="104"/>
      <c r="W2072" s="104"/>
      <c r="X2072" s="104"/>
      <c r="Y2072" s="104"/>
    </row>
    <row r="2073">
      <c r="A2073" s="232">
        <v>1947.0</v>
      </c>
      <c r="B2073" s="245">
        <v>44344.0</v>
      </c>
      <c r="C2073" s="55" t="s">
        <v>9336</v>
      </c>
      <c r="D2073" s="54">
        <v>1000000.0</v>
      </c>
      <c r="E2073" s="55" t="s">
        <v>273</v>
      </c>
      <c r="F2073" s="166" t="s">
        <v>2045</v>
      </c>
      <c r="G2073" s="104"/>
      <c r="H2073" s="104"/>
      <c r="I2073" s="104"/>
      <c r="J2073" s="104"/>
      <c r="K2073" s="104"/>
      <c r="L2073" s="111"/>
      <c r="M2073" s="104"/>
      <c r="N2073" s="104"/>
      <c r="O2073" s="104"/>
      <c r="P2073" s="104"/>
      <c r="Q2073" s="104"/>
      <c r="R2073" s="104"/>
      <c r="S2073" s="104"/>
      <c r="T2073" s="104"/>
      <c r="U2073" s="104"/>
      <c r="V2073" s="104"/>
      <c r="W2073" s="104"/>
      <c r="X2073" s="104"/>
      <c r="Y2073" s="104"/>
    </row>
    <row r="2074">
      <c r="A2074" s="232">
        <v>2868.0</v>
      </c>
      <c r="B2074" s="245">
        <v>44346.0</v>
      </c>
      <c r="C2074" s="55" t="s">
        <v>9337</v>
      </c>
      <c r="D2074" s="54">
        <v>200000.0</v>
      </c>
      <c r="E2074" s="57" t="s">
        <v>274</v>
      </c>
      <c r="F2074" s="166" t="s">
        <v>2045</v>
      </c>
      <c r="G2074" s="104"/>
      <c r="H2074" s="104"/>
      <c r="I2074" s="104"/>
      <c r="J2074" s="104"/>
      <c r="K2074" s="104"/>
      <c r="L2074" s="111"/>
      <c r="M2074" s="104"/>
      <c r="N2074" s="104"/>
      <c r="O2074" s="104"/>
      <c r="P2074" s="104"/>
      <c r="Q2074" s="104"/>
      <c r="R2074" s="104"/>
      <c r="S2074" s="104"/>
      <c r="T2074" s="104"/>
      <c r="U2074" s="104"/>
      <c r="V2074" s="104"/>
      <c r="W2074" s="104"/>
      <c r="X2074" s="104"/>
      <c r="Y2074" s="104"/>
    </row>
    <row r="2075">
      <c r="A2075" s="232"/>
      <c r="B2075" s="245">
        <v>44347.0</v>
      </c>
      <c r="C2075" s="55" t="s">
        <v>9338</v>
      </c>
      <c r="D2075" s="54">
        <v>41224.02</v>
      </c>
      <c r="E2075" s="57" t="s">
        <v>274</v>
      </c>
      <c r="F2075" s="166" t="s">
        <v>2045</v>
      </c>
      <c r="G2075" s="104"/>
      <c r="H2075" s="104"/>
      <c r="I2075" s="104"/>
      <c r="J2075" s="104"/>
      <c r="K2075" s="104"/>
      <c r="L2075" s="111"/>
      <c r="M2075" s="104"/>
      <c r="N2075" s="104"/>
      <c r="O2075" s="104"/>
      <c r="P2075" s="104"/>
      <c r="Q2075" s="104"/>
      <c r="R2075" s="104"/>
      <c r="S2075" s="104"/>
      <c r="T2075" s="104"/>
      <c r="U2075" s="104"/>
      <c r="V2075" s="104"/>
      <c r="W2075" s="104"/>
      <c r="X2075" s="104"/>
      <c r="Y2075" s="104"/>
    </row>
    <row r="2076">
      <c r="A2076" s="232">
        <v>385.0</v>
      </c>
      <c r="B2076" s="245">
        <v>44319.0</v>
      </c>
      <c r="C2076" s="55" t="s">
        <v>9339</v>
      </c>
      <c r="D2076" s="54">
        <v>1000000.0</v>
      </c>
      <c r="E2076" s="55" t="s">
        <v>267</v>
      </c>
      <c r="F2076" s="166" t="s">
        <v>2079</v>
      </c>
      <c r="G2076" s="104"/>
      <c r="H2076" s="104"/>
      <c r="I2076" s="104"/>
      <c r="J2076" s="104"/>
      <c r="K2076" s="104"/>
      <c r="L2076" s="111"/>
      <c r="M2076" s="104"/>
      <c r="N2076" s="104"/>
      <c r="O2076" s="104"/>
      <c r="P2076" s="104"/>
      <c r="Q2076" s="104"/>
      <c r="R2076" s="104"/>
      <c r="S2076" s="104"/>
      <c r="T2076" s="104"/>
      <c r="U2076" s="104"/>
      <c r="V2076" s="104"/>
      <c r="W2076" s="104"/>
      <c r="X2076" s="104"/>
      <c r="Y2076" s="104"/>
    </row>
    <row r="2077">
      <c r="A2077" s="232">
        <v>386.0</v>
      </c>
      <c r="B2077" s="245">
        <v>44343.0</v>
      </c>
      <c r="C2077" s="55" t="s">
        <v>9340</v>
      </c>
      <c r="D2077" s="54">
        <v>500000.0</v>
      </c>
      <c r="E2077" s="57" t="s">
        <v>274</v>
      </c>
      <c r="F2077" s="166" t="s">
        <v>2079</v>
      </c>
      <c r="G2077" s="111"/>
      <c r="H2077" s="111"/>
      <c r="I2077" s="104"/>
      <c r="J2077" s="104"/>
      <c r="K2077" s="104"/>
      <c r="L2077" s="104"/>
      <c r="M2077" s="104"/>
      <c r="N2077" s="104"/>
      <c r="O2077" s="104"/>
      <c r="P2077" s="104"/>
      <c r="Q2077" s="104"/>
      <c r="R2077" s="104"/>
      <c r="S2077" s="104"/>
      <c r="T2077" s="104"/>
      <c r="U2077" s="104"/>
      <c r="V2077" s="104"/>
      <c r="W2077" s="104"/>
      <c r="X2077" s="104"/>
      <c r="Y2077" s="104"/>
    </row>
    <row r="2078">
      <c r="A2078" s="232">
        <v>771.0</v>
      </c>
      <c r="B2078" s="245">
        <v>44344.0</v>
      </c>
      <c r="C2078" s="55" t="s">
        <v>9341</v>
      </c>
      <c r="D2078" s="54">
        <v>150000.0</v>
      </c>
      <c r="E2078" s="57" t="s">
        <v>281</v>
      </c>
      <c r="F2078" s="166" t="s">
        <v>2079</v>
      </c>
      <c r="G2078" s="111"/>
      <c r="H2078" s="111"/>
      <c r="I2078" s="104"/>
      <c r="J2078" s="104"/>
      <c r="K2078" s="104"/>
      <c r="L2078" s="104"/>
      <c r="M2078" s="104"/>
      <c r="N2078" s="104"/>
      <c r="O2078" s="104"/>
      <c r="P2078" s="104"/>
      <c r="Q2078" s="104"/>
      <c r="R2078" s="104"/>
      <c r="S2078" s="104"/>
      <c r="T2078" s="104"/>
      <c r="U2078" s="104"/>
      <c r="V2078" s="104"/>
      <c r="W2078" s="104"/>
      <c r="X2078" s="104"/>
      <c r="Y2078" s="104"/>
    </row>
    <row r="2079">
      <c r="A2079" s="232"/>
      <c r="B2079" s="245">
        <v>44347.0</v>
      </c>
      <c r="C2079" s="55" t="s">
        <v>9342</v>
      </c>
      <c r="D2079" s="54">
        <v>22808.45</v>
      </c>
      <c r="E2079" s="57" t="s">
        <v>274</v>
      </c>
      <c r="F2079" s="166" t="s">
        <v>2079</v>
      </c>
      <c r="G2079" s="111"/>
      <c r="H2079" s="111"/>
      <c r="I2079" s="104"/>
      <c r="J2079" s="104"/>
      <c r="K2079" s="104"/>
      <c r="L2079" s="104"/>
      <c r="M2079" s="104"/>
      <c r="N2079" s="104"/>
      <c r="O2079" s="104"/>
      <c r="P2079" s="104"/>
      <c r="Q2079" s="104"/>
      <c r="R2079" s="104"/>
      <c r="S2079" s="104"/>
      <c r="T2079" s="104"/>
      <c r="U2079" s="104"/>
      <c r="V2079" s="104"/>
      <c r="W2079" s="104"/>
      <c r="X2079" s="104"/>
      <c r="Y2079" s="104"/>
    </row>
    <row r="2080">
      <c r="A2080" s="232">
        <v>2867.0</v>
      </c>
      <c r="B2080" s="245">
        <v>44318.0</v>
      </c>
      <c r="C2080" s="55" t="s">
        <v>9343</v>
      </c>
      <c r="D2080" s="54">
        <v>300000.0</v>
      </c>
      <c r="E2080" s="57" t="s">
        <v>274</v>
      </c>
      <c r="F2080" s="166" t="s">
        <v>2093</v>
      </c>
      <c r="G2080" s="111"/>
      <c r="H2080" s="111"/>
      <c r="I2080" s="104"/>
      <c r="J2080" s="104"/>
      <c r="K2080" s="104"/>
      <c r="L2080" s="104"/>
      <c r="M2080" s="104"/>
      <c r="N2080" s="104"/>
      <c r="O2080" s="104"/>
      <c r="P2080" s="104"/>
      <c r="Q2080" s="104"/>
      <c r="R2080" s="104"/>
      <c r="S2080" s="104"/>
      <c r="T2080" s="104"/>
      <c r="U2080" s="104"/>
      <c r="V2080" s="104"/>
      <c r="W2080" s="104"/>
      <c r="X2080" s="104"/>
      <c r="Y2080" s="104"/>
    </row>
    <row r="2081">
      <c r="A2081" s="232">
        <v>2866.0</v>
      </c>
      <c r="B2081" s="245">
        <v>44318.0</v>
      </c>
      <c r="C2081" s="55" t="s">
        <v>9344</v>
      </c>
      <c r="D2081" s="54">
        <v>100000.0</v>
      </c>
      <c r="E2081" s="57" t="s">
        <v>274</v>
      </c>
      <c r="F2081" s="166" t="s">
        <v>2093</v>
      </c>
      <c r="G2081" s="111"/>
      <c r="H2081" s="111"/>
      <c r="I2081" s="104"/>
      <c r="J2081" s="104"/>
      <c r="K2081" s="104"/>
      <c r="L2081" s="104"/>
      <c r="M2081" s="104"/>
      <c r="N2081" s="104"/>
      <c r="O2081" s="104"/>
      <c r="P2081" s="104"/>
      <c r="Q2081" s="104"/>
      <c r="R2081" s="104"/>
      <c r="S2081" s="104"/>
      <c r="T2081" s="104"/>
      <c r="U2081" s="104"/>
      <c r="V2081" s="104"/>
      <c r="W2081" s="104"/>
      <c r="X2081" s="104"/>
      <c r="Y2081" s="104"/>
    </row>
    <row r="2082">
      <c r="A2082" s="232">
        <v>2865.0</v>
      </c>
      <c r="B2082" s="245">
        <v>44319.0</v>
      </c>
      <c r="C2082" s="55" t="s">
        <v>9345</v>
      </c>
      <c r="D2082" s="28">
        <v>150000.0</v>
      </c>
      <c r="E2082" s="57" t="s">
        <v>274</v>
      </c>
      <c r="F2082" s="166" t="s">
        <v>2093</v>
      </c>
      <c r="G2082" s="111"/>
      <c r="H2082" s="111"/>
      <c r="I2082" s="104"/>
      <c r="J2082" s="104"/>
      <c r="K2082" s="104"/>
      <c r="L2082" s="104"/>
      <c r="M2082" s="104"/>
      <c r="N2082" s="104"/>
      <c r="O2082" s="104"/>
      <c r="P2082" s="104"/>
      <c r="Q2082" s="104"/>
      <c r="R2082" s="104"/>
      <c r="S2082" s="104"/>
      <c r="T2082" s="104"/>
      <c r="U2082" s="104"/>
      <c r="V2082" s="104"/>
      <c r="W2082" s="104"/>
      <c r="X2082" s="104"/>
      <c r="Y2082" s="104"/>
    </row>
    <row r="2083">
      <c r="A2083" s="232">
        <v>2864.0</v>
      </c>
      <c r="B2083" s="245">
        <v>44319.0</v>
      </c>
      <c r="C2083" s="55" t="s">
        <v>9346</v>
      </c>
      <c r="D2083" s="54">
        <v>70000.0</v>
      </c>
      <c r="E2083" s="57" t="s">
        <v>274</v>
      </c>
      <c r="F2083" s="166" t="s">
        <v>2093</v>
      </c>
      <c r="G2083" s="111"/>
      <c r="H2083" s="104"/>
      <c r="I2083" s="104"/>
      <c r="J2083" s="104"/>
      <c r="K2083" s="104"/>
      <c r="L2083" s="104"/>
      <c r="M2083" s="104"/>
      <c r="N2083" s="104"/>
      <c r="O2083" s="104"/>
      <c r="P2083" s="104"/>
      <c r="Q2083" s="104"/>
      <c r="R2083" s="104"/>
      <c r="S2083" s="104"/>
      <c r="T2083" s="104"/>
      <c r="U2083" s="104"/>
      <c r="V2083" s="104"/>
      <c r="W2083" s="104"/>
      <c r="X2083" s="104"/>
      <c r="Y2083" s="104"/>
    </row>
    <row r="2084">
      <c r="A2084" s="232">
        <v>2655.0</v>
      </c>
      <c r="B2084" s="245">
        <v>44319.0</v>
      </c>
      <c r="C2084" s="55" t="s">
        <v>9347</v>
      </c>
      <c r="D2084" s="54">
        <v>1000000.0</v>
      </c>
      <c r="E2084" s="55" t="s">
        <v>267</v>
      </c>
      <c r="F2084" s="166" t="s">
        <v>2093</v>
      </c>
      <c r="G2084" s="111"/>
      <c r="H2084" s="111"/>
      <c r="I2084" s="104"/>
      <c r="J2084" s="104"/>
      <c r="K2084" s="104"/>
      <c r="L2084" s="104"/>
      <c r="M2084" s="104"/>
      <c r="N2084" s="104"/>
      <c r="O2084" s="104"/>
      <c r="P2084" s="104"/>
      <c r="Q2084" s="104"/>
      <c r="R2084" s="104"/>
      <c r="S2084" s="104"/>
      <c r="T2084" s="104"/>
      <c r="U2084" s="104"/>
      <c r="V2084" s="104"/>
      <c r="W2084" s="104"/>
      <c r="X2084" s="104"/>
      <c r="Y2084" s="104"/>
    </row>
    <row r="2085">
      <c r="A2085" s="232">
        <v>2863.0</v>
      </c>
      <c r="B2085" s="245">
        <v>44320.0</v>
      </c>
      <c r="C2085" s="55" t="s">
        <v>9348</v>
      </c>
      <c r="D2085" s="254">
        <v>100000.0</v>
      </c>
      <c r="E2085" s="57" t="s">
        <v>274</v>
      </c>
      <c r="F2085" s="166" t="s">
        <v>2093</v>
      </c>
      <c r="G2085" s="111"/>
      <c r="H2085" s="104"/>
      <c r="I2085" s="104"/>
      <c r="J2085" s="104"/>
      <c r="K2085" s="104"/>
      <c r="L2085" s="111"/>
      <c r="M2085" s="104"/>
      <c r="N2085" s="104"/>
      <c r="O2085" s="104"/>
      <c r="P2085" s="104"/>
      <c r="Q2085" s="104"/>
      <c r="R2085" s="104"/>
      <c r="S2085" s="104"/>
      <c r="T2085" s="104"/>
      <c r="U2085" s="104"/>
      <c r="V2085" s="104"/>
      <c r="W2085" s="104"/>
      <c r="X2085" s="104"/>
      <c r="Y2085" s="104"/>
    </row>
    <row r="2086">
      <c r="A2086" s="232">
        <v>2862.0</v>
      </c>
      <c r="B2086" s="245">
        <v>44320.0</v>
      </c>
      <c r="C2086" s="55" t="s">
        <v>9349</v>
      </c>
      <c r="D2086" s="254">
        <v>50000.0</v>
      </c>
      <c r="E2086" s="57" t="s">
        <v>274</v>
      </c>
      <c r="F2086" s="166" t="s">
        <v>2093</v>
      </c>
      <c r="G2086" s="111"/>
      <c r="H2086" s="104"/>
      <c r="I2086" s="104"/>
      <c r="J2086" s="104"/>
      <c r="K2086" s="104"/>
      <c r="L2086" s="111"/>
      <c r="M2086" s="104"/>
      <c r="N2086" s="104"/>
      <c r="O2086" s="104"/>
      <c r="P2086" s="104"/>
      <c r="Q2086" s="104"/>
      <c r="R2086" s="104"/>
      <c r="S2086" s="104"/>
      <c r="T2086" s="104"/>
      <c r="U2086" s="104"/>
      <c r="V2086" s="104"/>
      <c r="W2086" s="104"/>
      <c r="X2086" s="104"/>
      <c r="Y2086" s="104"/>
    </row>
    <row r="2087">
      <c r="A2087" s="232">
        <v>1173.0</v>
      </c>
      <c r="B2087" s="245">
        <v>44320.0</v>
      </c>
      <c r="C2087" s="55" t="s">
        <v>9350</v>
      </c>
      <c r="D2087" s="254">
        <v>1000000.0</v>
      </c>
      <c r="E2087" s="55" t="s">
        <v>267</v>
      </c>
      <c r="F2087" s="166" t="s">
        <v>2093</v>
      </c>
      <c r="G2087" s="111"/>
      <c r="H2087" s="104"/>
      <c r="I2087" s="104"/>
      <c r="J2087" s="104"/>
      <c r="K2087" s="104"/>
      <c r="L2087" s="111"/>
      <c r="M2087" s="104"/>
      <c r="N2087" s="104"/>
      <c r="O2087" s="104"/>
      <c r="P2087" s="104"/>
      <c r="Q2087" s="104"/>
      <c r="R2087" s="104"/>
      <c r="S2087" s="104"/>
      <c r="T2087" s="104"/>
      <c r="U2087" s="104"/>
      <c r="V2087" s="104"/>
      <c r="W2087" s="104"/>
      <c r="X2087" s="104"/>
      <c r="Y2087" s="104"/>
    </row>
    <row r="2088">
      <c r="A2088" s="232">
        <v>1943.0</v>
      </c>
      <c r="B2088" s="245">
        <v>44321.0</v>
      </c>
      <c r="C2088" s="55" t="s">
        <v>9351</v>
      </c>
      <c r="D2088" s="254">
        <v>750000.0</v>
      </c>
      <c r="E2088" s="55" t="s">
        <v>273</v>
      </c>
      <c r="F2088" s="166" t="s">
        <v>2093</v>
      </c>
      <c r="G2088" s="111"/>
      <c r="H2088" s="104"/>
      <c r="I2088" s="104"/>
      <c r="J2088" s="104"/>
      <c r="K2088" s="104"/>
      <c r="L2088" s="111"/>
      <c r="M2088" s="104"/>
      <c r="N2088" s="104"/>
      <c r="O2088" s="104"/>
      <c r="P2088" s="104"/>
      <c r="Q2088" s="104"/>
      <c r="R2088" s="104"/>
      <c r="S2088" s="104"/>
      <c r="T2088" s="104"/>
      <c r="U2088" s="104"/>
      <c r="V2088" s="104"/>
      <c r="W2088" s="104"/>
      <c r="X2088" s="104"/>
      <c r="Y2088" s="104"/>
    </row>
    <row r="2089">
      <c r="A2089" s="232">
        <v>1287.0</v>
      </c>
      <c r="B2089" s="245">
        <v>44321.0</v>
      </c>
      <c r="C2089" s="55" t="s">
        <v>9352</v>
      </c>
      <c r="D2089" s="254">
        <v>100000.0</v>
      </c>
      <c r="E2089" s="55" t="s">
        <v>273</v>
      </c>
      <c r="F2089" s="166" t="s">
        <v>2093</v>
      </c>
      <c r="G2089" s="104"/>
      <c r="H2089" s="104"/>
      <c r="I2089" s="104"/>
      <c r="J2089" s="104"/>
      <c r="K2089" s="104"/>
      <c r="L2089" s="111"/>
      <c r="M2089" s="104"/>
      <c r="N2089" s="104"/>
      <c r="O2089" s="104"/>
      <c r="P2089" s="104"/>
      <c r="Q2089" s="104"/>
      <c r="R2089" s="104"/>
      <c r="S2089" s="104"/>
      <c r="T2089" s="104"/>
      <c r="U2089" s="104"/>
      <c r="V2089" s="104"/>
      <c r="W2089" s="104"/>
      <c r="X2089" s="104"/>
      <c r="Y2089" s="104"/>
    </row>
    <row r="2090">
      <c r="A2090" s="232">
        <v>1007.0</v>
      </c>
      <c r="B2090" s="245">
        <v>44321.0</v>
      </c>
      <c r="C2090" s="55" t="s">
        <v>9353</v>
      </c>
      <c r="D2090" s="54">
        <v>200000.0</v>
      </c>
      <c r="E2090" s="55" t="s">
        <v>273</v>
      </c>
      <c r="F2090" s="166" t="s">
        <v>2093</v>
      </c>
      <c r="G2090" s="111"/>
      <c r="H2090" s="111"/>
      <c r="I2090" s="104"/>
      <c r="J2090" s="104"/>
      <c r="K2090" s="104"/>
      <c r="L2090" s="111"/>
      <c r="M2090" s="104"/>
      <c r="N2090" s="104"/>
      <c r="O2090" s="104"/>
      <c r="P2090" s="104"/>
      <c r="Q2090" s="104"/>
      <c r="R2090" s="104"/>
      <c r="S2090" s="104"/>
      <c r="T2090" s="104"/>
      <c r="U2090" s="104"/>
      <c r="V2090" s="104"/>
      <c r="W2090" s="104"/>
      <c r="X2090" s="104"/>
      <c r="Y2090" s="104"/>
    </row>
    <row r="2091">
      <c r="A2091" s="232"/>
      <c r="B2091" s="245">
        <v>44323.0</v>
      </c>
      <c r="C2091" s="55" t="s">
        <v>9354</v>
      </c>
      <c r="D2091" s="54">
        <v>100000.0</v>
      </c>
      <c r="E2091" s="57" t="s">
        <v>274</v>
      </c>
      <c r="F2091" s="166" t="s">
        <v>2093</v>
      </c>
      <c r="G2091" s="111"/>
      <c r="H2091" s="111"/>
      <c r="I2091" s="104"/>
      <c r="J2091" s="104"/>
      <c r="K2091" s="104"/>
      <c r="L2091" s="111"/>
      <c r="M2091" s="104"/>
      <c r="N2091" s="104"/>
      <c r="O2091" s="104"/>
      <c r="P2091" s="104"/>
      <c r="Q2091" s="104"/>
      <c r="R2091" s="104"/>
      <c r="S2091" s="104"/>
      <c r="T2091" s="104"/>
      <c r="U2091" s="104"/>
      <c r="V2091" s="104"/>
      <c r="W2091" s="104"/>
      <c r="X2091" s="104"/>
      <c r="Y2091" s="104"/>
    </row>
    <row r="2092">
      <c r="A2092" s="232">
        <v>2861.0</v>
      </c>
      <c r="B2092" s="245">
        <v>44323.0</v>
      </c>
      <c r="C2092" s="55" t="s">
        <v>9355</v>
      </c>
      <c r="D2092" s="54">
        <v>200000.0</v>
      </c>
      <c r="E2092" s="57" t="s">
        <v>274</v>
      </c>
      <c r="F2092" s="166" t="s">
        <v>2093</v>
      </c>
      <c r="G2092" s="111"/>
      <c r="H2092" s="104"/>
      <c r="I2092" s="104"/>
      <c r="J2092" s="104"/>
      <c r="K2092" s="104"/>
      <c r="L2092" s="111"/>
      <c r="M2092" s="104"/>
      <c r="N2092" s="104"/>
      <c r="O2092" s="104"/>
      <c r="P2092" s="104"/>
      <c r="Q2092" s="104"/>
      <c r="R2092" s="104"/>
      <c r="S2092" s="104"/>
      <c r="T2092" s="104"/>
      <c r="U2092" s="104"/>
      <c r="V2092" s="104"/>
      <c r="W2092" s="104"/>
      <c r="X2092" s="104"/>
      <c r="Y2092" s="104"/>
    </row>
    <row r="2093">
      <c r="A2093" s="232">
        <v>2860.0</v>
      </c>
      <c r="B2093" s="245">
        <v>44323.0</v>
      </c>
      <c r="C2093" s="55" t="s">
        <v>9356</v>
      </c>
      <c r="D2093" s="54">
        <v>100000.0</v>
      </c>
      <c r="E2093" s="57" t="s">
        <v>274</v>
      </c>
      <c r="F2093" s="166" t="s">
        <v>2093</v>
      </c>
      <c r="G2093" s="111"/>
      <c r="H2093" s="111"/>
      <c r="I2093" s="104"/>
      <c r="J2093" s="104"/>
      <c r="K2093" s="104"/>
      <c r="L2093" s="111"/>
      <c r="M2093" s="104"/>
      <c r="N2093" s="104"/>
      <c r="O2093" s="104"/>
      <c r="P2093" s="104"/>
      <c r="Q2093" s="104"/>
      <c r="R2093" s="104"/>
      <c r="S2093" s="104"/>
      <c r="T2093" s="104"/>
      <c r="U2093" s="104"/>
      <c r="V2093" s="104"/>
      <c r="W2093" s="104"/>
      <c r="X2093" s="104"/>
      <c r="Y2093" s="104"/>
    </row>
    <row r="2094">
      <c r="A2094" s="232">
        <v>2859.0</v>
      </c>
      <c r="B2094" s="245">
        <v>44323.0</v>
      </c>
      <c r="C2094" s="55" t="s">
        <v>9357</v>
      </c>
      <c r="D2094" s="54">
        <v>200000.0</v>
      </c>
      <c r="E2094" s="57" t="s">
        <v>274</v>
      </c>
      <c r="F2094" s="166" t="s">
        <v>2093</v>
      </c>
      <c r="G2094" s="104"/>
      <c r="H2094" s="104"/>
      <c r="I2094" s="104"/>
      <c r="J2094" s="104"/>
      <c r="K2094" s="104"/>
      <c r="L2094" s="111"/>
      <c r="M2094" s="104"/>
      <c r="N2094" s="104"/>
      <c r="O2094" s="104"/>
      <c r="P2094" s="104"/>
      <c r="Q2094" s="104"/>
      <c r="R2094" s="104"/>
      <c r="S2094" s="104"/>
      <c r="T2094" s="104"/>
      <c r="U2094" s="104"/>
      <c r="V2094" s="104"/>
      <c r="W2094" s="104"/>
      <c r="X2094" s="104"/>
      <c r="Y2094" s="104"/>
    </row>
    <row r="2095">
      <c r="A2095" s="232">
        <v>2858.0</v>
      </c>
      <c r="B2095" s="245">
        <v>44325.0</v>
      </c>
      <c r="C2095" s="55" t="s">
        <v>9358</v>
      </c>
      <c r="D2095" s="54">
        <v>50000.0</v>
      </c>
      <c r="E2095" s="57" t="s">
        <v>274</v>
      </c>
      <c r="F2095" s="166" t="s">
        <v>2093</v>
      </c>
      <c r="G2095" s="111"/>
      <c r="H2095" s="111"/>
      <c r="I2095" s="104"/>
      <c r="J2095" s="104"/>
      <c r="K2095" s="104"/>
      <c r="L2095" s="111"/>
      <c r="M2095" s="104"/>
      <c r="N2095" s="104"/>
      <c r="O2095" s="104"/>
      <c r="P2095" s="104"/>
      <c r="Q2095" s="104"/>
      <c r="R2095" s="104"/>
      <c r="S2095" s="104"/>
      <c r="T2095" s="104"/>
      <c r="U2095" s="104"/>
      <c r="V2095" s="104"/>
      <c r="W2095" s="104"/>
      <c r="X2095" s="104"/>
      <c r="Y2095" s="104"/>
    </row>
    <row r="2096">
      <c r="A2096" s="232">
        <v>2857.0</v>
      </c>
      <c r="B2096" s="245">
        <v>44326.0</v>
      </c>
      <c r="C2096" s="55" t="s">
        <v>9359</v>
      </c>
      <c r="D2096" s="54">
        <v>100000.0</v>
      </c>
      <c r="E2096" s="57" t="s">
        <v>274</v>
      </c>
      <c r="F2096" s="166" t="s">
        <v>2093</v>
      </c>
      <c r="G2096" s="111"/>
      <c r="H2096" s="104"/>
      <c r="I2096" s="104"/>
      <c r="J2096" s="104"/>
      <c r="K2096" s="104"/>
      <c r="L2096" s="111"/>
      <c r="M2096" s="104"/>
      <c r="N2096" s="104"/>
      <c r="O2096" s="104"/>
      <c r="P2096" s="104"/>
      <c r="Q2096" s="104"/>
      <c r="R2096" s="104"/>
      <c r="S2096" s="104"/>
      <c r="T2096" s="104"/>
      <c r="U2096" s="104"/>
      <c r="V2096" s="104"/>
      <c r="W2096" s="104"/>
      <c r="X2096" s="104"/>
      <c r="Y2096" s="104"/>
    </row>
    <row r="2097">
      <c r="A2097" s="232">
        <v>1015.0</v>
      </c>
      <c r="B2097" s="245">
        <v>44328.0</v>
      </c>
      <c r="C2097" s="55" t="s">
        <v>9360</v>
      </c>
      <c r="D2097" s="54">
        <v>300000.0</v>
      </c>
      <c r="E2097" s="55" t="s">
        <v>273</v>
      </c>
      <c r="F2097" s="166" t="s">
        <v>2093</v>
      </c>
      <c r="G2097" s="104"/>
      <c r="H2097" s="104"/>
      <c r="I2097" s="104"/>
      <c r="J2097" s="104"/>
      <c r="K2097" s="104"/>
      <c r="L2097" s="111"/>
      <c r="M2097" s="104"/>
      <c r="N2097" s="104"/>
      <c r="O2097" s="104"/>
      <c r="P2097" s="104"/>
      <c r="Q2097" s="104"/>
      <c r="R2097" s="104"/>
      <c r="S2097" s="104"/>
      <c r="T2097" s="104"/>
      <c r="U2097" s="104"/>
      <c r="V2097" s="104"/>
      <c r="W2097" s="104"/>
      <c r="X2097" s="104"/>
      <c r="Y2097" s="104"/>
    </row>
    <row r="2098">
      <c r="A2098" s="232">
        <v>1027.0</v>
      </c>
      <c r="B2098" s="245">
        <v>44328.0</v>
      </c>
      <c r="C2098" s="55" t="s">
        <v>9361</v>
      </c>
      <c r="D2098" s="54">
        <v>100000.0</v>
      </c>
      <c r="E2098" s="55" t="s">
        <v>273</v>
      </c>
      <c r="F2098" s="166" t="s">
        <v>2093</v>
      </c>
      <c r="G2098" s="111"/>
      <c r="H2098" s="104"/>
      <c r="I2098" s="104"/>
      <c r="J2098" s="104"/>
      <c r="K2098" s="104"/>
      <c r="L2098" s="111"/>
      <c r="M2098" s="104"/>
      <c r="N2098" s="104"/>
      <c r="O2098" s="104"/>
      <c r="P2098" s="104"/>
      <c r="Q2098" s="104"/>
      <c r="R2098" s="104"/>
      <c r="S2098" s="104"/>
      <c r="T2098" s="104"/>
      <c r="U2098" s="104"/>
      <c r="V2098" s="104"/>
      <c r="W2098" s="104"/>
      <c r="X2098" s="104"/>
      <c r="Y2098" s="104"/>
    </row>
    <row r="2099">
      <c r="A2099" s="232">
        <v>1942.0</v>
      </c>
      <c r="B2099" s="245">
        <v>44328.0</v>
      </c>
      <c r="C2099" s="55" t="s">
        <v>9362</v>
      </c>
      <c r="D2099" s="54">
        <v>1000000.0</v>
      </c>
      <c r="E2099" s="55" t="s">
        <v>273</v>
      </c>
      <c r="F2099" s="166" t="s">
        <v>2093</v>
      </c>
      <c r="G2099" s="111"/>
      <c r="H2099" s="104"/>
      <c r="I2099" s="104"/>
      <c r="J2099" s="104"/>
      <c r="K2099" s="104"/>
      <c r="L2099" s="111"/>
      <c r="M2099" s="104"/>
      <c r="N2099" s="104"/>
      <c r="O2099" s="104"/>
      <c r="P2099" s="104"/>
      <c r="Q2099" s="104"/>
      <c r="R2099" s="104"/>
      <c r="S2099" s="104"/>
      <c r="T2099" s="104"/>
      <c r="U2099" s="104"/>
      <c r="V2099" s="104"/>
      <c r="W2099" s="104"/>
      <c r="X2099" s="104"/>
      <c r="Y2099" s="104"/>
    </row>
    <row r="2100">
      <c r="A2100" s="232">
        <v>1282.0</v>
      </c>
      <c r="B2100" s="245">
        <v>44336.0</v>
      </c>
      <c r="C2100" s="55" t="s">
        <v>9363</v>
      </c>
      <c r="D2100" s="192">
        <v>100000.0</v>
      </c>
      <c r="E2100" s="55" t="s">
        <v>273</v>
      </c>
      <c r="F2100" s="166" t="s">
        <v>2093</v>
      </c>
      <c r="G2100" s="104"/>
      <c r="H2100" s="104"/>
      <c r="I2100" s="104"/>
      <c r="J2100" s="104"/>
      <c r="K2100" s="104"/>
      <c r="L2100" s="111"/>
      <c r="M2100" s="104"/>
      <c r="N2100" s="104"/>
      <c r="O2100" s="104"/>
      <c r="P2100" s="104"/>
      <c r="Q2100" s="104"/>
      <c r="R2100" s="104"/>
      <c r="S2100" s="104"/>
      <c r="T2100" s="104"/>
      <c r="U2100" s="104"/>
      <c r="V2100" s="104"/>
      <c r="W2100" s="104"/>
      <c r="X2100" s="104"/>
      <c r="Y2100" s="104"/>
    </row>
    <row r="2101">
      <c r="A2101" s="232">
        <v>1946.0</v>
      </c>
      <c r="B2101" s="245">
        <v>44343.0</v>
      </c>
      <c r="C2101" s="55" t="s">
        <v>9364</v>
      </c>
      <c r="D2101" s="54">
        <v>500000.0</v>
      </c>
      <c r="E2101" s="55" t="s">
        <v>273</v>
      </c>
      <c r="F2101" s="166" t="s">
        <v>2093</v>
      </c>
      <c r="G2101" s="111"/>
      <c r="H2101" s="104"/>
      <c r="I2101" s="104"/>
      <c r="J2101" s="104"/>
      <c r="K2101" s="104"/>
      <c r="L2101" s="111"/>
      <c r="M2101" s="104"/>
      <c r="N2101" s="104"/>
      <c r="O2101" s="104"/>
      <c r="P2101" s="104"/>
      <c r="Q2101" s="104"/>
      <c r="R2101" s="104"/>
      <c r="S2101" s="104"/>
      <c r="T2101" s="104"/>
      <c r="U2101" s="104"/>
      <c r="V2101" s="104"/>
      <c r="W2101" s="104"/>
      <c r="X2101" s="104"/>
      <c r="Y2101" s="104"/>
    </row>
    <row r="2102">
      <c r="A2102" s="232">
        <v>1292.0</v>
      </c>
      <c r="B2102" s="245">
        <v>44344.0</v>
      </c>
      <c r="C2102" s="55" t="s">
        <v>9365</v>
      </c>
      <c r="D2102" s="54">
        <v>250000.0</v>
      </c>
      <c r="E2102" s="57" t="s">
        <v>274</v>
      </c>
      <c r="F2102" s="166" t="s">
        <v>2093</v>
      </c>
      <c r="G2102" s="111"/>
      <c r="H2102" s="104"/>
      <c r="I2102" s="104"/>
      <c r="J2102" s="104"/>
      <c r="K2102" s="104"/>
      <c r="L2102" s="111"/>
      <c r="M2102" s="104"/>
      <c r="N2102" s="104"/>
      <c r="O2102" s="104"/>
      <c r="P2102" s="104"/>
      <c r="Q2102" s="104"/>
      <c r="R2102" s="104"/>
      <c r="S2102" s="104"/>
      <c r="T2102" s="104"/>
      <c r="U2102" s="104"/>
      <c r="V2102" s="104"/>
      <c r="W2102" s="104"/>
      <c r="X2102" s="104"/>
      <c r="Y2102" s="104"/>
    </row>
    <row r="2103">
      <c r="A2103" s="232">
        <v>1007.0</v>
      </c>
      <c r="B2103" s="245">
        <v>44344.0</v>
      </c>
      <c r="C2103" s="55" t="s">
        <v>9366</v>
      </c>
      <c r="D2103" s="54">
        <v>200000.0</v>
      </c>
      <c r="E2103" s="57" t="s">
        <v>274</v>
      </c>
      <c r="F2103" s="166" t="s">
        <v>2093</v>
      </c>
      <c r="G2103" s="111"/>
      <c r="H2103" s="104"/>
      <c r="I2103" s="104"/>
      <c r="J2103" s="104"/>
      <c r="K2103" s="104"/>
      <c r="L2103" s="111"/>
      <c r="M2103" s="104"/>
      <c r="N2103" s="104"/>
      <c r="O2103" s="104"/>
      <c r="P2103" s="104"/>
      <c r="Q2103" s="104"/>
      <c r="R2103" s="104"/>
      <c r="S2103" s="104"/>
      <c r="T2103" s="104"/>
      <c r="U2103" s="104"/>
      <c r="V2103" s="104"/>
      <c r="W2103" s="104"/>
      <c r="X2103" s="104"/>
      <c r="Y2103" s="104"/>
    </row>
    <row r="2104">
      <c r="A2104" s="232"/>
      <c r="B2104" s="245">
        <v>44347.0</v>
      </c>
      <c r="C2104" s="55" t="s">
        <v>9367</v>
      </c>
      <c r="D2104" s="54">
        <v>18209.72</v>
      </c>
      <c r="E2104" s="57" t="s">
        <v>274</v>
      </c>
      <c r="F2104" s="166" t="s">
        <v>2093</v>
      </c>
      <c r="G2104" s="104"/>
      <c r="H2104" s="104"/>
      <c r="I2104" s="104"/>
      <c r="J2104" s="104"/>
      <c r="K2104" s="104"/>
      <c r="L2104" s="111"/>
      <c r="M2104" s="104"/>
      <c r="N2104" s="104"/>
      <c r="O2104" s="104"/>
      <c r="P2104" s="104"/>
      <c r="Q2104" s="104"/>
      <c r="R2104" s="104"/>
      <c r="S2104" s="104"/>
      <c r="T2104" s="104"/>
      <c r="U2104" s="104"/>
      <c r="V2104" s="104"/>
      <c r="W2104" s="104"/>
      <c r="X2104" s="104"/>
      <c r="Y2104" s="104"/>
    </row>
    <row r="2105">
      <c r="A2105" s="232">
        <v>1254.0</v>
      </c>
      <c r="B2105" s="245">
        <v>44317.0</v>
      </c>
      <c r="C2105" s="55" t="s">
        <v>9368</v>
      </c>
      <c r="D2105" s="54">
        <v>10000.0</v>
      </c>
      <c r="E2105" s="55" t="s">
        <v>267</v>
      </c>
      <c r="F2105" s="166" t="s">
        <v>2114</v>
      </c>
      <c r="G2105" s="104"/>
      <c r="H2105" s="104"/>
      <c r="I2105" s="104"/>
      <c r="J2105" s="104"/>
      <c r="K2105" s="104"/>
      <c r="L2105" s="111"/>
      <c r="M2105" s="104"/>
      <c r="N2105" s="104"/>
      <c r="O2105" s="104"/>
      <c r="P2105" s="104"/>
      <c r="Q2105" s="104"/>
      <c r="R2105" s="104"/>
      <c r="S2105" s="104"/>
      <c r="T2105" s="104"/>
      <c r="U2105" s="104"/>
      <c r="V2105" s="104"/>
      <c r="W2105" s="104"/>
      <c r="X2105" s="104"/>
      <c r="Y2105" s="104"/>
    </row>
    <row r="2106">
      <c r="A2106" s="232">
        <v>543.0</v>
      </c>
      <c r="B2106" s="245">
        <v>44317.0</v>
      </c>
      <c r="C2106" s="55" t="s">
        <v>9369</v>
      </c>
      <c r="D2106" s="54">
        <v>1.0E7</v>
      </c>
      <c r="E2106" s="57" t="s">
        <v>274</v>
      </c>
      <c r="F2106" s="166" t="s">
        <v>2114</v>
      </c>
      <c r="G2106" s="104"/>
      <c r="H2106" s="104"/>
      <c r="I2106" s="104"/>
      <c r="J2106" s="104"/>
      <c r="K2106" s="104"/>
      <c r="L2106" s="111"/>
      <c r="M2106" s="104"/>
      <c r="N2106" s="104"/>
      <c r="O2106" s="104"/>
      <c r="P2106" s="104"/>
      <c r="Q2106" s="104"/>
      <c r="R2106" s="104"/>
      <c r="S2106" s="104"/>
      <c r="T2106" s="104"/>
      <c r="U2106" s="104"/>
      <c r="V2106" s="104"/>
      <c r="W2106" s="104"/>
      <c r="X2106" s="104"/>
      <c r="Y2106" s="104"/>
    </row>
    <row r="2107">
      <c r="A2107" s="232">
        <v>265.0</v>
      </c>
      <c r="B2107" s="245">
        <v>44317.0</v>
      </c>
      <c r="C2107" s="55" t="s">
        <v>9370</v>
      </c>
      <c r="D2107" s="54">
        <v>17000.0</v>
      </c>
      <c r="E2107" s="57" t="s">
        <v>281</v>
      </c>
      <c r="F2107" s="166" t="s">
        <v>2114</v>
      </c>
      <c r="G2107" s="104"/>
      <c r="H2107" s="104"/>
      <c r="I2107" s="104"/>
      <c r="J2107" s="104"/>
      <c r="K2107" s="104"/>
      <c r="L2107" s="111"/>
      <c r="M2107" s="104"/>
      <c r="N2107" s="104"/>
      <c r="O2107" s="104"/>
      <c r="P2107" s="104"/>
      <c r="Q2107" s="104"/>
      <c r="R2107" s="104"/>
      <c r="S2107" s="104"/>
      <c r="T2107" s="104"/>
      <c r="U2107" s="104"/>
      <c r="V2107" s="104"/>
      <c r="W2107" s="104"/>
      <c r="X2107" s="104"/>
      <c r="Y2107" s="104"/>
    </row>
    <row r="2108">
      <c r="A2108" s="232">
        <v>1962.0</v>
      </c>
      <c r="B2108" s="245">
        <v>44317.0</v>
      </c>
      <c r="C2108" s="55" t="s">
        <v>9371</v>
      </c>
      <c r="D2108" s="54">
        <v>500000.0</v>
      </c>
      <c r="E2108" s="55" t="s">
        <v>267</v>
      </c>
      <c r="F2108" s="166" t="s">
        <v>2114</v>
      </c>
      <c r="G2108" s="104"/>
      <c r="H2108" s="104"/>
      <c r="I2108" s="104"/>
      <c r="J2108" s="104"/>
      <c r="K2108" s="104"/>
      <c r="L2108" s="104"/>
      <c r="M2108" s="104"/>
      <c r="N2108" s="104"/>
      <c r="O2108" s="104"/>
      <c r="P2108" s="104"/>
      <c r="Q2108" s="104"/>
      <c r="R2108" s="104"/>
      <c r="S2108" s="104"/>
      <c r="T2108" s="104"/>
      <c r="U2108" s="104"/>
      <c r="V2108" s="104"/>
      <c r="W2108" s="104"/>
      <c r="X2108" s="104"/>
      <c r="Y2108" s="104"/>
    </row>
    <row r="2109">
      <c r="A2109" s="232">
        <v>1244.0</v>
      </c>
      <c r="B2109" s="245">
        <v>44317.0</v>
      </c>
      <c r="C2109" s="55" t="s">
        <v>9372</v>
      </c>
      <c r="D2109" s="54">
        <v>500000.0</v>
      </c>
      <c r="E2109" s="55" t="s">
        <v>267</v>
      </c>
      <c r="F2109" s="166" t="s">
        <v>2114</v>
      </c>
      <c r="G2109" s="104"/>
      <c r="H2109" s="104"/>
      <c r="I2109" s="104"/>
      <c r="J2109" s="104"/>
      <c r="K2109" s="104"/>
      <c r="L2109" s="111"/>
      <c r="M2109" s="104"/>
      <c r="N2109" s="104"/>
      <c r="O2109" s="104"/>
      <c r="P2109" s="104"/>
      <c r="Q2109" s="104"/>
      <c r="R2109" s="104"/>
      <c r="S2109" s="104"/>
      <c r="T2109" s="104"/>
      <c r="U2109" s="104"/>
      <c r="V2109" s="104"/>
      <c r="W2109" s="104"/>
      <c r="X2109" s="104"/>
      <c r="Y2109" s="104"/>
    </row>
    <row r="2110">
      <c r="A2110" s="232">
        <v>259.0</v>
      </c>
      <c r="B2110" s="245">
        <v>44317.0</v>
      </c>
      <c r="C2110" s="55" t="s">
        <v>9373</v>
      </c>
      <c r="D2110" s="54">
        <v>1000000.0</v>
      </c>
      <c r="E2110" s="55" t="s">
        <v>267</v>
      </c>
      <c r="F2110" s="166" t="s">
        <v>2114</v>
      </c>
      <c r="G2110" s="104"/>
      <c r="H2110" s="104"/>
      <c r="I2110" s="104"/>
      <c r="J2110" s="104"/>
      <c r="K2110" s="104"/>
      <c r="L2110" s="111"/>
      <c r="M2110" s="104"/>
      <c r="N2110" s="104"/>
      <c r="O2110" s="104"/>
      <c r="P2110" s="104"/>
      <c r="Q2110" s="104"/>
      <c r="R2110" s="104"/>
      <c r="S2110" s="104"/>
      <c r="T2110" s="104"/>
      <c r="U2110" s="104"/>
      <c r="V2110" s="104"/>
      <c r="W2110" s="104"/>
      <c r="X2110" s="104"/>
      <c r="Y2110" s="104"/>
    </row>
    <row r="2111">
      <c r="A2111" s="232">
        <v>1254.0</v>
      </c>
      <c r="B2111" s="245">
        <v>44318.0</v>
      </c>
      <c r="C2111" s="55" t="s">
        <v>9374</v>
      </c>
      <c r="D2111" s="54">
        <v>10000.0</v>
      </c>
      <c r="E2111" s="55" t="s">
        <v>267</v>
      </c>
      <c r="F2111" s="166" t="s">
        <v>2114</v>
      </c>
      <c r="G2111" s="104"/>
      <c r="H2111" s="104"/>
      <c r="I2111" s="104"/>
      <c r="J2111" s="104"/>
      <c r="K2111" s="104"/>
      <c r="L2111" s="111"/>
      <c r="M2111" s="104"/>
      <c r="N2111" s="104"/>
      <c r="O2111" s="104"/>
      <c r="P2111" s="104"/>
      <c r="Q2111" s="104"/>
      <c r="R2111" s="104"/>
      <c r="S2111" s="104"/>
      <c r="T2111" s="104"/>
      <c r="U2111" s="104"/>
      <c r="V2111" s="104"/>
      <c r="W2111" s="104"/>
      <c r="X2111" s="104"/>
      <c r="Y2111" s="104"/>
    </row>
    <row r="2112">
      <c r="A2112" s="232">
        <v>1118.0</v>
      </c>
      <c r="B2112" s="245">
        <v>44318.0</v>
      </c>
      <c r="C2112" s="55" t="s">
        <v>9375</v>
      </c>
      <c r="D2112" s="54">
        <v>50000.0</v>
      </c>
      <c r="E2112" s="55" t="s">
        <v>267</v>
      </c>
      <c r="F2112" s="166" t="s">
        <v>2114</v>
      </c>
      <c r="G2112" s="104"/>
      <c r="H2112" s="104"/>
      <c r="I2112" s="104"/>
      <c r="J2112" s="104"/>
      <c r="K2112" s="104"/>
      <c r="L2112" s="111"/>
      <c r="M2112" s="104"/>
      <c r="N2112" s="104"/>
      <c r="O2112" s="104"/>
      <c r="P2112" s="104"/>
      <c r="Q2112" s="104"/>
      <c r="R2112" s="104"/>
      <c r="S2112" s="104"/>
      <c r="T2112" s="104"/>
      <c r="U2112" s="104"/>
      <c r="V2112" s="104"/>
      <c r="W2112" s="104"/>
      <c r="X2112" s="104"/>
      <c r="Y2112" s="104"/>
    </row>
    <row r="2113">
      <c r="A2113" s="232">
        <v>1073.0</v>
      </c>
      <c r="B2113" s="245">
        <v>44318.0</v>
      </c>
      <c r="C2113" s="55" t="s">
        <v>9376</v>
      </c>
      <c r="D2113" s="54">
        <v>150000.0</v>
      </c>
      <c r="E2113" s="55" t="s">
        <v>273</v>
      </c>
      <c r="F2113" s="166" t="s">
        <v>2114</v>
      </c>
      <c r="G2113" s="104"/>
      <c r="H2113" s="104"/>
      <c r="I2113" s="104"/>
      <c r="J2113" s="104"/>
      <c r="K2113" s="104"/>
      <c r="L2113" s="111"/>
      <c r="M2113" s="104"/>
      <c r="N2113" s="104"/>
      <c r="O2113" s="104"/>
      <c r="P2113" s="104"/>
      <c r="Q2113" s="104"/>
      <c r="R2113" s="104"/>
      <c r="S2113" s="104"/>
      <c r="T2113" s="104"/>
      <c r="U2113" s="104"/>
      <c r="V2113" s="104"/>
      <c r="W2113" s="104"/>
      <c r="X2113" s="104"/>
      <c r="Y2113" s="104"/>
    </row>
    <row r="2114">
      <c r="A2114" s="232">
        <v>1379.0</v>
      </c>
      <c r="B2114" s="245">
        <v>44318.0</v>
      </c>
      <c r="C2114" s="55" t="s">
        <v>9377</v>
      </c>
      <c r="D2114" s="56">
        <v>100000.0</v>
      </c>
      <c r="E2114" s="55" t="s">
        <v>273</v>
      </c>
      <c r="F2114" s="166" t="s">
        <v>2114</v>
      </c>
      <c r="G2114" s="104"/>
      <c r="H2114" s="104"/>
      <c r="I2114" s="104"/>
      <c r="J2114" s="104"/>
      <c r="K2114" s="104"/>
      <c r="L2114" s="111"/>
      <c r="M2114" s="104"/>
      <c r="N2114" s="104"/>
      <c r="O2114" s="104"/>
      <c r="P2114" s="104"/>
      <c r="Q2114" s="104"/>
      <c r="R2114" s="104"/>
      <c r="S2114" s="104"/>
      <c r="T2114" s="104"/>
      <c r="U2114" s="104"/>
      <c r="V2114" s="104"/>
      <c r="W2114" s="104"/>
      <c r="X2114" s="104"/>
      <c r="Y2114" s="104"/>
    </row>
    <row r="2115">
      <c r="A2115" s="232">
        <v>1379.0</v>
      </c>
      <c r="B2115" s="245">
        <v>44318.0</v>
      </c>
      <c r="C2115" s="55" t="s">
        <v>9377</v>
      </c>
      <c r="D2115" s="56">
        <v>372.0</v>
      </c>
      <c r="E2115" s="55" t="s">
        <v>274</v>
      </c>
      <c r="F2115" s="166" t="s">
        <v>2114</v>
      </c>
      <c r="G2115" s="111"/>
      <c r="H2115" s="104"/>
      <c r="I2115" s="104"/>
      <c r="J2115" s="104"/>
      <c r="K2115" s="104"/>
      <c r="L2115" s="104"/>
      <c r="M2115" s="104"/>
      <c r="N2115" s="104"/>
      <c r="O2115" s="104"/>
      <c r="P2115" s="104"/>
      <c r="Q2115" s="104"/>
      <c r="R2115" s="104"/>
      <c r="S2115" s="104"/>
      <c r="T2115" s="104"/>
      <c r="U2115" s="104"/>
      <c r="V2115" s="104"/>
      <c r="W2115" s="104"/>
      <c r="X2115" s="104"/>
      <c r="Y2115" s="104"/>
    </row>
    <row r="2116">
      <c r="A2116" s="232">
        <v>2856.0</v>
      </c>
      <c r="B2116" s="245">
        <v>44318.0</v>
      </c>
      <c r="C2116" s="55" t="s">
        <v>9378</v>
      </c>
      <c r="D2116" s="54">
        <v>100000.0</v>
      </c>
      <c r="E2116" s="55" t="s">
        <v>267</v>
      </c>
      <c r="F2116" s="166" t="s">
        <v>2114</v>
      </c>
      <c r="G2116" s="111"/>
      <c r="H2116" s="104"/>
      <c r="I2116" s="104"/>
      <c r="J2116" s="104"/>
      <c r="K2116" s="104"/>
      <c r="L2116" s="104"/>
      <c r="M2116" s="104"/>
      <c r="N2116" s="104"/>
      <c r="O2116" s="104"/>
      <c r="P2116" s="104"/>
      <c r="Q2116" s="104"/>
      <c r="R2116" s="104"/>
      <c r="S2116" s="104"/>
      <c r="T2116" s="104"/>
      <c r="U2116" s="104"/>
      <c r="V2116" s="104"/>
      <c r="W2116" s="104"/>
      <c r="X2116" s="104"/>
      <c r="Y2116" s="104"/>
    </row>
    <row r="2117">
      <c r="A2117" s="232">
        <v>1254.0</v>
      </c>
      <c r="B2117" s="245">
        <v>44319.0</v>
      </c>
      <c r="C2117" s="55" t="s">
        <v>9379</v>
      </c>
      <c r="D2117" s="54">
        <v>10000.0</v>
      </c>
      <c r="E2117" s="55" t="s">
        <v>267</v>
      </c>
      <c r="F2117" s="166" t="s">
        <v>2114</v>
      </c>
      <c r="G2117" s="104"/>
      <c r="H2117" s="104"/>
      <c r="I2117" s="104"/>
      <c r="J2117" s="104"/>
      <c r="K2117" s="104"/>
      <c r="L2117" s="111"/>
      <c r="M2117" s="104"/>
      <c r="N2117" s="104"/>
      <c r="O2117" s="104"/>
      <c r="P2117" s="104"/>
      <c r="Q2117" s="104"/>
      <c r="R2117" s="104"/>
      <c r="S2117" s="104"/>
      <c r="T2117" s="104"/>
      <c r="U2117" s="104"/>
      <c r="V2117" s="104"/>
      <c r="W2117" s="104"/>
      <c r="X2117" s="104"/>
      <c r="Y2117" s="104"/>
    </row>
    <row r="2118">
      <c r="A2118" s="232">
        <v>55.0</v>
      </c>
      <c r="B2118" s="245">
        <v>44319.0</v>
      </c>
      <c r="C2118" s="55" t="s">
        <v>9380</v>
      </c>
      <c r="D2118" s="54">
        <v>2000000.0</v>
      </c>
      <c r="E2118" s="57" t="s">
        <v>281</v>
      </c>
      <c r="F2118" s="166" t="s">
        <v>2114</v>
      </c>
      <c r="G2118" s="104"/>
      <c r="H2118" s="104"/>
      <c r="I2118" s="104"/>
      <c r="J2118" s="104"/>
      <c r="K2118" s="104"/>
      <c r="L2118" s="111"/>
      <c r="M2118" s="104"/>
      <c r="N2118" s="104"/>
      <c r="O2118" s="104"/>
      <c r="P2118" s="104"/>
      <c r="Q2118" s="104"/>
      <c r="R2118" s="104"/>
      <c r="S2118" s="104"/>
      <c r="T2118" s="104"/>
      <c r="U2118" s="104"/>
      <c r="V2118" s="104"/>
      <c r="W2118" s="104"/>
      <c r="X2118" s="104"/>
      <c r="Y2118" s="104"/>
    </row>
    <row r="2119">
      <c r="A2119" s="232">
        <v>1254.0</v>
      </c>
      <c r="B2119" s="245">
        <v>44320.0</v>
      </c>
      <c r="C2119" s="55" t="s">
        <v>9381</v>
      </c>
      <c r="D2119" s="28">
        <v>10000.0</v>
      </c>
      <c r="E2119" s="55" t="s">
        <v>267</v>
      </c>
      <c r="F2119" s="166" t="s">
        <v>2114</v>
      </c>
      <c r="G2119" s="104"/>
      <c r="H2119" s="104"/>
      <c r="I2119" s="104"/>
      <c r="J2119" s="104"/>
      <c r="K2119" s="104"/>
      <c r="L2119" s="111"/>
      <c r="M2119" s="104"/>
      <c r="N2119" s="104"/>
      <c r="O2119" s="104"/>
      <c r="P2119" s="104"/>
      <c r="Q2119" s="104"/>
      <c r="R2119" s="104"/>
      <c r="S2119" s="104"/>
      <c r="T2119" s="104"/>
      <c r="U2119" s="104"/>
      <c r="V2119" s="104"/>
      <c r="W2119" s="104"/>
      <c r="X2119" s="104"/>
      <c r="Y2119" s="104"/>
    </row>
    <row r="2120">
      <c r="A2120" s="232">
        <v>2855.0</v>
      </c>
      <c r="B2120" s="245">
        <v>44320.0</v>
      </c>
      <c r="C2120" s="55" t="s">
        <v>9382</v>
      </c>
      <c r="D2120" s="54">
        <v>50000.0</v>
      </c>
      <c r="E2120" s="55" t="s">
        <v>267</v>
      </c>
      <c r="F2120" s="166" t="s">
        <v>2114</v>
      </c>
      <c r="G2120" s="111"/>
      <c r="H2120" s="104"/>
      <c r="I2120" s="104"/>
      <c r="J2120" s="104"/>
      <c r="K2120" s="104"/>
      <c r="L2120" s="104"/>
      <c r="M2120" s="104"/>
      <c r="N2120" s="104"/>
      <c r="O2120" s="104"/>
      <c r="P2120" s="104"/>
      <c r="Q2120" s="104"/>
      <c r="R2120" s="104"/>
      <c r="S2120" s="104"/>
      <c r="T2120" s="104"/>
      <c r="U2120" s="104"/>
      <c r="V2120" s="104"/>
      <c r="W2120" s="104"/>
      <c r="X2120" s="104"/>
      <c r="Y2120" s="104"/>
    </row>
    <row r="2121">
      <c r="A2121" s="232">
        <v>2380.0</v>
      </c>
      <c r="B2121" s="245">
        <v>44320.0</v>
      </c>
      <c r="C2121" s="55" t="s">
        <v>9383</v>
      </c>
      <c r="D2121" s="54">
        <v>3000000.0</v>
      </c>
      <c r="E2121" s="255" t="s">
        <v>271</v>
      </c>
      <c r="F2121" s="166" t="s">
        <v>2114</v>
      </c>
      <c r="G2121" s="104"/>
      <c r="H2121" s="104"/>
      <c r="I2121" s="104"/>
      <c r="J2121" s="104"/>
      <c r="K2121" s="104"/>
      <c r="L2121" s="104"/>
      <c r="M2121" s="104"/>
      <c r="N2121" s="104"/>
      <c r="O2121" s="104"/>
      <c r="P2121" s="104"/>
      <c r="Q2121" s="104"/>
      <c r="R2121" s="104"/>
      <c r="S2121" s="104"/>
      <c r="T2121" s="104"/>
      <c r="U2121" s="104"/>
      <c r="V2121" s="104"/>
      <c r="W2121" s="104"/>
      <c r="X2121" s="104"/>
      <c r="Y2121" s="104"/>
    </row>
    <row r="2122">
      <c r="A2122" s="232">
        <v>1619.0</v>
      </c>
      <c r="B2122" s="245">
        <v>44320.0</v>
      </c>
      <c r="C2122" s="55" t="s">
        <v>9384</v>
      </c>
      <c r="D2122" s="56">
        <v>1500000.0</v>
      </c>
      <c r="E2122" s="255" t="s">
        <v>273</v>
      </c>
      <c r="F2122" s="166" t="s">
        <v>2114</v>
      </c>
      <c r="G2122" s="111"/>
      <c r="H2122" s="104"/>
      <c r="I2122" s="104"/>
      <c r="J2122" s="104"/>
      <c r="K2122" s="104"/>
      <c r="L2122" s="104"/>
      <c r="M2122" s="104"/>
      <c r="N2122" s="104"/>
      <c r="O2122" s="104"/>
      <c r="P2122" s="104"/>
      <c r="Q2122" s="104"/>
      <c r="R2122" s="104"/>
      <c r="S2122" s="104"/>
      <c r="T2122" s="104"/>
      <c r="U2122" s="104"/>
      <c r="V2122" s="104"/>
      <c r="W2122" s="104"/>
      <c r="X2122" s="104"/>
      <c r="Y2122" s="104"/>
    </row>
    <row r="2123">
      <c r="A2123" s="232">
        <v>1254.0</v>
      </c>
      <c r="B2123" s="245">
        <v>44321.0</v>
      </c>
      <c r="C2123" s="55" t="s">
        <v>9385</v>
      </c>
      <c r="D2123" s="192">
        <v>10000.0</v>
      </c>
      <c r="E2123" s="55" t="s">
        <v>267</v>
      </c>
      <c r="F2123" s="166" t="s">
        <v>2114</v>
      </c>
      <c r="G2123" s="104"/>
      <c r="H2123" s="104"/>
      <c r="I2123" s="104"/>
      <c r="J2123" s="104"/>
      <c r="K2123" s="104"/>
      <c r="L2123" s="111"/>
      <c r="M2123" s="104"/>
      <c r="N2123" s="104"/>
      <c r="O2123" s="104"/>
      <c r="P2123" s="104"/>
      <c r="Q2123" s="104"/>
      <c r="R2123" s="104"/>
      <c r="S2123" s="104"/>
      <c r="T2123" s="104"/>
      <c r="U2123" s="104"/>
      <c r="V2123" s="104"/>
      <c r="W2123" s="104"/>
      <c r="X2123" s="104"/>
      <c r="Y2123" s="104"/>
    </row>
    <row r="2124">
      <c r="A2124" s="232">
        <v>261.0</v>
      </c>
      <c r="B2124" s="245">
        <v>44321.0</v>
      </c>
      <c r="C2124" s="55" t="s">
        <v>9386</v>
      </c>
      <c r="D2124" s="192">
        <v>200000.0</v>
      </c>
      <c r="E2124" s="55" t="s">
        <v>267</v>
      </c>
      <c r="F2124" s="166" t="s">
        <v>2114</v>
      </c>
      <c r="G2124" s="104"/>
      <c r="H2124" s="104"/>
      <c r="I2124" s="104"/>
      <c r="J2124" s="104"/>
      <c r="K2124" s="104"/>
      <c r="L2124" s="111"/>
      <c r="M2124" s="104"/>
      <c r="N2124" s="104"/>
      <c r="O2124" s="104"/>
      <c r="P2124" s="104"/>
      <c r="Q2124" s="104"/>
      <c r="R2124" s="104"/>
      <c r="S2124" s="104"/>
      <c r="T2124" s="104"/>
      <c r="U2124" s="104"/>
      <c r="V2124" s="104"/>
      <c r="W2124" s="104"/>
      <c r="X2124" s="104"/>
      <c r="Y2124" s="104"/>
    </row>
    <row r="2125">
      <c r="A2125" s="232">
        <v>1353.0</v>
      </c>
      <c r="B2125" s="245">
        <v>44321.0</v>
      </c>
      <c r="C2125" s="55" t="s">
        <v>9387</v>
      </c>
      <c r="D2125" s="192">
        <v>76875.0</v>
      </c>
      <c r="E2125" s="214" t="s">
        <v>281</v>
      </c>
      <c r="F2125" s="166" t="s">
        <v>2114</v>
      </c>
      <c r="G2125" s="104"/>
      <c r="H2125" s="104"/>
      <c r="I2125" s="104"/>
      <c r="J2125" s="104"/>
      <c r="K2125" s="104"/>
      <c r="L2125" s="111"/>
      <c r="M2125" s="104"/>
      <c r="N2125" s="104"/>
      <c r="O2125" s="104"/>
      <c r="P2125" s="104"/>
      <c r="Q2125" s="104"/>
      <c r="R2125" s="104"/>
      <c r="S2125" s="104"/>
      <c r="T2125" s="104"/>
      <c r="U2125" s="104"/>
      <c r="V2125" s="104"/>
      <c r="W2125" s="104"/>
      <c r="X2125" s="104"/>
      <c r="Y2125" s="104"/>
    </row>
    <row r="2126">
      <c r="A2126" s="232">
        <v>1254.0</v>
      </c>
      <c r="B2126" s="245">
        <v>44322.0</v>
      </c>
      <c r="C2126" s="55" t="s">
        <v>9388</v>
      </c>
      <c r="D2126" s="54">
        <v>10000.0</v>
      </c>
      <c r="E2126" s="55" t="s">
        <v>267</v>
      </c>
      <c r="F2126" s="166" t="s">
        <v>2114</v>
      </c>
      <c r="G2126" s="104"/>
      <c r="H2126" s="104"/>
      <c r="I2126" s="104"/>
      <c r="J2126" s="104"/>
      <c r="K2126" s="104"/>
      <c r="L2126" s="111"/>
      <c r="M2126" s="104"/>
      <c r="N2126" s="104"/>
      <c r="O2126" s="104"/>
      <c r="P2126" s="104"/>
      <c r="Q2126" s="104"/>
      <c r="R2126" s="104"/>
      <c r="S2126" s="104"/>
      <c r="T2126" s="104"/>
      <c r="U2126" s="104"/>
      <c r="V2126" s="104"/>
      <c r="W2126" s="104"/>
      <c r="X2126" s="104"/>
      <c r="Y2126" s="104"/>
    </row>
    <row r="2127">
      <c r="A2127" s="232">
        <v>1073.0</v>
      </c>
      <c r="B2127" s="245">
        <v>44322.0</v>
      </c>
      <c r="C2127" s="55" t="s">
        <v>9389</v>
      </c>
      <c r="D2127" s="54">
        <v>150000.0</v>
      </c>
      <c r="E2127" s="55" t="s">
        <v>273</v>
      </c>
      <c r="F2127" s="166" t="s">
        <v>2114</v>
      </c>
      <c r="G2127" s="111"/>
      <c r="H2127" s="104"/>
      <c r="I2127" s="104"/>
      <c r="J2127" s="104"/>
      <c r="K2127" s="104"/>
      <c r="L2127" s="111"/>
      <c r="M2127" s="104"/>
      <c r="N2127" s="104"/>
      <c r="O2127" s="104"/>
      <c r="P2127" s="104"/>
      <c r="Q2127" s="104"/>
      <c r="R2127" s="104"/>
      <c r="S2127" s="104"/>
      <c r="T2127" s="104"/>
      <c r="U2127" s="104"/>
      <c r="V2127" s="104"/>
      <c r="W2127" s="104"/>
      <c r="X2127" s="104"/>
      <c r="Y2127" s="104"/>
    </row>
    <row r="2128">
      <c r="A2128" s="232">
        <v>2854.0</v>
      </c>
      <c r="B2128" s="245">
        <v>44322.0</v>
      </c>
      <c r="C2128" s="55" t="s">
        <v>9390</v>
      </c>
      <c r="D2128" s="54">
        <v>100000.0</v>
      </c>
      <c r="E2128" s="55" t="s">
        <v>267</v>
      </c>
      <c r="F2128" s="166" t="s">
        <v>2114</v>
      </c>
      <c r="G2128" s="111"/>
      <c r="H2128" s="104"/>
      <c r="I2128" s="104"/>
      <c r="J2128" s="104"/>
      <c r="K2128" s="104"/>
      <c r="L2128" s="104"/>
      <c r="M2128" s="104"/>
      <c r="N2128" s="104"/>
      <c r="O2128" s="104"/>
      <c r="P2128" s="104"/>
      <c r="Q2128" s="104"/>
      <c r="R2128" s="104"/>
      <c r="S2128" s="104"/>
      <c r="T2128" s="104"/>
      <c r="U2128" s="104"/>
      <c r="V2128" s="104"/>
      <c r="W2128" s="104"/>
      <c r="X2128" s="104"/>
      <c r="Y2128" s="104"/>
    </row>
    <row r="2129">
      <c r="A2129" s="232">
        <v>1254.0</v>
      </c>
      <c r="B2129" s="245">
        <v>44324.0</v>
      </c>
      <c r="C2129" s="55" t="s">
        <v>9391</v>
      </c>
      <c r="D2129" s="54">
        <v>10000.0</v>
      </c>
      <c r="E2129" s="55" t="s">
        <v>267</v>
      </c>
      <c r="F2129" s="166" t="s">
        <v>2114</v>
      </c>
      <c r="G2129" s="104"/>
      <c r="H2129" s="104"/>
      <c r="I2129" s="104"/>
      <c r="J2129" s="104"/>
      <c r="K2129" s="104"/>
      <c r="L2129" s="111"/>
      <c r="M2129" s="104"/>
      <c r="N2129" s="104"/>
      <c r="O2129" s="104"/>
      <c r="P2129" s="104"/>
      <c r="Q2129" s="104"/>
      <c r="R2129" s="104"/>
      <c r="S2129" s="104"/>
      <c r="T2129" s="104"/>
      <c r="U2129" s="104"/>
      <c r="V2129" s="104"/>
      <c r="W2129" s="104"/>
      <c r="X2129" s="104"/>
      <c r="Y2129" s="104"/>
    </row>
    <row r="2130">
      <c r="A2130" s="232">
        <v>1254.0</v>
      </c>
      <c r="B2130" s="245">
        <v>44325.0</v>
      </c>
      <c r="C2130" s="55" t="s">
        <v>9392</v>
      </c>
      <c r="D2130" s="54">
        <v>10000.0</v>
      </c>
      <c r="E2130" s="55" t="s">
        <v>267</v>
      </c>
      <c r="F2130" s="166" t="s">
        <v>2114</v>
      </c>
      <c r="G2130" s="111"/>
      <c r="H2130" s="104"/>
      <c r="I2130" s="104"/>
      <c r="J2130" s="104"/>
      <c r="K2130" s="104"/>
      <c r="L2130" s="111"/>
      <c r="M2130" s="104"/>
      <c r="N2130" s="104"/>
      <c r="O2130" s="104"/>
      <c r="P2130" s="104"/>
      <c r="Q2130" s="104"/>
      <c r="R2130" s="104"/>
      <c r="S2130" s="104"/>
      <c r="T2130" s="104"/>
      <c r="U2130" s="104"/>
      <c r="V2130" s="104"/>
      <c r="W2130" s="104"/>
      <c r="X2130" s="104"/>
      <c r="Y2130" s="104"/>
    </row>
    <row r="2131">
      <c r="A2131" s="232">
        <v>592.0</v>
      </c>
      <c r="B2131" s="245">
        <v>44325.0</v>
      </c>
      <c r="C2131" s="55" t="s">
        <v>9393</v>
      </c>
      <c r="D2131" s="54">
        <v>127000.0</v>
      </c>
      <c r="E2131" s="55" t="s">
        <v>267</v>
      </c>
      <c r="F2131" s="166" t="s">
        <v>2114</v>
      </c>
      <c r="G2131" s="104"/>
      <c r="H2131" s="104"/>
      <c r="I2131" s="104"/>
      <c r="J2131" s="104"/>
      <c r="K2131" s="104"/>
      <c r="L2131" s="111"/>
      <c r="M2131" s="104"/>
      <c r="N2131" s="104"/>
      <c r="O2131" s="104"/>
      <c r="P2131" s="104"/>
      <c r="Q2131" s="104"/>
      <c r="R2131" s="104"/>
      <c r="S2131" s="104"/>
      <c r="T2131" s="104"/>
      <c r="U2131" s="104"/>
      <c r="V2131" s="104"/>
      <c r="W2131" s="104"/>
      <c r="X2131" s="104"/>
      <c r="Y2131" s="104"/>
    </row>
    <row r="2132">
      <c r="A2132" s="232">
        <v>1254.0</v>
      </c>
      <c r="B2132" s="245">
        <v>44326.0</v>
      </c>
      <c r="C2132" s="55" t="s">
        <v>9394</v>
      </c>
      <c r="D2132" s="54">
        <v>10000.0</v>
      </c>
      <c r="E2132" s="55" t="s">
        <v>267</v>
      </c>
      <c r="F2132" s="166" t="s">
        <v>2114</v>
      </c>
      <c r="G2132" s="104"/>
      <c r="H2132" s="104"/>
      <c r="I2132" s="104"/>
      <c r="J2132" s="104"/>
      <c r="K2132" s="104"/>
      <c r="L2132" s="111"/>
      <c r="M2132" s="104"/>
      <c r="N2132" s="104"/>
      <c r="O2132" s="104"/>
      <c r="P2132" s="104"/>
      <c r="Q2132" s="104"/>
      <c r="R2132" s="104"/>
      <c r="S2132" s="104"/>
      <c r="T2132" s="104"/>
      <c r="U2132" s="104"/>
      <c r="V2132" s="104"/>
      <c r="W2132" s="104"/>
      <c r="X2132" s="104"/>
      <c r="Y2132" s="104"/>
    </row>
    <row r="2133">
      <c r="A2133" s="232">
        <v>2673.0</v>
      </c>
      <c r="B2133" s="245">
        <v>44327.0</v>
      </c>
      <c r="C2133" s="55" t="s">
        <v>9395</v>
      </c>
      <c r="D2133" s="54">
        <v>50000.0</v>
      </c>
      <c r="E2133" s="57" t="s">
        <v>274</v>
      </c>
      <c r="F2133" s="166" t="s">
        <v>2114</v>
      </c>
      <c r="G2133" s="111"/>
      <c r="H2133" s="104"/>
      <c r="I2133" s="104"/>
      <c r="J2133" s="104"/>
      <c r="K2133" s="104"/>
      <c r="L2133" s="104"/>
      <c r="M2133" s="104"/>
      <c r="N2133" s="104"/>
      <c r="O2133" s="104"/>
      <c r="P2133" s="104"/>
      <c r="Q2133" s="104"/>
      <c r="R2133" s="104"/>
      <c r="S2133" s="104"/>
      <c r="T2133" s="104"/>
      <c r="U2133" s="104"/>
      <c r="V2133" s="104"/>
      <c r="W2133" s="104"/>
      <c r="X2133" s="104"/>
      <c r="Y2133" s="104"/>
    </row>
    <row r="2134">
      <c r="A2134" s="232">
        <v>2197.0</v>
      </c>
      <c r="B2134" s="245">
        <v>44327.0</v>
      </c>
      <c r="C2134" s="55" t="s">
        <v>9396</v>
      </c>
      <c r="D2134" s="54">
        <v>300000.0</v>
      </c>
      <c r="E2134" s="55" t="s">
        <v>267</v>
      </c>
      <c r="F2134" s="166" t="s">
        <v>2114</v>
      </c>
      <c r="G2134" s="111"/>
      <c r="H2134" s="104"/>
      <c r="I2134" s="104"/>
      <c r="J2134" s="104"/>
      <c r="K2134" s="104"/>
      <c r="L2134" s="104"/>
      <c r="M2134" s="104"/>
      <c r="N2134" s="104"/>
      <c r="O2134" s="104"/>
      <c r="P2134" s="104"/>
      <c r="Q2134" s="104"/>
      <c r="R2134" s="104"/>
      <c r="S2134" s="104"/>
      <c r="T2134" s="104"/>
      <c r="U2134" s="104"/>
      <c r="V2134" s="104"/>
      <c r="W2134" s="104"/>
      <c r="X2134" s="104"/>
      <c r="Y2134" s="104"/>
    </row>
    <row r="2135">
      <c r="A2135" s="232">
        <v>1016.0</v>
      </c>
      <c r="B2135" s="245">
        <v>44328.0</v>
      </c>
      <c r="C2135" s="55" t="s">
        <v>9397</v>
      </c>
      <c r="D2135" s="54">
        <v>300000.0</v>
      </c>
      <c r="E2135" s="55" t="s">
        <v>273</v>
      </c>
      <c r="F2135" s="166" t="s">
        <v>2114</v>
      </c>
      <c r="G2135" s="111"/>
      <c r="H2135" s="104"/>
      <c r="I2135" s="104"/>
      <c r="J2135" s="104"/>
      <c r="K2135" s="104"/>
      <c r="L2135" s="104"/>
      <c r="M2135" s="104"/>
      <c r="N2135" s="104"/>
      <c r="O2135" s="104"/>
      <c r="P2135" s="104"/>
      <c r="Q2135" s="104"/>
      <c r="R2135" s="104"/>
      <c r="S2135" s="104"/>
      <c r="T2135" s="104"/>
      <c r="U2135" s="104"/>
      <c r="V2135" s="104"/>
      <c r="W2135" s="104"/>
      <c r="X2135" s="104"/>
      <c r="Y2135" s="104"/>
    </row>
    <row r="2136">
      <c r="A2136" s="232">
        <v>2434.0</v>
      </c>
      <c r="B2136" s="245">
        <v>44334.0</v>
      </c>
      <c r="C2136" s="55" t="s">
        <v>9398</v>
      </c>
      <c r="D2136" s="54">
        <v>30000.0</v>
      </c>
      <c r="E2136" s="55" t="s">
        <v>267</v>
      </c>
      <c r="F2136" s="166" t="s">
        <v>2114</v>
      </c>
      <c r="G2136" s="104"/>
      <c r="H2136" s="104"/>
      <c r="I2136" s="104"/>
      <c r="J2136" s="104"/>
      <c r="K2136" s="104"/>
      <c r="L2136" s="104"/>
      <c r="M2136" s="104"/>
      <c r="N2136" s="104"/>
      <c r="O2136" s="104"/>
      <c r="P2136" s="104"/>
      <c r="Q2136" s="104"/>
      <c r="R2136" s="104"/>
      <c r="S2136" s="104"/>
      <c r="T2136" s="104"/>
      <c r="U2136" s="104"/>
      <c r="V2136" s="104"/>
      <c r="W2136" s="104"/>
      <c r="X2136" s="104"/>
      <c r="Y2136" s="104"/>
    </row>
    <row r="2137">
      <c r="A2137" s="232"/>
      <c r="B2137" s="245">
        <v>44334.0</v>
      </c>
      <c r="C2137" s="55" t="s">
        <v>9399</v>
      </c>
      <c r="D2137" s="54">
        <v>10000.0</v>
      </c>
      <c r="E2137" s="57" t="s">
        <v>274</v>
      </c>
      <c r="F2137" s="166" t="s">
        <v>2114</v>
      </c>
      <c r="G2137" s="104"/>
      <c r="H2137" s="104"/>
      <c r="I2137" s="104"/>
      <c r="J2137" s="104"/>
      <c r="K2137" s="104"/>
      <c r="L2137" s="104"/>
      <c r="M2137" s="104"/>
      <c r="N2137" s="104"/>
      <c r="O2137" s="104"/>
      <c r="P2137" s="104"/>
      <c r="Q2137" s="104"/>
      <c r="R2137" s="104"/>
      <c r="S2137" s="104"/>
      <c r="T2137" s="104"/>
      <c r="U2137" s="104"/>
      <c r="V2137" s="104"/>
      <c r="W2137" s="104"/>
      <c r="X2137" s="104"/>
      <c r="Y2137" s="104"/>
    </row>
    <row r="2138">
      <c r="A2138" s="232">
        <v>1254.0</v>
      </c>
      <c r="B2138" s="245">
        <v>44341.0</v>
      </c>
      <c r="C2138" s="55" t="s">
        <v>9400</v>
      </c>
      <c r="D2138" s="54">
        <v>10000.0</v>
      </c>
      <c r="E2138" s="55" t="s">
        <v>267</v>
      </c>
      <c r="F2138" s="166" t="s">
        <v>2114</v>
      </c>
      <c r="G2138" s="104"/>
      <c r="H2138" s="104"/>
      <c r="I2138" s="104"/>
      <c r="J2138" s="104"/>
      <c r="K2138" s="104"/>
      <c r="L2138" s="104"/>
      <c r="M2138" s="104"/>
      <c r="N2138" s="104"/>
      <c r="O2138" s="104"/>
      <c r="P2138" s="104"/>
      <c r="Q2138" s="104"/>
      <c r="R2138" s="104"/>
      <c r="S2138" s="104"/>
      <c r="T2138" s="104"/>
      <c r="U2138" s="104"/>
      <c r="V2138" s="104"/>
      <c r="W2138" s="104"/>
      <c r="X2138" s="104"/>
      <c r="Y2138" s="104"/>
    </row>
    <row r="2139">
      <c r="A2139" s="232"/>
      <c r="B2139" s="245">
        <v>44342.0</v>
      </c>
      <c r="C2139" s="55" t="s">
        <v>9401</v>
      </c>
      <c r="D2139" s="54"/>
      <c r="E2139" s="55" t="s">
        <v>273</v>
      </c>
      <c r="F2139" s="166" t="s">
        <v>2114</v>
      </c>
      <c r="G2139" s="104"/>
      <c r="H2139" s="104"/>
      <c r="I2139" s="104"/>
      <c r="J2139" s="104"/>
      <c r="K2139" s="104"/>
      <c r="L2139" s="104"/>
      <c r="M2139" s="104"/>
      <c r="N2139" s="104"/>
      <c r="O2139" s="104"/>
      <c r="P2139" s="104"/>
      <c r="Q2139" s="104"/>
      <c r="R2139" s="104"/>
      <c r="S2139" s="104"/>
      <c r="T2139" s="104"/>
      <c r="U2139" s="104"/>
      <c r="V2139" s="104"/>
      <c r="W2139" s="104"/>
      <c r="X2139" s="104"/>
      <c r="Y2139" s="104"/>
    </row>
    <row r="2140">
      <c r="A2140" s="42">
        <v>2416.0</v>
      </c>
      <c r="B2140" s="245">
        <v>44342.0</v>
      </c>
      <c r="C2140" s="55" t="s">
        <v>9402</v>
      </c>
      <c r="D2140" s="56">
        <v>100000.0</v>
      </c>
      <c r="E2140" s="55" t="s">
        <v>273</v>
      </c>
      <c r="F2140" s="166" t="s">
        <v>2114</v>
      </c>
      <c r="G2140" s="104"/>
      <c r="H2140" s="104"/>
      <c r="I2140" s="104"/>
      <c r="J2140" s="104"/>
      <c r="K2140" s="104"/>
      <c r="L2140" s="104"/>
      <c r="M2140" s="104"/>
      <c r="N2140" s="104"/>
      <c r="O2140" s="104"/>
      <c r="P2140" s="104"/>
      <c r="Q2140" s="104"/>
      <c r="R2140" s="104"/>
      <c r="S2140" s="104"/>
      <c r="T2140" s="104"/>
      <c r="U2140" s="104"/>
      <c r="V2140" s="104"/>
      <c r="W2140" s="104"/>
      <c r="X2140" s="104"/>
      <c r="Y2140" s="104"/>
    </row>
    <row r="2141">
      <c r="A2141" s="42">
        <v>2417.0</v>
      </c>
      <c r="B2141" s="245">
        <v>44342.0</v>
      </c>
      <c r="C2141" s="55" t="s">
        <v>9403</v>
      </c>
      <c r="D2141" s="56">
        <v>100000.0</v>
      </c>
      <c r="E2141" s="55" t="s">
        <v>273</v>
      </c>
      <c r="F2141" s="166" t="s">
        <v>2114</v>
      </c>
      <c r="G2141" s="104"/>
      <c r="H2141" s="104"/>
      <c r="I2141" s="104"/>
      <c r="J2141" s="104"/>
      <c r="K2141" s="104"/>
      <c r="L2141" s="104"/>
      <c r="M2141" s="104"/>
      <c r="N2141" s="104"/>
      <c r="O2141" s="104"/>
      <c r="P2141" s="104"/>
      <c r="Q2141" s="104"/>
      <c r="R2141" s="104"/>
      <c r="S2141" s="104"/>
      <c r="T2141" s="104"/>
      <c r="U2141" s="104"/>
      <c r="V2141" s="104"/>
      <c r="W2141" s="104"/>
      <c r="X2141" s="104"/>
      <c r="Y2141" s="104"/>
    </row>
    <row r="2142">
      <c r="A2142" s="42">
        <v>2418.0</v>
      </c>
      <c r="B2142" s="245">
        <v>44342.0</v>
      </c>
      <c r="C2142" s="55" t="s">
        <v>9404</v>
      </c>
      <c r="D2142" s="56">
        <v>100000.0</v>
      </c>
      <c r="E2142" s="55" t="s">
        <v>273</v>
      </c>
      <c r="F2142" s="166" t="s">
        <v>2114</v>
      </c>
      <c r="G2142" s="104"/>
      <c r="H2142" s="104"/>
      <c r="I2142" s="104"/>
      <c r="J2142" s="104"/>
      <c r="K2142" s="104"/>
      <c r="L2142" s="104"/>
      <c r="M2142" s="104"/>
      <c r="N2142" s="104"/>
      <c r="O2142" s="104"/>
      <c r="P2142" s="104"/>
      <c r="Q2142" s="104"/>
      <c r="R2142" s="104"/>
      <c r="S2142" s="104"/>
      <c r="T2142" s="104"/>
      <c r="U2142" s="104"/>
      <c r="V2142" s="104"/>
      <c r="W2142" s="104"/>
      <c r="X2142" s="104"/>
      <c r="Y2142" s="104"/>
    </row>
    <row r="2143">
      <c r="A2143" s="232">
        <v>2420.0</v>
      </c>
      <c r="B2143" s="245">
        <v>44342.0</v>
      </c>
      <c r="C2143" s="55" t="s">
        <v>9405</v>
      </c>
      <c r="D2143" s="56">
        <v>100000.0</v>
      </c>
      <c r="E2143" s="55" t="s">
        <v>273</v>
      </c>
      <c r="F2143" s="166" t="s">
        <v>2114</v>
      </c>
      <c r="G2143" s="104"/>
      <c r="H2143" s="104"/>
      <c r="I2143" s="104"/>
      <c r="J2143" s="104"/>
      <c r="K2143" s="104"/>
      <c r="L2143" s="104"/>
      <c r="M2143" s="104"/>
      <c r="N2143" s="104"/>
      <c r="O2143" s="104"/>
      <c r="P2143" s="104"/>
      <c r="Q2143" s="104"/>
      <c r="R2143" s="104"/>
      <c r="S2143" s="104"/>
      <c r="T2143" s="104"/>
      <c r="U2143" s="104"/>
      <c r="V2143" s="104"/>
      <c r="W2143" s="104"/>
      <c r="X2143" s="104"/>
      <c r="Y2143" s="104"/>
    </row>
    <row r="2144">
      <c r="A2144" s="232">
        <v>2421.0</v>
      </c>
      <c r="B2144" s="245">
        <v>44342.0</v>
      </c>
      <c r="C2144" s="55" t="s">
        <v>9406</v>
      </c>
      <c r="D2144" s="56">
        <v>100000.0</v>
      </c>
      <c r="E2144" s="55" t="s">
        <v>273</v>
      </c>
      <c r="F2144" s="166" t="s">
        <v>2114</v>
      </c>
      <c r="G2144" s="104"/>
      <c r="H2144" s="104"/>
      <c r="I2144" s="104"/>
      <c r="J2144" s="104"/>
      <c r="K2144" s="104"/>
      <c r="L2144" s="104"/>
      <c r="M2144" s="104"/>
      <c r="N2144" s="104"/>
      <c r="O2144" s="104"/>
      <c r="P2144" s="104"/>
      <c r="Q2144" s="104"/>
      <c r="R2144" s="104"/>
      <c r="S2144" s="104"/>
      <c r="T2144" s="104"/>
      <c r="U2144" s="104"/>
      <c r="V2144" s="104"/>
      <c r="W2144" s="104"/>
      <c r="X2144" s="104"/>
      <c r="Y2144" s="104"/>
    </row>
    <row r="2145">
      <c r="A2145" s="232">
        <v>2820.0</v>
      </c>
      <c r="B2145" s="245">
        <v>44342.0</v>
      </c>
      <c r="C2145" s="55" t="s">
        <v>9402</v>
      </c>
      <c r="D2145" s="54">
        <v>1000000.0</v>
      </c>
      <c r="E2145" s="57" t="s">
        <v>281</v>
      </c>
      <c r="F2145" s="166" t="s">
        <v>2114</v>
      </c>
      <c r="G2145" s="104"/>
      <c r="H2145" s="104"/>
      <c r="I2145" s="104"/>
      <c r="J2145" s="104"/>
      <c r="K2145" s="104"/>
      <c r="L2145" s="104"/>
      <c r="M2145" s="104"/>
      <c r="N2145" s="104"/>
      <c r="O2145" s="104"/>
      <c r="P2145" s="104"/>
      <c r="Q2145" s="104"/>
      <c r="R2145" s="104"/>
      <c r="S2145" s="104"/>
      <c r="T2145" s="104"/>
      <c r="U2145" s="104"/>
      <c r="V2145" s="104"/>
      <c r="W2145" s="104"/>
      <c r="X2145" s="104"/>
      <c r="Y2145" s="104"/>
    </row>
    <row r="2146">
      <c r="A2146" s="230"/>
      <c r="B2146" s="245">
        <v>44343.0</v>
      </c>
      <c r="C2146" s="55" t="s">
        <v>9403</v>
      </c>
      <c r="D2146" s="54">
        <v>350000.0</v>
      </c>
      <c r="E2146" s="55" t="s">
        <v>271</v>
      </c>
      <c r="F2146" s="166" t="s">
        <v>2114</v>
      </c>
      <c r="G2146" s="104"/>
      <c r="H2146" s="104"/>
      <c r="I2146" s="104"/>
      <c r="J2146" s="104"/>
      <c r="K2146" s="104"/>
      <c r="L2146" s="104"/>
      <c r="M2146" s="104"/>
      <c r="N2146" s="104"/>
      <c r="O2146" s="104"/>
      <c r="P2146" s="104"/>
      <c r="Q2146" s="104"/>
      <c r="R2146" s="104"/>
      <c r="S2146" s="104"/>
      <c r="T2146" s="104"/>
      <c r="U2146" s="104"/>
      <c r="V2146" s="104"/>
      <c r="W2146" s="104"/>
      <c r="X2146" s="104"/>
      <c r="Y2146" s="104"/>
    </row>
    <row r="2147">
      <c r="A2147" s="230">
        <v>1254.0</v>
      </c>
      <c r="B2147" s="245">
        <v>44344.0</v>
      </c>
      <c r="C2147" s="55" t="s">
        <v>9404</v>
      </c>
      <c r="D2147" s="54">
        <v>10000.0</v>
      </c>
      <c r="E2147" s="55" t="s">
        <v>267</v>
      </c>
      <c r="F2147" s="166" t="s">
        <v>2114</v>
      </c>
      <c r="G2147" s="104"/>
      <c r="H2147" s="104"/>
      <c r="I2147" s="104"/>
      <c r="J2147" s="104"/>
      <c r="K2147" s="104"/>
      <c r="L2147" s="104"/>
      <c r="M2147" s="104"/>
      <c r="N2147" s="104"/>
      <c r="O2147" s="104"/>
      <c r="P2147" s="104"/>
      <c r="Q2147" s="104"/>
      <c r="R2147" s="104"/>
      <c r="S2147" s="104"/>
      <c r="T2147" s="104"/>
      <c r="U2147" s="104"/>
      <c r="V2147" s="104"/>
      <c r="W2147" s="104"/>
      <c r="X2147" s="104"/>
      <c r="Y2147" s="104"/>
    </row>
    <row r="2148">
      <c r="A2148" s="230">
        <v>1254.0</v>
      </c>
      <c r="B2148" s="245">
        <v>44347.0</v>
      </c>
      <c r="C2148" s="55" t="s">
        <v>9405</v>
      </c>
      <c r="D2148" s="54">
        <v>10000.0</v>
      </c>
      <c r="E2148" s="55" t="s">
        <v>267</v>
      </c>
      <c r="F2148" s="166" t="s">
        <v>2114</v>
      </c>
      <c r="G2148" s="104"/>
      <c r="H2148" s="104"/>
      <c r="I2148" s="104"/>
      <c r="J2148" s="104"/>
      <c r="K2148" s="104"/>
      <c r="L2148" s="104"/>
      <c r="M2148" s="104"/>
      <c r="N2148" s="104"/>
      <c r="O2148" s="104"/>
      <c r="P2148" s="104"/>
      <c r="Q2148" s="104"/>
      <c r="R2148" s="104"/>
      <c r="S2148" s="104"/>
      <c r="T2148" s="104"/>
      <c r="U2148" s="104"/>
      <c r="V2148" s="104"/>
      <c r="W2148" s="104"/>
      <c r="X2148" s="104"/>
      <c r="Y2148" s="104"/>
    </row>
    <row r="2149">
      <c r="A2149" s="232"/>
      <c r="B2149" s="245">
        <v>44347.0</v>
      </c>
      <c r="C2149" s="55" t="s">
        <v>9406</v>
      </c>
      <c r="D2149" s="54">
        <v>4314.46</v>
      </c>
      <c r="E2149" s="57" t="s">
        <v>274</v>
      </c>
      <c r="F2149" s="166" t="s">
        <v>2114</v>
      </c>
      <c r="G2149" s="104"/>
      <c r="H2149" s="104"/>
      <c r="I2149" s="104"/>
      <c r="J2149" s="104"/>
      <c r="K2149" s="104"/>
      <c r="L2149" s="104"/>
      <c r="M2149" s="104"/>
      <c r="N2149" s="104"/>
      <c r="O2149" s="104"/>
      <c r="P2149" s="104"/>
      <c r="Q2149" s="104"/>
      <c r="R2149" s="104"/>
      <c r="S2149" s="104"/>
      <c r="T2149" s="104"/>
      <c r="U2149" s="104"/>
      <c r="V2149" s="104"/>
      <c r="W2149" s="104"/>
      <c r="X2149" s="104"/>
      <c r="Y2149" s="104"/>
    </row>
    <row r="2150">
      <c r="A2150" s="42">
        <v>1114.0</v>
      </c>
      <c r="B2150" s="245">
        <v>44342.0</v>
      </c>
      <c r="C2150" s="55" t="s">
        <v>9407</v>
      </c>
      <c r="D2150" s="54">
        <v>100302.0</v>
      </c>
      <c r="E2150" s="57" t="s">
        <v>274</v>
      </c>
      <c r="F2150" s="166" t="s">
        <v>2127</v>
      </c>
      <c r="G2150" s="104"/>
      <c r="H2150" s="104"/>
      <c r="I2150" s="104"/>
      <c r="J2150" s="104"/>
      <c r="K2150" s="104"/>
      <c r="L2150" s="104"/>
      <c r="M2150" s="104"/>
      <c r="N2150" s="104"/>
      <c r="O2150" s="104"/>
      <c r="P2150" s="104"/>
      <c r="Q2150" s="104"/>
      <c r="R2150" s="104"/>
      <c r="S2150" s="104"/>
      <c r="T2150" s="104"/>
      <c r="U2150" s="104"/>
      <c r="V2150" s="104"/>
      <c r="W2150" s="104"/>
      <c r="X2150" s="104"/>
      <c r="Y2150" s="104"/>
    </row>
    <row r="2151">
      <c r="A2151" s="230"/>
      <c r="B2151" s="245">
        <v>44347.0</v>
      </c>
      <c r="C2151" s="55" t="s">
        <v>9408</v>
      </c>
      <c r="D2151" s="54">
        <v>113.9</v>
      </c>
      <c r="E2151" s="57" t="s">
        <v>274</v>
      </c>
      <c r="F2151" s="166" t="s">
        <v>2127</v>
      </c>
      <c r="G2151" s="104"/>
      <c r="H2151" s="104"/>
      <c r="I2151" s="104"/>
      <c r="J2151" s="104"/>
      <c r="K2151" s="104"/>
      <c r="L2151" s="104"/>
      <c r="M2151" s="104"/>
      <c r="N2151" s="104"/>
      <c r="O2151" s="104"/>
      <c r="P2151" s="104"/>
      <c r="Q2151" s="104"/>
      <c r="R2151" s="104"/>
      <c r="S2151" s="104"/>
      <c r="T2151" s="104"/>
      <c r="U2151" s="104"/>
      <c r="V2151" s="104"/>
      <c r="W2151" s="104"/>
      <c r="X2151" s="104"/>
      <c r="Y2151" s="104"/>
    </row>
    <row r="2152">
      <c r="A2152" s="230"/>
      <c r="B2152" s="245">
        <v>44347.0</v>
      </c>
      <c r="C2152" s="55" t="s">
        <v>9409</v>
      </c>
      <c r="D2152" s="54">
        <v>4.91</v>
      </c>
      <c r="E2152" s="57" t="s">
        <v>274</v>
      </c>
      <c r="F2152" s="166" t="s">
        <v>2130</v>
      </c>
      <c r="G2152" s="104"/>
      <c r="H2152" s="104"/>
      <c r="I2152" s="104"/>
      <c r="J2152" s="104"/>
      <c r="K2152" s="104"/>
      <c r="L2152" s="104"/>
      <c r="M2152" s="104"/>
      <c r="N2152" s="104"/>
      <c r="O2152" s="104"/>
      <c r="P2152" s="104"/>
      <c r="Q2152" s="104"/>
      <c r="R2152" s="104"/>
      <c r="S2152" s="104"/>
      <c r="T2152" s="104"/>
      <c r="U2152" s="104"/>
      <c r="V2152" s="104"/>
      <c r="W2152" s="104"/>
      <c r="X2152" s="104"/>
      <c r="Y2152" s="104"/>
    </row>
    <row r="2153">
      <c r="A2153" s="230"/>
      <c r="B2153" s="245">
        <v>44347.0</v>
      </c>
      <c r="C2153" s="55" t="s">
        <v>9410</v>
      </c>
      <c r="D2153" s="54">
        <v>12.0</v>
      </c>
      <c r="E2153" s="57" t="s">
        <v>274</v>
      </c>
      <c r="F2153" s="166" t="s">
        <v>2132</v>
      </c>
      <c r="G2153" s="104"/>
      <c r="H2153" s="104"/>
      <c r="I2153" s="104"/>
      <c r="J2153" s="104"/>
      <c r="K2153" s="104"/>
      <c r="L2153" s="104"/>
      <c r="M2153" s="104"/>
      <c r="N2153" s="104"/>
      <c r="O2153" s="104"/>
      <c r="P2153" s="104"/>
      <c r="Q2153" s="104"/>
      <c r="R2153" s="104"/>
      <c r="S2153" s="104"/>
      <c r="T2153" s="104"/>
      <c r="U2153" s="104"/>
      <c r="V2153" s="104"/>
      <c r="W2153" s="104"/>
      <c r="X2153" s="104"/>
      <c r="Y2153" s="104"/>
    </row>
    <row r="2154">
      <c r="A2154" s="230">
        <v>2424.0</v>
      </c>
      <c r="B2154" s="245">
        <v>44328.0</v>
      </c>
      <c r="C2154" s="55" t="s">
        <v>9411</v>
      </c>
      <c r="D2154" s="54">
        <v>400000.0</v>
      </c>
      <c r="E2154" s="57" t="s">
        <v>274</v>
      </c>
      <c r="F2154" s="166" t="s">
        <v>2134</v>
      </c>
      <c r="G2154" s="104"/>
      <c r="H2154" s="104"/>
      <c r="I2154" s="104"/>
      <c r="J2154" s="104"/>
      <c r="K2154" s="104"/>
      <c r="L2154" s="104"/>
      <c r="M2154" s="104"/>
      <c r="N2154" s="104"/>
      <c r="O2154" s="104"/>
      <c r="P2154" s="104"/>
      <c r="Q2154" s="104"/>
      <c r="R2154" s="104"/>
      <c r="S2154" s="104"/>
      <c r="T2154" s="104"/>
      <c r="U2154" s="104"/>
      <c r="V2154" s="104"/>
      <c r="W2154" s="104"/>
      <c r="X2154" s="104"/>
      <c r="Y2154" s="104"/>
    </row>
    <row r="2155">
      <c r="A2155" s="230">
        <v>2424.0</v>
      </c>
      <c r="B2155" s="245">
        <v>44342.0</v>
      </c>
      <c r="C2155" s="55" t="s">
        <v>9412</v>
      </c>
      <c r="D2155" s="54">
        <v>500000.0</v>
      </c>
      <c r="E2155" s="55" t="s">
        <v>273</v>
      </c>
      <c r="F2155" s="166" t="s">
        <v>2134</v>
      </c>
      <c r="G2155" s="104"/>
      <c r="H2155" s="104"/>
      <c r="I2155" s="104"/>
      <c r="J2155" s="104"/>
      <c r="K2155" s="104"/>
      <c r="L2155" s="104"/>
      <c r="M2155" s="104"/>
      <c r="N2155" s="104"/>
      <c r="O2155" s="104"/>
      <c r="P2155" s="104"/>
      <c r="Q2155" s="104"/>
      <c r="R2155" s="104"/>
      <c r="S2155" s="104"/>
      <c r="T2155" s="104"/>
      <c r="U2155" s="104"/>
      <c r="V2155" s="104"/>
      <c r="W2155" s="104"/>
      <c r="X2155" s="104"/>
      <c r="Y2155" s="104"/>
    </row>
    <row r="2156">
      <c r="A2156" s="230"/>
      <c r="B2156" s="245">
        <v>44347.0</v>
      </c>
      <c r="C2156" s="55" t="s">
        <v>9413</v>
      </c>
      <c r="D2156" s="54">
        <v>387.39</v>
      </c>
      <c r="E2156" s="57" t="s">
        <v>274</v>
      </c>
      <c r="F2156" s="166" t="s">
        <v>2134</v>
      </c>
      <c r="G2156" s="104"/>
      <c r="H2156" s="104"/>
      <c r="I2156" s="104"/>
      <c r="J2156" s="104"/>
      <c r="K2156" s="104"/>
      <c r="L2156" s="104"/>
      <c r="M2156" s="104"/>
      <c r="N2156" s="104"/>
      <c r="O2156" s="104"/>
      <c r="P2156" s="104"/>
      <c r="Q2156" s="104"/>
      <c r="R2156" s="104"/>
      <c r="S2156" s="104"/>
      <c r="T2156" s="104"/>
      <c r="U2156" s="104"/>
      <c r="V2156" s="104"/>
      <c r="W2156" s="104"/>
      <c r="X2156" s="104"/>
      <c r="Y2156" s="104"/>
    </row>
    <row r="2157">
      <c r="A2157" s="230">
        <v>413.0</v>
      </c>
      <c r="B2157" s="245">
        <v>44319.0</v>
      </c>
      <c r="C2157" s="55" t="s">
        <v>9414</v>
      </c>
      <c r="D2157" s="54">
        <v>400000.0</v>
      </c>
      <c r="E2157" s="57" t="s">
        <v>274</v>
      </c>
      <c r="F2157" s="166" t="s">
        <v>1952</v>
      </c>
      <c r="G2157" s="104"/>
      <c r="H2157" s="104"/>
      <c r="I2157" s="104"/>
      <c r="J2157" s="104"/>
      <c r="K2157" s="104"/>
      <c r="L2157" s="104"/>
      <c r="M2157" s="104"/>
      <c r="N2157" s="104"/>
      <c r="O2157" s="104"/>
      <c r="P2157" s="104"/>
      <c r="Q2157" s="104"/>
      <c r="R2157" s="104"/>
      <c r="S2157" s="104"/>
      <c r="T2157" s="104"/>
      <c r="U2157" s="104"/>
      <c r="V2157" s="104"/>
      <c r="W2157" s="104"/>
      <c r="X2157" s="104"/>
      <c r="Y2157" s="104"/>
    </row>
    <row r="2158">
      <c r="A2158" s="230"/>
      <c r="B2158" s="245">
        <v>44321.0</v>
      </c>
      <c r="C2158" s="55" t="s">
        <v>9415</v>
      </c>
      <c r="D2158" s="54">
        <v>300000.0</v>
      </c>
      <c r="E2158" s="57" t="s">
        <v>274</v>
      </c>
      <c r="F2158" s="166" t="s">
        <v>1952</v>
      </c>
      <c r="G2158" s="104"/>
      <c r="H2158" s="104"/>
      <c r="I2158" s="104"/>
      <c r="J2158" s="104"/>
      <c r="K2158" s="104"/>
      <c r="L2158" s="104"/>
      <c r="M2158" s="104"/>
      <c r="N2158" s="104"/>
      <c r="O2158" s="104"/>
      <c r="P2158" s="104"/>
      <c r="Q2158" s="104"/>
      <c r="R2158" s="104"/>
      <c r="S2158" s="104"/>
      <c r="T2158" s="104"/>
      <c r="U2158" s="104"/>
      <c r="V2158" s="104"/>
      <c r="W2158" s="104"/>
      <c r="X2158" s="104"/>
      <c r="Y2158" s="104"/>
    </row>
    <row r="2159">
      <c r="A2159" s="230"/>
      <c r="B2159" s="245">
        <v>44342.0</v>
      </c>
      <c r="C2159" s="55" t="s">
        <v>9416</v>
      </c>
      <c r="D2159" s="54">
        <v>370000.0</v>
      </c>
      <c r="E2159" s="57" t="s">
        <v>274</v>
      </c>
      <c r="F2159" s="166" t="s">
        <v>1952</v>
      </c>
      <c r="G2159" s="104"/>
      <c r="H2159" s="104"/>
      <c r="I2159" s="104"/>
      <c r="J2159" s="104"/>
      <c r="K2159" s="104"/>
      <c r="L2159" s="104"/>
      <c r="M2159" s="104"/>
      <c r="N2159" s="104"/>
      <c r="O2159" s="104"/>
      <c r="P2159" s="104"/>
      <c r="Q2159" s="104"/>
      <c r="R2159" s="104"/>
      <c r="S2159" s="104"/>
      <c r="T2159" s="104"/>
      <c r="U2159" s="104"/>
      <c r="V2159" s="104"/>
      <c r="W2159" s="104"/>
      <c r="X2159" s="104"/>
      <c r="Y2159" s="104"/>
    </row>
    <row r="2160">
      <c r="A2160" s="230"/>
      <c r="B2160" s="245">
        <v>44323.0</v>
      </c>
      <c r="C2160" s="55" t="s">
        <v>9417</v>
      </c>
      <c r="D2160" s="54">
        <v>50000.0</v>
      </c>
      <c r="E2160" s="57" t="s">
        <v>274</v>
      </c>
      <c r="F2160" s="166" t="s">
        <v>2137</v>
      </c>
      <c r="G2160" s="104"/>
      <c r="H2160" s="104"/>
      <c r="I2160" s="104"/>
      <c r="J2160" s="104"/>
      <c r="K2160" s="104"/>
      <c r="L2160" s="104"/>
      <c r="M2160" s="104"/>
      <c r="N2160" s="104"/>
      <c r="O2160" s="104"/>
      <c r="P2160" s="104"/>
      <c r="Q2160" s="104"/>
      <c r="R2160" s="104"/>
      <c r="S2160" s="104"/>
      <c r="T2160" s="104"/>
      <c r="U2160" s="104"/>
      <c r="V2160" s="104"/>
      <c r="W2160" s="104"/>
      <c r="X2160" s="104"/>
      <c r="Y2160" s="104"/>
    </row>
    <row r="2161">
      <c r="A2161" s="230"/>
      <c r="B2161" s="245">
        <v>44324.0</v>
      </c>
      <c r="C2161" s="55" t="s">
        <v>9418</v>
      </c>
      <c r="D2161" s="54">
        <v>50000.0</v>
      </c>
      <c r="E2161" s="57" t="s">
        <v>274</v>
      </c>
      <c r="F2161" s="166" t="s">
        <v>2137</v>
      </c>
      <c r="G2161" s="104"/>
      <c r="H2161" s="104"/>
      <c r="I2161" s="104"/>
      <c r="J2161" s="104"/>
      <c r="K2161" s="104"/>
      <c r="L2161" s="104"/>
      <c r="M2161" s="256"/>
      <c r="N2161" s="104"/>
      <c r="O2161" s="104"/>
      <c r="P2161" s="104"/>
      <c r="Q2161" s="104"/>
      <c r="R2161" s="104"/>
      <c r="S2161" s="104"/>
      <c r="T2161" s="104"/>
      <c r="U2161" s="104"/>
      <c r="V2161" s="104"/>
      <c r="W2161" s="104"/>
      <c r="X2161" s="104"/>
      <c r="Y2161" s="104"/>
    </row>
    <row r="2162">
      <c r="A2162" s="230"/>
      <c r="B2162" s="245">
        <v>44331.0</v>
      </c>
      <c r="C2162" s="55" t="s">
        <v>9419</v>
      </c>
      <c r="D2162" s="54">
        <v>200021.0</v>
      </c>
      <c r="E2162" s="57" t="s">
        <v>9027</v>
      </c>
      <c r="F2162" s="166" t="s">
        <v>2137</v>
      </c>
      <c r="G2162" s="104"/>
      <c r="H2162" s="104"/>
      <c r="I2162" s="104"/>
      <c r="J2162" s="104"/>
      <c r="K2162" s="104"/>
      <c r="L2162" s="104"/>
      <c r="M2162" s="104"/>
      <c r="N2162" s="104"/>
      <c r="O2162" s="104"/>
      <c r="P2162" s="104"/>
      <c r="Q2162" s="104"/>
      <c r="R2162" s="104"/>
      <c r="S2162" s="104"/>
      <c r="T2162" s="104"/>
      <c r="U2162" s="104"/>
      <c r="V2162" s="104"/>
      <c r="W2162" s="104"/>
      <c r="X2162" s="104"/>
      <c r="Y2162" s="104"/>
    </row>
    <row r="2163">
      <c r="A2163" s="230">
        <v>2332.0</v>
      </c>
      <c r="B2163" s="245">
        <v>44331.0</v>
      </c>
      <c r="C2163" s="55" t="s">
        <v>9420</v>
      </c>
      <c r="D2163" s="54">
        <v>50000.0</v>
      </c>
      <c r="E2163" s="57" t="s">
        <v>274</v>
      </c>
      <c r="F2163" s="166" t="s">
        <v>2137</v>
      </c>
      <c r="G2163" s="104"/>
      <c r="H2163" s="104"/>
      <c r="I2163" s="104"/>
      <c r="J2163" s="104"/>
      <c r="K2163" s="104"/>
      <c r="L2163" s="104"/>
      <c r="M2163" s="104"/>
      <c r="N2163" s="104"/>
      <c r="O2163" s="104"/>
      <c r="P2163" s="104"/>
      <c r="Q2163" s="104"/>
      <c r="R2163" s="104"/>
      <c r="S2163" s="104"/>
      <c r="T2163" s="104"/>
      <c r="U2163" s="104"/>
      <c r="V2163" s="104"/>
      <c r="W2163" s="104"/>
      <c r="X2163" s="104"/>
      <c r="Y2163" s="104"/>
    </row>
    <row r="2164">
      <c r="A2164" s="230">
        <v>1118.0</v>
      </c>
      <c r="B2164" s="245">
        <v>44331.0</v>
      </c>
      <c r="C2164" s="55" t="s">
        <v>9421</v>
      </c>
      <c r="D2164" s="54">
        <v>50021.0</v>
      </c>
      <c r="E2164" s="57" t="s">
        <v>274</v>
      </c>
      <c r="F2164" s="166" t="s">
        <v>2137</v>
      </c>
      <c r="G2164" s="104"/>
      <c r="H2164" s="104"/>
      <c r="I2164" s="104"/>
      <c r="J2164" s="104"/>
      <c r="K2164" s="104"/>
      <c r="L2164" s="104"/>
      <c r="M2164" s="104"/>
      <c r="N2164" s="104"/>
      <c r="O2164" s="104"/>
      <c r="P2164" s="104"/>
      <c r="Q2164" s="104"/>
      <c r="R2164" s="104"/>
      <c r="S2164" s="104"/>
      <c r="T2164" s="104"/>
      <c r="U2164" s="104"/>
      <c r="V2164" s="104"/>
      <c r="W2164" s="104"/>
      <c r="X2164" s="104"/>
      <c r="Y2164" s="104"/>
    </row>
    <row r="2165">
      <c r="A2165" s="230"/>
      <c r="B2165" s="245">
        <v>44332.0</v>
      </c>
      <c r="C2165" s="55" t="s">
        <v>9422</v>
      </c>
      <c r="D2165" s="54">
        <v>100021.0</v>
      </c>
      <c r="E2165" s="57" t="s">
        <v>9027</v>
      </c>
      <c r="F2165" s="166" t="s">
        <v>2137</v>
      </c>
      <c r="G2165" s="104"/>
      <c r="H2165" s="104"/>
      <c r="I2165" s="104"/>
      <c r="J2165" s="104"/>
      <c r="K2165" s="104"/>
      <c r="L2165" s="104"/>
      <c r="M2165" s="104"/>
      <c r="N2165" s="104"/>
      <c r="O2165" s="104"/>
      <c r="P2165" s="104"/>
      <c r="Q2165" s="104"/>
      <c r="R2165" s="104"/>
      <c r="S2165" s="104"/>
      <c r="T2165" s="104"/>
      <c r="U2165" s="104"/>
      <c r="V2165" s="104"/>
      <c r="W2165" s="104"/>
      <c r="X2165" s="104"/>
      <c r="Y2165" s="104"/>
    </row>
    <row r="2166">
      <c r="A2166" s="230"/>
      <c r="B2166" s="245">
        <v>44336.0</v>
      </c>
      <c r="C2166" s="55" t="s">
        <v>9423</v>
      </c>
      <c r="D2166" s="54">
        <v>100021.0</v>
      </c>
      <c r="E2166" s="57" t="s">
        <v>9027</v>
      </c>
      <c r="F2166" s="166" t="s">
        <v>2137</v>
      </c>
      <c r="G2166" s="104"/>
      <c r="H2166" s="104"/>
      <c r="I2166" s="104"/>
      <c r="J2166" s="104"/>
      <c r="K2166" s="104"/>
      <c r="L2166" s="104"/>
      <c r="M2166" s="104"/>
      <c r="N2166" s="104"/>
      <c r="O2166" s="104"/>
      <c r="P2166" s="104"/>
      <c r="Q2166" s="104"/>
      <c r="R2166" s="104"/>
      <c r="S2166" s="104"/>
      <c r="T2166" s="104"/>
      <c r="U2166" s="104"/>
      <c r="V2166" s="104"/>
      <c r="W2166" s="104"/>
      <c r="X2166" s="104"/>
      <c r="Y2166" s="104"/>
    </row>
    <row r="2167">
      <c r="A2167" s="230"/>
      <c r="B2167" s="245">
        <v>44347.0</v>
      </c>
      <c r="C2167" s="55" t="s">
        <v>9424</v>
      </c>
      <c r="D2167" s="54">
        <v>2937.67</v>
      </c>
      <c r="E2167" s="57" t="s">
        <v>274</v>
      </c>
      <c r="F2167" s="166" t="s">
        <v>2137</v>
      </c>
      <c r="G2167" s="104"/>
      <c r="H2167" s="104"/>
      <c r="I2167" s="104"/>
      <c r="J2167" s="104"/>
      <c r="K2167" s="104"/>
      <c r="L2167" s="104"/>
      <c r="M2167" s="104"/>
      <c r="N2167" s="104"/>
      <c r="O2167" s="104"/>
      <c r="P2167" s="104"/>
      <c r="Q2167" s="104"/>
      <c r="R2167" s="104"/>
      <c r="S2167" s="104"/>
      <c r="T2167" s="104"/>
      <c r="U2167" s="104"/>
      <c r="V2167" s="104"/>
      <c r="W2167" s="104"/>
      <c r="X2167" s="104"/>
      <c r="Y2167" s="104"/>
    </row>
    <row r="2168">
      <c r="A2168" s="230">
        <v>1619.0</v>
      </c>
      <c r="B2168" s="245">
        <v>44320.0</v>
      </c>
      <c r="C2168" s="55" t="s">
        <v>9384</v>
      </c>
      <c r="D2168" s="153">
        <v>50.0</v>
      </c>
      <c r="E2168" s="152" t="s">
        <v>274</v>
      </c>
      <c r="F2168" s="166" t="s">
        <v>2114</v>
      </c>
      <c r="G2168" s="104"/>
      <c r="H2168" s="104"/>
      <c r="I2168" s="104"/>
      <c r="J2168" s="104"/>
      <c r="K2168" s="104"/>
      <c r="L2168" s="104"/>
      <c r="M2168" s="104"/>
      <c r="N2168" s="104"/>
      <c r="O2168" s="104"/>
      <c r="P2168" s="104"/>
      <c r="Q2168" s="104"/>
      <c r="R2168" s="104"/>
      <c r="S2168" s="104"/>
      <c r="T2168" s="104"/>
      <c r="U2168" s="104"/>
      <c r="V2168" s="104"/>
      <c r="W2168" s="104"/>
      <c r="X2168" s="104"/>
      <c r="Y2168" s="10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7.57"/>
    <col customWidth="1" min="2" max="2" width="14.14"/>
    <col customWidth="1" min="3" max="3" width="20.14"/>
    <col customWidth="1" min="4" max="4" width="19.0"/>
    <col customWidth="1" min="5" max="5" width="18.14"/>
    <col customWidth="1" min="7" max="7" width="25.0"/>
    <col customWidth="1" min="8" max="8" width="32.71"/>
    <col customWidth="1" min="9" max="11" width="25.0"/>
    <col customWidth="1" min="25" max="25" width="21.71"/>
  </cols>
  <sheetData>
    <row r="1" ht="25.5" customHeight="1">
      <c r="A1" s="119" t="s">
        <v>1</v>
      </c>
      <c r="B1" s="257" t="s">
        <v>0</v>
      </c>
      <c r="C1" s="222" t="s">
        <v>2</v>
      </c>
      <c r="D1" s="122" t="s">
        <v>263</v>
      </c>
      <c r="E1" s="119" t="s">
        <v>264</v>
      </c>
      <c r="F1" s="119" t="s">
        <v>265</v>
      </c>
      <c r="G1" s="198"/>
      <c r="H1" s="198"/>
      <c r="I1" s="198"/>
      <c r="J1" s="198"/>
      <c r="K1" s="198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</row>
    <row r="2">
      <c r="A2" s="199">
        <v>441.0</v>
      </c>
      <c r="B2" s="165">
        <v>44348.0</v>
      </c>
      <c r="C2" s="55" t="s">
        <v>9425</v>
      </c>
      <c r="D2" s="54">
        <v>100000.0</v>
      </c>
      <c r="E2" s="55" t="s">
        <v>267</v>
      </c>
      <c r="F2" s="166" t="s">
        <v>268</v>
      </c>
      <c r="G2" s="104"/>
      <c r="H2" s="104"/>
      <c r="I2" s="104"/>
      <c r="J2" s="104"/>
      <c r="K2" s="111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>
      <c r="A3" s="161">
        <v>182.0</v>
      </c>
      <c r="B3" s="165">
        <v>44348.0</v>
      </c>
      <c r="C3" s="55" t="s">
        <v>9426</v>
      </c>
      <c r="D3" s="56">
        <v>500000.0</v>
      </c>
      <c r="E3" s="55" t="s">
        <v>273</v>
      </c>
      <c r="F3" s="166" t="s">
        <v>268</v>
      </c>
      <c r="G3" s="104"/>
      <c r="H3" s="104"/>
      <c r="I3" s="104"/>
      <c r="J3" s="104"/>
      <c r="K3" s="111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>
      <c r="A4" s="161">
        <v>182.0</v>
      </c>
      <c r="B4" s="165">
        <v>44348.0</v>
      </c>
      <c r="C4" s="55" t="s">
        <v>9426</v>
      </c>
      <c r="D4" s="56">
        <v>100000.0</v>
      </c>
      <c r="E4" s="55" t="s">
        <v>3758</v>
      </c>
      <c r="F4" s="166" t="s">
        <v>268</v>
      </c>
      <c r="G4" s="104"/>
      <c r="H4" s="105"/>
      <c r="I4" s="258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</row>
    <row r="5">
      <c r="A5" s="135">
        <v>257.0</v>
      </c>
      <c r="B5" s="165">
        <v>44348.0</v>
      </c>
      <c r="C5" s="55" t="s">
        <v>9427</v>
      </c>
      <c r="D5" s="54">
        <v>616057.0</v>
      </c>
      <c r="E5" s="57" t="s">
        <v>281</v>
      </c>
      <c r="F5" s="166" t="s">
        <v>268</v>
      </c>
      <c r="G5" s="104"/>
      <c r="H5" s="105"/>
      <c r="I5" s="259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</row>
    <row r="6">
      <c r="A6" s="161">
        <v>2440.0</v>
      </c>
      <c r="B6" s="165">
        <v>44349.0</v>
      </c>
      <c r="C6" s="55" t="s">
        <v>9428</v>
      </c>
      <c r="D6" s="54">
        <v>500000.0</v>
      </c>
      <c r="E6" s="57" t="s">
        <v>274</v>
      </c>
      <c r="F6" s="166" t="s">
        <v>268</v>
      </c>
      <c r="G6" s="111"/>
      <c r="H6" s="260"/>
      <c r="I6" s="261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</row>
    <row r="7">
      <c r="A7" s="161">
        <v>1397.0</v>
      </c>
      <c r="B7" s="165">
        <v>44350.0</v>
      </c>
      <c r="C7" s="55" t="s">
        <v>9429</v>
      </c>
      <c r="D7" s="56">
        <v>100000.0</v>
      </c>
      <c r="E7" s="55" t="s">
        <v>273</v>
      </c>
      <c r="F7" s="166" t="s">
        <v>268</v>
      </c>
      <c r="G7" s="104"/>
      <c r="H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</row>
    <row r="8">
      <c r="A8" s="161">
        <v>1397.0</v>
      </c>
      <c r="B8" s="165">
        <v>44350.0</v>
      </c>
      <c r="C8" s="55" t="s">
        <v>9429</v>
      </c>
      <c r="D8" s="56">
        <v>372.0</v>
      </c>
      <c r="E8" s="55" t="s">
        <v>287</v>
      </c>
      <c r="F8" s="166" t="s">
        <v>268</v>
      </c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</row>
    <row r="9">
      <c r="A9" s="139"/>
      <c r="B9" s="165">
        <v>44350.0</v>
      </c>
      <c r="C9" s="55" t="s">
        <v>9430</v>
      </c>
      <c r="D9" s="54"/>
      <c r="E9" s="55" t="s">
        <v>273</v>
      </c>
      <c r="F9" s="166" t="s">
        <v>268</v>
      </c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</row>
    <row r="10">
      <c r="A10" s="161">
        <v>912.0</v>
      </c>
      <c r="B10" s="165">
        <v>44350.0</v>
      </c>
      <c r="C10" s="55" t="s">
        <v>9430</v>
      </c>
      <c r="D10" s="56">
        <v>100000.0</v>
      </c>
      <c r="E10" s="55" t="s">
        <v>273</v>
      </c>
      <c r="F10" s="166" t="s">
        <v>268</v>
      </c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</row>
    <row r="11">
      <c r="A11" s="161">
        <v>895.0</v>
      </c>
      <c r="B11" s="165">
        <v>44350.0</v>
      </c>
      <c r="C11" s="55" t="s">
        <v>9430</v>
      </c>
      <c r="D11" s="56">
        <v>100000.0</v>
      </c>
      <c r="E11" s="55" t="s">
        <v>273</v>
      </c>
      <c r="F11" s="166" t="s">
        <v>268</v>
      </c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</row>
    <row r="12">
      <c r="A12" s="161">
        <v>909.0</v>
      </c>
      <c r="B12" s="165">
        <v>44350.0</v>
      </c>
      <c r="C12" s="55" t="s">
        <v>9430</v>
      </c>
      <c r="D12" s="56">
        <v>100000.0</v>
      </c>
      <c r="E12" s="55" t="s">
        <v>273</v>
      </c>
      <c r="F12" s="166" t="s">
        <v>268</v>
      </c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</row>
    <row r="13">
      <c r="A13" s="161">
        <v>891.0</v>
      </c>
      <c r="B13" s="165">
        <v>44350.0</v>
      </c>
      <c r="C13" s="55" t="s">
        <v>9430</v>
      </c>
      <c r="D13" s="56">
        <v>100000.0</v>
      </c>
      <c r="E13" s="55" t="s">
        <v>273</v>
      </c>
      <c r="F13" s="166" t="s">
        <v>268</v>
      </c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</row>
    <row r="14">
      <c r="A14" s="161">
        <v>939.0</v>
      </c>
      <c r="B14" s="165">
        <v>44350.0</v>
      </c>
      <c r="C14" s="55" t="s">
        <v>9430</v>
      </c>
      <c r="D14" s="56">
        <v>100000.0</v>
      </c>
      <c r="E14" s="55" t="s">
        <v>273</v>
      </c>
      <c r="F14" s="166" t="s">
        <v>268</v>
      </c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</row>
    <row r="15">
      <c r="A15" s="161">
        <v>1980.0</v>
      </c>
      <c r="B15" s="165">
        <v>44351.0</v>
      </c>
      <c r="C15" s="55" t="s">
        <v>9431</v>
      </c>
      <c r="D15" s="54">
        <v>100000.0</v>
      </c>
      <c r="E15" s="55" t="s">
        <v>273</v>
      </c>
      <c r="F15" s="166" t="s">
        <v>268</v>
      </c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</row>
    <row r="16">
      <c r="A16" s="225"/>
      <c r="B16" s="165">
        <v>44351.0</v>
      </c>
      <c r="C16" s="55" t="s">
        <v>9432</v>
      </c>
      <c r="D16" s="54"/>
      <c r="E16" s="55" t="s">
        <v>273</v>
      </c>
      <c r="F16" s="166" t="s">
        <v>268</v>
      </c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>
      <c r="A17" s="262">
        <v>627.0</v>
      </c>
      <c r="B17" s="165">
        <v>44351.0</v>
      </c>
      <c r="C17" s="55" t="s">
        <v>9432</v>
      </c>
      <c r="D17" s="56">
        <v>200000.0</v>
      </c>
      <c r="E17" s="55" t="s">
        <v>273</v>
      </c>
      <c r="F17" s="166" t="s">
        <v>268</v>
      </c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</row>
    <row r="18">
      <c r="A18" s="137">
        <v>614.0</v>
      </c>
      <c r="B18" s="165">
        <v>44351.0</v>
      </c>
      <c r="C18" s="55" t="s">
        <v>9432</v>
      </c>
      <c r="D18" s="56">
        <v>200000.0</v>
      </c>
      <c r="E18" s="55" t="s">
        <v>273</v>
      </c>
      <c r="F18" s="166" t="s">
        <v>268</v>
      </c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</row>
    <row r="19">
      <c r="A19" s="137">
        <v>590.0</v>
      </c>
      <c r="B19" s="165">
        <v>44351.0</v>
      </c>
      <c r="C19" s="55" t="s">
        <v>9432</v>
      </c>
      <c r="D19" s="56">
        <v>100000.0</v>
      </c>
      <c r="E19" s="55" t="s">
        <v>273</v>
      </c>
      <c r="F19" s="166" t="s">
        <v>268</v>
      </c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</row>
    <row r="20">
      <c r="A20" s="137">
        <v>725.0</v>
      </c>
      <c r="B20" s="165">
        <v>44351.0</v>
      </c>
      <c r="C20" s="55" t="s">
        <v>9433</v>
      </c>
      <c r="D20" s="54">
        <v>100000.0</v>
      </c>
      <c r="E20" s="57" t="s">
        <v>274</v>
      </c>
      <c r="F20" s="166" t="s">
        <v>268</v>
      </c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</row>
    <row r="21">
      <c r="A21" s="161">
        <v>787.0</v>
      </c>
      <c r="B21" s="165">
        <v>44351.0</v>
      </c>
      <c r="C21" s="55" t="s">
        <v>9434</v>
      </c>
      <c r="D21" s="54">
        <v>50000.0</v>
      </c>
      <c r="E21" s="55" t="s">
        <v>267</v>
      </c>
      <c r="F21" s="166" t="s">
        <v>268</v>
      </c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</row>
    <row r="22">
      <c r="A22" s="199">
        <v>1346.0</v>
      </c>
      <c r="B22" s="165">
        <v>44353.0</v>
      </c>
      <c r="C22" s="55" t="s">
        <v>9435</v>
      </c>
      <c r="D22" s="54">
        <v>50000.0</v>
      </c>
      <c r="E22" s="57" t="s">
        <v>274</v>
      </c>
      <c r="F22" s="166" t="s">
        <v>268</v>
      </c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</row>
    <row r="23">
      <c r="A23" s="49"/>
      <c r="B23" s="165">
        <v>44353.0</v>
      </c>
      <c r="C23" s="55" t="s">
        <v>9436</v>
      </c>
      <c r="D23" s="54">
        <v>500000.0</v>
      </c>
      <c r="E23" s="57" t="s">
        <v>274</v>
      </c>
      <c r="F23" s="166" t="s">
        <v>268</v>
      </c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</row>
    <row r="24">
      <c r="A24" s="49"/>
      <c r="B24" s="165">
        <v>44354.0</v>
      </c>
      <c r="C24" s="55" t="s">
        <v>9437</v>
      </c>
      <c r="D24" s="54">
        <v>2850000.0</v>
      </c>
      <c r="E24" s="55" t="s">
        <v>271</v>
      </c>
      <c r="F24" s="166" t="s">
        <v>268</v>
      </c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</row>
    <row r="25">
      <c r="A25" s="137" t="s">
        <v>282</v>
      </c>
      <c r="B25" s="165">
        <v>44356.0</v>
      </c>
      <c r="C25" s="55" t="s">
        <v>9438</v>
      </c>
      <c r="D25" s="54">
        <v>1.0E7</v>
      </c>
      <c r="E25" s="55" t="s">
        <v>2306</v>
      </c>
      <c r="F25" s="166" t="s">
        <v>268</v>
      </c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</row>
    <row r="26">
      <c r="A26" s="49"/>
      <c r="B26" s="165">
        <v>44357.0</v>
      </c>
      <c r="C26" s="55" t="s">
        <v>9439</v>
      </c>
      <c r="D26" s="56"/>
      <c r="E26" s="55"/>
      <c r="F26" s="166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</row>
    <row r="27">
      <c r="A27" s="137">
        <v>9.0</v>
      </c>
      <c r="B27" s="165">
        <v>44357.0</v>
      </c>
      <c r="C27" s="55" t="s">
        <v>9439</v>
      </c>
      <c r="D27" s="56">
        <v>2000000.0</v>
      </c>
      <c r="E27" s="55" t="s">
        <v>273</v>
      </c>
      <c r="F27" s="166" t="s">
        <v>268</v>
      </c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</row>
    <row r="28">
      <c r="A28" s="137">
        <v>9.0</v>
      </c>
      <c r="B28" s="165">
        <v>44357.0</v>
      </c>
      <c r="C28" s="55" t="s">
        <v>9439</v>
      </c>
      <c r="D28" s="56">
        <v>241.0</v>
      </c>
      <c r="E28" s="55" t="s">
        <v>274</v>
      </c>
      <c r="F28" s="166" t="s">
        <v>268</v>
      </c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</row>
    <row r="29">
      <c r="A29" s="137">
        <v>67.0</v>
      </c>
      <c r="B29" s="165">
        <v>44358.0</v>
      </c>
      <c r="C29" s="55" t="s">
        <v>9440</v>
      </c>
      <c r="D29" s="56">
        <v>500000.0</v>
      </c>
      <c r="E29" s="55" t="s">
        <v>273</v>
      </c>
      <c r="F29" s="166" t="s">
        <v>268</v>
      </c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</row>
    <row r="30">
      <c r="A30" s="137">
        <v>67.0</v>
      </c>
      <c r="B30" s="165">
        <v>44358.0</v>
      </c>
      <c r="C30" s="55" t="s">
        <v>9440</v>
      </c>
      <c r="D30" s="56">
        <v>183.0</v>
      </c>
      <c r="E30" s="55" t="s">
        <v>274</v>
      </c>
      <c r="F30" s="166" t="s">
        <v>268</v>
      </c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</row>
    <row r="31">
      <c r="A31" s="137">
        <v>1624.0</v>
      </c>
      <c r="B31" s="165">
        <v>44358.0</v>
      </c>
      <c r="C31" s="55" t="s">
        <v>9441</v>
      </c>
      <c r="D31" s="54">
        <v>200000.0</v>
      </c>
      <c r="E31" s="55" t="s">
        <v>281</v>
      </c>
      <c r="F31" s="166" t="s">
        <v>268</v>
      </c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</row>
    <row r="32">
      <c r="A32" s="137">
        <v>725.0</v>
      </c>
      <c r="B32" s="165">
        <v>44358.0</v>
      </c>
      <c r="C32" s="55" t="s">
        <v>9442</v>
      </c>
      <c r="D32" s="54">
        <v>100000.0</v>
      </c>
      <c r="E32" s="57" t="s">
        <v>274</v>
      </c>
      <c r="F32" s="166" t="s">
        <v>268</v>
      </c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</row>
    <row r="33">
      <c r="A33" s="137">
        <v>787.0</v>
      </c>
      <c r="B33" s="165">
        <v>44358.0</v>
      </c>
      <c r="C33" s="55" t="s">
        <v>9443</v>
      </c>
      <c r="D33" s="54">
        <v>50000.0</v>
      </c>
      <c r="E33" s="57" t="s">
        <v>274</v>
      </c>
      <c r="F33" s="166" t="s">
        <v>268</v>
      </c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</row>
    <row r="34">
      <c r="A34" s="137">
        <v>2129.0</v>
      </c>
      <c r="B34" s="165">
        <v>44359.0</v>
      </c>
      <c r="C34" s="55" t="s">
        <v>9444</v>
      </c>
      <c r="D34" s="54">
        <v>500000.0</v>
      </c>
      <c r="E34" s="55" t="s">
        <v>273</v>
      </c>
      <c r="F34" s="166" t="s">
        <v>268</v>
      </c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</row>
    <row r="35">
      <c r="A35" s="137">
        <v>1121.0</v>
      </c>
      <c r="B35" s="165">
        <v>44362.0</v>
      </c>
      <c r="C35" s="55" t="s">
        <v>9445</v>
      </c>
      <c r="D35" s="56">
        <v>100000.0</v>
      </c>
      <c r="E35" s="55" t="s">
        <v>273</v>
      </c>
      <c r="F35" s="166" t="s">
        <v>268</v>
      </c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</row>
    <row r="36">
      <c r="A36" s="137">
        <v>1121.0</v>
      </c>
      <c r="B36" s="165">
        <v>44362.0</v>
      </c>
      <c r="C36" s="55" t="s">
        <v>9445</v>
      </c>
      <c r="D36" s="56">
        <v>362.0</v>
      </c>
      <c r="E36" s="57" t="s">
        <v>274</v>
      </c>
      <c r="F36" s="166" t="s">
        <v>268</v>
      </c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</row>
    <row r="37">
      <c r="A37" s="137">
        <v>787.0</v>
      </c>
      <c r="B37" s="165">
        <v>44365.0</v>
      </c>
      <c r="C37" s="55" t="s">
        <v>9446</v>
      </c>
      <c r="D37" s="54">
        <v>50000.0</v>
      </c>
      <c r="E37" s="55" t="s">
        <v>267</v>
      </c>
      <c r="F37" s="166" t="s">
        <v>268</v>
      </c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</row>
    <row r="38">
      <c r="A38" s="137">
        <v>219.0</v>
      </c>
      <c r="B38" s="165">
        <v>44365.0</v>
      </c>
      <c r="C38" s="55" t="s">
        <v>9447</v>
      </c>
      <c r="D38" s="56">
        <v>100000.0</v>
      </c>
      <c r="E38" s="55" t="s">
        <v>273</v>
      </c>
      <c r="F38" s="166" t="s">
        <v>268</v>
      </c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</row>
    <row r="39">
      <c r="A39" s="137">
        <v>219.0</v>
      </c>
      <c r="B39" s="165">
        <v>44365.0</v>
      </c>
      <c r="C39" s="55" t="s">
        <v>9447</v>
      </c>
      <c r="D39" s="56">
        <v>5.0</v>
      </c>
      <c r="E39" s="55" t="s">
        <v>267</v>
      </c>
      <c r="F39" s="166" t="s">
        <v>268</v>
      </c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</row>
    <row r="40">
      <c r="A40" s="137">
        <v>382.0</v>
      </c>
      <c r="B40" s="165">
        <v>44365.0</v>
      </c>
      <c r="C40" s="55" t="s">
        <v>9448</v>
      </c>
      <c r="D40" s="54">
        <v>50000.0</v>
      </c>
      <c r="E40" s="55" t="s">
        <v>267</v>
      </c>
      <c r="F40" s="166" t="s">
        <v>268</v>
      </c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</row>
    <row r="41">
      <c r="A41" s="137">
        <v>725.0</v>
      </c>
      <c r="B41" s="165">
        <v>44365.0</v>
      </c>
      <c r="C41" s="55" t="s">
        <v>9449</v>
      </c>
      <c r="D41" s="54">
        <v>100000.0</v>
      </c>
      <c r="E41" s="57" t="s">
        <v>274</v>
      </c>
      <c r="F41" s="166" t="s">
        <v>268</v>
      </c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</row>
    <row r="42">
      <c r="A42" s="137">
        <v>919.0</v>
      </c>
      <c r="B42" s="165">
        <v>44369.0</v>
      </c>
      <c r="C42" s="55" t="s">
        <v>9450</v>
      </c>
      <c r="D42" s="54">
        <v>100000.0</v>
      </c>
      <c r="E42" s="57" t="s">
        <v>274</v>
      </c>
      <c r="F42" s="166" t="s">
        <v>268</v>
      </c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</row>
    <row r="43">
      <c r="A43" s="137">
        <v>2899.0</v>
      </c>
      <c r="B43" s="165">
        <v>44372.0</v>
      </c>
      <c r="C43" s="55" t="s">
        <v>9451</v>
      </c>
      <c r="D43" s="54">
        <v>100000.0</v>
      </c>
      <c r="E43" s="55" t="s">
        <v>267</v>
      </c>
      <c r="F43" s="166" t="s">
        <v>268</v>
      </c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</row>
    <row r="44">
      <c r="A44" s="137">
        <v>2661.0</v>
      </c>
      <c r="B44" s="165">
        <v>44372.0</v>
      </c>
      <c r="C44" s="55" t="s">
        <v>9452</v>
      </c>
      <c r="D44" s="54">
        <v>250000.0</v>
      </c>
      <c r="E44" s="55" t="s">
        <v>267</v>
      </c>
      <c r="F44" s="166" t="s">
        <v>268</v>
      </c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</row>
    <row r="45">
      <c r="A45" s="137">
        <v>48.0</v>
      </c>
      <c r="B45" s="165">
        <v>44373.0</v>
      </c>
      <c r="C45" s="55" t="s">
        <v>9453</v>
      </c>
      <c r="D45" s="54">
        <v>166000.0</v>
      </c>
      <c r="E45" s="57" t="s">
        <v>281</v>
      </c>
      <c r="F45" s="166" t="s">
        <v>268</v>
      </c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</row>
    <row r="46">
      <c r="A46" s="137">
        <v>2524.0</v>
      </c>
      <c r="B46" s="165">
        <v>44373.0</v>
      </c>
      <c r="C46" s="55" t="s">
        <v>9454</v>
      </c>
      <c r="D46" s="54">
        <v>2000000.0</v>
      </c>
      <c r="E46" s="57" t="s">
        <v>281</v>
      </c>
      <c r="F46" s="166" t="s">
        <v>268</v>
      </c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</row>
    <row r="47">
      <c r="A47" s="137">
        <v>2900.0</v>
      </c>
      <c r="B47" s="165">
        <v>44374.0</v>
      </c>
      <c r="C47" s="55" t="s">
        <v>9455</v>
      </c>
      <c r="D47" s="54">
        <v>100000.0</v>
      </c>
      <c r="E47" s="55" t="s">
        <v>267</v>
      </c>
      <c r="F47" s="166" t="s">
        <v>268</v>
      </c>
      <c r="G47" s="111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</row>
    <row r="48">
      <c r="A48" s="137">
        <v>2901.0</v>
      </c>
      <c r="B48" s="165">
        <v>44374.0</v>
      </c>
      <c r="C48" s="55" t="s">
        <v>9456</v>
      </c>
      <c r="D48" s="54">
        <v>100000.0</v>
      </c>
      <c r="E48" s="55" t="s">
        <v>267</v>
      </c>
      <c r="F48" s="166" t="s">
        <v>268</v>
      </c>
      <c r="G48" s="111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</row>
    <row r="49">
      <c r="A49" s="137">
        <v>2902.0</v>
      </c>
      <c r="B49" s="165">
        <v>44375.0</v>
      </c>
      <c r="C49" s="55" t="s">
        <v>9457</v>
      </c>
      <c r="D49" s="54">
        <v>100000.0</v>
      </c>
      <c r="E49" s="55" t="s">
        <v>267</v>
      </c>
      <c r="F49" s="166" t="s">
        <v>268</v>
      </c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</row>
    <row r="50">
      <c r="A50" s="137">
        <v>229.0</v>
      </c>
      <c r="B50" s="165">
        <v>44377.0</v>
      </c>
      <c r="C50" s="55" t="s">
        <v>9458</v>
      </c>
      <c r="D50" s="56">
        <v>500000.0</v>
      </c>
      <c r="E50" s="55" t="s">
        <v>273</v>
      </c>
      <c r="F50" s="166" t="s">
        <v>268</v>
      </c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</row>
    <row r="51">
      <c r="A51" s="137">
        <v>229.0</v>
      </c>
      <c r="B51" s="165">
        <v>44377.0</v>
      </c>
      <c r="C51" s="55" t="s">
        <v>9458</v>
      </c>
      <c r="D51" s="56">
        <v>95.0</v>
      </c>
      <c r="E51" s="57" t="s">
        <v>274</v>
      </c>
      <c r="F51" s="166" t="s">
        <v>268</v>
      </c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</row>
    <row r="52">
      <c r="A52" s="49"/>
      <c r="B52" s="165">
        <v>44377.0</v>
      </c>
      <c r="C52" s="55" t="s">
        <v>9459</v>
      </c>
      <c r="D52" s="54">
        <v>270505.42</v>
      </c>
      <c r="E52" s="57" t="s">
        <v>274</v>
      </c>
      <c r="F52" s="166" t="s">
        <v>268</v>
      </c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</row>
    <row r="53">
      <c r="A53" s="49"/>
      <c r="B53" s="165">
        <v>44348.0</v>
      </c>
      <c r="C53" s="55" t="s">
        <v>9460</v>
      </c>
      <c r="D53" s="54">
        <v>50000.0</v>
      </c>
      <c r="E53" s="57" t="s">
        <v>274</v>
      </c>
      <c r="F53" s="166" t="s">
        <v>899</v>
      </c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</row>
    <row r="54">
      <c r="A54" s="161">
        <v>2025.0</v>
      </c>
      <c r="B54" s="165">
        <v>44348.0</v>
      </c>
      <c r="C54" s="55" t="s">
        <v>9461</v>
      </c>
      <c r="D54" s="54">
        <v>50000.0</v>
      </c>
      <c r="E54" s="57" t="s">
        <v>274</v>
      </c>
      <c r="F54" s="166" t="s">
        <v>899</v>
      </c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</row>
    <row r="55">
      <c r="A55" s="161">
        <v>1623.0</v>
      </c>
      <c r="B55" s="165">
        <v>44348.0</v>
      </c>
      <c r="C55" s="55" t="s">
        <v>9462</v>
      </c>
      <c r="D55" s="54">
        <v>200000.0</v>
      </c>
      <c r="E55" s="57" t="s">
        <v>274</v>
      </c>
      <c r="F55" s="166" t="s">
        <v>899</v>
      </c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</row>
    <row r="56">
      <c r="A56" s="49"/>
      <c r="B56" s="165">
        <v>44348.0</v>
      </c>
      <c r="C56" s="55" t="s">
        <v>9463</v>
      </c>
      <c r="D56" s="54">
        <v>10000.0</v>
      </c>
      <c r="E56" s="57" t="s">
        <v>274</v>
      </c>
      <c r="F56" s="166" t="s">
        <v>899</v>
      </c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</row>
    <row r="57">
      <c r="A57" s="46"/>
      <c r="B57" s="165">
        <v>44348.0</v>
      </c>
      <c r="C57" s="55" t="s">
        <v>9464</v>
      </c>
      <c r="D57" s="54">
        <v>10000.0</v>
      </c>
      <c r="E57" s="57" t="s">
        <v>274</v>
      </c>
      <c r="F57" s="166" t="s">
        <v>899</v>
      </c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</row>
    <row r="58">
      <c r="A58" s="46"/>
      <c r="B58" s="165">
        <v>44348.0</v>
      </c>
      <c r="C58" s="55" t="s">
        <v>9465</v>
      </c>
      <c r="D58" s="54">
        <v>10000.0</v>
      </c>
      <c r="E58" s="57" t="s">
        <v>274</v>
      </c>
      <c r="F58" s="166" t="s">
        <v>899</v>
      </c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</row>
    <row r="59">
      <c r="A59" s="46"/>
      <c r="B59" s="165">
        <v>44348.0</v>
      </c>
      <c r="C59" s="55" t="s">
        <v>9466</v>
      </c>
      <c r="D59" s="54">
        <v>20000.0</v>
      </c>
      <c r="E59" s="57" t="s">
        <v>274</v>
      </c>
      <c r="F59" s="166" t="s">
        <v>899</v>
      </c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</row>
    <row r="60" ht="17.25" customHeight="1">
      <c r="A60" s="46"/>
      <c r="B60" s="165">
        <v>44348.0</v>
      </c>
      <c r="C60" s="55" t="s">
        <v>9467</v>
      </c>
      <c r="D60" s="54">
        <v>100000.0</v>
      </c>
      <c r="E60" s="57" t="s">
        <v>274</v>
      </c>
      <c r="F60" s="166" t="s">
        <v>899</v>
      </c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</row>
    <row r="61">
      <c r="A61" s="225"/>
      <c r="B61" s="165">
        <v>44348.0</v>
      </c>
      <c r="C61" s="55" t="s">
        <v>9468</v>
      </c>
      <c r="D61" s="54">
        <v>5000.0</v>
      </c>
      <c r="E61" s="57" t="s">
        <v>274</v>
      </c>
      <c r="F61" s="166" t="s">
        <v>899</v>
      </c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</row>
    <row r="62">
      <c r="A62" s="225"/>
      <c r="B62" s="165">
        <v>44348.0</v>
      </c>
      <c r="C62" s="55" t="s">
        <v>9469</v>
      </c>
      <c r="D62" s="54">
        <v>10000.0</v>
      </c>
      <c r="E62" s="57" t="s">
        <v>274</v>
      </c>
      <c r="F62" s="166" t="s">
        <v>899</v>
      </c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</row>
    <row r="63">
      <c r="A63" s="139"/>
      <c r="B63" s="165">
        <v>44348.0</v>
      </c>
      <c r="C63" s="55" t="s">
        <v>9470</v>
      </c>
      <c r="D63" s="54">
        <v>50000.0</v>
      </c>
      <c r="E63" s="57" t="s">
        <v>274</v>
      </c>
      <c r="F63" s="166" t="s">
        <v>899</v>
      </c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</row>
    <row r="64">
      <c r="A64" s="137">
        <v>272.0</v>
      </c>
      <c r="B64" s="165">
        <v>44348.0</v>
      </c>
      <c r="C64" s="55" t="s">
        <v>9471</v>
      </c>
      <c r="D64" s="54">
        <v>250000.0</v>
      </c>
      <c r="E64" s="57" t="s">
        <v>274</v>
      </c>
      <c r="F64" s="166" t="s">
        <v>899</v>
      </c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</row>
    <row r="65">
      <c r="A65" s="161">
        <v>2230.0</v>
      </c>
      <c r="B65" s="165">
        <v>44348.0</v>
      </c>
      <c r="C65" s="55" t="s">
        <v>9472</v>
      </c>
      <c r="D65" s="54">
        <v>350000.0</v>
      </c>
      <c r="E65" s="57" t="s">
        <v>274</v>
      </c>
      <c r="F65" s="166" t="s">
        <v>899</v>
      </c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</row>
    <row r="66">
      <c r="A66" s="46"/>
      <c r="B66" s="165">
        <v>44348.0</v>
      </c>
      <c r="C66" s="55" t="s">
        <v>9473</v>
      </c>
      <c r="D66" s="54">
        <v>50000.0</v>
      </c>
      <c r="E66" s="57" t="s">
        <v>274</v>
      </c>
      <c r="F66" s="166" t="s">
        <v>899</v>
      </c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</row>
    <row r="67">
      <c r="A67" s="225"/>
      <c r="B67" s="165">
        <v>44348.0</v>
      </c>
      <c r="C67" s="55" t="s">
        <v>9474</v>
      </c>
      <c r="D67" s="54">
        <v>100000.0</v>
      </c>
      <c r="E67" s="57" t="s">
        <v>274</v>
      </c>
      <c r="F67" s="166" t="s">
        <v>899</v>
      </c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</row>
    <row r="68">
      <c r="A68" s="161">
        <v>1087.0</v>
      </c>
      <c r="B68" s="165">
        <v>44348.0</v>
      </c>
      <c r="C68" s="55" t="s">
        <v>9475</v>
      </c>
      <c r="D68" s="54">
        <v>100000.0</v>
      </c>
      <c r="E68" s="55" t="s">
        <v>273</v>
      </c>
      <c r="F68" s="166" t="s">
        <v>899</v>
      </c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</row>
    <row r="69">
      <c r="A69" s="161">
        <v>295.0</v>
      </c>
      <c r="B69" s="165">
        <v>44348.0</v>
      </c>
      <c r="C69" s="55" t="s">
        <v>9476</v>
      </c>
      <c r="D69" s="54">
        <v>500000.0</v>
      </c>
      <c r="E69" s="57" t="s">
        <v>281</v>
      </c>
      <c r="F69" s="166" t="s">
        <v>899</v>
      </c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</row>
    <row r="70">
      <c r="A70" s="225"/>
      <c r="B70" s="165">
        <v>44348.0</v>
      </c>
      <c r="C70" s="55" t="s">
        <v>9477</v>
      </c>
      <c r="D70" s="54">
        <v>50000.0</v>
      </c>
      <c r="E70" s="57" t="s">
        <v>274</v>
      </c>
      <c r="F70" s="166" t="s">
        <v>899</v>
      </c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</row>
    <row r="71">
      <c r="A71" s="139"/>
      <c r="B71" s="165">
        <v>44348.0</v>
      </c>
      <c r="C71" s="55" t="s">
        <v>9478</v>
      </c>
      <c r="D71" s="54"/>
      <c r="E71" s="55" t="s">
        <v>273</v>
      </c>
      <c r="F71" s="166" t="s">
        <v>899</v>
      </c>
      <c r="G71" s="111"/>
      <c r="H71" s="11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</row>
    <row r="72">
      <c r="A72" s="137">
        <v>1093.0</v>
      </c>
      <c r="B72" s="165">
        <v>44348.0</v>
      </c>
      <c r="C72" s="55" t="s">
        <v>9478</v>
      </c>
      <c r="D72" s="56">
        <v>100000.0</v>
      </c>
      <c r="E72" s="55" t="s">
        <v>273</v>
      </c>
      <c r="F72" s="166" t="s">
        <v>899</v>
      </c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</row>
    <row r="73">
      <c r="A73" s="137">
        <v>1057.0</v>
      </c>
      <c r="B73" s="165">
        <v>44348.0</v>
      </c>
      <c r="C73" s="55" t="s">
        <v>9478</v>
      </c>
      <c r="D73" s="56">
        <v>100000.0</v>
      </c>
      <c r="E73" s="55" t="s">
        <v>273</v>
      </c>
      <c r="F73" s="166" t="s">
        <v>899</v>
      </c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</row>
    <row r="74">
      <c r="A74" s="137">
        <v>1055.0</v>
      </c>
      <c r="B74" s="165">
        <v>44348.0</v>
      </c>
      <c r="C74" s="55" t="s">
        <v>9478</v>
      </c>
      <c r="D74" s="56">
        <v>100000.0</v>
      </c>
      <c r="E74" s="55" t="s">
        <v>273</v>
      </c>
      <c r="F74" s="166" t="s">
        <v>899</v>
      </c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</row>
    <row r="75">
      <c r="A75" s="137">
        <v>1066.0</v>
      </c>
      <c r="B75" s="165">
        <v>44348.0</v>
      </c>
      <c r="C75" s="55" t="s">
        <v>9478</v>
      </c>
      <c r="D75" s="56">
        <v>100000.0</v>
      </c>
      <c r="E75" s="55" t="s">
        <v>273</v>
      </c>
      <c r="F75" s="166" t="s">
        <v>899</v>
      </c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</row>
    <row r="76">
      <c r="A76" s="139"/>
      <c r="B76" s="165">
        <v>44348.0</v>
      </c>
      <c r="C76" s="55" t="s">
        <v>9479</v>
      </c>
      <c r="D76" s="54">
        <v>100000.0</v>
      </c>
      <c r="E76" s="57" t="s">
        <v>274</v>
      </c>
      <c r="F76" s="166" t="s">
        <v>899</v>
      </c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</row>
    <row r="77">
      <c r="A77" s="230"/>
      <c r="B77" s="165">
        <v>44348.0</v>
      </c>
      <c r="C77" s="55" t="s">
        <v>9480</v>
      </c>
      <c r="D77" s="54">
        <v>20000.0</v>
      </c>
      <c r="E77" s="57" t="s">
        <v>274</v>
      </c>
      <c r="F77" s="166" t="s">
        <v>899</v>
      </c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</row>
    <row r="78">
      <c r="A78" s="230"/>
      <c r="B78" s="165">
        <v>44348.0</v>
      </c>
      <c r="C78" s="55" t="s">
        <v>9481</v>
      </c>
      <c r="D78" s="54">
        <v>1500.0</v>
      </c>
      <c r="E78" s="57" t="s">
        <v>274</v>
      </c>
      <c r="F78" s="166" t="s">
        <v>899</v>
      </c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</row>
    <row r="79">
      <c r="A79" s="230"/>
      <c r="B79" s="165">
        <v>44348.0</v>
      </c>
      <c r="C79" s="55" t="s">
        <v>9482</v>
      </c>
      <c r="D79" s="54">
        <v>15000.0</v>
      </c>
      <c r="E79" s="57" t="s">
        <v>274</v>
      </c>
      <c r="F79" s="166" t="s">
        <v>899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</row>
    <row r="80">
      <c r="A80" s="230"/>
      <c r="B80" s="165">
        <v>44348.0</v>
      </c>
      <c r="C80" s="55" t="s">
        <v>9483</v>
      </c>
      <c r="D80" s="54">
        <v>50000.0</v>
      </c>
      <c r="E80" s="57" t="s">
        <v>274</v>
      </c>
      <c r="F80" s="166" t="s">
        <v>899</v>
      </c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</row>
    <row r="81">
      <c r="A81" s="230"/>
      <c r="B81" s="165">
        <v>44348.0</v>
      </c>
      <c r="C81" s="55" t="s">
        <v>9484</v>
      </c>
      <c r="D81" s="54">
        <v>50000.0</v>
      </c>
      <c r="E81" s="57" t="s">
        <v>274</v>
      </c>
      <c r="F81" s="166" t="s">
        <v>899</v>
      </c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</row>
    <row r="82">
      <c r="A82" s="230"/>
      <c r="B82" s="165">
        <v>44348.0</v>
      </c>
      <c r="C82" s="55" t="s">
        <v>9485</v>
      </c>
      <c r="D82" s="54">
        <v>10000.0</v>
      </c>
      <c r="E82" s="57" t="s">
        <v>274</v>
      </c>
      <c r="F82" s="166" t="s">
        <v>899</v>
      </c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</row>
    <row r="83">
      <c r="A83" s="161">
        <v>866.0</v>
      </c>
      <c r="B83" s="165">
        <v>44348.0</v>
      </c>
      <c r="C83" s="55" t="s">
        <v>9486</v>
      </c>
      <c r="D83" s="54">
        <v>150000.0</v>
      </c>
      <c r="E83" s="57" t="s">
        <v>274</v>
      </c>
      <c r="F83" s="166" t="s">
        <v>899</v>
      </c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</row>
    <row r="84">
      <c r="A84" s="230"/>
      <c r="B84" s="165">
        <v>44349.0</v>
      </c>
      <c r="C84" s="55" t="s">
        <v>9487</v>
      </c>
      <c r="D84" s="54">
        <v>100000.0</v>
      </c>
      <c r="E84" s="57" t="s">
        <v>274</v>
      </c>
      <c r="F84" s="166" t="s">
        <v>899</v>
      </c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</row>
    <row r="85">
      <c r="A85" s="230"/>
      <c r="B85" s="165">
        <v>44349.0</v>
      </c>
      <c r="C85" s="55" t="s">
        <v>9488</v>
      </c>
      <c r="D85" s="54">
        <v>25000.0</v>
      </c>
      <c r="E85" s="57" t="s">
        <v>274</v>
      </c>
      <c r="F85" s="166" t="s">
        <v>899</v>
      </c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</row>
    <row r="86">
      <c r="A86" s="230"/>
      <c r="B86" s="165">
        <v>44349.0</v>
      </c>
      <c r="C86" s="55" t="s">
        <v>9489</v>
      </c>
      <c r="D86" s="54">
        <v>9000.0</v>
      </c>
      <c r="E86" s="57" t="s">
        <v>274</v>
      </c>
      <c r="F86" s="166" t="s">
        <v>899</v>
      </c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</row>
    <row r="87">
      <c r="A87" s="230"/>
      <c r="B87" s="165">
        <v>44349.0</v>
      </c>
      <c r="C87" s="55" t="s">
        <v>9490</v>
      </c>
      <c r="D87" s="54">
        <v>15000.0</v>
      </c>
      <c r="E87" s="57" t="s">
        <v>274</v>
      </c>
      <c r="F87" s="166" t="s">
        <v>899</v>
      </c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</row>
    <row r="88">
      <c r="A88" s="230"/>
      <c r="B88" s="165">
        <v>44349.0</v>
      </c>
      <c r="C88" s="55" t="s">
        <v>9491</v>
      </c>
      <c r="D88" s="54">
        <v>10000.0</v>
      </c>
      <c r="E88" s="57" t="s">
        <v>274</v>
      </c>
      <c r="F88" s="166" t="s">
        <v>899</v>
      </c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</row>
    <row r="89">
      <c r="A89" s="230"/>
      <c r="B89" s="165">
        <v>44349.0</v>
      </c>
      <c r="C89" s="55" t="s">
        <v>9492</v>
      </c>
      <c r="D89" s="54">
        <v>1000.0</v>
      </c>
      <c r="E89" s="57" t="s">
        <v>274</v>
      </c>
      <c r="F89" s="166" t="s">
        <v>899</v>
      </c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</row>
    <row r="90">
      <c r="A90" s="230"/>
      <c r="B90" s="165">
        <v>44349.0</v>
      </c>
      <c r="C90" s="55" t="s">
        <v>9493</v>
      </c>
      <c r="D90" s="54">
        <v>5000.0</v>
      </c>
      <c r="E90" s="57" t="s">
        <v>274</v>
      </c>
      <c r="F90" s="166" t="s">
        <v>899</v>
      </c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</row>
    <row r="91">
      <c r="A91" s="230"/>
      <c r="B91" s="165">
        <v>44349.0</v>
      </c>
      <c r="C91" s="55" t="s">
        <v>9494</v>
      </c>
      <c r="D91" s="54">
        <v>10000.0</v>
      </c>
      <c r="E91" s="57" t="s">
        <v>274</v>
      </c>
      <c r="F91" s="166" t="s">
        <v>899</v>
      </c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</row>
    <row r="92">
      <c r="A92" s="230"/>
      <c r="B92" s="165">
        <v>44349.0</v>
      </c>
      <c r="C92" s="55" t="s">
        <v>9495</v>
      </c>
      <c r="D92" s="54">
        <v>5000.0</v>
      </c>
      <c r="E92" s="57" t="s">
        <v>274</v>
      </c>
      <c r="F92" s="166" t="s">
        <v>899</v>
      </c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</row>
    <row r="93">
      <c r="A93" s="230"/>
      <c r="B93" s="165">
        <v>44349.0</v>
      </c>
      <c r="C93" s="55" t="s">
        <v>9496</v>
      </c>
      <c r="D93" s="54">
        <v>5000.0</v>
      </c>
      <c r="E93" s="57" t="s">
        <v>274</v>
      </c>
      <c r="F93" s="166" t="s">
        <v>899</v>
      </c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</row>
    <row r="94">
      <c r="A94" s="230"/>
      <c r="B94" s="165">
        <v>44349.0</v>
      </c>
      <c r="C94" s="55" t="s">
        <v>9497</v>
      </c>
      <c r="D94" s="54">
        <v>40.0</v>
      </c>
      <c r="E94" s="57" t="s">
        <v>274</v>
      </c>
      <c r="F94" s="166" t="s">
        <v>899</v>
      </c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</row>
    <row r="95">
      <c r="A95" s="230"/>
      <c r="B95" s="165">
        <v>44349.0</v>
      </c>
      <c r="C95" s="55" t="s">
        <v>9498</v>
      </c>
      <c r="D95" s="54">
        <v>10000.0</v>
      </c>
      <c r="E95" s="57" t="s">
        <v>274</v>
      </c>
      <c r="F95" s="166" t="s">
        <v>899</v>
      </c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</row>
    <row r="96">
      <c r="A96" s="230"/>
      <c r="B96" s="165">
        <v>44349.0</v>
      </c>
      <c r="C96" s="55" t="s">
        <v>9499</v>
      </c>
      <c r="D96" s="54">
        <v>1000.0</v>
      </c>
      <c r="E96" s="57" t="s">
        <v>274</v>
      </c>
      <c r="F96" s="166" t="s">
        <v>899</v>
      </c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</row>
    <row r="97">
      <c r="A97" s="230"/>
      <c r="B97" s="165">
        <v>44349.0</v>
      </c>
      <c r="C97" s="55" t="s">
        <v>9500</v>
      </c>
      <c r="D97" s="54">
        <v>10000.0</v>
      </c>
      <c r="E97" s="57" t="s">
        <v>274</v>
      </c>
      <c r="F97" s="166" t="s">
        <v>899</v>
      </c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</row>
    <row r="98">
      <c r="A98" s="230"/>
      <c r="B98" s="165">
        <v>44349.0</v>
      </c>
      <c r="C98" s="55" t="s">
        <v>9501</v>
      </c>
      <c r="D98" s="54">
        <v>10000.0</v>
      </c>
      <c r="E98" s="57" t="s">
        <v>274</v>
      </c>
      <c r="F98" s="166" t="s">
        <v>899</v>
      </c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</row>
    <row r="99">
      <c r="A99" s="230"/>
      <c r="B99" s="165">
        <v>44349.0</v>
      </c>
      <c r="C99" s="55" t="s">
        <v>9502</v>
      </c>
      <c r="D99" s="54">
        <v>1.0</v>
      </c>
      <c r="E99" s="57" t="s">
        <v>274</v>
      </c>
      <c r="F99" s="166" t="s">
        <v>899</v>
      </c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</row>
    <row r="100">
      <c r="A100" s="230"/>
      <c r="B100" s="165">
        <v>44349.0</v>
      </c>
      <c r="C100" s="55" t="s">
        <v>9503</v>
      </c>
      <c r="D100" s="54">
        <v>1000.0</v>
      </c>
      <c r="E100" s="57" t="s">
        <v>274</v>
      </c>
      <c r="F100" s="166" t="s">
        <v>899</v>
      </c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</row>
    <row r="101">
      <c r="A101" s="230"/>
      <c r="B101" s="165">
        <v>44349.0</v>
      </c>
      <c r="C101" s="55" t="s">
        <v>9504</v>
      </c>
      <c r="D101" s="54">
        <v>15000.0</v>
      </c>
      <c r="E101" s="57" t="s">
        <v>274</v>
      </c>
      <c r="F101" s="166" t="s">
        <v>899</v>
      </c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</row>
    <row r="102">
      <c r="A102" s="230"/>
      <c r="B102" s="165">
        <v>44349.0</v>
      </c>
      <c r="C102" s="55" t="s">
        <v>9505</v>
      </c>
      <c r="D102" s="54">
        <v>5000.0</v>
      </c>
      <c r="E102" s="57" t="s">
        <v>274</v>
      </c>
      <c r="F102" s="166" t="s">
        <v>899</v>
      </c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</row>
    <row r="103">
      <c r="A103" s="230"/>
      <c r="B103" s="165">
        <v>44349.0</v>
      </c>
      <c r="C103" s="55" t="s">
        <v>9506</v>
      </c>
      <c r="D103" s="54">
        <v>20000.0</v>
      </c>
      <c r="E103" s="57" t="s">
        <v>274</v>
      </c>
      <c r="F103" s="166" t="s">
        <v>899</v>
      </c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</row>
    <row r="104">
      <c r="A104" s="230"/>
      <c r="B104" s="165">
        <v>44349.0</v>
      </c>
      <c r="C104" s="55" t="s">
        <v>9507</v>
      </c>
      <c r="D104" s="54">
        <v>10.0</v>
      </c>
      <c r="E104" s="57" t="s">
        <v>274</v>
      </c>
      <c r="F104" s="166" t="s">
        <v>899</v>
      </c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</row>
    <row r="105">
      <c r="A105" s="230"/>
      <c r="B105" s="165">
        <v>44349.0</v>
      </c>
      <c r="C105" s="55" t="s">
        <v>9508</v>
      </c>
      <c r="D105" s="54">
        <v>1.0</v>
      </c>
      <c r="E105" s="57" t="s">
        <v>274</v>
      </c>
      <c r="F105" s="166" t="s">
        <v>899</v>
      </c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</row>
    <row r="106">
      <c r="A106" s="230"/>
      <c r="B106" s="165">
        <v>44349.0</v>
      </c>
      <c r="C106" s="55" t="s">
        <v>9509</v>
      </c>
      <c r="D106" s="54">
        <v>1.0</v>
      </c>
      <c r="E106" s="57" t="s">
        <v>274</v>
      </c>
      <c r="F106" s="166" t="s">
        <v>899</v>
      </c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</row>
    <row r="107">
      <c r="A107" s="230"/>
      <c r="B107" s="165">
        <v>44349.0</v>
      </c>
      <c r="C107" s="55" t="s">
        <v>9510</v>
      </c>
      <c r="D107" s="54">
        <v>10.0</v>
      </c>
      <c r="E107" s="57" t="s">
        <v>274</v>
      </c>
      <c r="F107" s="166" t="s">
        <v>899</v>
      </c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</row>
    <row r="108">
      <c r="A108" s="230"/>
      <c r="B108" s="165">
        <v>44349.0</v>
      </c>
      <c r="C108" s="55" t="s">
        <v>9511</v>
      </c>
      <c r="D108" s="54">
        <v>5000.0</v>
      </c>
      <c r="E108" s="57" t="s">
        <v>274</v>
      </c>
      <c r="F108" s="166" t="s">
        <v>899</v>
      </c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</row>
    <row r="109">
      <c r="A109" s="230"/>
      <c r="B109" s="165">
        <v>44349.0</v>
      </c>
      <c r="C109" s="55" t="s">
        <v>9512</v>
      </c>
      <c r="D109" s="54">
        <v>1.0</v>
      </c>
      <c r="E109" s="57" t="s">
        <v>274</v>
      </c>
      <c r="F109" s="166" t="s">
        <v>899</v>
      </c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</row>
    <row r="110">
      <c r="A110" s="230"/>
      <c r="B110" s="165">
        <v>44349.0</v>
      </c>
      <c r="C110" s="55" t="s">
        <v>9513</v>
      </c>
      <c r="D110" s="54">
        <v>1000.0</v>
      </c>
      <c r="E110" s="57" t="s">
        <v>274</v>
      </c>
      <c r="F110" s="166" t="s">
        <v>899</v>
      </c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</row>
    <row r="111">
      <c r="A111" s="230"/>
      <c r="B111" s="165">
        <v>44349.0</v>
      </c>
      <c r="C111" s="55" t="s">
        <v>9514</v>
      </c>
      <c r="D111" s="54">
        <v>1.0</v>
      </c>
      <c r="E111" s="57" t="s">
        <v>274</v>
      </c>
      <c r="F111" s="166" t="s">
        <v>899</v>
      </c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</row>
    <row r="112">
      <c r="A112" s="230"/>
      <c r="B112" s="165">
        <v>44349.0</v>
      </c>
      <c r="C112" s="55" t="s">
        <v>9515</v>
      </c>
      <c r="D112" s="54">
        <v>1.0</v>
      </c>
      <c r="E112" s="57" t="s">
        <v>274</v>
      </c>
      <c r="F112" s="166" t="s">
        <v>899</v>
      </c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</row>
    <row r="113">
      <c r="A113" s="230"/>
      <c r="B113" s="165">
        <v>44349.0</v>
      </c>
      <c r="C113" s="55" t="s">
        <v>9516</v>
      </c>
      <c r="D113" s="54">
        <v>2000.0</v>
      </c>
      <c r="E113" s="57" t="s">
        <v>274</v>
      </c>
      <c r="F113" s="166" t="s">
        <v>899</v>
      </c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</row>
    <row r="114">
      <c r="A114" s="230"/>
      <c r="B114" s="165">
        <v>44349.0</v>
      </c>
      <c r="C114" s="55" t="s">
        <v>9517</v>
      </c>
      <c r="D114" s="54">
        <v>1.0</v>
      </c>
      <c r="E114" s="57" t="s">
        <v>274</v>
      </c>
      <c r="F114" s="166" t="s">
        <v>899</v>
      </c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</row>
    <row r="115">
      <c r="A115" s="230"/>
      <c r="B115" s="165">
        <v>44349.0</v>
      </c>
      <c r="C115" s="55" t="s">
        <v>9518</v>
      </c>
      <c r="D115" s="54">
        <v>1.0</v>
      </c>
      <c r="E115" s="57" t="s">
        <v>274</v>
      </c>
      <c r="F115" s="166" t="s">
        <v>899</v>
      </c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</row>
    <row r="116">
      <c r="A116" s="230"/>
      <c r="B116" s="165">
        <v>44349.0</v>
      </c>
      <c r="C116" s="55" t="s">
        <v>9519</v>
      </c>
      <c r="D116" s="54">
        <v>10000.0</v>
      </c>
      <c r="E116" s="57" t="s">
        <v>274</v>
      </c>
      <c r="F116" s="166" t="s">
        <v>899</v>
      </c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</row>
    <row r="117">
      <c r="A117" s="230"/>
      <c r="B117" s="165">
        <v>44349.0</v>
      </c>
      <c r="C117" s="55" t="s">
        <v>9520</v>
      </c>
      <c r="D117" s="54">
        <v>5000.0</v>
      </c>
      <c r="E117" s="57" t="s">
        <v>274</v>
      </c>
      <c r="F117" s="166" t="s">
        <v>899</v>
      </c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</row>
    <row r="118">
      <c r="A118" s="230"/>
      <c r="B118" s="165">
        <v>44349.0</v>
      </c>
      <c r="C118" s="55" t="s">
        <v>9521</v>
      </c>
      <c r="D118" s="54">
        <v>1.0</v>
      </c>
      <c r="E118" s="57" t="s">
        <v>274</v>
      </c>
      <c r="F118" s="166" t="s">
        <v>899</v>
      </c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</row>
    <row r="119">
      <c r="A119" s="230"/>
      <c r="B119" s="165">
        <v>44349.0</v>
      </c>
      <c r="C119" s="55" t="s">
        <v>9522</v>
      </c>
      <c r="D119" s="54">
        <v>100.0</v>
      </c>
      <c r="E119" s="57" t="s">
        <v>274</v>
      </c>
      <c r="F119" s="166" t="s">
        <v>899</v>
      </c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</row>
    <row r="120">
      <c r="A120" s="230"/>
      <c r="B120" s="165">
        <v>44349.0</v>
      </c>
      <c r="C120" s="55" t="s">
        <v>9523</v>
      </c>
      <c r="D120" s="54"/>
      <c r="E120" s="55" t="s">
        <v>273</v>
      </c>
      <c r="F120" s="166" t="s">
        <v>899</v>
      </c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</row>
    <row r="121">
      <c r="A121" s="137">
        <v>794.0</v>
      </c>
      <c r="B121" s="165">
        <v>44349.0</v>
      </c>
      <c r="C121" s="55" t="s">
        <v>9523</v>
      </c>
      <c r="D121" s="56">
        <v>100000.0</v>
      </c>
      <c r="E121" s="55" t="s">
        <v>273</v>
      </c>
      <c r="F121" s="166" t="s">
        <v>899</v>
      </c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</row>
    <row r="122">
      <c r="A122" s="137">
        <v>801.0</v>
      </c>
      <c r="B122" s="165">
        <v>44349.0</v>
      </c>
      <c r="C122" s="55" t="s">
        <v>9523</v>
      </c>
      <c r="D122" s="56">
        <v>100000.0</v>
      </c>
      <c r="E122" s="55" t="s">
        <v>273</v>
      </c>
      <c r="F122" s="166" t="s">
        <v>899</v>
      </c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</row>
    <row r="123">
      <c r="A123" s="137">
        <v>803.0</v>
      </c>
      <c r="B123" s="165">
        <v>44349.0</v>
      </c>
      <c r="C123" s="55" t="s">
        <v>9523</v>
      </c>
      <c r="D123" s="56">
        <v>100000.0</v>
      </c>
      <c r="E123" s="55" t="s">
        <v>273</v>
      </c>
      <c r="F123" s="166" t="s">
        <v>899</v>
      </c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</row>
    <row r="124">
      <c r="A124" s="137">
        <v>828.0</v>
      </c>
      <c r="B124" s="165">
        <v>44349.0</v>
      </c>
      <c r="C124" s="55" t="s">
        <v>9523</v>
      </c>
      <c r="D124" s="56">
        <v>100000.0</v>
      </c>
      <c r="E124" s="55" t="s">
        <v>273</v>
      </c>
      <c r="F124" s="166" t="s">
        <v>899</v>
      </c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</row>
    <row r="125">
      <c r="A125" s="137">
        <v>818.0</v>
      </c>
      <c r="B125" s="165">
        <v>44349.0</v>
      </c>
      <c r="C125" s="55" t="s">
        <v>9523</v>
      </c>
      <c r="D125" s="56">
        <v>100000.0</v>
      </c>
      <c r="E125" s="55" t="s">
        <v>273</v>
      </c>
      <c r="F125" s="166" t="s">
        <v>899</v>
      </c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</row>
    <row r="126">
      <c r="A126" s="230"/>
      <c r="B126" s="165">
        <v>44349.0</v>
      </c>
      <c r="C126" s="55" t="s">
        <v>9524</v>
      </c>
      <c r="D126" s="54">
        <v>1.0</v>
      </c>
      <c r="E126" s="57" t="s">
        <v>274</v>
      </c>
      <c r="F126" s="166" t="s">
        <v>899</v>
      </c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</row>
    <row r="127">
      <c r="A127" s="230"/>
      <c r="B127" s="165">
        <v>44349.0</v>
      </c>
      <c r="C127" s="55" t="s">
        <v>9525</v>
      </c>
      <c r="D127" s="54">
        <v>30500.0</v>
      </c>
      <c r="E127" s="57" t="s">
        <v>274</v>
      </c>
      <c r="F127" s="166" t="s">
        <v>899</v>
      </c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</row>
    <row r="128">
      <c r="A128" s="231"/>
      <c r="B128" s="165">
        <v>44349.0</v>
      </c>
      <c r="C128" s="55" t="s">
        <v>9526</v>
      </c>
      <c r="D128" s="54">
        <v>1.0</v>
      </c>
      <c r="E128" s="57" t="s">
        <v>274</v>
      </c>
      <c r="F128" s="166" t="s">
        <v>899</v>
      </c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</row>
    <row r="129">
      <c r="A129" s="231"/>
      <c r="B129" s="165">
        <v>44349.0</v>
      </c>
      <c r="C129" s="55" t="s">
        <v>9527</v>
      </c>
      <c r="D129" s="54">
        <v>1.0</v>
      </c>
      <c r="E129" s="57" t="s">
        <v>274</v>
      </c>
      <c r="F129" s="166" t="s">
        <v>899</v>
      </c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</row>
    <row r="130">
      <c r="A130" s="231"/>
      <c r="B130" s="165">
        <v>44349.0</v>
      </c>
      <c r="C130" s="55" t="s">
        <v>9528</v>
      </c>
      <c r="D130" s="54">
        <v>1.0</v>
      </c>
      <c r="E130" s="57" t="s">
        <v>274</v>
      </c>
      <c r="F130" s="166" t="s">
        <v>899</v>
      </c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</row>
    <row r="131">
      <c r="A131" s="231"/>
      <c r="B131" s="165">
        <v>44349.0</v>
      </c>
      <c r="C131" s="55" t="s">
        <v>9529</v>
      </c>
      <c r="D131" s="54">
        <v>1000.0</v>
      </c>
      <c r="E131" s="57" t="s">
        <v>274</v>
      </c>
      <c r="F131" s="166" t="s">
        <v>899</v>
      </c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</row>
    <row r="132">
      <c r="A132" s="231"/>
      <c r="B132" s="165">
        <v>44349.0</v>
      </c>
      <c r="C132" s="55" t="s">
        <v>9530</v>
      </c>
      <c r="D132" s="54">
        <v>1.0</v>
      </c>
      <c r="E132" s="57" t="s">
        <v>274</v>
      </c>
      <c r="F132" s="166" t="s">
        <v>899</v>
      </c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</row>
    <row r="133">
      <c r="A133" s="231"/>
      <c r="B133" s="165">
        <v>44349.0</v>
      </c>
      <c r="C133" s="55" t="s">
        <v>9531</v>
      </c>
      <c r="D133" s="54">
        <v>1.0</v>
      </c>
      <c r="E133" s="57" t="s">
        <v>274</v>
      </c>
      <c r="F133" s="166" t="s">
        <v>899</v>
      </c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</row>
    <row r="134">
      <c r="A134" s="231"/>
      <c r="B134" s="165">
        <v>44349.0</v>
      </c>
      <c r="C134" s="55" t="s">
        <v>9532</v>
      </c>
      <c r="D134" s="54">
        <v>85150.0</v>
      </c>
      <c r="E134" s="57" t="s">
        <v>274</v>
      </c>
      <c r="F134" s="166" t="s">
        <v>899</v>
      </c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</row>
    <row r="135">
      <c r="A135" s="231"/>
      <c r="B135" s="165">
        <v>44349.0</v>
      </c>
      <c r="C135" s="55" t="s">
        <v>9533</v>
      </c>
      <c r="D135" s="54">
        <v>1.0</v>
      </c>
      <c r="E135" s="57" t="s">
        <v>274</v>
      </c>
      <c r="F135" s="166" t="s">
        <v>899</v>
      </c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</row>
    <row r="136">
      <c r="A136" s="161">
        <v>2230.0</v>
      </c>
      <c r="B136" s="165">
        <v>44349.0</v>
      </c>
      <c r="C136" s="55" t="s">
        <v>9534</v>
      </c>
      <c r="D136" s="54">
        <v>5000.0</v>
      </c>
      <c r="E136" s="57" t="s">
        <v>274</v>
      </c>
      <c r="F136" s="166" t="s">
        <v>899</v>
      </c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</row>
    <row r="137">
      <c r="A137" s="231"/>
      <c r="B137" s="165">
        <v>44349.0</v>
      </c>
      <c r="C137" s="55" t="s">
        <v>9535</v>
      </c>
      <c r="D137" s="54">
        <v>1.0</v>
      </c>
      <c r="E137" s="57" t="s">
        <v>274</v>
      </c>
      <c r="F137" s="166" t="s">
        <v>899</v>
      </c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</row>
    <row r="138">
      <c r="A138" s="231"/>
      <c r="B138" s="165">
        <v>44349.0</v>
      </c>
      <c r="C138" s="55" t="s">
        <v>9536</v>
      </c>
      <c r="D138" s="54">
        <v>1.0</v>
      </c>
      <c r="E138" s="57" t="s">
        <v>274</v>
      </c>
      <c r="F138" s="166" t="s">
        <v>899</v>
      </c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</row>
    <row r="139">
      <c r="A139" s="231"/>
      <c r="B139" s="165">
        <v>44349.0</v>
      </c>
      <c r="C139" s="55" t="s">
        <v>9537</v>
      </c>
      <c r="D139" s="54">
        <v>1.0</v>
      </c>
      <c r="E139" s="57" t="s">
        <v>274</v>
      </c>
      <c r="F139" s="166" t="s">
        <v>899</v>
      </c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</row>
    <row r="140">
      <c r="A140" s="231"/>
      <c r="B140" s="165">
        <v>44349.0</v>
      </c>
      <c r="C140" s="55" t="s">
        <v>9538</v>
      </c>
      <c r="D140" s="54">
        <v>9564.0</v>
      </c>
      <c r="E140" s="57" t="s">
        <v>274</v>
      </c>
      <c r="F140" s="166" t="s">
        <v>899</v>
      </c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</row>
    <row r="141">
      <c r="A141" s="231"/>
      <c r="B141" s="165">
        <v>44349.0</v>
      </c>
      <c r="C141" s="55" t="s">
        <v>9539</v>
      </c>
      <c r="D141" s="54">
        <v>1000.0</v>
      </c>
      <c r="E141" s="57" t="s">
        <v>274</v>
      </c>
      <c r="F141" s="166" t="s">
        <v>899</v>
      </c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</row>
    <row r="142">
      <c r="A142" s="231"/>
      <c r="B142" s="165">
        <v>44349.0</v>
      </c>
      <c r="C142" s="55" t="s">
        <v>9540</v>
      </c>
      <c r="D142" s="54">
        <v>1.0</v>
      </c>
      <c r="E142" s="57" t="s">
        <v>274</v>
      </c>
      <c r="F142" s="166" t="s">
        <v>899</v>
      </c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</row>
    <row r="143">
      <c r="A143" s="231"/>
      <c r="B143" s="165">
        <v>44349.0</v>
      </c>
      <c r="C143" s="55" t="s">
        <v>9541</v>
      </c>
      <c r="D143" s="54">
        <v>50000.0</v>
      </c>
      <c r="E143" s="57" t="s">
        <v>274</v>
      </c>
      <c r="F143" s="166" t="s">
        <v>899</v>
      </c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</row>
    <row r="144">
      <c r="A144" s="231"/>
      <c r="B144" s="165">
        <v>44349.0</v>
      </c>
      <c r="C144" s="55" t="s">
        <v>9542</v>
      </c>
      <c r="D144" s="54">
        <v>500.0</v>
      </c>
      <c r="E144" s="57" t="s">
        <v>274</v>
      </c>
      <c r="F144" s="166" t="s">
        <v>899</v>
      </c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</row>
    <row r="145">
      <c r="A145" s="231"/>
      <c r="B145" s="165">
        <v>44349.0</v>
      </c>
      <c r="C145" s="55" t="s">
        <v>9543</v>
      </c>
      <c r="D145" s="54">
        <v>500.0</v>
      </c>
      <c r="E145" s="57" t="s">
        <v>274</v>
      </c>
      <c r="F145" s="166" t="s">
        <v>899</v>
      </c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</row>
    <row r="146">
      <c r="A146" s="231"/>
      <c r="B146" s="165">
        <v>44349.0</v>
      </c>
      <c r="C146" s="55" t="s">
        <v>9544</v>
      </c>
      <c r="D146" s="54"/>
      <c r="E146" s="55" t="s">
        <v>273</v>
      </c>
      <c r="F146" s="166" t="s">
        <v>899</v>
      </c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</row>
    <row r="147">
      <c r="A147" s="203">
        <v>1262.0</v>
      </c>
      <c r="B147" s="165">
        <v>44349.0</v>
      </c>
      <c r="C147" s="55" t="s">
        <v>9544</v>
      </c>
      <c r="D147" s="56">
        <v>100000.0</v>
      </c>
      <c r="E147" s="55" t="s">
        <v>273</v>
      </c>
      <c r="F147" s="166" t="s">
        <v>899</v>
      </c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</row>
    <row r="148">
      <c r="A148" s="263">
        <v>1256.0</v>
      </c>
      <c r="B148" s="165">
        <v>44349.0</v>
      </c>
      <c r="C148" s="55" t="s">
        <v>9544</v>
      </c>
      <c r="D148" s="56">
        <v>100000.0</v>
      </c>
      <c r="E148" s="55" t="s">
        <v>273</v>
      </c>
      <c r="F148" s="166" t="s">
        <v>899</v>
      </c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</row>
    <row r="149">
      <c r="A149" s="263">
        <v>1252.0</v>
      </c>
      <c r="B149" s="165">
        <v>44349.0</v>
      </c>
      <c r="C149" s="55" t="s">
        <v>9544</v>
      </c>
      <c r="D149" s="56">
        <v>100000.0</v>
      </c>
      <c r="E149" s="55" t="s">
        <v>273</v>
      </c>
      <c r="F149" s="166" t="s">
        <v>899</v>
      </c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</row>
    <row r="150">
      <c r="A150" s="263">
        <v>1242.0</v>
      </c>
      <c r="B150" s="165">
        <v>44349.0</v>
      </c>
      <c r="C150" s="55" t="s">
        <v>9544</v>
      </c>
      <c r="D150" s="56">
        <v>100000.0</v>
      </c>
      <c r="E150" s="55" t="s">
        <v>273</v>
      </c>
      <c r="F150" s="166" t="s">
        <v>899</v>
      </c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</row>
    <row r="151">
      <c r="A151" s="263">
        <v>1267.0</v>
      </c>
      <c r="B151" s="165">
        <v>44349.0</v>
      </c>
      <c r="C151" s="55" t="s">
        <v>9544</v>
      </c>
      <c r="D151" s="56">
        <v>100000.0</v>
      </c>
      <c r="E151" s="55" t="s">
        <v>273</v>
      </c>
      <c r="F151" s="166" t="s">
        <v>899</v>
      </c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</row>
    <row r="152">
      <c r="A152" s="230"/>
      <c r="B152" s="165">
        <v>44349.0</v>
      </c>
      <c r="C152" s="55" t="s">
        <v>9545</v>
      </c>
      <c r="D152" s="54">
        <v>50000.0</v>
      </c>
      <c r="E152" s="57" t="s">
        <v>274</v>
      </c>
      <c r="F152" s="166" t="s">
        <v>899</v>
      </c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</row>
    <row r="153">
      <c r="A153" s="231"/>
      <c r="B153" s="165">
        <v>44350.0</v>
      </c>
      <c r="C153" s="55" t="s">
        <v>9546</v>
      </c>
      <c r="D153" s="54">
        <v>20000.0</v>
      </c>
      <c r="E153" s="57" t="s">
        <v>274</v>
      </c>
      <c r="F153" s="166" t="s">
        <v>899</v>
      </c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</row>
    <row r="154">
      <c r="A154" s="231"/>
      <c r="B154" s="165">
        <v>44350.0</v>
      </c>
      <c r="C154" s="55" t="s">
        <v>9547</v>
      </c>
      <c r="D154" s="54">
        <v>10000.0</v>
      </c>
      <c r="E154" s="57" t="s">
        <v>274</v>
      </c>
      <c r="F154" s="166" t="s">
        <v>899</v>
      </c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</row>
    <row r="155">
      <c r="A155" s="231"/>
      <c r="B155" s="165">
        <v>44350.0</v>
      </c>
      <c r="C155" s="55" t="s">
        <v>9548</v>
      </c>
      <c r="D155" s="54">
        <v>10000.0</v>
      </c>
      <c r="E155" s="57" t="s">
        <v>274</v>
      </c>
      <c r="F155" s="166" t="s">
        <v>899</v>
      </c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</row>
    <row r="156">
      <c r="A156" s="231"/>
      <c r="B156" s="165">
        <v>44350.0</v>
      </c>
      <c r="C156" s="55" t="s">
        <v>9549</v>
      </c>
      <c r="D156" s="54">
        <v>20000.0</v>
      </c>
      <c r="E156" s="57" t="s">
        <v>274</v>
      </c>
      <c r="F156" s="166" t="s">
        <v>899</v>
      </c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</row>
    <row r="157">
      <c r="A157" s="231"/>
      <c r="B157" s="165">
        <v>44350.0</v>
      </c>
      <c r="C157" s="55" t="s">
        <v>9550</v>
      </c>
      <c r="D157" s="54">
        <v>25000.0</v>
      </c>
      <c r="E157" s="57" t="s">
        <v>274</v>
      </c>
      <c r="F157" s="166" t="s">
        <v>899</v>
      </c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</row>
    <row r="158">
      <c r="A158" s="231"/>
      <c r="B158" s="165">
        <v>44350.0</v>
      </c>
      <c r="C158" s="55" t="s">
        <v>9551</v>
      </c>
      <c r="D158" s="54">
        <v>10000.0</v>
      </c>
      <c r="E158" s="57" t="s">
        <v>274</v>
      </c>
      <c r="F158" s="166" t="s">
        <v>899</v>
      </c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</row>
    <row r="159">
      <c r="A159" s="231"/>
      <c r="B159" s="165">
        <v>44350.0</v>
      </c>
      <c r="C159" s="55" t="s">
        <v>9552</v>
      </c>
      <c r="D159" s="54">
        <v>20000.0</v>
      </c>
      <c r="E159" s="57" t="s">
        <v>274</v>
      </c>
      <c r="F159" s="166" t="s">
        <v>899</v>
      </c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</row>
    <row r="160">
      <c r="A160" s="231"/>
      <c r="B160" s="165">
        <v>44350.0</v>
      </c>
      <c r="C160" s="55" t="s">
        <v>9553</v>
      </c>
      <c r="D160" s="54">
        <v>5000.0</v>
      </c>
      <c r="E160" s="57" t="s">
        <v>274</v>
      </c>
      <c r="F160" s="166" t="s">
        <v>899</v>
      </c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</row>
    <row r="161">
      <c r="A161" s="231"/>
      <c r="B161" s="165">
        <v>44350.0</v>
      </c>
      <c r="C161" s="55" t="s">
        <v>9554</v>
      </c>
      <c r="D161" s="54">
        <v>5000.0</v>
      </c>
      <c r="E161" s="57" t="s">
        <v>274</v>
      </c>
      <c r="F161" s="166" t="s">
        <v>899</v>
      </c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</row>
    <row r="162">
      <c r="A162" s="231"/>
      <c r="B162" s="165">
        <v>44350.0</v>
      </c>
      <c r="C162" s="55" t="s">
        <v>9555</v>
      </c>
      <c r="D162" s="54">
        <v>5000.0</v>
      </c>
      <c r="E162" s="57" t="s">
        <v>274</v>
      </c>
      <c r="F162" s="166" t="s">
        <v>899</v>
      </c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</row>
    <row r="163">
      <c r="A163" s="231"/>
      <c r="B163" s="165">
        <v>44350.0</v>
      </c>
      <c r="C163" s="55" t="s">
        <v>9556</v>
      </c>
      <c r="D163" s="54">
        <v>200000.0</v>
      </c>
      <c r="E163" s="57" t="s">
        <v>274</v>
      </c>
      <c r="F163" s="166" t="s">
        <v>899</v>
      </c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</row>
    <row r="164">
      <c r="A164" s="231"/>
      <c r="B164" s="165">
        <v>44350.0</v>
      </c>
      <c r="C164" s="55" t="s">
        <v>9557</v>
      </c>
      <c r="D164" s="54">
        <v>1.0</v>
      </c>
      <c r="E164" s="57" t="s">
        <v>274</v>
      </c>
      <c r="F164" s="166" t="s">
        <v>899</v>
      </c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</row>
    <row r="165">
      <c r="A165" s="231"/>
      <c r="B165" s="165">
        <v>44350.0</v>
      </c>
      <c r="C165" s="55" t="s">
        <v>9558</v>
      </c>
      <c r="D165" s="54">
        <v>1000.0</v>
      </c>
      <c r="E165" s="57" t="s">
        <v>274</v>
      </c>
      <c r="F165" s="166" t="s">
        <v>899</v>
      </c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</row>
    <row r="166">
      <c r="A166" s="231"/>
      <c r="B166" s="165">
        <v>44350.0</v>
      </c>
      <c r="C166" s="55" t="s">
        <v>9559</v>
      </c>
      <c r="D166" s="54">
        <v>1.0</v>
      </c>
      <c r="E166" s="57" t="s">
        <v>274</v>
      </c>
      <c r="F166" s="166" t="s">
        <v>899</v>
      </c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</row>
    <row r="167">
      <c r="A167" s="231"/>
      <c r="B167" s="165">
        <v>44350.0</v>
      </c>
      <c r="C167" s="55" t="s">
        <v>9560</v>
      </c>
      <c r="D167" s="54">
        <v>5000.0</v>
      </c>
      <c r="E167" s="57" t="s">
        <v>274</v>
      </c>
      <c r="F167" s="166" t="s">
        <v>899</v>
      </c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</row>
    <row r="168">
      <c r="A168" s="231"/>
      <c r="B168" s="165">
        <v>44350.0</v>
      </c>
      <c r="C168" s="55" t="s">
        <v>9561</v>
      </c>
      <c r="D168" s="54">
        <v>1.0</v>
      </c>
      <c r="E168" s="57" t="s">
        <v>274</v>
      </c>
      <c r="F168" s="166" t="s">
        <v>899</v>
      </c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</row>
    <row r="169">
      <c r="A169" s="231"/>
      <c r="B169" s="165">
        <v>44350.0</v>
      </c>
      <c r="C169" s="55" t="s">
        <v>9562</v>
      </c>
      <c r="D169" s="54">
        <v>1.0</v>
      </c>
      <c r="E169" s="57" t="s">
        <v>274</v>
      </c>
      <c r="F169" s="166" t="s">
        <v>899</v>
      </c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</row>
    <row r="170">
      <c r="A170" s="231"/>
      <c r="B170" s="165">
        <v>44350.0</v>
      </c>
      <c r="C170" s="55" t="s">
        <v>9563</v>
      </c>
      <c r="D170" s="54">
        <v>1.0</v>
      </c>
      <c r="E170" s="57" t="s">
        <v>274</v>
      </c>
      <c r="F170" s="166" t="s">
        <v>899</v>
      </c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</row>
    <row r="171">
      <c r="A171" s="161">
        <v>636.0</v>
      </c>
      <c r="B171" s="165">
        <v>44350.0</v>
      </c>
      <c r="C171" s="55" t="s">
        <v>9564</v>
      </c>
      <c r="D171" s="54">
        <v>100000.0</v>
      </c>
      <c r="E171" s="57" t="s">
        <v>274</v>
      </c>
      <c r="F171" s="166" t="s">
        <v>899</v>
      </c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</row>
    <row r="172">
      <c r="A172" s="231"/>
      <c r="B172" s="165">
        <v>44350.0</v>
      </c>
      <c r="C172" s="55" t="s">
        <v>9565</v>
      </c>
      <c r="D172" s="54">
        <v>1.0</v>
      </c>
      <c r="E172" s="57" t="s">
        <v>274</v>
      </c>
      <c r="F172" s="166" t="s">
        <v>899</v>
      </c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</row>
    <row r="173">
      <c r="A173" s="231"/>
      <c r="B173" s="165">
        <v>44350.0</v>
      </c>
      <c r="C173" s="55" t="s">
        <v>9566</v>
      </c>
      <c r="D173" s="54">
        <v>50.0</v>
      </c>
      <c r="E173" s="57" t="s">
        <v>274</v>
      </c>
      <c r="F173" s="166" t="s">
        <v>899</v>
      </c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</row>
    <row r="174">
      <c r="A174" s="231"/>
      <c r="B174" s="165">
        <v>44350.0</v>
      </c>
      <c r="C174" s="55" t="s">
        <v>9567</v>
      </c>
      <c r="D174" s="54">
        <v>1.0</v>
      </c>
      <c r="E174" s="57" t="s">
        <v>274</v>
      </c>
      <c r="F174" s="166" t="s">
        <v>899</v>
      </c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</row>
    <row r="175">
      <c r="A175" s="161">
        <v>1550.0</v>
      </c>
      <c r="B175" s="165">
        <v>44350.0</v>
      </c>
      <c r="C175" s="55" t="s">
        <v>9568</v>
      </c>
      <c r="D175" s="54">
        <v>200000.0</v>
      </c>
      <c r="E175" s="55" t="s">
        <v>273</v>
      </c>
      <c r="F175" s="166" t="s">
        <v>899</v>
      </c>
      <c r="G175" s="111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</row>
    <row r="176">
      <c r="A176" s="231"/>
      <c r="B176" s="165">
        <v>44350.0</v>
      </c>
      <c r="C176" s="55" t="s">
        <v>9569</v>
      </c>
      <c r="D176" s="54">
        <v>1.0</v>
      </c>
      <c r="E176" s="57" t="s">
        <v>274</v>
      </c>
      <c r="F176" s="166" t="s">
        <v>899</v>
      </c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</row>
    <row r="177">
      <c r="A177" s="231"/>
      <c r="B177" s="165">
        <v>44350.0</v>
      </c>
      <c r="C177" s="55" t="s">
        <v>9570</v>
      </c>
      <c r="D177" s="54">
        <v>1.0</v>
      </c>
      <c r="E177" s="57" t="s">
        <v>274</v>
      </c>
      <c r="F177" s="166" t="s">
        <v>899</v>
      </c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</row>
    <row r="178">
      <c r="A178" s="231"/>
      <c r="B178" s="165">
        <v>44350.0</v>
      </c>
      <c r="C178" s="55" t="s">
        <v>9571</v>
      </c>
      <c r="D178" s="54">
        <v>5.0</v>
      </c>
      <c r="E178" s="57" t="s">
        <v>274</v>
      </c>
      <c r="F178" s="166" t="s">
        <v>899</v>
      </c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</row>
    <row r="179">
      <c r="A179" s="231"/>
      <c r="B179" s="165">
        <v>44350.0</v>
      </c>
      <c r="C179" s="55" t="s">
        <v>9572</v>
      </c>
      <c r="D179" s="54">
        <v>1.0</v>
      </c>
      <c r="E179" s="57" t="s">
        <v>274</v>
      </c>
      <c r="F179" s="166" t="s">
        <v>899</v>
      </c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</row>
    <row r="180">
      <c r="A180" s="231"/>
      <c r="B180" s="165">
        <v>44350.0</v>
      </c>
      <c r="C180" s="55" t="s">
        <v>9573</v>
      </c>
      <c r="D180" s="54">
        <v>1000.0</v>
      </c>
      <c r="E180" s="57" t="s">
        <v>274</v>
      </c>
      <c r="F180" s="166" t="s">
        <v>899</v>
      </c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</row>
    <row r="181">
      <c r="A181" s="231"/>
      <c r="B181" s="165">
        <v>44350.0</v>
      </c>
      <c r="C181" s="55" t="s">
        <v>9574</v>
      </c>
      <c r="D181" s="54">
        <v>15000.0</v>
      </c>
      <c r="E181" s="57" t="s">
        <v>274</v>
      </c>
      <c r="F181" s="166" t="s">
        <v>899</v>
      </c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</row>
    <row r="182">
      <c r="A182" s="231"/>
      <c r="B182" s="165">
        <v>44350.0</v>
      </c>
      <c r="C182" s="55" t="s">
        <v>9575</v>
      </c>
      <c r="D182" s="54">
        <v>1.0</v>
      </c>
      <c r="E182" s="57" t="s">
        <v>274</v>
      </c>
      <c r="F182" s="166" t="s">
        <v>899</v>
      </c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</row>
    <row r="183">
      <c r="A183" s="231"/>
      <c r="B183" s="165">
        <v>44350.0</v>
      </c>
      <c r="C183" s="55" t="s">
        <v>9576</v>
      </c>
      <c r="D183" s="54">
        <v>1.0</v>
      </c>
      <c r="E183" s="57" t="s">
        <v>274</v>
      </c>
      <c r="F183" s="166" t="s">
        <v>899</v>
      </c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</row>
    <row r="184">
      <c r="A184" s="231"/>
      <c r="B184" s="165">
        <v>44350.0</v>
      </c>
      <c r="C184" s="55" t="s">
        <v>9577</v>
      </c>
      <c r="D184" s="54">
        <v>25000.0</v>
      </c>
      <c r="E184" s="57" t="s">
        <v>274</v>
      </c>
      <c r="F184" s="166" t="s">
        <v>899</v>
      </c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</row>
    <row r="185">
      <c r="A185" s="231"/>
      <c r="B185" s="165">
        <v>44350.0</v>
      </c>
      <c r="C185" s="55" t="s">
        <v>9578</v>
      </c>
      <c r="D185" s="54">
        <v>10000.0</v>
      </c>
      <c r="E185" s="57" t="s">
        <v>274</v>
      </c>
      <c r="F185" s="166" t="s">
        <v>899</v>
      </c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</row>
    <row r="186">
      <c r="A186" s="231"/>
      <c r="B186" s="165">
        <v>44350.0</v>
      </c>
      <c r="C186" s="55" t="s">
        <v>9579</v>
      </c>
      <c r="D186" s="54">
        <v>1500000.0</v>
      </c>
      <c r="E186" s="57" t="s">
        <v>274</v>
      </c>
      <c r="F186" s="166" t="s">
        <v>899</v>
      </c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</row>
    <row r="187">
      <c r="A187" s="231"/>
      <c r="B187" s="165">
        <v>44350.0</v>
      </c>
      <c r="C187" s="55" t="s">
        <v>9580</v>
      </c>
      <c r="D187" s="54">
        <v>1.0</v>
      </c>
      <c r="E187" s="57" t="s">
        <v>274</v>
      </c>
      <c r="F187" s="166" t="s">
        <v>899</v>
      </c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</row>
    <row r="188">
      <c r="A188" s="231"/>
      <c r="B188" s="165">
        <v>44350.0</v>
      </c>
      <c r="C188" s="55" t="s">
        <v>9581</v>
      </c>
      <c r="D188" s="54">
        <v>5000.0</v>
      </c>
      <c r="E188" s="57" t="s">
        <v>274</v>
      </c>
      <c r="F188" s="166" t="s">
        <v>899</v>
      </c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</row>
    <row r="189">
      <c r="A189" s="231"/>
      <c r="B189" s="165">
        <v>44350.0</v>
      </c>
      <c r="C189" s="55" t="s">
        <v>9582</v>
      </c>
      <c r="D189" s="54">
        <v>115.0</v>
      </c>
      <c r="E189" s="57" t="s">
        <v>274</v>
      </c>
      <c r="F189" s="166" t="s">
        <v>899</v>
      </c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</row>
    <row r="190">
      <c r="A190" s="231"/>
      <c r="B190" s="165">
        <v>44350.0</v>
      </c>
      <c r="C190" s="55" t="s">
        <v>9583</v>
      </c>
      <c r="D190" s="54">
        <v>100.0</v>
      </c>
      <c r="E190" s="57" t="s">
        <v>274</v>
      </c>
      <c r="F190" s="166" t="s">
        <v>899</v>
      </c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</row>
    <row r="191">
      <c r="A191" s="231"/>
      <c r="B191" s="165">
        <v>44351.0</v>
      </c>
      <c r="C191" s="55" t="s">
        <v>9584</v>
      </c>
      <c r="D191" s="54">
        <v>200000.0</v>
      </c>
      <c r="E191" s="57" t="s">
        <v>274</v>
      </c>
      <c r="F191" s="166" t="s">
        <v>899</v>
      </c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</row>
    <row r="192">
      <c r="A192" s="231"/>
      <c r="B192" s="165">
        <v>44351.0</v>
      </c>
      <c r="C192" s="55" t="s">
        <v>9585</v>
      </c>
      <c r="D192" s="54">
        <v>40.0</v>
      </c>
      <c r="E192" s="57" t="s">
        <v>274</v>
      </c>
      <c r="F192" s="166" t="s">
        <v>899</v>
      </c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</row>
    <row r="193">
      <c r="A193" s="231"/>
      <c r="B193" s="165">
        <v>44351.0</v>
      </c>
      <c r="C193" s="55" t="s">
        <v>9586</v>
      </c>
      <c r="D193" s="54">
        <v>20000.0</v>
      </c>
      <c r="E193" s="57" t="s">
        <v>274</v>
      </c>
      <c r="F193" s="166" t="s">
        <v>899</v>
      </c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</row>
    <row r="194">
      <c r="A194" s="231"/>
      <c r="B194" s="165">
        <v>44351.0</v>
      </c>
      <c r="C194" s="55" t="s">
        <v>9587</v>
      </c>
      <c r="D194" s="54">
        <v>50000.0</v>
      </c>
      <c r="E194" s="57" t="s">
        <v>274</v>
      </c>
      <c r="F194" s="166" t="s">
        <v>899</v>
      </c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</row>
    <row r="195">
      <c r="A195" s="231"/>
      <c r="B195" s="165">
        <v>44351.0</v>
      </c>
      <c r="C195" s="55" t="s">
        <v>9588</v>
      </c>
      <c r="D195" s="54">
        <v>10000.0</v>
      </c>
      <c r="E195" s="57" t="s">
        <v>274</v>
      </c>
      <c r="F195" s="166" t="s">
        <v>899</v>
      </c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</row>
    <row r="196">
      <c r="A196" s="231"/>
      <c r="B196" s="165">
        <v>44351.0</v>
      </c>
      <c r="C196" s="55" t="s">
        <v>9589</v>
      </c>
      <c r="D196" s="54">
        <v>10000.0</v>
      </c>
      <c r="E196" s="57" t="s">
        <v>274</v>
      </c>
      <c r="F196" s="166" t="s">
        <v>899</v>
      </c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</row>
    <row r="197">
      <c r="A197" s="231"/>
      <c r="B197" s="165">
        <v>44351.0</v>
      </c>
      <c r="C197" s="55" t="s">
        <v>9590</v>
      </c>
      <c r="D197" s="54">
        <v>20000.0</v>
      </c>
      <c r="E197" s="57" t="s">
        <v>274</v>
      </c>
      <c r="F197" s="166" t="s">
        <v>899</v>
      </c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</row>
    <row r="198">
      <c r="A198" s="231"/>
      <c r="B198" s="165">
        <v>44351.0</v>
      </c>
      <c r="C198" s="55" t="s">
        <v>9591</v>
      </c>
      <c r="D198" s="54">
        <v>10000.0</v>
      </c>
      <c r="E198" s="57" t="s">
        <v>274</v>
      </c>
      <c r="F198" s="166" t="s">
        <v>899</v>
      </c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</row>
    <row r="199">
      <c r="A199" s="231"/>
      <c r="B199" s="165">
        <v>44351.0</v>
      </c>
      <c r="C199" s="55" t="s">
        <v>9592</v>
      </c>
      <c r="D199" s="54">
        <v>10000.0</v>
      </c>
      <c r="E199" s="57" t="s">
        <v>274</v>
      </c>
      <c r="F199" s="166" t="s">
        <v>899</v>
      </c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</row>
    <row r="200">
      <c r="A200" s="231"/>
      <c r="B200" s="165">
        <v>44351.0</v>
      </c>
      <c r="C200" s="55" t="s">
        <v>9593</v>
      </c>
      <c r="D200" s="54">
        <v>50000.0</v>
      </c>
      <c r="E200" s="57" t="s">
        <v>274</v>
      </c>
      <c r="F200" s="166" t="s">
        <v>899</v>
      </c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</row>
    <row r="201">
      <c r="A201" s="231"/>
      <c r="B201" s="165">
        <v>44351.0</v>
      </c>
      <c r="C201" s="55" t="s">
        <v>9594</v>
      </c>
      <c r="D201" s="54">
        <v>10000.0</v>
      </c>
      <c r="E201" s="57" t="s">
        <v>274</v>
      </c>
      <c r="F201" s="166" t="s">
        <v>899</v>
      </c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</row>
    <row r="202">
      <c r="A202" s="46">
        <v>1396.0</v>
      </c>
      <c r="B202" s="165">
        <v>44351.0</v>
      </c>
      <c r="C202" s="55" t="s">
        <v>9595</v>
      </c>
      <c r="D202" s="56">
        <v>100000.0</v>
      </c>
      <c r="E202" s="55" t="s">
        <v>273</v>
      </c>
      <c r="F202" s="166" t="s">
        <v>899</v>
      </c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</row>
    <row r="203">
      <c r="A203" s="46">
        <v>1396.0</v>
      </c>
      <c r="B203" s="165">
        <v>44351.0</v>
      </c>
      <c r="C203" s="55" t="s">
        <v>9595</v>
      </c>
      <c r="D203" s="56">
        <v>382.0</v>
      </c>
      <c r="E203" s="55" t="s">
        <v>287</v>
      </c>
      <c r="F203" s="166" t="s">
        <v>899</v>
      </c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</row>
    <row r="204">
      <c r="A204" s="231"/>
      <c r="B204" s="165">
        <v>44351.0</v>
      </c>
      <c r="C204" s="55" t="s">
        <v>9596</v>
      </c>
      <c r="D204" s="54">
        <v>10000.0</v>
      </c>
      <c r="E204" s="57" t="s">
        <v>274</v>
      </c>
      <c r="F204" s="166" t="s">
        <v>899</v>
      </c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</row>
    <row r="205">
      <c r="A205" s="161">
        <v>2230.0</v>
      </c>
      <c r="B205" s="165">
        <v>44351.0</v>
      </c>
      <c r="C205" s="55" t="s">
        <v>9597</v>
      </c>
      <c r="D205" s="54">
        <v>5000.0</v>
      </c>
      <c r="E205" s="57" t="s">
        <v>274</v>
      </c>
      <c r="F205" s="166" t="s">
        <v>899</v>
      </c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</row>
    <row r="206">
      <c r="A206" s="231"/>
      <c r="B206" s="165">
        <v>44351.0</v>
      </c>
      <c r="C206" s="55" t="s">
        <v>9598</v>
      </c>
      <c r="D206" s="54">
        <v>22222.0</v>
      </c>
      <c r="E206" s="57" t="s">
        <v>274</v>
      </c>
      <c r="F206" s="166" t="s">
        <v>899</v>
      </c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</row>
    <row r="207">
      <c r="A207" s="231"/>
      <c r="B207" s="165">
        <v>44351.0</v>
      </c>
      <c r="C207" s="55" t="s">
        <v>9599</v>
      </c>
      <c r="D207" s="54">
        <v>1.0</v>
      </c>
      <c r="E207" s="57" t="s">
        <v>274</v>
      </c>
      <c r="F207" s="166" t="s">
        <v>899</v>
      </c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</row>
    <row r="208">
      <c r="A208" s="231"/>
      <c r="B208" s="165">
        <v>44351.0</v>
      </c>
      <c r="C208" s="55" t="s">
        <v>9600</v>
      </c>
      <c r="D208" s="54">
        <v>1000.0</v>
      </c>
      <c r="E208" s="57" t="s">
        <v>274</v>
      </c>
      <c r="F208" s="166" t="s">
        <v>899</v>
      </c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</row>
    <row r="209">
      <c r="A209" s="231"/>
      <c r="B209" s="165">
        <v>44351.0</v>
      </c>
      <c r="C209" s="55" t="s">
        <v>9601</v>
      </c>
      <c r="D209" s="54">
        <v>1.0</v>
      </c>
      <c r="E209" s="57" t="s">
        <v>274</v>
      </c>
      <c r="F209" s="166" t="s">
        <v>899</v>
      </c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</row>
    <row r="210">
      <c r="A210" s="231"/>
      <c r="B210" s="165">
        <v>44351.0</v>
      </c>
      <c r="C210" s="55" t="s">
        <v>9602</v>
      </c>
      <c r="D210" s="54">
        <v>1.0</v>
      </c>
      <c r="E210" s="57" t="s">
        <v>274</v>
      </c>
      <c r="F210" s="166" t="s">
        <v>899</v>
      </c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</row>
    <row r="211">
      <c r="A211" s="231"/>
      <c r="B211" s="165">
        <v>44351.0</v>
      </c>
      <c r="C211" s="55" t="s">
        <v>9603</v>
      </c>
      <c r="D211" s="54">
        <v>10.0</v>
      </c>
      <c r="E211" s="57" t="s">
        <v>274</v>
      </c>
      <c r="F211" s="166" t="s">
        <v>899</v>
      </c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</row>
    <row r="212">
      <c r="A212" s="231"/>
      <c r="B212" s="165">
        <v>44351.0</v>
      </c>
      <c r="C212" s="55" t="s">
        <v>9604</v>
      </c>
      <c r="D212" s="54">
        <v>5000.0</v>
      </c>
      <c r="E212" s="57" t="s">
        <v>274</v>
      </c>
      <c r="F212" s="166" t="s">
        <v>899</v>
      </c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</row>
    <row r="213">
      <c r="A213" s="231"/>
      <c r="B213" s="165">
        <v>44351.0</v>
      </c>
      <c r="C213" s="55" t="s">
        <v>9605</v>
      </c>
      <c r="D213" s="54">
        <v>1.0</v>
      </c>
      <c r="E213" s="57" t="s">
        <v>274</v>
      </c>
      <c r="F213" s="166" t="s">
        <v>899</v>
      </c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</row>
    <row r="214">
      <c r="A214" s="231"/>
      <c r="B214" s="165">
        <v>44351.0</v>
      </c>
      <c r="C214" s="55" t="s">
        <v>9606</v>
      </c>
      <c r="D214" s="54">
        <v>100.0</v>
      </c>
      <c r="E214" s="57" t="s">
        <v>274</v>
      </c>
      <c r="F214" s="166" t="s">
        <v>899</v>
      </c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</row>
    <row r="215">
      <c r="A215" s="231"/>
      <c r="B215" s="165">
        <v>44351.0</v>
      </c>
      <c r="C215" s="55" t="s">
        <v>9607</v>
      </c>
      <c r="D215" s="54">
        <v>1.0</v>
      </c>
      <c r="E215" s="57" t="s">
        <v>274</v>
      </c>
      <c r="F215" s="166" t="s">
        <v>899</v>
      </c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</row>
    <row r="216">
      <c r="A216" s="231"/>
      <c r="B216" s="165">
        <v>44351.0</v>
      </c>
      <c r="C216" s="55" t="s">
        <v>9608</v>
      </c>
      <c r="D216" s="54">
        <v>50000.0</v>
      </c>
      <c r="E216" s="57" t="s">
        <v>274</v>
      </c>
      <c r="F216" s="166" t="s">
        <v>899</v>
      </c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</row>
    <row r="217">
      <c r="A217" s="231"/>
      <c r="B217" s="165">
        <v>44351.0</v>
      </c>
      <c r="C217" s="55" t="s">
        <v>9609</v>
      </c>
      <c r="D217" s="54">
        <v>1.0</v>
      </c>
      <c r="E217" s="57" t="s">
        <v>274</v>
      </c>
      <c r="F217" s="166" t="s">
        <v>899</v>
      </c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</row>
    <row r="218">
      <c r="A218" s="231"/>
      <c r="B218" s="165">
        <v>44351.0</v>
      </c>
      <c r="C218" s="55" t="s">
        <v>9610</v>
      </c>
      <c r="D218" s="54">
        <v>1000.0</v>
      </c>
      <c r="E218" s="57" t="s">
        <v>274</v>
      </c>
      <c r="F218" s="166" t="s">
        <v>899</v>
      </c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</row>
    <row r="219">
      <c r="A219" s="231"/>
      <c r="B219" s="165">
        <v>44351.0</v>
      </c>
      <c r="C219" s="55" t="s">
        <v>9611</v>
      </c>
      <c r="D219" s="54">
        <v>1000.0</v>
      </c>
      <c r="E219" s="57" t="s">
        <v>274</v>
      </c>
      <c r="F219" s="166" t="s">
        <v>899</v>
      </c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</row>
    <row r="220">
      <c r="A220" s="231"/>
      <c r="B220" s="165">
        <v>44351.0</v>
      </c>
      <c r="C220" s="55" t="s">
        <v>9612</v>
      </c>
      <c r="D220" s="54">
        <v>1000000.0</v>
      </c>
      <c r="E220" s="57" t="s">
        <v>274</v>
      </c>
      <c r="F220" s="166" t="s">
        <v>899</v>
      </c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</row>
    <row r="221">
      <c r="A221" s="231"/>
      <c r="B221" s="165">
        <v>44351.0</v>
      </c>
      <c r="C221" s="55" t="s">
        <v>9613</v>
      </c>
      <c r="D221" s="54">
        <v>1.0</v>
      </c>
      <c r="E221" s="57" t="s">
        <v>274</v>
      </c>
      <c r="F221" s="166" t="s">
        <v>899</v>
      </c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</row>
    <row r="222">
      <c r="A222" s="231"/>
      <c r="B222" s="165">
        <v>44351.0</v>
      </c>
      <c r="C222" s="55" t="s">
        <v>9614</v>
      </c>
      <c r="D222" s="54">
        <v>68000.0</v>
      </c>
      <c r="E222" s="57" t="s">
        <v>274</v>
      </c>
      <c r="F222" s="166" t="s">
        <v>899</v>
      </c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</row>
    <row r="223">
      <c r="A223" s="231"/>
      <c r="B223" s="165">
        <v>44351.0</v>
      </c>
      <c r="C223" s="55" t="s">
        <v>9615</v>
      </c>
      <c r="D223" s="54">
        <v>10000.0</v>
      </c>
      <c r="E223" s="57" t="s">
        <v>274</v>
      </c>
      <c r="F223" s="166" t="s">
        <v>899</v>
      </c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</row>
    <row r="224">
      <c r="A224" s="231"/>
      <c r="B224" s="165">
        <v>44351.0</v>
      </c>
      <c r="C224" s="55" t="s">
        <v>9616</v>
      </c>
      <c r="D224" s="54">
        <v>100.0</v>
      </c>
      <c r="E224" s="57" t="s">
        <v>274</v>
      </c>
      <c r="F224" s="166" t="s">
        <v>899</v>
      </c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</row>
    <row r="225">
      <c r="A225" s="230"/>
      <c r="B225" s="165">
        <v>44351.0</v>
      </c>
      <c r="C225" s="55" t="s">
        <v>9617</v>
      </c>
      <c r="D225" s="54">
        <v>2000.0</v>
      </c>
      <c r="E225" s="57" t="s">
        <v>274</v>
      </c>
      <c r="F225" s="166" t="s">
        <v>899</v>
      </c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</row>
    <row r="226">
      <c r="A226" s="230"/>
      <c r="B226" s="165">
        <v>44351.0</v>
      </c>
      <c r="C226" s="55" t="s">
        <v>9618</v>
      </c>
      <c r="D226" s="54">
        <v>1.0</v>
      </c>
      <c r="E226" s="57" t="s">
        <v>274</v>
      </c>
      <c r="F226" s="166" t="s">
        <v>899</v>
      </c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</row>
    <row r="227">
      <c r="A227" s="231"/>
      <c r="B227" s="165">
        <v>44351.0</v>
      </c>
      <c r="C227" s="55" t="s">
        <v>9619</v>
      </c>
      <c r="D227" s="54">
        <v>158800.0</v>
      </c>
      <c r="E227" s="57" t="s">
        <v>274</v>
      </c>
      <c r="F227" s="166" t="s">
        <v>899</v>
      </c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</row>
    <row r="228">
      <c r="A228" s="231"/>
      <c r="B228" s="165">
        <v>44351.0</v>
      </c>
      <c r="C228" s="55" t="s">
        <v>9620</v>
      </c>
      <c r="D228" s="54">
        <v>10.0</v>
      </c>
      <c r="E228" s="57" t="s">
        <v>274</v>
      </c>
      <c r="F228" s="166" t="s">
        <v>899</v>
      </c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</row>
    <row r="229">
      <c r="A229" s="231"/>
      <c r="B229" s="165">
        <v>44351.0</v>
      </c>
      <c r="C229" s="55" t="s">
        <v>9621</v>
      </c>
      <c r="D229" s="54">
        <v>5000.0</v>
      </c>
      <c r="E229" s="57" t="s">
        <v>274</v>
      </c>
      <c r="F229" s="166" t="s">
        <v>899</v>
      </c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</row>
    <row r="230">
      <c r="A230" s="231"/>
      <c r="B230" s="165">
        <v>44351.0</v>
      </c>
      <c r="C230" s="55" t="s">
        <v>9622</v>
      </c>
      <c r="D230" s="54">
        <v>1.0</v>
      </c>
      <c r="E230" s="57" t="s">
        <v>274</v>
      </c>
      <c r="F230" s="166" t="s">
        <v>899</v>
      </c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</row>
    <row r="231">
      <c r="A231" s="231"/>
      <c r="B231" s="165">
        <v>44351.0</v>
      </c>
      <c r="C231" s="55" t="s">
        <v>9623</v>
      </c>
      <c r="D231" s="54">
        <v>100000.0</v>
      </c>
      <c r="E231" s="57" t="s">
        <v>274</v>
      </c>
      <c r="F231" s="166" t="s">
        <v>899</v>
      </c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</row>
    <row r="232">
      <c r="A232" s="231"/>
      <c r="B232" s="165">
        <v>44351.0</v>
      </c>
      <c r="C232" s="55" t="s">
        <v>9624</v>
      </c>
      <c r="D232" s="54">
        <v>200000.0</v>
      </c>
      <c r="E232" s="57" t="s">
        <v>274</v>
      </c>
      <c r="F232" s="166" t="s">
        <v>899</v>
      </c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</row>
    <row r="233">
      <c r="A233" s="231"/>
      <c r="B233" s="165">
        <v>44351.0</v>
      </c>
      <c r="C233" s="55" t="s">
        <v>9625</v>
      </c>
      <c r="D233" s="54">
        <v>1000.0</v>
      </c>
      <c r="E233" s="57" t="s">
        <v>274</v>
      </c>
      <c r="F233" s="166" t="s">
        <v>899</v>
      </c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</row>
    <row r="234">
      <c r="A234" s="231"/>
      <c r="B234" s="165">
        <v>44351.0</v>
      </c>
      <c r="C234" s="55" t="s">
        <v>9626</v>
      </c>
      <c r="D234" s="54">
        <v>50000.0</v>
      </c>
      <c r="E234" s="57" t="s">
        <v>274</v>
      </c>
      <c r="F234" s="166" t="s">
        <v>899</v>
      </c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</row>
    <row r="235">
      <c r="A235" s="231"/>
      <c r="B235" s="165">
        <v>44351.0</v>
      </c>
      <c r="C235" s="55" t="s">
        <v>9627</v>
      </c>
      <c r="D235" s="54">
        <v>50000.0</v>
      </c>
      <c r="E235" s="57" t="s">
        <v>274</v>
      </c>
      <c r="F235" s="166" t="s">
        <v>899</v>
      </c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</row>
    <row r="236">
      <c r="A236" s="231"/>
      <c r="B236" s="165">
        <v>44351.0</v>
      </c>
      <c r="C236" s="55" t="s">
        <v>9628</v>
      </c>
      <c r="D236" s="54">
        <v>10000.0</v>
      </c>
      <c r="E236" s="57" t="s">
        <v>274</v>
      </c>
      <c r="F236" s="166" t="s">
        <v>899</v>
      </c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</row>
    <row r="237">
      <c r="A237" s="231"/>
      <c r="B237" s="165">
        <v>44351.0</v>
      </c>
      <c r="C237" s="55" t="s">
        <v>9629</v>
      </c>
      <c r="D237" s="54">
        <v>200000.0</v>
      </c>
      <c r="E237" s="57" t="s">
        <v>274</v>
      </c>
      <c r="F237" s="166" t="s">
        <v>899</v>
      </c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</row>
    <row r="238">
      <c r="A238" s="231"/>
      <c r="B238" s="165">
        <v>44351.0</v>
      </c>
      <c r="C238" s="55" t="s">
        <v>9630</v>
      </c>
      <c r="D238" s="54">
        <v>100.0</v>
      </c>
      <c r="E238" s="57" t="s">
        <v>274</v>
      </c>
      <c r="F238" s="166" t="s">
        <v>899</v>
      </c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</row>
    <row r="239">
      <c r="A239" s="231"/>
      <c r="B239" s="165">
        <v>44351.0</v>
      </c>
      <c r="C239" s="55" t="s">
        <v>9631</v>
      </c>
      <c r="D239" s="54">
        <v>100000.0</v>
      </c>
      <c r="E239" s="57" t="s">
        <v>274</v>
      </c>
      <c r="F239" s="166" t="s">
        <v>899</v>
      </c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</row>
    <row r="240">
      <c r="A240" s="231"/>
      <c r="B240" s="165">
        <v>44351.0</v>
      </c>
      <c r="C240" s="55" t="s">
        <v>9632</v>
      </c>
      <c r="D240" s="54">
        <v>100000.0</v>
      </c>
      <c r="E240" s="57" t="s">
        <v>274</v>
      </c>
      <c r="F240" s="166" t="s">
        <v>899</v>
      </c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</row>
    <row r="241">
      <c r="A241" s="231"/>
      <c r="B241" s="165">
        <v>44351.0</v>
      </c>
      <c r="C241" s="55" t="s">
        <v>9633</v>
      </c>
      <c r="D241" s="54">
        <v>8000.0</v>
      </c>
      <c r="E241" s="57" t="s">
        <v>274</v>
      </c>
      <c r="F241" s="166" t="s">
        <v>899</v>
      </c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</row>
    <row r="242">
      <c r="A242" s="231"/>
      <c r="B242" s="165">
        <v>44351.0</v>
      </c>
      <c r="C242" s="55" t="s">
        <v>9634</v>
      </c>
      <c r="D242" s="54">
        <v>2400000.0</v>
      </c>
      <c r="E242" s="57" t="s">
        <v>274</v>
      </c>
      <c r="F242" s="166" t="s">
        <v>899</v>
      </c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</row>
    <row r="243">
      <c r="A243" s="231"/>
      <c r="B243" s="165">
        <v>44351.0</v>
      </c>
      <c r="C243" s="55" t="s">
        <v>9635</v>
      </c>
      <c r="D243" s="54">
        <v>100000.0</v>
      </c>
      <c r="E243" s="57" t="s">
        <v>274</v>
      </c>
      <c r="F243" s="166" t="s">
        <v>899</v>
      </c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</row>
    <row r="244">
      <c r="A244" s="231"/>
      <c r="B244" s="165">
        <v>44351.0</v>
      </c>
      <c r="C244" s="55" t="s">
        <v>9636</v>
      </c>
      <c r="D244" s="54">
        <v>100000.0</v>
      </c>
      <c r="E244" s="57" t="s">
        <v>274</v>
      </c>
      <c r="F244" s="166" t="s">
        <v>899</v>
      </c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</row>
    <row r="245">
      <c r="A245" s="231"/>
      <c r="B245" s="165">
        <v>44351.0</v>
      </c>
      <c r="C245" s="55" t="s">
        <v>9637</v>
      </c>
      <c r="D245" s="54">
        <v>3000.0</v>
      </c>
      <c r="E245" s="57" t="s">
        <v>274</v>
      </c>
      <c r="F245" s="166" t="s">
        <v>899</v>
      </c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</row>
    <row r="246">
      <c r="A246" s="231"/>
      <c r="B246" s="165">
        <v>44351.0</v>
      </c>
      <c r="C246" s="55" t="s">
        <v>9638</v>
      </c>
      <c r="D246" s="54">
        <v>350000.0</v>
      </c>
      <c r="E246" s="57" t="s">
        <v>274</v>
      </c>
      <c r="F246" s="166" t="s">
        <v>899</v>
      </c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</row>
    <row r="247">
      <c r="A247" s="231"/>
      <c r="B247" s="165">
        <v>44351.0</v>
      </c>
      <c r="C247" s="55" t="s">
        <v>9639</v>
      </c>
      <c r="D247" s="54">
        <v>100000.0</v>
      </c>
      <c r="E247" s="57" t="s">
        <v>274</v>
      </c>
      <c r="F247" s="166" t="s">
        <v>899</v>
      </c>
      <c r="G247" s="104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</row>
    <row r="248">
      <c r="A248" s="231"/>
      <c r="B248" s="165">
        <v>44352.0</v>
      </c>
      <c r="C248" s="55" t="s">
        <v>9640</v>
      </c>
      <c r="D248" s="54">
        <v>10000.0</v>
      </c>
      <c r="E248" s="57" t="s">
        <v>274</v>
      </c>
      <c r="F248" s="166" t="s">
        <v>899</v>
      </c>
      <c r="G248" s="104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</row>
    <row r="249">
      <c r="A249" s="231"/>
      <c r="B249" s="165">
        <v>44352.0</v>
      </c>
      <c r="C249" s="55" t="s">
        <v>9641</v>
      </c>
      <c r="D249" s="54">
        <v>20000.0</v>
      </c>
      <c r="E249" s="57" t="s">
        <v>274</v>
      </c>
      <c r="F249" s="166" t="s">
        <v>899</v>
      </c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</row>
    <row r="250">
      <c r="A250" s="231"/>
      <c r="B250" s="165">
        <v>44352.0</v>
      </c>
      <c r="C250" s="55" t="s">
        <v>9642</v>
      </c>
      <c r="D250" s="54">
        <v>5000.0</v>
      </c>
      <c r="E250" s="57" t="s">
        <v>274</v>
      </c>
      <c r="F250" s="166" t="s">
        <v>899</v>
      </c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</row>
    <row r="251">
      <c r="A251" s="231"/>
      <c r="B251" s="165">
        <v>44352.0</v>
      </c>
      <c r="C251" s="55" t="s">
        <v>9643</v>
      </c>
      <c r="D251" s="54">
        <v>25000.0</v>
      </c>
      <c r="E251" s="57" t="s">
        <v>274</v>
      </c>
      <c r="F251" s="166" t="s">
        <v>899</v>
      </c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</row>
    <row r="252">
      <c r="A252" s="231"/>
      <c r="B252" s="165">
        <v>44352.0</v>
      </c>
      <c r="C252" s="55" t="s">
        <v>9644</v>
      </c>
      <c r="D252" s="54">
        <v>2000.0</v>
      </c>
      <c r="E252" s="57" t="s">
        <v>274</v>
      </c>
      <c r="F252" s="166" t="s">
        <v>899</v>
      </c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</row>
    <row r="253">
      <c r="A253" s="231"/>
      <c r="B253" s="165">
        <v>44352.0</v>
      </c>
      <c r="C253" s="55" t="s">
        <v>9645</v>
      </c>
      <c r="D253" s="54">
        <v>50000.0</v>
      </c>
      <c r="E253" s="57" t="s">
        <v>274</v>
      </c>
      <c r="F253" s="166" t="s">
        <v>899</v>
      </c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</row>
    <row r="254">
      <c r="A254" s="231"/>
      <c r="B254" s="165">
        <v>44352.0</v>
      </c>
      <c r="C254" s="55" t="s">
        <v>9646</v>
      </c>
      <c r="D254" s="54">
        <v>80000.0</v>
      </c>
      <c r="E254" s="57" t="s">
        <v>274</v>
      </c>
      <c r="F254" s="166" t="s">
        <v>899</v>
      </c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</row>
    <row r="255">
      <c r="A255" s="231"/>
      <c r="B255" s="165">
        <v>44352.0</v>
      </c>
      <c r="C255" s="55" t="s">
        <v>9647</v>
      </c>
      <c r="D255" s="54">
        <v>230000.0</v>
      </c>
      <c r="E255" s="57" t="s">
        <v>274</v>
      </c>
      <c r="F255" s="166" t="s">
        <v>899</v>
      </c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</row>
    <row r="256">
      <c r="A256" s="161">
        <v>1546.0</v>
      </c>
      <c r="B256" s="165">
        <v>44352.0</v>
      </c>
      <c r="C256" s="55" t="s">
        <v>9648</v>
      </c>
      <c r="D256" s="54">
        <v>50000.0</v>
      </c>
      <c r="E256" s="57" t="s">
        <v>274</v>
      </c>
      <c r="F256" s="166" t="s">
        <v>899</v>
      </c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</row>
    <row r="257">
      <c r="A257" s="231"/>
      <c r="B257" s="165">
        <v>44352.0</v>
      </c>
      <c r="C257" s="55" t="s">
        <v>9649</v>
      </c>
      <c r="D257" s="54">
        <v>10000.0</v>
      </c>
      <c r="E257" s="57" t="s">
        <v>274</v>
      </c>
      <c r="F257" s="166" t="s">
        <v>899</v>
      </c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</row>
    <row r="258">
      <c r="A258" s="161">
        <v>1543.0</v>
      </c>
      <c r="B258" s="165">
        <v>44352.0</v>
      </c>
      <c r="C258" s="55" t="s">
        <v>9650</v>
      </c>
      <c r="D258" s="54">
        <v>100000.0</v>
      </c>
      <c r="E258" s="57" t="s">
        <v>274</v>
      </c>
      <c r="F258" s="166" t="s">
        <v>899</v>
      </c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</row>
    <row r="259">
      <c r="A259" s="161">
        <v>1541.0</v>
      </c>
      <c r="B259" s="165">
        <v>44352.0</v>
      </c>
      <c r="C259" s="55" t="s">
        <v>9651</v>
      </c>
      <c r="D259" s="54">
        <v>100000.0</v>
      </c>
      <c r="E259" s="55" t="s">
        <v>273</v>
      </c>
      <c r="F259" s="166" t="s">
        <v>899</v>
      </c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</row>
    <row r="260">
      <c r="A260" s="231"/>
      <c r="B260" s="165">
        <v>44352.0</v>
      </c>
      <c r="C260" s="55" t="s">
        <v>9652</v>
      </c>
      <c r="D260" s="54">
        <v>50000.0</v>
      </c>
      <c r="E260" s="57" t="s">
        <v>274</v>
      </c>
      <c r="F260" s="166" t="s">
        <v>899</v>
      </c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</row>
    <row r="261">
      <c r="A261" s="231"/>
      <c r="B261" s="165">
        <v>44352.0</v>
      </c>
      <c r="C261" s="55" t="s">
        <v>9653</v>
      </c>
      <c r="D261" s="54">
        <v>35000.0</v>
      </c>
      <c r="E261" s="57" t="s">
        <v>274</v>
      </c>
      <c r="F261" s="166" t="s">
        <v>899</v>
      </c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</row>
    <row r="262">
      <c r="A262" s="231"/>
      <c r="B262" s="165">
        <v>44352.0</v>
      </c>
      <c r="C262" s="55" t="s">
        <v>9654</v>
      </c>
      <c r="D262" s="54">
        <v>100000.0</v>
      </c>
      <c r="E262" s="57" t="s">
        <v>274</v>
      </c>
      <c r="F262" s="166" t="s">
        <v>899</v>
      </c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</row>
    <row r="263">
      <c r="A263" s="231"/>
      <c r="B263" s="165">
        <v>44352.0</v>
      </c>
      <c r="C263" s="55" t="s">
        <v>9655</v>
      </c>
      <c r="D263" s="54">
        <v>50000.0</v>
      </c>
      <c r="E263" s="57" t="s">
        <v>274</v>
      </c>
      <c r="F263" s="166" t="s">
        <v>899</v>
      </c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</row>
    <row r="264">
      <c r="A264" s="231"/>
      <c r="B264" s="165">
        <v>44352.0</v>
      </c>
      <c r="C264" s="55" t="s">
        <v>9656</v>
      </c>
      <c r="D264" s="54">
        <v>50000.0</v>
      </c>
      <c r="E264" s="57" t="s">
        <v>274</v>
      </c>
      <c r="F264" s="166" t="s">
        <v>899</v>
      </c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</row>
    <row r="265">
      <c r="A265" s="231"/>
      <c r="B265" s="165">
        <v>44352.0</v>
      </c>
      <c r="C265" s="55" t="s">
        <v>9657</v>
      </c>
      <c r="D265" s="54">
        <v>50000.0</v>
      </c>
      <c r="E265" s="57" t="s">
        <v>274</v>
      </c>
      <c r="F265" s="166" t="s">
        <v>899</v>
      </c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</row>
    <row r="266">
      <c r="A266" s="231"/>
      <c r="B266" s="165">
        <v>44353.0</v>
      </c>
      <c r="C266" s="55" t="s">
        <v>9658</v>
      </c>
      <c r="D266" s="54">
        <v>100000.0</v>
      </c>
      <c r="E266" s="57" t="s">
        <v>274</v>
      </c>
      <c r="F266" s="166" t="s">
        <v>899</v>
      </c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</row>
    <row r="267">
      <c r="A267" s="231"/>
      <c r="B267" s="165">
        <v>44353.0</v>
      </c>
      <c r="C267" s="55" t="s">
        <v>9659</v>
      </c>
      <c r="D267" s="54">
        <v>10000.0</v>
      </c>
      <c r="E267" s="57" t="s">
        <v>274</v>
      </c>
      <c r="F267" s="166" t="s">
        <v>899</v>
      </c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</row>
    <row r="268">
      <c r="A268" s="161">
        <v>2230.0</v>
      </c>
      <c r="B268" s="165">
        <v>44353.0</v>
      </c>
      <c r="C268" s="55" t="s">
        <v>9660</v>
      </c>
      <c r="D268" s="54">
        <v>5000.0</v>
      </c>
      <c r="E268" s="57" t="s">
        <v>274</v>
      </c>
      <c r="F268" s="166" t="s">
        <v>899</v>
      </c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</row>
    <row r="269">
      <c r="A269" s="231"/>
      <c r="B269" s="165">
        <v>44353.0</v>
      </c>
      <c r="C269" s="55" t="s">
        <v>9661</v>
      </c>
      <c r="D269" s="54">
        <v>5000.0</v>
      </c>
      <c r="E269" s="57" t="s">
        <v>274</v>
      </c>
      <c r="F269" s="166" t="s">
        <v>899</v>
      </c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</row>
    <row r="270">
      <c r="A270" s="231"/>
      <c r="B270" s="165">
        <v>44353.0</v>
      </c>
      <c r="C270" s="55" t="s">
        <v>9662</v>
      </c>
      <c r="D270" s="54">
        <v>10000.0</v>
      </c>
      <c r="E270" s="57" t="s">
        <v>274</v>
      </c>
      <c r="F270" s="166" t="s">
        <v>899</v>
      </c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</row>
    <row r="271">
      <c r="A271" s="231"/>
      <c r="B271" s="165">
        <v>44353.0</v>
      </c>
      <c r="C271" s="55" t="s">
        <v>9663</v>
      </c>
      <c r="D271" s="54">
        <v>15000.0</v>
      </c>
      <c r="E271" s="57" t="s">
        <v>274</v>
      </c>
      <c r="F271" s="166" t="s">
        <v>899</v>
      </c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</row>
    <row r="272">
      <c r="A272" s="231"/>
      <c r="B272" s="165">
        <v>44353.0</v>
      </c>
      <c r="C272" s="55" t="s">
        <v>9664</v>
      </c>
      <c r="D272" s="54">
        <v>1000.0</v>
      </c>
      <c r="E272" s="57" t="s">
        <v>274</v>
      </c>
      <c r="F272" s="166" t="s">
        <v>899</v>
      </c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</row>
    <row r="273">
      <c r="A273" s="231"/>
      <c r="B273" s="165">
        <v>44353.0</v>
      </c>
      <c r="C273" s="55" t="s">
        <v>9665</v>
      </c>
      <c r="D273" s="54">
        <v>10000.0</v>
      </c>
      <c r="E273" s="57" t="s">
        <v>274</v>
      </c>
      <c r="F273" s="166" t="s">
        <v>899</v>
      </c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</row>
    <row r="274">
      <c r="A274" s="231"/>
      <c r="B274" s="165">
        <v>44353.0</v>
      </c>
      <c r="C274" s="55" t="s">
        <v>9666</v>
      </c>
      <c r="D274" s="54">
        <v>1000.0</v>
      </c>
      <c r="E274" s="57" t="s">
        <v>274</v>
      </c>
      <c r="F274" s="166" t="s">
        <v>899</v>
      </c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</row>
    <row r="275">
      <c r="A275" s="231"/>
      <c r="B275" s="165">
        <v>44353.0</v>
      </c>
      <c r="C275" s="55" t="s">
        <v>9667</v>
      </c>
      <c r="D275" s="54">
        <v>25000.0</v>
      </c>
      <c r="E275" s="57" t="s">
        <v>274</v>
      </c>
      <c r="F275" s="166" t="s">
        <v>899</v>
      </c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</row>
    <row r="276">
      <c r="A276" s="231"/>
      <c r="B276" s="165">
        <v>44353.0</v>
      </c>
      <c r="C276" s="55" t="s">
        <v>9668</v>
      </c>
      <c r="D276" s="54">
        <v>10046.0</v>
      </c>
      <c r="E276" s="57" t="s">
        <v>274</v>
      </c>
      <c r="F276" s="166" t="s">
        <v>899</v>
      </c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</row>
    <row r="277">
      <c r="A277" s="231"/>
      <c r="B277" s="165">
        <v>44353.0</v>
      </c>
      <c r="C277" s="55" t="s">
        <v>9669</v>
      </c>
      <c r="D277" s="54">
        <v>4001.0</v>
      </c>
      <c r="E277" s="57" t="s">
        <v>274</v>
      </c>
      <c r="F277" s="166" t="s">
        <v>899</v>
      </c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</row>
    <row r="278">
      <c r="A278" s="231"/>
      <c r="B278" s="165">
        <v>44353.0</v>
      </c>
      <c r="C278" s="55" t="s">
        <v>9670</v>
      </c>
      <c r="D278" s="54">
        <v>20000.0</v>
      </c>
      <c r="E278" s="57" t="s">
        <v>274</v>
      </c>
      <c r="F278" s="166" t="s">
        <v>899</v>
      </c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</row>
    <row r="279">
      <c r="A279" s="231"/>
      <c r="B279" s="165">
        <v>44353.0</v>
      </c>
      <c r="C279" s="55" t="s">
        <v>9671</v>
      </c>
      <c r="D279" s="54">
        <v>100000.0</v>
      </c>
      <c r="E279" s="57" t="s">
        <v>274</v>
      </c>
      <c r="F279" s="166" t="s">
        <v>899</v>
      </c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</row>
    <row r="280">
      <c r="A280" s="161">
        <v>1545.0</v>
      </c>
      <c r="B280" s="165">
        <v>44353.0</v>
      </c>
      <c r="C280" s="55" t="s">
        <v>9672</v>
      </c>
      <c r="D280" s="54">
        <v>100000.0</v>
      </c>
      <c r="E280" s="55" t="s">
        <v>273</v>
      </c>
      <c r="F280" s="166" t="s">
        <v>899</v>
      </c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</row>
    <row r="281">
      <c r="A281" s="199"/>
      <c r="B281" s="165">
        <v>44353.0</v>
      </c>
      <c r="C281" s="55" t="s">
        <v>9673</v>
      </c>
      <c r="D281" s="54"/>
      <c r="E281" s="55" t="s">
        <v>273</v>
      </c>
      <c r="F281" s="166" t="s">
        <v>899</v>
      </c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</row>
    <row r="282">
      <c r="A282" s="199">
        <v>1334.0</v>
      </c>
      <c r="B282" s="165">
        <v>44353.0</v>
      </c>
      <c r="C282" s="55" t="s">
        <v>9673</v>
      </c>
      <c r="D282" s="56">
        <v>200000.0</v>
      </c>
      <c r="E282" s="55" t="s">
        <v>273</v>
      </c>
      <c r="F282" s="166" t="s">
        <v>899</v>
      </c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</row>
    <row r="283">
      <c r="A283" s="199">
        <v>1344.0</v>
      </c>
      <c r="B283" s="165">
        <v>44353.0</v>
      </c>
      <c r="C283" s="55" t="s">
        <v>9673</v>
      </c>
      <c r="D283" s="56">
        <v>200000.0</v>
      </c>
      <c r="E283" s="55" t="s">
        <v>273</v>
      </c>
      <c r="F283" s="166" t="s">
        <v>899</v>
      </c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</row>
    <row r="284">
      <c r="A284" s="199">
        <v>1318.0</v>
      </c>
      <c r="B284" s="165">
        <v>44353.0</v>
      </c>
      <c r="C284" s="55" t="s">
        <v>9673</v>
      </c>
      <c r="D284" s="56">
        <v>200000.0</v>
      </c>
      <c r="E284" s="55" t="s">
        <v>273</v>
      </c>
      <c r="F284" s="166" t="s">
        <v>899</v>
      </c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</row>
    <row r="285">
      <c r="A285" s="199">
        <v>1343.0</v>
      </c>
      <c r="B285" s="165">
        <v>44353.0</v>
      </c>
      <c r="C285" s="55" t="s">
        <v>9673</v>
      </c>
      <c r="D285" s="56">
        <v>100000.0</v>
      </c>
      <c r="E285" s="55" t="s">
        <v>273</v>
      </c>
      <c r="F285" s="166" t="s">
        <v>899</v>
      </c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</row>
    <row r="286">
      <c r="A286" s="199">
        <v>1323.0</v>
      </c>
      <c r="B286" s="165">
        <v>44353.0</v>
      </c>
      <c r="C286" s="55" t="s">
        <v>9673</v>
      </c>
      <c r="D286" s="56">
        <v>200000.0</v>
      </c>
      <c r="E286" s="55" t="s">
        <v>273</v>
      </c>
      <c r="F286" s="166" t="s">
        <v>899</v>
      </c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</row>
    <row r="287">
      <c r="A287" s="199">
        <v>1317.0</v>
      </c>
      <c r="B287" s="165">
        <v>44353.0</v>
      </c>
      <c r="C287" s="55" t="s">
        <v>9673</v>
      </c>
      <c r="D287" s="56">
        <v>100000.0</v>
      </c>
      <c r="E287" s="55" t="s">
        <v>273</v>
      </c>
      <c r="F287" s="166" t="s">
        <v>899</v>
      </c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</row>
    <row r="288">
      <c r="A288" s="231"/>
      <c r="B288" s="165">
        <v>44353.0</v>
      </c>
      <c r="C288" s="55" t="s">
        <v>9674</v>
      </c>
      <c r="D288" s="54">
        <v>5000.0</v>
      </c>
      <c r="E288" s="57" t="s">
        <v>274</v>
      </c>
      <c r="F288" s="166" t="s">
        <v>899</v>
      </c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</row>
    <row r="289">
      <c r="A289" s="231"/>
      <c r="B289" s="165">
        <v>44353.0</v>
      </c>
      <c r="C289" s="55" t="s">
        <v>9675</v>
      </c>
      <c r="D289" s="54">
        <v>30000.0</v>
      </c>
      <c r="E289" s="57" t="s">
        <v>274</v>
      </c>
      <c r="F289" s="166" t="s">
        <v>899</v>
      </c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</row>
    <row r="290">
      <c r="A290" s="231"/>
      <c r="B290" s="165">
        <v>44353.0</v>
      </c>
      <c r="C290" s="55" t="s">
        <v>9676</v>
      </c>
      <c r="D290" s="54">
        <v>1500.0</v>
      </c>
      <c r="E290" s="57" t="s">
        <v>274</v>
      </c>
      <c r="F290" s="166" t="s">
        <v>899</v>
      </c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</row>
    <row r="291">
      <c r="A291" s="161">
        <v>1544.0</v>
      </c>
      <c r="B291" s="165">
        <v>44353.0</v>
      </c>
      <c r="C291" s="55" t="s">
        <v>9677</v>
      </c>
      <c r="D291" s="54">
        <v>50000.0</v>
      </c>
      <c r="E291" s="57" t="s">
        <v>274</v>
      </c>
      <c r="F291" s="166" t="s">
        <v>899</v>
      </c>
      <c r="G291" s="111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</row>
    <row r="292">
      <c r="A292" s="231"/>
      <c r="B292" s="165">
        <v>44353.0</v>
      </c>
      <c r="C292" s="55" t="s">
        <v>9678</v>
      </c>
      <c r="D292" s="54"/>
      <c r="E292" s="55" t="s">
        <v>273</v>
      </c>
      <c r="F292" s="166" t="s">
        <v>899</v>
      </c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</row>
    <row r="293">
      <c r="A293" s="161">
        <v>928.0</v>
      </c>
      <c r="B293" s="165">
        <v>44353.0</v>
      </c>
      <c r="C293" s="55" t="s">
        <v>9678</v>
      </c>
      <c r="D293" s="226">
        <v>150000.0</v>
      </c>
      <c r="E293" s="55" t="s">
        <v>273</v>
      </c>
      <c r="F293" s="166" t="s">
        <v>899</v>
      </c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</row>
    <row r="294">
      <c r="A294" s="161">
        <v>892.0</v>
      </c>
      <c r="B294" s="165">
        <v>44353.0</v>
      </c>
      <c r="C294" s="55" t="s">
        <v>9678</v>
      </c>
      <c r="D294" s="226">
        <v>165000.0</v>
      </c>
      <c r="E294" s="55" t="s">
        <v>273</v>
      </c>
      <c r="F294" s="166" t="s">
        <v>899</v>
      </c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</row>
    <row r="295">
      <c r="A295" s="161">
        <v>918.0</v>
      </c>
      <c r="B295" s="165">
        <v>44353.0</v>
      </c>
      <c r="C295" s="55" t="s">
        <v>9678</v>
      </c>
      <c r="D295" s="226">
        <v>135000.0</v>
      </c>
      <c r="E295" s="55" t="s">
        <v>273</v>
      </c>
      <c r="F295" s="166" t="s">
        <v>899</v>
      </c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</row>
    <row r="296">
      <c r="A296" s="161">
        <v>917.0</v>
      </c>
      <c r="B296" s="165">
        <v>44353.0</v>
      </c>
      <c r="C296" s="55" t="s">
        <v>9678</v>
      </c>
      <c r="D296" s="226">
        <v>50000.0</v>
      </c>
      <c r="E296" s="55" t="s">
        <v>273</v>
      </c>
      <c r="F296" s="166" t="s">
        <v>899</v>
      </c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</row>
    <row r="297">
      <c r="A297" s="231"/>
      <c r="B297" s="165">
        <v>44353.0</v>
      </c>
      <c r="C297" s="55" t="s">
        <v>9679</v>
      </c>
      <c r="D297" s="54">
        <v>150000.0</v>
      </c>
      <c r="E297" s="57" t="s">
        <v>274</v>
      </c>
      <c r="F297" s="166" t="s">
        <v>899</v>
      </c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</row>
    <row r="298">
      <c r="A298" s="231"/>
      <c r="B298" s="165">
        <v>44353.0</v>
      </c>
      <c r="C298" s="55" t="s">
        <v>9680</v>
      </c>
      <c r="D298" s="54">
        <v>3000.0</v>
      </c>
      <c r="E298" s="57" t="s">
        <v>274</v>
      </c>
      <c r="F298" s="166" t="s">
        <v>899</v>
      </c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</row>
    <row r="299">
      <c r="A299" s="231"/>
      <c r="B299" s="165">
        <v>44353.0</v>
      </c>
      <c r="C299" s="55" t="s">
        <v>9681</v>
      </c>
      <c r="D299" s="54">
        <v>50000.0</v>
      </c>
      <c r="E299" s="57" t="s">
        <v>274</v>
      </c>
      <c r="F299" s="166" t="s">
        <v>899</v>
      </c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</row>
    <row r="300">
      <c r="A300" s="231"/>
      <c r="B300" s="165">
        <v>44354.0</v>
      </c>
      <c r="C300" s="55" t="s">
        <v>9682</v>
      </c>
      <c r="D300" s="54">
        <v>10000.0</v>
      </c>
      <c r="E300" s="57" t="s">
        <v>274</v>
      </c>
      <c r="F300" s="166" t="s">
        <v>899</v>
      </c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</row>
    <row r="301">
      <c r="A301" s="231"/>
      <c r="B301" s="165">
        <v>44354.0</v>
      </c>
      <c r="C301" s="55" t="s">
        <v>9683</v>
      </c>
      <c r="D301" s="54">
        <v>5000.0</v>
      </c>
      <c r="E301" s="57" t="s">
        <v>274</v>
      </c>
      <c r="F301" s="166" t="s">
        <v>899</v>
      </c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</row>
    <row r="302">
      <c r="A302" s="231"/>
      <c r="B302" s="165">
        <v>44354.0</v>
      </c>
      <c r="C302" s="55" t="s">
        <v>9684</v>
      </c>
      <c r="D302" s="54">
        <v>40000.0</v>
      </c>
      <c r="E302" s="57" t="s">
        <v>274</v>
      </c>
      <c r="F302" s="166" t="s">
        <v>899</v>
      </c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</row>
    <row r="303">
      <c r="A303" s="231"/>
      <c r="B303" s="165">
        <v>44354.0</v>
      </c>
      <c r="C303" s="55" t="s">
        <v>9685</v>
      </c>
      <c r="D303" s="54">
        <v>14500.0</v>
      </c>
      <c r="E303" s="57" t="s">
        <v>274</v>
      </c>
      <c r="F303" s="166" t="s">
        <v>899</v>
      </c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</row>
    <row r="304">
      <c r="A304" s="231"/>
      <c r="B304" s="165">
        <v>44354.0</v>
      </c>
      <c r="C304" s="55" t="s">
        <v>9686</v>
      </c>
      <c r="D304" s="54">
        <v>3000.0</v>
      </c>
      <c r="E304" s="57" t="s">
        <v>274</v>
      </c>
      <c r="F304" s="166" t="s">
        <v>899</v>
      </c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</row>
    <row r="305">
      <c r="A305" s="231"/>
      <c r="B305" s="165">
        <v>44354.0</v>
      </c>
      <c r="C305" s="55" t="s">
        <v>9687</v>
      </c>
      <c r="D305" s="54">
        <v>5000.0</v>
      </c>
      <c r="E305" s="57" t="s">
        <v>274</v>
      </c>
      <c r="F305" s="166" t="s">
        <v>899</v>
      </c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</row>
    <row r="306">
      <c r="A306" s="231"/>
      <c r="B306" s="165">
        <v>44354.0</v>
      </c>
      <c r="C306" s="55" t="s">
        <v>9688</v>
      </c>
      <c r="D306" s="54">
        <v>2000.0</v>
      </c>
      <c r="E306" s="57" t="s">
        <v>274</v>
      </c>
      <c r="F306" s="166" t="s">
        <v>899</v>
      </c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</row>
    <row r="307">
      <c r="A307" s="231"/>
      <c r="B307" s="165">
        <v>44354.0</v>
      </c>
      <c r="C307" s="55" t="s">
        <v>9689</v>
      </c>
      <c r="D307" s="54">
        <v>17000.0</v>
      </c>
      <c r="E307" s="57" t="s">
        <v>274</v>
      </c>
      <c r="F307" s="166" t="s">
        <v>899</v>
      </c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</row>
    <row r="308">
      <c r="A308" s="231"/>
      <c r="B308" s="165">
        <v>44354.0</v>
      </c>
      <c r="C308" s="55" t="s">
        <v>9690</v>
      </c>
      <c r="D308" s="54">
        <v>15000.0</v>
      </c>
      <c r="E308" s="57" t="s">
        <v>274</v>
      </c>
      <c r="F308" s="166" t="s">
        <v>899</v>
      </c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</row>
    <row r="309">
      <c r="A309" s="231"/>
      <c r="B309" s="165">
        <v>44354.0</v>
      </c>
      <c r="C309" s="55" t="s">
        <v>9691</v>
      </c>
      <c r="D309" s="54">
        <v>100000.0</v>
      </c>
      <c r="E309" s="57" t="s">
        <v>274</v>
      </c>
      <c r="F309" s="166" t="s">
        <v>899</v>
      </c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</row>
    <row r="310">
      <c r="A310" s="231"/>
      <c r="B310" s="165">
        <v>44354.0</v>
      </c>
      <c r="C310" s="55" t="s">
        <v>9692</v>
      </c>
      <c r="D310" s="54">
        <v>15000.0</v>
      </c>
      <c r="E310" s="57" t="s">
        <v>274</v>
      </c>
      <c r="F310" s="166" t="s">
        <v>899</v>
      </c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</row>
    <row r="311">
      <c r="A311" s="231"/>
      <c r="B311" s="165">
        <v>44354.0</v>
      </c>
      <c r="C311" s="55" t="s">
        <v>9693</v>
      </c>
      <c r="D311" s="54">
        <v>5000.0</v>
      </c>
      <c r="E311" s="57" t="s">
        <v>274</v>
      </c>
      <c r="F311" s="166" t="s">
        <v>899</v>
      </c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</row>
    <row r="312">
      <c r="A312" s="231"/>
      <c r="B312" s="165">
        <v>44354.0</v>
      </c>
      <c r="C312" s="55" t="s">
        <v>9694</v>
      </c>
      <c r="D312" s="54">
        <v>1500.0</v>
      </c>
      <c r="E312" s="57" t="s">
        <v>274</v>
      </c>
      <c r="F312" s="166" t="s">
        <v>899</v>
      </c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</row>
    <row r="313">
      <c r="A313" s="231"/>
      <c r="B313" s="165">
        <v>44354.0</v>
      </c>
      <c r="C313" s="55" t="s">
        <v>9695</v>
      </c>
      <c r="D313" s="54">
        <v>15000.0</v>
      </c>
      <c r="E313" s="57" t="s">
        <v>274</v>
      </c>
      <c r="F313" s="166" t="s">
        <v>899</v>
      </c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</row>
    <row r="314">
      <c r="A314" s="231"/>
      <c r="B314" s="165">
        <v>44354.0</v>
      </c>
      <c r="C314" s="55" t="s">
        <v>9696</v>
      </c>
      <c r="D314" s="54">
        <v>10000.0</v>
      </c>
      <c r="E314" s="57" t="s">
        <v>274</v>
      </c>
      <c r="F314" s="166" t="s">
        <v>899</v>
      </c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</row>
    <row r="315">
      <c r="A315" s="231"/>
      <c r="B315" s="165">
        <v>44354.0</v>
      </c>
      <c r="C315" s="55" t="s">
        <v>9697</v>
      </c>
      <c r="D315" s="54">
        <v>1.0</v>
      </c>
      <c r="E315" s="57" t="s">
        <v>274</v>
      </c>
      <c r="F315" s="166" t="s">
        <v>899</v>
      </c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</row>
    <row r="316">
      <c r="A316" s="231"/>
      <c r="B316" s="165">
        <v>44354.0</v>
      </c>
      <c r="C316" s="55" t="s">
        <v>9698</v>
      </c>
      <c r="D316" s="54">
        <v>50000.0</v>
      </c>
      <c r="E316" s="57" t="s">
        <v>274</v>
      </c>
      <c r="F316" s="166" t="s">
        <v>899</v>
      </c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</row>
    <row r="317">
      <c r="A317" s="231"/>
      <c r="B317" s="165">
        <v>44354.0</v>
      </c>
      <c r="C317" s="55" t="s">
        <v>9699</v>
      </c>
      <c r="D317" s="54">
        <v>50000.0</v>
      </c>
      <c r="E317" s="57" t="s">
        <v>274</v>
      </c>
      <c r="F317" s="166" t="s">
        <v>899</v>
      </c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</row>
    <row r="318">
      <c r="A318" s="231"/>
      <c r="B318" s="165">
        <v>44354.0</v>
      </c>
      <c r="C318" s="55" t="s">
        <v>9700</v>
      </c>
      <c r="D318" s="54">
        <v>1000.0</v>
      </c>
      <c r="E318" s="57" t="s">
        <v>274</v>
      </c>
      <c r="F318" s="166" t="s">
        <v>899</v>
      </c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</row>
    <row r="319">
      <c r="A319" s="231"/>
      <c r="B319" s="165">
        <v>44354.0</v>
      </c>
      <c r="C319" s="55" t="s">
        <v>9701</v>
      </c>
      <c r="D319" s="54">
        <v>1.0</v>
      </c>
      <c r="E319" s="57" t="s">
        <v>274</v>
      </c>
      <c r="F319" s="166" t="s">
        <v>899</v>
      </c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</row>
    <row r="320">
      <c r="A320" s="231"/>
      <c r="B320" s="165">
        <v>44354.0</v>
      </c>
      <c r="C320" s="55" t="s">
        <v>9702</v>
      </c>
      <c r="D320" s="54">
        <v>5000.0</v>
      </c>
      <c r="E320" s="57" t="s">
        <v>274</v>
      </c>
      <c r="F320" s="166" t="s">
        <v>899</v>
      </c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</row>
    <row r="321">
      <c r="A321" s="231"/>
      <c r="B321" s="165">
        <v>44354.0</v>
      </c>
      <c r="C321" s="55" t="s">
        <v>9703</v>
      </c>
      <c r="D321" s="54">
        <v>3000.0</v>
      </c>
      <c r="E321" s="57" t="s">
        <v>274</v>
      </c>
      <c r="F321" s="166" t="s">
        <v>899</v>
      </c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</row>
    <row r="322">
      <c r="A322" s="231"/>
      <c r="B322" s="165">
        <v>44354.0</v>
      </c>
      <c r="C322" s="55" t="s">
        <v>9704</v>
      </c>
      <c r="D322" s="54">
        <v>1.0</v>
      </c>
      <c r="E322" s="57" t="s">
        <v>274</v>
      </c>
      <c r="F322" s="166" t="s">
        <v>899</v>
      </c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</row>
    <row r="323">
      <c r="A323" s="231"/>
      <c r="B323" s="165">
        <v>44354.0</v>
      </c>
      <c r="C323" s="55" t="s">
        <v>9705</v>
      </c>
      <c r="D323" s="54">
        <v>1.0</v>
      </c>
      <c r="E323" s="57" t="s">
        <v>274</v>
      </c>
      <c r="F323" s="166" t="s">
        <v>899</v>
      </c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</row>
    <row r="324">
      <c r="A324" s="231"/>
      <c r="B324" s="165">
        <v>44354.0</v>
      </c>
      <c r="C324" s="55" t="s">
        <v>9706</v>
      </c>
      <c r="D324" s="54">
        <v>1500.0</v>
      </c>
      <c r="E324" s="57" t="s">
        <v>274</v>
      </c>
      <c r="F324" s="166" t="s">
        <v>899</v>
      </c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</row>
    <row r="325">
      <c r="A325" s="231"/>
      <c r="B325" s="165">
        <v>44354.0</v>
      </c>
      <c r="C325" s="55" t="s">
        <v>9707</v>
      </c>
      <c r="D325" s="54">
        <v>1.0</v>
      </c>
      <c r="E325" s="57" t="s">
        <v>274</v>
      </c>
      <c r="F325" s="166" t="s">
        <v>899</v>
      </c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</row>
    <row r="326">
      <c r="A326" s="231"/>
      <c r="B326" s="165">
        <v>44354.0</v>
      </c>
      <c r="C326" s="55" t="s">
        <v>9708</v>
      </c>
      <c r="D326" s="54">
        <v>1.0</v>
      </c>
      <c r="E326" s="57" t="s">
        <v>274</v>
      </c>
      <c r="F326" s="166" t="s">
        <v>899</v>
      </c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</row>
    <row r="327">
      <c r="A327" s="231"/>
      <c r="B327" s="165">
        <v>44354.0</v>
      </c>
      <c r="C327" s="55" t="s">
        <v>9709</v>
      </c>
      <c r="D327" s="54">
        <v>1000.0</v>
      </c>
      <c r="E327" s="57" t="s">
        <v>274</v>
      </c>
      <c r="F327" s="166" t="s">
        <v>899</v>
      </c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</row>
    <row r="328">
      <c r="A328" s="231"/>
      <c r="B328" s="165">
        <v>44354.0</v>
      </c>
      <c r="C328" s="55" t="s">
        <v>9710</v>
      </c>
      <c r="D328" s="54">
        <v>1.0</v>
      </c>
      <c r="E328" s="57" t="s">
        <v>274</v>
      </c>
      <c r="F328" s="166" t="s">
        <v>899</v>
      </c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</row>
    <row r="329">
      <c r="A329" s="161">
        <v>1959.0</v>
      </c>
      <c r="B329" s="165">
        <v>44354.0</v>
      </c>
      <c r="C329" s="55" t="s">
        <v>9711</v>
      </c>
      <c r="D329" s="54">
        <v>201000.0</v>
      </c>
      <c r="E329" s="57" t="s">
        <v>274</v>
      </c>
      <c r="F329" s="166" t="s">
        <v>899</v>
      </c>
      <c r="G329" s="111"/>
      <c r="H329" s="111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</row>
    <row r="330">
      <c r="A330" s="161">
        <v>1959.0</v>
      </c>
      <c r="B330" s="165">
        <v>44354.0</v>
      </c>
      <c r="C330" s="55" t="s">
        <v>9712</v>
      </c>
      <c r="D330" s="54">
        <v>102000.0</v>
      </c>
      <c r="E330" s="57" t="s">
        <v>274</v>
      </c>
      <c r="F330" s="166" t="s">
        <v>899</v>
      </c>
      <c r="G330" s="111"/>
      <c r="H330" s="111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</row>
    <row r="331">
      <c r="A331" s="161">
        <v>1959.0</v>
      </c>
      <c r="B331" s="165">
        <v>44354.0</v>
      </c>
      <c r="C331" s="55" t="s">
        <v>9713</v>
      </c>
      <c r="D331" s="54">
        <v>189000.0</v>
      </c>
      <c r="E331" s="57" t="s">
        <v>274</v>
      </c>
      <c r="F331" s="166" t="s">
        <v>899</v>
      </c>
      <c r="G331" s="111"/>
      <c r="H331" s="11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</row>
    <row r="332">
      <c r="A332" s="231"/>
      <c r="B332" s="165">
        <v>44354.0</v>
      </c>
      <c r="C332" s="55" t="s">
        <v>9714</v>
      </c>
      <c r="D332" s="54">
        <v>4000.0</v>
      </c>
      <c r="E332" s="57" t="s">
        <v>274</v>
      </c>
      <c r="F332" s="166" t="s">
        <v>899</v>
      </c>
      <c r="G332" s="104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</row>
    <row r="333">
      <c r="A333" s="231"/>
      <c r="B333" s="165">
        <v>44354.0</v>
      </c>
      <c r="C333" s="55" t="s">
        <v>9715</v>
      </c>
      <c r="D333" s="54">
        <v>50000.0</v>
      </c>
      <c r="E333" s="57" t="s">
        <v>274</v>
      </c>
      <c r="F333" s="166" t="s">
        <v>899</v>
      </c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</row>
    <row r="334">
      <c r="A334" s="231"/>
      <c r="B334" s="165">
        <v>44354.0</v>
      </c>
      <c r="C334" s="55" t="s">
        <v>9716</v>
      </c>
      <c r="D334" s="54">
        <v>10000.0</v>
      </c>
      <c r="E334" s="57" t="s">
        <v>274</v>
      </c>
      <c r="F334" s="166" t="s">
        <v>899</v>
      </c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</row>
    <row r="335">
      <c r="A335" s="231"/>
      <c r="B335" s="165">
        <v>44354.0</v>
      </c>
      <c r="C335" s="55" t="s">
        <v>9717</v>
      </c>
      <c r="D335" s="54">
        <v>1.0</v>
      </c>
      <c r="E335" s="57" t="s">
        <v>274</v>
      </c>
      <c r="F335" s="166" t="s">
        <v>899</v>
      </c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</row>
    <row r="336">
      <c r="A336" s="231"/>
      <c r="B336" s="165">
        <v>44354.0</v>
      </c>
      <c r="C336" s="55" t="s">
        <v>9718</v>
      </c>
      <c r="D336" s="54">
        <v>4935000.0</v>
      </c>
      <c r="E336" s="57" t="s">
        <v>1667</v>
      </c>
      <c r="F336" s="166" t="s">
        <v>899</v>
      </c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</row>
    <row r="337">
      <c r="A337" s="231"/>
      <c r="B337" s="165">
        <v>44354.0</v>
      </c>
      <c r="C337" s="55" t="s">
        <v>9719</v>
      </c>
      <c r="D337" s="54">
        <v>94.0</v>
      </c>
      <c r="E337" s="57" t="s">
        <v>274</v>
      </c>
      <c r="F337" s="166" t="s">
        <v>899</v>
      </c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</row>
    <row r="338">
      <c r="A338" s="231"/>
      <c r="B338" s="165">
        <v>44354.0</v>
      </c>
      <c r="C338" s="55" t="s">
        <v>9720</v>
      </c>
      <c r="D338" s="54">
        <v>500000.0</v>
      </c>
      <c r="E338" s="57" t="s">
        <v>274</v>
      </c>
      <c r="F338" s="166" t="s">
        <v>899</v>
      </c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</row>
    <row r="339">
      <c r="A339" s="231"/>
      <c r="B339" s="165">
        <v>44354.0</v>
      </c>
      <c r="C339" s="55" t="s">
        <v>9721</v>
      </c>
      <c r="D339" s="54">
        <v>1000.0</v>
      </c>
      <c r="E339" s="57" t="s">
        <v>274</v>
      </c>
      <c r="F339" s="166" t="s">
        <v>899</v>
      </c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</row>
    <row r="340">
      <c r="A340" s="231"/>
      <c r="B340" s="165">
        <v>44354.0</v>
      </c>
      <c r="C340" s="55" t="s">
        <v>9722</v>
      </c>
      <c r="D340" s="54">
        <v>1000.0</v>
      </c>
      <c r="E340" s="57" t="s">
        <v>274</v>
      </c>
      <c r="F340" s="166" t="s">
        <v>899</v>
      </c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</row>
    <row r="341">
      <c r="A341" s="231"/>
      <c r="B341" s="165">
        <v>44354.0</v>
      </c>
      <c r="C341" s="55" t="s">
        <v>9723</v>
      </c>
      <c r="D341" s="54">
        <v>1000.0</v>
      </c>
      <c r="E341" s="57" t="s">
        <v>274</v>
      </c>
      <c r="F341" s="166" t="s">
        <v>899</v>
      </c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</row>
    <row r="342">
      <c r="A342" s="231"/>
      <c r="B342" s="165">
        <v>44354.0</v>
      </c>
      <c r="C342" s="55" t="s">
        <v>9724</v>
      </c>
      <c r="D342" s="54">
        <v>1.0</v>
      </c>
      <c r="E342" s="57" t="s">
        <v>274</v>
      </c>
      <c r="F342" s="166" t="s">
        <v>899</v>
      </c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</row>
    <row r="343">
      <c r="A343" s="231"/>
      <c r="B343" s="165">
        <v>44354.0</v>
      </c>
      <c r="C343" s="55" t="s">
        <v>9725</v>
      </c>
      <c r="D343" s="54">
        <v>1.0</v>
      </c>
      <c r="E343" s="57" t="s">
        <v>274</v>
      </c>
      <c r="F343" s="166" t="s">
        <v>899</v>
      </c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</row>
    <row r="344">
      <c r="A344" s="231"/>
      <c r="B344" s="165">
        <v>44354.0</v>
      </c>
      <c r="C344" s="55" t="s">
        <v>9726</v>
      </c>
      <c r="D344" s="54">
        <v>5000.0</v>
      </c>
      <c r="E344" s="57" t="s">
        <v>274</v>
      </c>
      <c r="F344" s="166" t="s">
        <v>899</v>
      </c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</row>
    <row r="345">
      <c r="A345" s="231"/>
      <c r="B345" s="165">
        <v>44354.0</v>
      </c>
      <c r="C345" s="55" t="s">
        <v>9727</v>
      </c>
      <c r="D345" s="264"/>
      <c r="E345" s="57" t="s">
        <v>274</v>
      </c>
      <c r="F345" s="166" t="s">
        <v>899</v>
      </c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</row>
    <row r="346">
      <c r="A346" s="231"/>
      <c r="B346" s="165">
        <v>44354.0</v>
      </c>
      <c r="C346" s="55" t="s">
        <v>9728</v>
      </c>
      <c r="D346" s="54">
        <v>1000.0</v>
      </c>
      <c r="E346" s="57" t="s">
        <v>274</v>
      </c>
      <c r="F346" s="166" t="s">
        <v>899</v>
      </c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</row>
    <row r="347">
      <c r="A347" s="231"/>
      <c r="B347" s="165">
        <v>44354.0</v>
      </c>
      <c r="C347" s="55" t="s">
        <v>9729</v>
      </c>
      <c r="D347" s="54">
        <v>100.0</v>
      </c>
      <c r="E347" s="57" t="s">
        <v>274</v>
      </c>
      <c r="F347" s="166" t="s">
        <v>899</v>
      </c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</row>
    <row r="348">
      <c r="A348" s="231"/>
      <c r="B348" s="165">
        <v>44354.0</v>
      </c>
      <c r="C348" s="55" t="s">
        <v>9730</v>
      </c>
      <c r="D348" s="54">
        <v>100.0</v>
      </c>
      <c r="E348" s="57" t="s">
        <v>274</v>
      </c>
      <c r="F348" s="166" t="s">
        <v>899</v>
      </c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</row>
    <row r="349">
      <c r="A349" s="231"/>
      <c r="B349" s="165">
        <v>44354.0</v>
      </c>
      <c r="C349" s="55" t="s">
        <v>9731</v>
      </c>
      <c r="D349" s="54">
        <v>10000.0</v>
      </c>
      <c r="E349" s="57" t="s">
        <v>274</v>
      </c>
      <c r="F349" s="166" t="s">
        <v>899</v>
      </c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</row>
    <row r="350">
      <c r="A350" s="231"/>
      <c r="B350" s="165">
        <v>44354.0</v>
      </c>
      <c r="C350" s="55" t="s">
        <v>9732</v>
      </c>
      <c r="D350" s="54">
        <v>15000.0</v>
      </c>
      <c r="E350" s="57" t="s">
        <v>274</v>
      </c>
      <c r="F350" s="166" t="s">
        <v>899</v>
      </c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</row>
    <row r="351">
      <c r="A351" s="161">
        <v>1537.0</v>
      </c>
      <c r="B351" s="165">
        <v>44354.0</v>
      </c>
      <c r="C351" s="55" t="s">
        <v>9733</v>
      </c>
      <c r="D351" s="54">
        <v>50000.0</v>
      </c>
      <c r="E351" s="57" t="s">
        <v>274</v>
      </c>
      <c r="F351" s="166" t="s">
        <v>899</v>
      </c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</row>
    <row r="352">
      <c r="A352" s="230">
        <v>316.0</v>
      </c>
      <c r="B352" s="165">
        <v>44354.0</v>
      </c>
      <c r="C352" s="55" t="s">
        <v>9734</v>
      </c>
      <c r="D352" s="54">
        <v>100000.0</v>
      </c>
      <c r="E352" s="57" t="s">
        <v>274</v>
      </c>
      <c r="F352" s="166" t="s">
        <v>899</v>
      </c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</row>
    <row r="353">
      <c r="A353" s="231"/>
      <c r="B353" s="165">
        <v>44354.0</v>
      </c>
      <c r="C353" s="55" t="s">
        <v>9735</v>
      </c>
      <c r="D353" s="54">
        <v>2000.0</v>
      </c>
      <c r="E353" s="57" t="s">
        <v>274</v>
      </c>
      <c r="F353" s="166" t="s">
        <v>899</v>
      </c>
      <c r="G353" s="104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</row>
    <row r="354">
      <c r="A354" s="231"/>
      <c r="B354" s="165">
        <v>44355.0</v>
      </c>
      <c r="C354" s="55" t="s">
        <v>9736</v>
      </c>
      <c r="D354" s="54">
        <v>10000.0</v>
      </c>
      <c r="E354" s="57" t="s">
        <v>274</v>
      </c>
      <c r="F354" s="166" t="s">
        <v>899</v>
      </c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</row>
    <row r="355">
      <c r="A355" s="231"/>
      <c r="B355" s="165">
        <v>44355.0</v>
      </c>
      <c r="C355" s="55" t="s">
        <v>9737</v>
      </c>
      <c r="D355" s="54">
        <v>10000.0</v>
      </c>
      <c r="E355" s="57" t="s">
        <v>274</v>
      </c>
      <c r="F355" s="166" t="s">
        <v>899</v>
      </c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</row>
    <row r="356">
      <c r="A356" s="231"/>
      <c r="B356" s="165">
        <v>44355.0</v>
      </c>
      <c r="C356" s="55" t="s">
        <v>9738</v>
      </c>
      <c r="D356" s="54">
        <v>5000.0</v>
      </c>
      <c r="E356" s="57" t="s">
        <v>274</v>
      </c>
      <c r="F356" s="166" t="s">
        <v>899</v>
      </c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</row>
    <row r="357">
      <c r="A357" s="231"/>
      <c r="B357" s="165">
        <v>44355.0</v>
      </c>
      <c r="C357" s="55" t="s">
        <v>9739</v>
      </c>
      <c r="D357" s="54">
        <v>100000.0</v>
      </c>
      <c r="E357" s="57" t="s">
        <v>274</v>
      </c>
      <c r="F357" s="166" t="s">
        <v>899</v>
      </c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</row>
    <row r="358">
      <c r="A358" s="231"/>
      <c r="B358" s="165">
        <v>44355.0</v>
      </c>
      <c r="C358" s="55" t="s">
        <v>9740</v>
      </c>
      <c r="D358" s="54">
        <v>25000.0</v>
      </c>
      <c r="E358" s="57" t="s">
        <v>274</v>
      </c>
      <c r="F358" s="166" t="s">
        <v>899</v>
      </c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</row>
    <row r="359">
      <c r="A359" s="231"/>
      <c r="B359" s="165">
        <v>44355.0</v>
      </c>
      <c r="C359" s="55" t="s">
        <v>9741</v>
      </c>
      <c r="D359" s="54">
        <v>10000.0</v>
      </c>
      <c r="E359" s="57" t="s">
        <v>274</v>
      </c>
      <c r="F359" s="166" t="s">
        <v>899</v>
      </c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</row>
    <row r="360">
      <c r="A360" s="231"/>
      <c r="B360" s="165">
        <v>44355.0</v>
      </c>
      <c r="C360" s="55" t="s">
        <v>9742</v>
      </c>
      <c r="D360" s="54">
        <v>200000.0</v>
      </c>
      <c r="E360" s="57" t="s">
        <v>274</v>
      </c>
      <c r="F360" s="166" t="s">
        <v>899</v>
      </c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</row>
    <row r="361">
      <c r="A361" s="161">
        <v>2230.0</v>
      </c>
      <c r="B361" s="165">
        <v>44355.0</v>
      </c>
      <c r="C361" s="55" t="s">
        <v>9743</v>
      </c>
      <c r="D361" s="54">
        <v>5000.0</v>
      </c>
      <c r="E361" s="57" t="s">
        <v>274</v>
      </c>
      <c r="F361" s="166" t="s">
        <v>899</v>
      </c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</row>
    <row r="362">
      <c r="A362" s="231"/>
      <c r="B362" s="165">
        <v>44355.0</v>
      </c>
      <c r="C362" s="55" t="s">
        <v>9744</v>
      </c>
      <c r="D362" s="54">
        <v>10000.0</v>
      </c>
      <c r="E362" s="57" t="s">
        <v>274</v>
      </c>
      <c r="F362" s="166" t="s">
        <v>899</v>
      </c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</row>
    <row r="363">
      <c r="A363" s="231"/>
      <c r="B363" s="165">
        <v>44355.0</v>
      </c>
      <c r="C363" s="55" t="s">
        <v>9745</v>
      </c>
      <c r="D363" s="54">
        <v>17000.0</v>
      </c>
      <c r="E363" s="57" t="s">
        <v>274</v>
      </c>
      <c r="F363" s="166" t="s">
        <v>899</v>
      </c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</row>
    <row r="364">
      <c r="A364" s="231"/>
      <c r="B364" s="165">
        <v>44355.0</v>
      </c>
      <c r="C364" s="55" t="s">
        <v>9746</v>
      </c>
      <c r="D364" s="54">
        <v>3000.0</v>
      </c>
      <c r="E364" s="57" t="s">
        <v>274</v>
      </c>
      <c r="F364" s="166" t="s">
        <v>899</v>
      </c>
      <c r="G364" s="104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</row>
    <row r="365">
      <c r="A365" s="231"/>
      <c r="B365" s="165">
        <v>44355.0</v>
      </c>
      <c r="C365" s="55" t="s">
        <v>9747</v>
      </c>
      <c r="D365" s="54">
        <v>10000.0</v>
      </c>
      <c r="E365" s="57" t="s">
        <v>274</v>
      </c>
      <c r="F365" s="166" t="s">
        <v>899</v>
      </c>
      <c r="G365" s="104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</row>
    <row r="366">
      <c r="A366" s="231"/>
      <c r="B366" s="165">
        <v>44355.0</v>
      </c>
      <c r="C366" s="55" t="s">
        <v>9748</v>
      </c>
      <c r="D366" s="54">
        <v>5000.0</v>
      </c>
      <c r="E366" s="57" t="s">
        <v>274</v>
      </c>
      <c r="F366" s="166" t="s">
        <v>899</v>
      </c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</row>
    <row r="367">
      <c r="A367" s="231"/>
      <c r="B367" s="165">
        <v>44355.0</v>
      </c>
      <c r="C367" s="55" t="s">
        <v>9749</v>
      </c>
      <c r="D367" s="54">
        <v>4400.0</v>
      </c>
      <c r="E367" s="57" t="s">
        <v>274</v>
      </c>
      <c r="F367" s="166" t="s">
        <v>899</v>
      </c>
      <c r="G367" s="104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</row>
    <row r="368">
      <c r="A368" s="231"/>
      <c r="B368" s="165">
        <v>44355.0</v>
      </c>
      <c r="C368" s="55" t="s">
        <v>9750</v>
      </c>
      <c r="D368" s="54">
        <v>50000.0</v>
      </c>
      <c r="E368" s="57" t="s">
        <v>274</v>
      </c>
      <c r="F368" s="166" t="s">
        <v>899</v>
      </c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</row>
    <row r="369">
      <c r="A369" s="231"/>
      <c r="B369" s="165">
        <v>44355.0</v>
      </c>
      <c r="C369" s="55" t="s">
        <v>9751</v>
      </c>
      <c r="D369" s="54">
        <v>1.0</v>
      </c>
      <c r="E369" s="57" t="s">
        <v>274</v>
      </c>
      <c r="F369" s="166" t="s">
        <v>899</v>
      </c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</row>
    <row r="370">
      <c r="A370" s="231"/>
      <c r="B370" s="165">
        <v>44355.0</v>
      </c>
      <c r="C370" s="55" t="s">
        <v>9752</v>
      </c>
      <c r="D370" s="54">
        <v>1.0</v>
      </c>
      <c r="E370" s="57" t="s">
        <v>274</v>
      </c>
      <c r="F370" s="166" t="s">
        <v>899</v>
      </c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</row>
    <row r="371">
      <c r="A371" s="231"/>
      <c r="B371" s="165">
        <v>44355.0</v>
      </c>
      <c r="C371" s="55" t="s">
        <v>9753</v>
      </c>
      <c r="D371" s="54">
        <v>100.0</v>
      </c>
      <c r="E371" s="57" t="s">
        <v>274</v>
      </c>
      <c r="F371" s="166" t="s">
        <v>899</v>
      </c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</row>
    <row r="372">
      <c r="A372" s="231"/>
      <c r="B372" s="165">
        <v>44355.0</v>
      </c>
      <c r="C372" s="55" t="s">
        <v>9754</v>
      </c>
      <c r="D372" s="54">
        <v>100.0</v>
      </c>
      <c r="E372" s="57" t="s">
        <v>274</v>
      </c>
      <c r="F372" s="166" t="s">
        <v>899</v>
      </c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</row>
    <row r="373">
      <c r="A373" s="231"/>
      <c r="B373" s="165">
        <v>44355.0</v>
      </c>
      <c r="C373" s="55" t="s">
        <v>9755</v>
      </c>
      <c r="D373" s="54">
        <v>100.0</v>
      </c>
      <c r="E373" s="57" t="s">
        <v>274</v>
      </c>
      <c r="F373" s="166" t="s">
        <v>899</v>
      </c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</row>
    <row r="374">
      <c r="A374" s="231"/>
      <c r="B374" s="165">
        <v>44355.0</v>
      </c>
      <c r="C374" s="55" t="s">
        <v>9756</v>
      </c>
      <c r="D374" s="54">
        <v>1.0</v>
      </c>
      <c r="E374" s="57" t="s">
        <v>274</v>
      </c>
      <c r="F374" s="166" t="s">
        <v>899</v>
      </c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</row>
    <row r="375">
      <c r="A375" s="231"/>
      <c r="B375" s="165">
        <v>44355.0</v>
      </c>
      <c r="C375" s="55" t="s">
        <v>9757</v>
      </c>
      <c r="D375" s="54">
        <v>5000.0</v>
      </c>
      <c r="E375" s="57" t="s">
        <v>274</v>
      </c>
      <c r="F375" s="166" t="s">
        <v>899</v>
      </c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</row>
    <row r="376">
      <c r="A376" s="231"/>
      <c r="B376" s="165">
        <v>44355.0</v>
      </c>
      <c r="C376" s="55" t="s">
        <v>9758</v>
      </c>
      <c r="D376" s="54">
        <v>1000.0</v>
      </c>
      <c r="E376" s="57" t="s">
        <v>274</v>
      </c>
      <c r="F376" s="166" t="s">
        <v>899</v>
      </c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</row>
    <row r="377">
      <c r="A377" s="231"/>
      <c r="B377" s="165">
        <v>44355.0</v>
      </c>
      <c r="C377" s="55" t="s">
        <v>9759</v>
      </c>
      <c r="D377" s="54">
        <v>1.0</v>
      </c>
      <c r="E377" s="57" t="s">
        <v>274</v>
      </c>
      <c r="F377" s="166" t="s">
        <v>899</v>
      </c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</row>
    <row r="378">
      <c r="A378" s="231"/>
      <c r="B378" s="165">
        <v>44355.0</v>
      </c>
      <c r="C378" s="55" t="s">
        <v>9760</v>
      </c>
      <c r="D378" s="54">
        <v>1000.0</v>
      </c>
      <c r="E378" s="57" t="s">
        <v>274</v>
      </c>
      <c r="F378" s="166" t="s">
        <v>899</v>
      </c>
      <c r="G378" s="104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</row>
    <row r="379">
      <c r="A379" s="231"/>
      <c r="B379" s="165">
        <v>44355.0</v>
      </c>
      <c r="C379" s="55" t="s">
        <v>9761</v>
      </c>
      <c r="D379" s="54">
        <v>6000.0</v>
      </c>
      <c r="E379" s="57" t="s">
        <v>274</v>
      </c>
      <c r="F379" s="166" t="s">
        <v>899</v>
      </c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</row>
    <row r="380">
      <c r="A380" s="231"/>
      <c r="B380" s="165">
        <v>44355.0</v>
      </c>
      <c r="C380" s="55" t="s">
        <v>9762</v>
      </c>
      <c r="D380" s="54">
        <v>100.0</v>
      </c>
      <c r="E380" s="57" t="s">
        <v>274</v>
      </c>
      <c r="F380" s="166" t="s">
        <v>899</v>
      </c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</row>
    <row r="381">
      <c r="A381" s="231"/>
      <c r="B381" s="165">
        <v>44355.0</v>
      </c>
      <c r="C381" s="55" t="s">
        <v>9763</v>
      </c>
      <c r="D381" s="54">
        <v>1.0</v>
      </c>
      <c r="E381" s="57" t="s">
        <v>274</v>
      </c>
      <c r="F381" s="166" t="s">
        <v>899</v>
      </c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</row>
    <row r="382">
      <c r="A382" s="231"/>
      <c r="B382" s="165">
        <v>44355.0</v>
      </c>
      <c r="C382" s="55" t="s">
        <v>9764</v>
      </c>
      <c r="D382" s="54">
        <v>100.0</v>
      </c>
      <c r="E382" s="57" t="s">
        <v>274</v>
      </c>
      <c r="F382" s="166" t="s">
        <v>899</v>
      </c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</row>
    <row r="383">
      <c r="A383" s="231"/>
      <c r="B383" s="165">
        <v>44355.0</v>
      </c>
      <c r="C383" s="55" t="s">
        <v>9765</v>
      </c>
      <c r="D383" s="54">
        <v>1.0</v>
      </c>
      <c r="E383" s="57" t="s">
        <v>274</v>
      </c>
      <c r="F383" s="166" t="s">
        <v>899</v>
      </c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</row>
    <row r="384">
      <c r="A384" s="231"/>
      <c r="B384" s="165">
        <v>44355.0</v>
      </c>
      <c r="C384" s="55" t="s">
        <v>9766</v>
      </c>
      <c r="D384" s="54">
        <v>1000.0</v>
      </c>
      <c r="E384" s="57" t="s">
        <v>274</v>
      </c>
      <c r="F384" s="166" t="s">
        <v>899</v>
      </c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</row>
    <row r="385">
      <c r="A385" s="231"/>
      <c r="B385" s="165">
        <v>44355.0</v>
      </c>
      <c r="C385" s="55" t="s">
        <v>9767</v>
      </c>
      <c r="D385" s="54">
        <v>1000.0</v>
      </c>
      <c r="E385" s="57" t="s">
        <v>274</v>
      </c>
      <c r="F385" s="166" t="s">
        <v>899</v>
      </c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</row>
    <row r="386">
      <c r="A386" s="231"/>
      <c r="B386" s="165">
        <v>44355.0</v>
      </c>
      <c r="C386" s="55" t="s">
        <v>9768</v>
      </c>
      <c r="D386" s="54">
        <v>1.0</v>
      </c>
      <c r="E386" s="57" t="s">
        <v>274</v>
      </c>
      <c r="F386" s="166" t="s">
        <v>899</v>
      </c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</row>
    <row r="387">
      <c r="A387" s="231"/>
      <c r="B387" s="165">
        <v>44355.0</v>
      </c>
      <c r="C387" s="55" t="s">
        <v>9769</v>
      </c>
      <c r="D387" s="54">
        <v>1.0</v>
      </c>
      <c r="E387" s="57" t="s">
        <v>274</v>
      </c>
      <c r="F387" s="166" t="s">
        <v>899</v>
      </c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</row>
    <row r="388">
      <c r="A388" s="231"/>
      <c r="B388" s="165">
        <v>44355.0</v>
      </c>
      <c r="C388" s="55" t="s">
        <v>9770</v>
      </c>
      <c r="D388" s="54">
        <v>3000.0</v>
      </c>
      <c r="E388" s="57" t="s">
        <v>274</v>
      </c>
      <c r="F388" s="166" t="s">
        <v>899</v>
      </c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</row>
    <row r="389">
      <c r="A389" s="231"/>
      <c r="B389" s="165">
        <v>44355.0</v>
      </c>
      <c r="C389" s="55" t="s">
        <v>9771</v>
      </c>
      <c r="D389" s="54">
        <v>2000.0</v>
      </c>
      <c r="E389" s="57" t="s">
        <v>274</v>
      </c>
      <c r="F389" s="166" t="s">
        <v>899</v>
      </c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</row>
    <row r="390">
      <c r="A390" s="231"/>
      <c r="B390" s="165">
        <v>44355.0</v>
      </c>
      <c r="C390" s="55" t="s">
        <v>9772</v>
      </c>
      <c r="D390" s="54">
        <v>10000.0</v>
      </c>
      <c r="E390" s="57" t="s">
        <v>274</v>
      </c>
      <c r="F390" s="166" t="s">
        <v>899</v>
      </c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</row>
    <row r="391">
      <c r="A391" s="231"/>
      <c r="B391" s="165">
        <v>44355.0</v>
      </c>
      <c r="C391" s="55" t="s">
        <v>9773</v>
      </c>
      <c r="D391" s="54">
        <v>10000.0</v>
      </c>
      <c r="E391" s="57" t="s">
        <v>274</v>
      </c>
      <c r="F391" s="166" t="s">
        <v>899</v>
      </c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</row>
    <row r="392">
      <c r="A392" s="231"/>
      <c r="B392" s="165">
        <v>44355.0</v>
      </c>
      <c r="C392" s="55" t="s">
        <v>9774</v>
      </c>
      <c r="D392" s="54">
        <v>14.0</v>
      </c>
      <c r="E392" s="57" t="s">
        <v>274</v>
      </c>
      <c r="F392" s="166" t="s">
        <v>899</v>
      </c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</row>
    <row r="393">
      <c r="A393" s="231"/>
      <c r="B393" s="165">
        <v>44355.0</v>
      </c>
      <c r="C393" s="55" t="s">
        <v>9775</v>
      </c>
      <c r="D393" s="54">
        <v>1000.0</v>
      </c>
      <c r="E393" s="57" t="s">
        <v>274</v>
      </c>
      <c r="F393" s="166" t="s">
        <v>899</v>
      </c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</row>
    <row r="394">
      <c r="A394" s="231"/>
      <c r="B394" s="165">
        <v>44356.0</v>
      </c>
      <c r="C394" s="55" t="s">
        <v>9776</v>
      </c>
      <c r="D394" s="54">
        <v>10000.0</v>
      </c>
      <c r="E394" s="57" t="s">
        <v>274</v>
      </c>
      <c r="F394" s="166" t="s">
        <v>899</v>
      </c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</row>
    <row r="395">
      <c r="A395" s="231"/>
      <c r="B395" s="165">
        <v>44356.0</v>
      </c>
      <c r="C395" s="55" t="s">
        <v>9777</v>
      </c>
      <c r="D395" s="54">
        <v>5000.0</v>
      </c>
      <c r="E395" s="57" t="s">
        <v>274</v>
      </c>
      <c r="F395" s="166" t="s">
        <v>899</v>
      </c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</row>
    <row r="396">
      <c r="A396" s="231"/>
      <c r="B396" s="165">
        <v>44356.0</v>
      </c>
      <c r="C396" s="55" t="s">
        <v>9778</v>
      </c>
      <c r="D396" s="54">
        <v>5000.0</v>
      </c>
      <c r="E396" s="57" t="s">
        <v>274</v>
      </c>
      <c r="F396" s="166" t="s">
        <v>899</v>
      </c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</row>
    <row r="397">
      <c r="A397" s="231"/>
      <c r="B397" s="165">
        <v>44356.0</v>
      </c>
      <c r="C397" s="55" t="s">
        <v>9779</v>
      </c>
      <c r="D397" s="54">
        <v>2000.0</v>
      </c>
      <c r="E397" s="57" t="s">
        <v>274</v>
      </c>
      <c r="F397" s="166" t="s">
        <v>899</v>
      </c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</row>
    <row r="398">
      <c r="A398" s="231"/>
      <c r="B398" s="165">
        <v>44356.0</v>
      </c>
      <c r="C398" s="55" t="s">
        <v>9780</v>
      </c>
      <c r="D398" s="54">
        <v>10000.0</v>
      </c>
      <c r="E398" s="57" t="s">
        <v>274</v>
      </c>
      <c r="F398" s="166" t="s">
        <v>899</v>
      </c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</row>
    <row r="399">
      <c r="A399" s="231"/>
      <c r="B399" s="165">
        <v>44356.0</v>
      </c>
      <c r="C399" s="55" t="s">
        <v>9781</v>
      </c>
      <c r="D399" s="54">
        <v>20000.0</v>
      </c>
      <c r="E399" s="57" t="s">
        <v>274</v>
      </c>
      <c r="F399" s="166" t="s">
        <v>899</v>
      </c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</row>
    <row r="400">
      <c r="A400" s="231"/>
      <c r="B400" s="165">
        <v>44356.0</v>
      </c>
      <c r="C400" s="55" t="s">
        <v>9782</v>
      </c>
      <c r="D400" s="54">
        <v>10000.0</v>
      </c>
      <c r="E400" s="57" t="s">
        <v>274</v>
      </c>
      <c r="F400" s="166" t="s">
        <v>899</v>
      </c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</row>
    <row r="401">
      <c r="A401" s="231"/>
      <c r="B401" s="165">
        <v>44356.0</v>
      </c>
      <c r="C401" s="55" t="s">
        <v>9783</v>
      </c>
      <c r="D401" s="54">
        <v>5000.0</v>
      </c>
      <c r="E401" s="57" t="s">
        <v>274</v>
      </c>
      <c r="F401" s="166" t="s">
        <v>899</v>
      </c>
      <c r="G401" s="104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</row>
    <row r="402">
      <c r="A402" s="231"/>
      <c r="B402" s="165">
        <v>44356.0</v>
      </c>
      <c r="C402" s="55" t="s">
        <v>9784</v>
      </c>
      <c r="D402" s="54">
        <v>10000.0</v>
      </c>
      <c r="E402" s="57" t="s">
        <v>274</v>
      </c>
      <c r="F402" s="166" t="s">
        <v>899</v>
      </c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</row>
    <row r="403">
      <c r="A403" s="231"/>
      <c r="B403" s="165">
        <v>44356.0</v>
      </c>
      <c r="C403" s="55" t="s">
        <v>9785</v>
      </c>
      <c r="D403" s="54">
        <v>10000.0</v>
      </c>
      <c r="E403" s="57" t="s">
        <v>274</v>
      </c>
      <c r="F403" s="166" t="s">
        <v>899</v>
      </c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</row>
    <row r="404">
      <c r="A404" s="231"/>
      <c r="B404" s="165">
        <v>44356.0</v>
      </c>
      <c r="C404" s="55" t="s">
        <v>9786</v>
      </c>
      <c r="D404" s="54">
        <v>5000.0</v>
      </c>
      <c r="E404" s="57" t="s">
        <v>274</v>
      </c>
      <c r="F404" s="166" t="s">
        <v>899</v>
      </c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</row>
    <row r="405">
      <c r="A405" s="231"/>
      <c r="B405" s="165">
        <v>44356.0</v>
      </c>
      <c r="C405" s="55" t="s">
        <v>9787</v>
      </c>
      <c r="D405" s="54">
        <v>1500.0</v>
      </c>
      <c r="E405" s="57" t="s">
        <v>274</v>
      </c>
      <c r="F405" s="166" t="s">
        <v>899</v>
      </c>
      <c r="G405" s="104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</row>
    <row r="406">
      <c r="A406" s="231"/>
      <c r="B406" s="165">
        <v>44356.0</v>
      </c>
      <c r="C406" s="55" t="s">
        <v>9788</v>
      </c>
      <c r="D406" s="54">
        <v>100000.0</v>
      </c>
      <c r="E406" s="57" t="s">
        <v>274</v>
      </c>
      <c r="F406" s="166" t="s">
        <v>899</v>
      </c>
      <c r="G406" s="104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</row>
    <row r="407">
      <c r="A407" s="231"/>
      <c r="B407" s="165">
        <v>44356.0</v>
      </c>
      <c r="C407" s="55" t="s">
        <v>9789</v>
      </c>
      <c r="D407" s="54">
        <v>1500.0</v>
      </c>
      <c r="E407" s="57" t="s">
        <v>274</v>
      </c>
      <c r="F407" s="166" t="s">
        <v>899</v>
      </c>
      <c r="G407" s="104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</row>
    <row r="408">
      <c r="A408" s="231"/>
      <c r="B408" s="165">
        <v>44356.0</v>
      </c>
      <c r="C408" s="55" t="s">
        <v>9790</v>
      </c>
      <c r="D408" s="54">
        <v>1.0</v>
      </c>
      <c r="E408" s="57" t="s">
        <v>274</v>
      </c>
      <c r="F408" s="166" t="s">
        <v>899</v>
      </c>
      <c r="G408" s="104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</row>
    <row r="409">
      <c r="A409" s="231"/>
      <c r="B409" s="165">
        <v>44356.0</v>
      </c>
      <c r="C409" s="55" t="s">
        <v>9791</v>
      </c>
      <c r="D409" s="54">
        <v>1.0</v>
      </c>
      <c r="E409" s="57" t="s">
        <v>274</v>
      </c>
      <c r="F409" s="166" t="s">
        <v>899</v>
      </c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</row>
    <row r="410">
      <c r="A410" s="231"/>
      <c r="B410" s="165">
        <v>44356.0</v>
      </c>
      <c r="C410" s="55" t="s">
        <v>9792</v>
      </c>
      <c r="D410" s="54">
        <v>1.0</v>
      </c>
      <c r="E410" s="57" t="s">
        <v>274</v>
      </c>
      <c r="F410" s="166" t="s">
        <v>899</v>
      </c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</row>
    <row r="411">
      <c r="A411" s="231"/>
      <c r="B411" s="165">
        <v>44356.0</v>
      </c>
      <c r="C411" s="55" t="s">
        <v>9793</v>
      </c>
      <c r="D411" s="54">
        <v>1.0</v>
      </c>
      <c r="E411" s="57" t="s">
        <v>274</v>
      </c>
      <c r="F411" s="166" t="s">
        <v>899</v>
      </c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</row>
    <row r="412">
      <c r="A412" s="231"/>
      <c r="B412" s="165">
        <v>44356.0</v>
      </c>
      <c r="C412" s="55" t="s">
        <v>9794</v>
      </c>
      <c r="D412" s="54">
        <v>10.0</v>
      </c>
      <c r="E412" s="57" t="s">
        <v>274</v>
      </c>
      <c r="F412" s="166" t="s">
        <v>899</v>
      </c>
      <c r="G412" s="104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</row>
    <row r="413">
      <c r="A413" s="231"/>
      <c r="B413" s="165">
        <v>44356.0</v>
      </c>
      <c r="C413" s="55" t="s">
        <v>9795</v>
      </c>
      <c r="D413" s="54">
        <v>5000.0</v>
      </c>
      <c r="E413" s="57" t="s">
        <v>274</v>
      </c>
      <c r="F413" s="166" t="s">
        <v>899</v>
      </c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</row>
    <row r="414">
      <c r="A414" s="231"/>
      <c r="B414" s="165">
        <v>44356.0</v>
      </c>
      <c r="C414" s="55" t="s">
        <v>9796</v>
      </c>
      <c r="D414" s="54">
        <v>1.0</v>
      </c>
      <c r="E414" s="57" t="s">
        <v>274</v>
      </c>
      <c r="F414" s="166" t="s">
        <v>899</v>
      </c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</row>
    <row r="415">
      <c r="A415" s="231"/>
      <c r="B415" s="165">
        <v>44356.0</v>
      </c>
      <c r="C415" s="55" t="s">
        <v>9797</v>
      </c>
      <c r="D415" s="54">
        <v>1.0</v>
      </c>
      <c r="E415" s="57" t="s">
        <v>274</v>
      </c>
      <c r="F415" s="166" t="s">
        <v>899</v>
      </c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</row>
    <row r="416">
      <c r="A416" s="231"/>
      <c r="B416" s="165">
        <v>44356.0</v>
      </c>
      <c r="C416" s="55" t="s">
        <v>9798</v>
      </c>
      <c r="D416" s="54">
        <v>100000.0</v>
      </c>
      <c r="E416" s="57" t="s">
        <v>274</v>
      </c>
      <c r="F416" s="166" t="s">
        <v>899</v>
      </c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</row>
    <row r="417">
      <c r="A417" s="231"/>
      <c r="B417" s="165">
        <v>44356.0</v>
      </c>
      <c r="C417" s="55" t="s">
        <v>9799</v>
      </c>
      <c r="D417" s="54">
        <v>5000.0</v>
      </c>
      <c r="E417" s="57" t="s">
        <v>274</v>
      </c>
      <c r="F417" s="166" t="s">
        <v>899</v>
      </c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</row>
    <row r="418">
      <c r="A418" s="231"/>
      <c r="B418" s="165">
        <v>44356.0</v>
      </c>
      <c r="C418" s="55" t="s">
        <v>9800</v>
      </c>
      <c r="D418" s="54">
        <v>1.0</v>
      </c>
      <c r="E418" s="57" t="s">
        <v>274</v>
      </c>
      <c r="F418" s="166" t="s">
        <v>899</v>
      </c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</row>
    <row r="419">
      <c r="A419" s="231"/>
      <c r="B419" s="165">
        <v>44356.0</v>
      </c>
      <c r="C419" s="55" t="s">
        <v>9801</v>
      </c>
      <c r="D419" s="54">
        <v>1000.0</v>
      </c>
      <c r="E419" s="57" t="s">
        <v>274</v>
      </c>
      <c r="F419" s="166" t="s">
        <v>899</v>
      </c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</row>
    <row r="420">
      <c r="A420" s="231"/>
      <c r="B420" s="165">
        <v>44356.0</v>
      </c>
      <c r="C420" s="55" t="s">
        <v>9802</v>
      </c>
      <c r="D420" s="54">
        <v>1.0</v>
      </c>
      <c r="E420" s="57" t="s">
        <v>274</v>
      </c>
      <c r="F420" s="166" t="s">
        <v>899</v>
      </c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</row>
    <row r="421">
      <c r="A421" s="231"/>
      <c r="B421" s="165">
        <v>44356.0</v>
      </c>
      <c r="C421" s="55" t="s">
        <v>9803</v>
      </c>
      <c r="D421" s="54">
        <v>1000.0</v>
      </c>
      <c r="E421" s="57" t="s">
        <v>274</v>
      </c>
      <c r="F421" s="166" t="s">
        <v>899</v>
      </c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</row>
    <row r="422">
      <c r="A422" s="231"/>
      <c r="B422" s="165">
        <v>44356.0</v>
      </c>
      <c r="C422" s="55" t="s">
        <v>9804</v>
      </c>
      <c r="D422" s="54">
        <v>10.0</v>
      </c>
      <c r="E422" s="57" t="s">
        <v>274</v>
      </c>
      <c r="F422" s="166" t="s">
        <v>899</v>
      </c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</row>
    <row r="423">
      <c r="A423" s="231"/>
      <c r="B423" s="165">
        <v>44356.0</v>
      </c>
      <c r="C423" s="55" t="s">
        <v>9805</v>
      </c>
      <c r="D423" s="54">
        <v>1.0</v>
      </c>
      <c r="E423" s="57" t="s">
        <v>274</v>
      </c>
      <c r="F423" s="166" t="s">
        <v>899</v>
      </c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</row>
    <row r="424">
      <c r="A424" s="231"/>
      <c r="B424" s="165">
        <v>44356.0</v>
      </c>
      <c r="C424" s="55" t="s">
        <v>9806</v>
      </c>
      <c r="D424" s="54">
        <v>99000.0</v>
      </c>
      <c r="E424" s="57" t="s">
        <v>274</v>
      </c>
      <c r="F424" s="166" t="s">
        <v>899</v>
      </c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</row>
    <row r="425">
      <c r="A425" s="231"/>
      <c r="B425" s="165">
        <v>44356.0</v>
      </c>
      <c r="C425" s="55" t="s">
        <v>9807</v>
      </c>
      <c r="D425" s="54">
        <v>1.0</v>
      </c>
      <c r="E425" s="57" t="s">
        <v>274</v>
      </c>
      <c r="F425" s="166" t="s">
        <v>899</v>
      </c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</row>
    <row r="426">
      <c r="A426" s="231"/>
      <c r="B426" s="165">
        <v>44356.0</v>
      </c>
      <c r="C426" s="55" t="s">
        <v>9808</v>
      </c>
      <c r="D426" s="54">
        <v>1.0</v>
      </c>
      <c r="E426" s="57" t="s">
        <v>274</v>
      </c>
      <c r="F426" s="166" t="s">
        <v>899</v>
      </c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</row>
    <row r="427">
      <c r="A427" s="231"/>
      <c r="B427" s="165">
        <v>44356.0</v>
      </c>
      <c r="C427" s="55" t="s">
        <v>9809</v>
      </c>
      <c r="D427" s="54">
        <v>50000.0</v>
      </c>
      <c r="E427" s="57" t="s">
        <v>274</v>
      </c>
      <c r="F427" s="166" t="s">
        <v>899</v>
      </c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</row>
    <row r="428">
      <c r="A428" s="231"/>
      <c r="B428" s="165">
        <v>44356.0</v>
      </c>
      <c r="C428" s="55" t="s">
        <v>9810</v>
      </c>
      <c r="D428" s="54">
        <v>10000.0</v>
      </c>
      <c r="E428" s="57" t="s">
        <v>274</v>
      </c>
      <c r="F428" s="166" t="s">
        <v>899</v>
      </c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</row>
    <row r="429">
      <c r="A429" s="231"/>
      <c r="B429" s="165">
        <v>44356.0</v>
      </c>
      <c r="C429" s="55" t="s">
        <v>9811</v>
      </c>
      <c r="D429" s="54">
        <v>1.0</v>
      </c>
      <c r="E429" s="57" t="s">
        <v>274</v>
      </c>
      <c r="F429" s="166" t="s">
        <v>899</v>
      </c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</row>
    <row r="430">
      <c r="A430" s="231"/>
      <c r="B430" s="165">
        <v>44356.0</v>
      </c>
      <c r="C430" s="55" t="s">
        <v>9812</v>
      </c>
      <c r="D430" s="54">
        <v>1.0</v>
      </c>
      <c r="E430" s="57" t="s">
        <v>274</v>
      </c>
      <c r="F430" s="166" t="s">
        <v>899</v>
      </c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</row>
    <row r="431">
      <c r="A431" s="231"/>
      <c r="B431" s="165">
        <v>44356.0</v>
      </c>
      <c r="C431" s="55" t="s">
        <v>9813</v>
      </c>
      <c r="D431" s="54">
        <v>1.0</v>
      </c>
      <c r="E431" s="57" t="s">
        <v>274</v>
      </c>
      <c r="F431" s="166" t="s">
        <v>899</v>
      </c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</row>
    <row r="432">
      <c r="A432" s="231"/>
      <c r="B432" s="165">
        <v>44356.0</v>
      </c>
      <c r="C432" s="55" t="s">
        <v>9814</v>
      </c>
      <c r="D432" s="54">
        <v>100.0</v>
      </c>
      <c r="E432" s="57" t="s">
        <v>274</v>
      </c>
      <c r="F432" s="166" t="s">
        <v>899</v>
      </c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</row>
    <row r="433">
      <c r="A433" s="231"/>
      <c r="B433" s="165">
        <v>44356.0</v>
      </c>
      <c r="C433" s="55" t="s">
        <v>9815</v>
      </c>
      <c r="D433" s="54">
        <v>14.0</v>
      </c>
      <c r="E433" s="57" t="s">
        <v>274</v>
      </c>
      <c r="F433" s="166" t="s">
        <v>899</v>
      </c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</row>
    <row r="434">
      <c r="A434" s="231"/>
      <c r="B434" s="165">
        <v>44356.0</v>
      </c>
      <c r="C434" s="55" t="s">
        <v>9816</v>
      </c>
      <c r="D434" s="54">
        <v>1000.0</v>
      </c>
      <c r="E434" s="57" t="s">
        <v>274</v>
      </c>
      <c r="F434" s="166" t="s">
        <v>899</v>
      </c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</row>
    <row r="435">
      <c r="A435" s="230">
        <v>2903.0</v>
      </c>
      <c r="B435" s="165">
        <v>44356.0</v>
      </c>
      <c r="C435" s="55" t="s">
        <v>9817</v>
      </c>
      <c r="D435" s="54">
        <v>25000.0</v>
      </c>
      <c r="E435" s="57" t="s">
        <v>274</v>
      </c>
      <c r="F435" s="166" t="s">
        <v>899</v>
      </c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</row>
    <row r="436">
      <c r="A436" s="231"/>
      <c r="B436" s="165">
        <v>44357.0</v>
      </c>
      <c r="C436" s="55" t="s">
        <v>9818</v>
      </c>
      <c r="D436" s="54">
        <v>30.0</v>
      </c>
      <c r="E436" s="57" t="s">
        <v>274</v>
      </c>
      <c r="F436" s="166" t="s">
        <v>899</v>
      </c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</row>
    <row r="437">
      <c r="A437" s="231"/>
      <c r="B437" s="165">
        <v>44357.0</v>
      </c>
      <c r="C437" s="55" t="s">
        <v>9819</v>
      </c>
      <c r="D437" s="54">
        <v>10000.0</v>
      </c>
      <c r="E437" s="57" t="s">
        <v>274</v>
      </c>
      <c r="F437" s="166" t="s">
        <v>899</v>
      </c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</row>
    <row r="438">
      <c r="A438" s="231"/>
      <c r="B438" s="165">
        <v>44357.0</v>
      </c>
      <c r="C438" s="55" t="s">
        <v>9820</v>
      </c>
      <c r="D438" s="54">
        <v>5000.0</v>
      </c>
      <c r="E438" s="57" t="s">
        <v>274</v>
      </c>
      <c r="F438" s="166" t="s">
        <v>899</v>
      </c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</row>
    <row r="439">
      <c r="A439" s="231"/>
      <c r="B439" s="165">
        <v>44357.0</v>
      </c>
      <c r="C439" s="55" t="s">
        <v>9821</v>
      </c>
      <c r="D439" s="54">
        <v>5000.0</v>
      </c>
      <c r="E439" s="57" t="s">
        <v>274</v>
      </c>
      <c r="F439" s="166" t="s">
        <v>899</v>
      </c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</row>
    <row r="440">
      <c r="A440" s="231"/>
      <c r="B440" s="165">
        <v>44357.0</v>
      </c>
      <c r="C440" s="55" t="s">
        <v>9822</v>
      </c>
      <c r="D440" s="54">
        <v>3000.0</v>
      </c>
      <c r="E440" s="57" t="s">
        <v>274</v>
      </c>
      <c r="F440" s="166" t="s">
        <v>899</v>
      </c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</row>
    <row r="441">
      <c r="A441" s="231"/>
      <c r="B441" s="165">
        <v>44357.0</v>
      </c>
      <c r="C441" s="55" t="s">
        <v>9823</v>
      </c>
      <c r="D441" s="54">
        <v>100000.0</v>
      </c>
      <c r="E441" s="57" t="s">
        <v>274</v>
      </c>
      <c r="F441" s="166" t="s">
        <v>899</v>
      </c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</row>
    <row r="442">
      <c r="A442" s="231"/>
      <c r="B442" s="165">
        <v>44357.0</v>
      </c>
      <c r="C442" s="55" t="s">
        <v>9824</v>
      </c>
      <c r="D442" s="54">
        <v>10000.0</v>
      </c>
      <c r="E442" s="57" t="s">
        <v>274</v>
      </c>
      <c r="F442" s="166" t="s">
        <v>899</v>
      </c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</row>
    <row r="443">
      <c r="A443" s="231"/>
      <c r="B443" s="165">
        <v>44357.0</v>
      </c>
      <c r="C443" s="55" t="s">
        <v>9825</v>
      </c>
      <c r="D443" s="54">
        <v>10000.0</v>
      </c>
      <c r="E443" s="57" t="s">
        <v>274</v>
      </c>
      <c r="F443" s="166" t="s">
        <v>899</v>
      </c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</row>
    <row r="444">
      <c r="A444" s="231"/>
      <c r="B444" s="165">
        <v>44357.0</v>
      </c>
      <c r="C444" s="55" t="s">
        <v>9826</v>
      </c>
      <c r="D444" s="54">
        <v>20000.0</v>
      </c>
      <c r="E444" s="57" t="s">
        <v>274</v>
      </c>
      <c r="F444" s="166" t="s">
        <v>899</v>
      </c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</row>
    <row r="445">
      <c r="A445" s="231"/>
      <c r="B445" s="165">
        <v>44357.0</v>
      </c>
      <c r="C445" s="55" t="s">
        <v>9827</v>
      </c>
      <c r="D445" s="54">
        <v>10000.0</v>
      </c>
      <c r="E445" s="57" t="s">
        <v>274</v>
      </c>
      <c r="F445" s="166" t="s">
        <v>899</v>
      </c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</row>
    <row r="446">
      <c r="A446" s="231"/>
      <c r="B446" s="165">
        <v>44357.0</v>
      </c>
      <c r="C446" s="55" t="s">
        <v>9828</v>
      </c>
      <c r="D446" s="54">
        <v>10000.0</v>
      </c>
      <c r="E446" s="57" t="s">
        <v>274</v>
      </c>
      <c r="F446" s="166" t="s">
        <v>899</v>
      </c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</row>
    <row r="447">
      <c r="A447" s="231"/>
      <c r="B447" s="165">
        <v>44357.0</v>
      </c>
      <c r="C447" s="55" t="s">
        <v>9829</v>
      </c>
      <c r="D447" s="54">
        <v>10000.0</v>
      </c>
      <c r="E447" s="57" t="s">
        <v>274</v>
      </c>
      <c r="F447" s="166" t="s">
        <v>899</v>
      </c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</row>
    <row r="448">
      <c r="A448" s="231"/>
      <c r="B448" s="165">
        <v>44357.0</v>
      </c>
      <c r="C448" s="55" t="s">
        <v>9830</v>
      </c>
      <c r="D448" s="54">
        <v>10000.0</v>
      </c>
      <c r="E448" s="57" t="s">
        <v>274</v>
      </c>
      <c r="F448" s="166" t="s">
        <v>899</v>
      </c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</row>
    <row r="449">
      <c r="A449" s="231"/>
      <c r="B449" s="165">
        <v>44357.0</v>
      </c>
      <c r="C449" s="55" t="s">
        <v>9831</v>
      </c>
      <c r="D449" s="54">
        <v>10000.0</v>
      </c>
      <c r="E449" s="57" t="s">
        <v>274</v>
      </c>
      <c r="F449" s="166" t="s">
        <v>899</v>
      </c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</row>
    <row r="450">
      <c r="A450" s="231"/>
      <c r="B450" s="165">
        <v>44357.0</v>
      </c>
      <c r="C450" s="55" t="s">
        <v>9832</v>
      </c>
      <c r="D450" s="54">
        <v>10000.0</v>
      </c>
      <c r="E450" s="57" t="s">
        <v>274</v>
      </c>
      <c r="F450" s="166" t="s">
        <v>899</v>
      </c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</row>
    <row r="451">
      <c r="A451" s="231"/>
      <c r="B451" s="165">
        <v>44357.0</v>
      </c>
      <c r="C451" s="55" t="s">
        <v>9833</v>
      </c>
      <c r="D451" s="54">
        <v>40000.0</v>
      </c>
      <c r="E451" s="57" t="s">
        <v>274</v>
      </c>
      <c r="F451" s="166" t="s">
        <v>899</v>
      </c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</row>
    <row r="452">
      <c r="A452" s="231"/>
      <c r="B452" s="165">
        <v>44357.0</v>
      </c>
      <c r="C452" s="55" t="s">
        <v>9834</v>
      </c>
      <c r="D452" s="54">
        <v>157500.0</v>
      </c>
      <c r="E452" s="57" t="s">
        <v>274</v>
      </c>
      <c r="F452" s="166" t="s">
        <v>899</v>
      </c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</row>
    <row r="453">
      <c r="A453" s="231"/>
      <c r="B453" s="165">
        <v>44357.0</v>
      </c>
      <c r="C453" s="55" t="s">
        <v>9835</v>
      </c>
      <c r="D453" s="54">
        <v>1000.0</v>
      </c>
      <c r="E453" s="57" t="s">
        <v>274</v>
      </c>
      <c r="F453" s="166" t="s">
        <v>899</v>
      </c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</row>
    <row r="454">
      <c r="A454" s="231"/>
      <c r="B454" s="165">
        <v>44357.0</v>
      </c>
      <c r="C454" s="55" t="s">
        <v>9836</v>
      </c>
      <c r="D454" s="54">
        <v>75000.0</v>
      </c>
      <c r="E454" s="57" t="s">
        <v>274</v>
      </c>
      <c r="F454" s="166" t="s">
        <v>899</v>
      </c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</row>
    <row r="455">
      <c r="A455" s="231"/>
      <c r="B455" s="165">
        <v>44357.0</v>
      </c>
      <c r="C455" s="55" t="s">
        <v>9837</v>
      </c>
      <c r="D455" s="54">
        <v>2000.0</v>
      </c>
      <c r="E455" s="57" t="s">
        <v>274</v>
      </c>
      <c r="F455" s="166" t="s">
        <v>899</v>
      </c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</row>
    <row r="456">
      <c r="A456" s="231"/>
      <c r="B456" s="165">
        <v>44357.0</v>
      </c>
      <c r="C456" s="55" t="s">
        <v>9838</v>
      </c>
      <c r="D456" s="54">
        <v>50000.0</v>
      </c>
      <c r="E456" s="57" t="s">
        <v>274</v>
      </c>
      <c r="F456" s="166" t="s">
        <v>899</v>
      </c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</row>
    <row r="457">
      <c r="A457" s="231"/>
      <c r="B457" s="165">
        <v>44357.0</v>
      </c>
      <c r="C457" s="55" t="s">
        <v>9839</v>
      </c>
      <c r="D457" s="54">
        <v>3000.0</v>
      </c>
      <c r="E457" s="57" t="s">
        <v>274</v>
      </c>
      <c r="F457" s="166" t="s">
        <v>899</v>
      </c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</row>
    <row r="458">
      <c r="A458" s="161">
        <v>1393.0</v>
      </c>
      <c r="B458" s="165">
        <v>44357.0</v>
      </c>
      <c r="C458" s="55" t="s">
        <v>9840</v>
      </c>
      <c r="D458" s="56">
        <v>100000.0</v>
      </c>
      <c r="E458" s="55" t="s">
        <v>273</v>
      </c>
      <c r="F458" s="166" t="s">
        <v>899</v>
      </c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</row>
    <row r="459">
      <c r="A459" s="161">
        <v>1393.0</v>
      </c>
      <c r="B459" s="165">
        <v>44357.0</v>
      </c>
      <c r="C459" s="55" t="s">
        <v>9840</v>
      </c>
      <c r="D459" s="56">
        <v>382.0</v>
      </c>
      <c r="E459" s="55" t="s">
        <v>274</v>
      </c>
      <c r="F459" s="166" t="s">
        <v>899</v>
      </c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</row>
    <row r="460">
      <c r="A460" s="231"/>
      <c r="B460" s="165">
        <v>44357.0</v>
      </c>
      <c r="C460" s="55" t="s">
        <v>9841</v>
      </c>
      <c r="D460" s="54">
        <v>100.0</v>
      </c>
      <c r="E460" s="57" t="s">
        <v>274</v>
      </c>
      <c r="F460" s="166" t="s">
        <v>899</v>
      </c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</row>
    <row r="461">
      <c r="A461" s="231"/>
      <c r="B461" s="165">
        <v>44357.0</v>
      </c>
      <c r="C461" s="55" t="s">
        <v>9842</v>
      </c>
      <c r="D461" s="54">
        <v>200000.0</v>
      </c>
      <c r="E461" s="57" t="s">
        <v>274</v>
      </c>
      <c r="F461" s="166" t="s">
        <v>899</v>
      </c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</row>
    <row r="462">
      <c r="A462" s="231"/>
      <c r="B462" s="165">
        <v>44357.0</v>
      </c>
      <c r="C462" s="55" t="s">
        <v>9843</v>
      </c>
      <c r="D462" s="54">
        <v>1000.0</v>
      </c>
      <c r="E462" s="57" t="s">
        <v>274</v>
      </c>
      <c r="F462" s="166" t="s">
        <v>899</v>
      </c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</row>
    <row r="463">
      <c r="A463" s="231"/>
      <c r="B463" s="165">
        <v>44357.0</v>
      </c>
      <c r="C463" s="55" t="s">
        <v>9844</v>
      </c>
      <c r="D463" s="54">
        <v>1.0</v>
      </c>
      <c r="E463" s="57" t="s">
        <v>274</v>
      </c>
      <c r="F463" s="166" t="s">
        <v>899</v>
      </c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</row>
    <row r="464">
      <c r="A464" s="231"/>
      <c r="B464" s="165">
        <v>44357.0</v>
      </c>
      <c r="C464" s="55" t="s">
        <v>9845</v>
      </c>
      <c r="D464" s="54">
        <v>100000.0</v>
      </c>
      <c r="E464" s="57" t="s">
        <v>274</v>
      </c>
      <c r="F464" s="166" t="s">
        <v>899</v>
      </c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</row>
    <row r="465">
      <c r="A465" s="231"/>
      <c r="B465" s="165">
        <v>44357.0</v>
      </c>
      <c r="C465" s="55" t="s">
        <v>9846</v>
      </c>
      <c r="D465" s="54">
        <v>1.0</v>
      </c>
      <c r="E465" s="57" t="s">
        <v>274</v>
      </c>
      <c r="F465" s="166" t="s">
        <v>899</v>
      </c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</row>
    <row r="466">
      <c r="A466" s="231"/>
      <c r="B466" s="165">
        <v>44357.0</v>
      </c>
      <c r="C466" s="55" t="s">
        <v>9847</v>
      </c>
      <c r="D466" s="54">
        <v>1.0</v>
      </c>
      <c r="E466" s="57" t="s">
        <v>274</v>
      </c>
      <c r="F466" s="166" t="s">
        <v>899</v>
      </c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</row>
    <row r="467">
      <c r="A467" s="231"/>
      <c r="B467" s="165">
        <v>44357.0</v>
      </c>
      <c r="C467" s="55" t="s">
        <v>9848</v>
      </c>
      <c r="D467" s="54">
        <v>1.0</v>
      </c>
      <c r="E467" s="57" t="s">
        <v>274</v>
      </c>
      <c r="F467" s="166" t="s">
        <v>899</v>
      </c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</row>
    <row r="468">
      <c r="A468" s="231"/>
      <c r="B468" s="165">
        <v>44357.0</v>
      </c>
      <c r="C468" s="55" t="s">
        <v>9849</v>
      </c>
      <c r="D468" s="54">
        <v>200000.0</v>
      </c>
      <c r="E468" s="57" t="s">
        <v>274</v>
      </c>
      <c r="F468" s="166" t="s">
        <v>899</v>
      </c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</row>
    <row r="469">
      <c r="A469" s="231"/>
      <c r="B469" s="165">
        <v>44357.0</v>
      </c>
      <c r="C469" s="55" t="s">
        <v>9850</v>
      </c>
      <c r="D469" s="54">
        <v>1.0</v>
      </c>
      <c r="E469" s="57" t="s">
        <v>274</v>
      </c>
      <c r="F469" s="166" t="s">
        <v>899</v>
      </c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</row>
    <row r="470">
      <c r="A470" s="231"/>
      <c r="B470" s="165">
        <v>44357.0</v>
      </c>
      <c r="C470" s="55" t="s">
        <v>9851</v>
      </c>
      <c r="D470" s="54">
        <v>1.0</v>
      </c>
      <c r="E470" s="57" t="s">
        <v>274</v>
      </c>
      <c r="F470" s="166" t="s">
        <v>899</v>
      </c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</row>
    <row r="471">
      <c r="A471" s="231"/>
      <c r="B471" s="165">
        <v>44357.0</v>
      </c>
      <c r="C471" s="55" t="s">
        <v>9852</v>
      </c>
      <c r="D471" s="54">
        <v>1.0</v>
      </c>
      <c r="E471" s="57" t="s">
        <v>274</v>
      </c>
      <c r="F471" s="166" t="s">
        <v>899</v>
      </c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</row>
    <row r="472">
      <c r="A472" s="231"/>
      <c r="B472" s="165">
        <v>44357.0</v>
      </c>
      <c r="C472" s="55" t="s">
        <v>9853</v>
      </c>
      <c r="D472" s="54">
        <v>10.0</v>
      </c>
      <c r="E472" s="57" t="s">
        <v>274</v>
      </c>
      <c r="F472" s="166" t="s">
        <v>899</v>
      </c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</row>
    <row r="473">
      <c r="A473" s="231"/>
      <c r="B473" s="165">
        <v>44357.0</v>
      </c>
      <c r="C473" s="55" t="s">
        <v>9854</v>
      </c>
      <c r="D473" s="54">
        <v>1.0</v>
      </c>
      <c r="E473" s="57" t="s">
        <v>274</v>
      </c>
      <c r="F473" s="166" t="s">
        <v>899</v>
      </c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</row>
    <row r="474">
      <c r="A474" s="231"/>
      <c r="B474" s="165">
        <v>44357.0</v>
      </c>
      <c r="C474" s="55" t="s">
        <v>9855</v>
      </c>
      <c r="D474" s="54">
        <v>100.0</v>
      </c>
      <c r="E474" s="57" t="s">
        <v>274</v>
      </c>
      <c r="F474" s="166" t="s">
        <v>899</v>
      </c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</row>
    <row r="475">
      <c r="A475" s="231"/>
      <c r="B475" s="165">
        <v>44357.0</v>
      </c>
      <c r="C475" s="55" t="s">
        <v>9856</v>
      </c>
      <c r="D475" s="54">
        <v>1000.0</v>
      </c>
      <c r="E475" s="57" t="s">
        <v>274</v>
      </c>
      <c r="F475" s="166" t="s">
        <v>899</v>
      </c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</row>
    <row r="476">
      <c r="A476" s="231"/>
      <c r="B476" s="165">
        <v>44357.0</v>
      </c>
      <c r="C476" s="55" t="s">
        <v>9857</v>
      </c>
      <c r="D476" s="54">
        <v>15000.0</v>
      </c>
      <c r="E476" s="57" t="s">
        <v>274</v>
      </c>
      <c r="F476" s="166" t="s">
        <v>899</v>
      </c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</row>
    <row r="477">
      <c r="A477" s="231"/>
      <c r="B477" s="165">
        <v>44357.0</v>
      </c>
      <c r="C477" s="55" t="s">
        <v>9858</v>
      </c>
      <c r="D477" s="54">
        <v>1.0</v>
      </c>
      <c r="E477" s="57" t="s">
        <v>274</v>
      </c>
      <c r="F477" s="166" t="s">
        <v>899</v>
      </c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</row>
    <row r="478">
      <c r="A478" s="231"/>
      <c r="B478" s="165">
        <v>44357.0</v>
      </c>
      <c r="C478" s="55" t="s">
        <v>9859</v>
      </c>
      <c r="D478" s="54">
        <v>1.0</v>
      </c>
      <c r="E478" s="57" t="s">
        <v>274</v>
      </c>
      <c r="F478" s="166" t="s">
        <v>899</v>
      </c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</row>
    <row r="479">
      <c r="A479" s="231"/>
      <c r="B479" s="165">
        <v>44357.0</v>
      </c>
      <c r="C479" s="55" t="s">
        <v>9860</v>
      </c>
      <c r="D479" s="54">
        <v>1000.0</v>
      </c>
      <c r="E479" s="57" t="s">
        <v>274</v>
      </c>
      <c r="F479" s="166" t="s">
        <v>899</v>
      </c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</row>
    <row r="480">
      <c r="A480" s="231"/>
      <c r="B480" s="165">
        <v>44357.0</v>
      </c>
      <c r="C480" s="55" t="s">
        <v>9861</v>
      </c>
      <c r="D480" s="54">
        <v>1.0</v>
      </c>
      <c r="E480" s="57" t="s">
        <v>274</v>
      </c>
      <c r="F480" s="166" t="s">
        <v>899</v>
      </c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</row>
    <row r="481">
      <c r="A481" s="231"/>
      <c r="B481" s="165">
        <v>44357.0</v>
      </c>
      <c r="C481" s="55" t="s">
        <v>9862</v>
      </c>
      <c r="D481" s="54">
        <v>5000.0</v>
      </c>
      <c r="E481" s="57" t="s">
        <v>274</v>
      </c>
      <c r="F481" s="166" t="s">
        <v>899</v>
      </c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</row>
    <row r="482">
      <c r="A482" s="231"/>
      <c r="B482" s="165">
        <v>44357.0</v>
      </c>
      <c r="C482" s="55" t="s">
        <v>9863</v>
      </c>
      <c r="D482" s="54">
        <v>1.0</v>
      </c>
      <c r="E482" s="57" t="s">
        <v>274</v>
      </c>
      <c r="F482" s="166" t="s">
        <v>899</v>
      </c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</row>
    <row r="483">
      <c r="A483" s="231"/>
      <c r="B483" s="165">
        <v>44357.0</v>
      </c>
      <c r="C483" s="55" t="s">
        <v>9864</v>
      </c>
      <c r="D483" s="54">
        <v>1.0</v>
      </c>
      <c r="E483" s="57" t="s">
        <v>274</v>
      </c>
      <c r="F483" s="166" t="s">
        <v>899</v>
      </c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</row>
    <row r="484">
      <c r="A484" s="231"/>
      <c r="B484" s="165">
        <v>44357.0</v>
      </c>
      <c r="C484" s="55" t="s">
        <v>9865</v>
      </c>
      <c r="D484" s="54">
        <v>1.0</v>
      </c>
      <c r="E484" s="57" t="s">
        <v>274</v>
      </c>
      <c r="F484" s="166" t="s">
        <v>899</v>
      </c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</row>
    <row r="485">
      <c r="A485" s="231"/>
      <c r="B485" s="165">
        <v>44357.0</v>
      </c>
      <c r="C485" s="55" t="s">
        <v>9866</v>
      </c>
      <c r="D485" s="54">
        <v>1.0</v>
      </c>
      <c r="E485" s="57" t="s">
        <v>274</v>
      </c>
      <c r="F485" s="166" t="s">
        <v>899</v>
      </c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</row>
    <row r="486">
      <c r="A486" s="230">
        <v>1343.0</v>
      </c>
      <c r="B486" s="165">
        <v>44357.0</v>
      </c>
      <c r="C486" s="55" t="s">
        <v>9867</v>
      </c>
      <c r="D486" s="54">
        <v>20000.0</v>
      </c>
      <c r="E486" s="57" t="s">
        <v>274</v>
      </c>
      <c r="F486" s="166" t="s">
        <v>899</v>
      </c>
      <c r="G486" s="104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</row>
    <row r="487">
      <c r="A487" s="231"/>
      <c r="B487" s="165">
        <v>44357.0</v>
      </c>
      <c r="C487" s="55" t="s">
        <v>9868</v>
      </c>
      <c r="D487" s="54">
        <v>1.0</v>
      </c>
      <c r="E487" s="57" t="s">
        <v>274</v>
      </c>
      <c r="F487" s="166" t="s">
        <v>899</v>
      </c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</row>
    <row r="488">
      <c r="A488" s="231"/>
      <c r="B488" s="165">
        <v>44357.0</v>
      </c>
      <c r="C488" s="55" t="s">
        <v>9869</v>
      </c>
      <c r="D488" s="54">
        <v>100000.0</v>
      </c>
      <c r="E488" s="57" t="s">
        <v>274</v>
      </c>
      <c r="F488" s="166" t="s">
        <v>899</v>
      </c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</row>
    <row r="489">
      <c r="A489" s="231"/>
      <c r="B489" s="165">
        <v>44357.0</v>
      </c>
      <c r="C489" s="55" t="s">
        <v>9870</v>
      </c>
      <c r="D489" s="54">
        <v>167000.0</v>
      </c>
      <c r="E489" s="57" t="s">
        <v>274</v>
      </c>
      <c r="F489" s="166" t="s">
        <v>899</v>
      </c>
      <c r="G489" s="104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</row>
    <row r="490">
      <c r="A490" s="231"/>
      <c r="B490" s="165">
        <v>44357.0</v>
      </c>
      <c r="C490" s="55" t="s">
        <v>9871</v>
      </c>
      <c r="D490" s="54">
        <v>50000.0</v>
      </c>
      <c r="E490" s="57" t="s">
        <v>274</v>
      </c>
      <c r="F490" s="166" t="s">
        <v>899</v>
      </c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</row>
    <row r="491">
      <c r="A491" s="231"/>
      <c r="B491" s="165">
        <v>44358.0</v>
      </c>
      <c r="C491" s="55" t="s">
        <v>9872</v>
      </c>
      <c r="D491" s="54">
        <v>5000.0</v>
      </c>
      <c r="E491" s="57" t="s">
        <v>274</v>
      </c>
      <c r="F491" s="166" t="s">
        <v>899</v>
      </c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</row>
    <row r="492">
      <c r="A492" s="231"/>
      <c r="B492" s="165">
        <v>44358.0</v>
      </c>
      <c r="C492" s="55" t="s">
        <v>9873</v>
      </c>
      <c r="D492" s="54">
        <v>25000.0</v>
      </c>
      <c r="E492" s="57" t="s">
        <v>274</v>
      </c>
      <c r="F492" s="166" t="s">
        <v>899</v>
      </c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</row>
    <row r="493">
      <c r="A493" s="231"/>
      <c r="B493" s="165">
        <v>44358.0</v>
      </c>
      <c r="C493" s="55" t="s">
        <v>9874</v>
      </c>
      <c r="D493" s="54">
        <v>5000.0</v>
      </c>
      <c r="E493" s="57" t="s">
        <v>274</v>
      </c>
      <c r="F493" s="166" t="s">
        <v>899</v>
      </c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</row>
    <row r="494">
      <c r="A494" s="231"/>
      <c r="B494" s="165">
        <v>44358.0</v>
      </c>
      <c r="C494" s="55" t="s">
        <v>9875</v>
      </c>
      <c r="D494" s="54">
        <v>10000.0</v>
      </c>
      <c r="E494" s="57" t="s">
        <v>274</v>
      </c>
      <c r="F494" s="166" t="s">
        <v>899</v>
      </c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</row>
    <row r="495">
      <c r="A495" s="231"/>
      <c r="B495" s="165">
        <v>44358.0</v>
      </c>
      <c r="C495" s="55" t="s">
        <v>9876</v>
      </c>
      <c r="D495" s="54">
        <v>250000.0</v>
      </c>
      <c r="E495" s="57" t="s">
        <v>274</v>
      </c>
      <c r="F495" s="166" t="s">
        <v>899</v>
      </c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</row>
    <row r="496">
      <c r="A496" s="231"/>
      <c r="B496" s="165">
        <v>44358.0</v>
      </c>
      <c r="C496" s="55" t="s">
        <v>9877</v>
      </c>
      <c r="D496" s="54">
        <v>20000.0</v>
      </c>
      <c r="E496" s="57" t="s">
        <v>274</v>
      </c>
      <c r="F496" s="166" t="s">
        <v>899</v>
      </c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</row>
    <row r="497">
      <c r="A497" s="231"/>
      <c r="B497" s="165">
        <v>44358.0</v>
      </c>
      <c r="C497" s="55" t="s">
        <v>9878</v>
      </c>
      <c r="D497" s="54">
        <v>10000.0</v>
      </c>
      <c r="E497" s="57" t="s">
        <v>274</v>
      </c>
      <c r="F497" s="166" t="s">
        <v>899</v>
      </c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</row>
    <row r="498">
      <c r="A498" s="231"/>
      <c r="B498" s="165">
        <v>44358.0</v>
      </c>
      <c r="C498" s="55" t="s">
        <v>9879</v>
      </c>
      <c r="D498" s="54">
        <v>20000.0</v>
      </c>
      <c r="E498" s="57" t="s">
        <v>274</v>
      </c>
      <c r="F498" s="166" t="s">
        <v>899</v>
      </c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</row>
    <row r="499">
      <c r="A499" s="231"/>
      <c r="B499" s="165">
        <v>44358.0</v>
      </c>
      <c r="C499" s="55" t="s">
        <v>9880</v>
      </c>
      <c r="D499" s="54">
        <v>33333.0</v>
      </c>
      <c r="E499" s="57" t="s">
        <v>274</v>
      </c>
      <c r="F499" s="166" t="s">
        <v>899</v>
      </c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</row>
    <row r="500">
      <c r="A500" s="231"/>
      <c r="B500" s="165">
        <v>44358.0</v>
      </c>
      <c r="C500" s="55" t="s">
        <v>9881</v>
      </c>
      <c r="D500" s="54">
        <v>50000.0</v>
      </c>
      <c r="E500" s="57" t="s">
        <v>274</v>
      </c>
      <c r="F500" s="166" t="s">
        <v>899</v>
      </c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</row>
    <row r="501">
      <c r="A501" s="231"/>
      <c r="B501" s="165">
        <v>44358.0</v>
      </c>
      <c r="C501" s="55" t="s">
        <v>9882</v>
      </c>
      <c r="D501" s="54">
        <v>50000.0</v>
      </c>
      <c r="E501" s="57" t="s">
        <v>274</v>
      </c>
      <c r="F501" s="166" t="s">
        <v>899</v>
      </c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</row>
    <row r="502">
      <c r="A502" s="231"/>
      <c r="B502" s="165">
        <v>44358.0</v>
      </c>
      <c r="C502" s="55" t="s">
        <v>9883</v>
      </c>
      <c r="D502" s="54">
        <v>100000.0</v>
      </c>
      <c r="E502" s="57" t="s">
        <v>274</v>
      </c>
      <c r="F502" s="166" t="s">
        <v>899</v>
      </c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</row>
    <row r="503">
      <c r="A503" s="231"/>
      <c r="B503" s="165">
        <v>44358.0</v>
      </c>
      <c r="C503" s="55" t="s">
        <v>9884</v>
      </c>
      <c r="D503" s="54">
        <v>10000.0</v>
      </c>
      <c r="E503" s="57" t="s">
        <v>274</v>
      </c>
      <c r="F503" s="166" t="s">
        <v>899</v>
      </c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</row>
    <row r="504">
      <c r="A504" s="231"/>
      <c r="B504" s="165">
        <v>44358.0</v>
      </c>
      <c r="C504" s="55" t="s">
        <v>9885</v>
      </c>
      <c r="D504" s="54">
        <v>10000.0</v>
      </c>
      <c r="E504" s="57" t="s">
        <v>274</v>
      </c>
      <c r="F504" s="166" t="s">
        <v>899</v>
      </c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</row>
    <row r="505">
      <c r="A505" s="230">
        <v>456.0</v>
      </c>
      <c r="B505" s="165">
        <v>44358.0</v>
      </c>
      <c r="C505" s="55" t="s">
        <v>9886</v>
      </c>
      <c r="D505" s="54">
        <v>1000000.0</v>
      </c>
      <c r="E505" s="57" t="s">
        <v>281</v>
      </c>
      <c r="F505" s="166" t="s">
        <v>899</v>
      </c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</row>
    <row r="506">
      <c r="A506" s="231"/>
      <c r="B506" s="165">
        <v>44358.0</v>
      </c>
      <c r="C506" s="55" t="s">
        <v>9887</v>
      </c>
      <c r="D506" s="54">
        <v>2000.0</v>
      </c>
      <c r="E506" s="57" t="s">
        <v>274</v>
      </c>
      <c r="F506" s="166" t="s">
        <v>899</v>
      </c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</row>
    <row r="507">
      <c r="A507" s="231"/>
      <c r="B507" s="165">
        <v>44358.0</v>
      </c>
      <c r="C507" s="55" t="s">
        <v>9888</v>
      </c>
      <c r="D507" s="54">
        <v>5964.0</v>
      </c>
      <c r="E507" s="57" t="s">
        <v>274</v>
      </c>
      <c r="F507" s="166" t="s">
        <v>899</v>
      </c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</row>
    <row r="508">
      <c r="A508" s="231"/>
      <c r="B508" s="165">
        <v>44358.0</v>
      </c>
      <c r="C508" s="55" t="s">
        <v>9889</v>
      </c>
      <c r="D508" s="54">
        <v>2500.0</v>
      </c>
      <c r="E508" s="57" t="s">
        <v>274</v>
      </c>
      <c r="F508" s="166" t="s">
        <v>899</v>
      </c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</row>
    <row r="509">
      <c r="A509" s="231"/>
      <c r="B509" s="165">
        <v>44358.0</v>
      </c>
      <c r="C509" s="55" t="s">
        <v>9890</v>
      </c>
      <c r="D509" s="54">
        <v>1.0</v>
      </c>
      <c r="E509" s="57" t="s">
        <v>274</v>
      </c>
      <c r="F509" s="166" t="s">
        <v>899</v>
      </c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</row>
    <row r="510">
      <c r="A510" s="231"/>
      <c r="B510" s="165">
        <v>44358.0</v>
      </c>
      <c r="C510" s="55" t="s">
        <v>9891</v>
      </c>
      <c r="D510" s="54">
        <v>50000.0</v>
      </c>
      <c r="E510" s="57" t="s">
        <v>274</v>
      </c>
      <c r="F510" s="166" t="s">
        <v>899</v>
      </c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</row>
    <row r="511">
      <c r="A511" s="231"/>
      <c r="B511" s="165">
        <v>44358.0</v>
      </c>
      <c r="C511" s="55" t="s">
        <v>9892</v>
      </c>
      <c r="D511" s="54">
        <v>1000.0</v>
      </c>
      <c r="E511" s="57" t="s">
        <v>274</v>
      </c>
      <c r="F511" s="166" t="s">
        <v>899</v>
      </c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</row>
    <row r="512">
      <c r="A512" s="231"/>
      <c r="B512" s="165">
        <v>44358.0</v>
      </c>
      <c r="C512" s="55" t="s">
        <v>9893</v>
      </c>
      <c r="D512" s="54">
        <v>1.0</v>
      </c>
      <c r="E512" s="57" t="s">
        <v>274</v>
      </c>
      <c r="F512" s="166" t="s">
        <v>899</v>
      </c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</row>
    <row r="513">
      <c r="A513" s="231"/>
      <c r="B513" s="165">
        <v>44358.0</v>
      </c>
      <c r="C513" s="55" t="s">
        <v>9894</v>
      </c>
      <c r="D513" s="54">
        <v>1000.0</v>
      </c>
      <c r="E513" s="57" t="s">
        <v>274</v>
      </c>
      <c r="F513" s="166" t="s">
        <v>899</v>
      </c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</row>
    <row r="514">
      <c r="A514" s="231"/>
      <c r="B514" s="165">
        <v>44358.0</v>
      </c>
      <c r="C514" s="55" t="s">
        <v>9895</v>
      </c>
      <c r="D514" s="54">
        <v>1.0</v>
      </c>
      <c r="E514" s="57" t="s">
        <v>274</v>
      </c>
      <c r="F514" s="166" t="s">
        <v>899</v>
      </c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</row>
    <row r="515">
      <c r="A515" s="231"/>
      <c r="B515" s="165">
        <v>44358.0</v>
      </c>
      <c r="C515" s="55" t="s">
        <v>9896</v>
      </c>
      <c r="D515" s="54">
        <v>20000.0</v>
      </c>
      <c r="E515" s="57" t="s">
        <v>274</v>
      </c>
      <c r="F515" s="166" t="s">
        <v>899</v>
      </c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</row>
    <row r="516">
      <c r="A516" s="231"/>
      <c r="B516" s="165">
        <v>44358.0</v>
      </c>
      <c r="C516" s="55" t="s">
        <v>9897</v>
      </c>
      <c r="D516" s="54">
        <v>1.0</v>
      </c>
      <c r="E516" s="57" t="s">
        <v>274</v>
      </c>
      <c r="F516" s="166" t="s">
        <v>899</v>
      </c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</row>
    <row r="517">
      <c r="A517" s="231"/>
      <c r="B517" s="165">
        <v>44358.0</v>
      </c>
      <c r="C517" s="55" t="s">
        <v>9898</v>
      </c>
      <c r="D517" s="54">
        <v>10.0</v>
      </c>
      <c r="E517" s="57" t="s">
        <v>274</v>
      </c>
      <c r="F517" s="166" t="s">
        <v>899</v>
      </c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</row>
    <row r="518">
      <c r="A518" s="231"/>
      <c r="B518" s="165">
        <v>44358.0</v>
      </c>
      <c r="C518" s="55" t="s">
        <v>9899</v>
      </c>
      <c r="D518" s="54">
        <v>1.0</v>
      </c>
      <c r="E518" s="57" t="s">
        <v>274</v>
      </c>
      <c r="F518" s="166" t="s">
        <v>899</v>
      </c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</row>
    <row r="519">
      <c r="A519" s="231"/>
      <c r="B519" s="165">
        <v>44358.0</v>
      </c>
      <c r="C519" s="55" t="s">
        <v>9900</v>
      </c>
      <c r="D519" s="54">
        <v>1000.0</v>
      </c>
      <c r="E519" s="57" t="s">
        <v>274</v>
      </c>
      <c r="F519" s="166" t="s">
        <v>899</v>
      </c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</row>
    <row r="520">
      <c r="A520" s="231"/>
      <c r="B520" s="165">
        <v>44358.0</v>
      </c>
      <c r="C520" s="55" t="s">
        <v>9901</v>
      </c>
      <c r="D520" s="54">
        <v>150000.0</v>
      </c>
      <c r="E520" s="57" t="s">
        <v>274</v>
      </c>
      <c r="F520" s="166" t="s">
        <v>899</v>
      </c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</row>
    <row r="521">
      <c r="A521" s="231"/>
      <c r="B521" s="165">
        <v>44358.0</v>
      </c>
      <c r="C521" s="55" t="s">
        <v>9902</v>
      </c>
      <c r="D521" s="54">
        <v>1.0</v>
      </c>
      <c r="E521" s="57" t="s">
        <v>274</v>
      </c>
      <c r="F521" s="166" t="s">
        <v>899</v>
      </c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</row>
    <row r="522">
      <c r="A522" s="231"/>
      <c r="B522" s="165">
        <v>44358.0</v>
      </c>
      <c r="C522" s="55" t="s">
        <v>9903</v>
      </c>
      <c r="D522" s="54">
        <v>5000.0</v>
      </c>
      <c r="E522" s="57" t="s">
        <v>274</v>
      </c>
      <c r="F522" s="166" t="s">
        <v>899</v>
      </c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</row>
    <row r="523">
      <c r="A523" s="231"/>
      <c r="B523" s="165">
        <v>44358.0</v>
      </c>
      <c r="C523" s="55" t="s">
        <v>9904</v>
      </c>
      <c r="D523" s="54">
        <v>50000.0</v>
      </c>
      <c r="E523" s="57" t="s">
        <v>274</v>
      </c>
      <c r="F523" s="166" t="s">
        <v>899</v>
      </c>
      <c r="G523" s="104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</row>
    <row r="524">
      <c r="A524" s="231"/>
      <c r="B524" s="165">
        <v>44358.0</v>
      </c>
      <c r="C524" s="55" t="s">
        <v>9905</v>
      </c>
      <c r="D524" s="54">
        <v>5000.0</v>
      </c>
      <c r="E524" s="57" t="s">
        <v>274</v>
      </c>
      <c r="F524" s="166" t="s">
        <v>899</v>
      </c>
      <c r="G524" s="104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</row>
    <row r="525">
      <c r="A525" s="231"/>
      <c r="B525" s="165">
        <v>44358.0</v>
      </c>
      <c r="C525" s="55" t="s">
        <v>9906</v>
      </c>
      <c r="D525" s="54">
        <v>5000.0</v>
      </c>
      <c r="E525" s="57" t="s">
        <v>274</v>
      </c>
      <c r="F525" s="166" t="s">
        <v>899</v>
      </c>
      <c r="G525" s="104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</row>
    <row r="526">
      <c r="A526" s="231"/>
      <c r="B526" s="165">
        <v>44358.0</v>
      </c>
      <c r="C526" s="55" t="s">
        <v>9907</v>
      </c>
      <c r="D526" s="54">
        <v>1.0</v>
      </c>
      <c r="E526" s="57" t="s">
        <v>274</v>
      </c>
      <c r="F526" s="166" t="s">
        <v>899</v>
      </c>
      <c r="G526" s="104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</row>
    <row r="527">
      <c r="A527" s="231"/>
      <c r="B527" s="165">
        <v>44358.0</v>
      </c>
      <c r="C527" s="55" t="s">
        <v>9908</v>
      </c>
      <c r="D527" s="54">
        <v>1.0</v>
      </c>
      <c r="E527" s="57" t="s">
        <v>274</v>
      </c>
      <c r="F527" s="166" t="s">
        <v>899</v>
      </c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</row>
    <row r="528">
      <c r="A528" s="231"/>
      <c r="B528" s="165">
        <v>44358.0</v>
      </c>
      <c r="C528" s="55" t="s">
        <v>9909</v>
      </c>
      <c r="D528" s="54">
        <v>1.0</v>
      </c>
      <c r="E528" s="57" t="s">
        <v>274</v>
      </c>
      <c r="F528" s="166" t="s">
        <v>899</v>
      </c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</row>
    <row r="529">
      <c r="A529" s="231"/>
      <c r="B529" s="165">
        <v>44358.0</v>
      </c>
      <c r="C529" s="55" t="s">
        <v>9910</v>
      </c>
      <c r="D529" s="54">
        <v>5000.0</v>
      </c>
      <c r="E529" s="57" t="s">
        <v>274</v>
      </c>
      <c r="F529" s="166" t="s">
        <v>899</v>
      </c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</row>
    <row r="530">
      <c r="A530" s="231"/>
      <c r="B530" s="165">
        <v>44358.0</v>
      </c>
      <c r="C530" s="55" t="s">
        <v>9911</v>
      </c>
      <c r="D530" s="54">
        <v>50000.0</v>
      </c>
      <c r="E530" s="57" t="s">
        <v>274</v>
      </c>
      <c r="F530" s="166" t="s">
        <v>899</v>
      </c>
      <c r="G530" s="104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</row>
    <row r="531">
      <c r="A531" s="231"/>
      <c r="B531" s="165">
        <v>44358.0</v>
      </c>
      <c r="C531" s="55" t="s">
        <v>9912</v>
      </c>
      <c r="D531" s="54">
        <v>100000.0</v>
      </c>
      <c r="E531" s="57" t="s">
        <v>274</v>
      </c>
      <c r="F531" s="166" t="s">
        <v>899</v>
      </c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</row>
    <row r="532">
      <c r="A532" s="231"/>
      <c r="B532" s="165">
        <v>44358.0</v>
      </c>
      <c r="C532" s="55" t="s">
        <v>9913</v>
      </c>
      <c r="D532" s="54">
        <v>50000.0</v>
      </c>
      <c r="E532" s="57" t="s">
        <v>274</v>
      </c>
      <c r="F532" s="166" t="s">
        <v>899</v>
      </c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</row>
    <row r="533">
      <c r="A533" s="231"/>
      <c r="B533" s="165">
        <v>44358.0</v>
      </c>
      <c r="C533" s="55" t="s">
        <v>9914</v>
      </c>
      <c r="D533" s="54">
        <v>1.0</v>
      </c>
      <c r="E533" s="57" t="s">
        <v>274</v>
      </c>
      <c r="F533" s="166" t="s">
        <v>899</v>
      </c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</row>
    <row r="534">
      <c r="A534" s="231"/>
      <c r="B534" s="165">
        <v>44358.0</v>
      </c>
      <c r="C534" s="55" t="s">
        <v>9915</v>
      </c>
      <c r="D534" s="54">
        <v>1.0</v>
      </c>
      <c r="E534" s="57" t="s">
        <v>274</v>
      </c>
      <c r="F534" s="166" t="s">
        <v>899</v>
      </c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</row>
    <row r="535">
      <c r="A535" s="231"/>
      <c r="B535" s="165">
        <v>44358.0</v>
      </c>
      <c r="C535" s="55" t="s">
        <v>9916</v>
      </c>
      <c r="D535" s="54">
        <v>15000.0</v>
      </c>
      <c r="E535" s="57" t="s">
        <v>274</v>
      </c>
      <c r="F535" s="166" t="s">
        <v>899</v>
      </c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</row>
    <row r="536">
      <c r="A536" s="231"/>
      <c r="B536" s="165">
        <v>44358.0</v>
      </c>
      <c r="C536" s="55" t="s">
        <v>9917</v>
      </c>
      <c r="D536" s="54">
        <v>100000.0</v>
      </c>
      <c r="E536" s="57" t="s">
        <v>274</v>
      </c>
      <c r="F536" s="166" t="s">
        <v>899</v>
      </c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</row>
    <row r="537">
      <c r="A537" s="231"/>
      <c r="B537" s="165">
        <v>44358.0</v>
      </c>
      <c r="C537" s="55" t="s">
        <v>9918</v>
      </c>
      <c r="D537" s="54">
        <v>1000.0</v>
      </c>
      <c r="E537" s="57" t="s">
        <v>274</v>
      </c>
      <c r="F537" s="166" t="s">
        <v>899</v>
      </c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</row>
    <row r="538">
      <c r="A538" s="231"/>
      <c r="B538" s="165">
        <v>44358.0</v>
      </c>
      <c r="C538" s="55" t="s">
        <v>9919</v>
      </c>
      <c r="D538" s="54">
        <v>50000.0</v>
      </c>
      <c r="E538" s="57" t="s">
        <v>274</v>
      </c>
      <c r="F538" s="166" t="s">
        <v>899</v>
      </c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</row>
    <row r="539">
      <c r="A539" s="231"/>
      <c r="B539" s="165">
        <v>44358.0</v>
      </c>
      <c r="C539" s="55" t="s">
        <v>9920</v>
      </c>
      <c r="D539" s="54">
        <v>10000.0</v>
      </c>
      <c r="E539" s="57" t="s">
        <v>274</v>
      </c>
      <c r="F539" s="166" t="s">
        <v>899</v>
      </c>
      <c r="G539" s="104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</row>
    <row r="540">
      <c r="A540" s="231"/>
      <c r="B540" s="165">
        <v>44358.0</v>
      </c>
      <c r="C540" s="55" t="s">
        <v>9921</v>
      </c>
      <c r="D540" s="54">
        <v>50000.0</v>
      </c>
      <c r="E540" s="57" t="s">
        <v>274</v>
      </c>
      <c r="F540" s="166" t="s">
        <v>899</v>
      </c>
      <c r="G540" s="104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</row>
    <row r="541">
      <c r="A541" s="231"/>
      <c r="B541" s="165">
        <v>44358.0</v>
      </c>
      <c r="C541" s="55" t="s">
        <v>9922</v>
      </c>
      <c r="D541" s="54">
        <v>100000.0</v>
      </c>
      <c r="E541" s="57" t="s">
        <v>274</v>
      </c>
      <c r="F541" s="166" t="s">
        <v>899</v>
      </c>
      <c r="G541" s="104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</row>
    <row r="542">
      <c r="A542" s="230">
        <v>2423.0</v>
      </c>
      <c r="B542" s="165">
        <v>44358.0</v>
      </c>
      <c r="C542" s="55" t="s">
        <v>9923</v>
      </c>
      <c r="D542" s="54">
        <v>50000.0</v>
      </c>
      <c r="E542" s="57" t="s">
        <v>274</v>
      </c>
      <c r="F542" s="166" t="s">
        <v>899</v>
      </c>
      <c r="G542" s="111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</row>
    <row r="543">
      <c r="A543" s="231"/>
      <c r="B543" s="165">
        <v>44358.0</v>
      </c>
      <c r="C543" s="55" t="s">
        <v>9924</v>
      </c>
      <c r="D543" s="54">
        <v>15000.0</v>
      </c>
      <c r="E543" s="57" t="s">
        <v>274</v>
      </c>
      <c r="F543" s="166" t="s">
        <v>899</v>
      </c>
      <c r="G543" s="104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</row>
    <row r="544">
      <c r="A544" s="231"/>
      <c r="B544" s="165">
        <v>44358.0</v>
      </c>
      <c r="C544" s="55" t="s">
        <v>9925</v>
      </c>
      <c r="D544" s="54">
        <v>50000.0</v>
      </c>
      <c r="E544" s="57" t="s">
        <v>274</v>
      </c>
      <c r="F544" s="166" t="s">
        <v>899</v>
      </c>
      <c r="G544" s="104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</row>
    <row r="545">
      <c r="A545" s="231"/>
      <c r="B545" s="165">
        <v>44358.0</v>
      </c>
      <c r="C545" s="55" t="s">
        <v>9926</v>
      </c>
      <c r="D545" s="54">
        <v>10000.0</v>
      </c>
      <c r="E545" s="57" t="s">
        <v>274</v>
      </c>
      <c r="F545" s="166" t="s">
        <v>899</v>
      </c>
      <c r="G545" s="104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</row>
    <row r="546">
      <c r="A546" s="231"/>
      <c r="B546" s="165">
        <v>44359.0</v>
      </c>
      <c r="C546" s="55" t="s">
        <v>9927</v>
      </c>
      <c r="D546" s="54">
        <v>20000.0</v>
      </c>
      <c r="E546" s="57" t="s">
        <v>274</v>
      </c>
      <c r="F546" s="166" t="s">
        <v>899</v>
      </c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</row>
    <row r="547">
      <c r="A547" s="231"/>
      <c r="B547" s="165">
        <v>44359.0</v>
      </c>
      <c r="C547" s="55" t="s">
        <v>9928</v>
      </c>
      <c r="D547" s="54">
        <v>2500.0</v>
      </c>
      <c r="E547" s="57" t="s">
        <v>274</v>
      </c>
      <c r="F547" s="166" t="s">
        <v>899</v>
      </c>
      <c r="G547" s="104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</row>
    <row r="548">
      <c r="A548" s="231"/>
      <c r="B548" s="165">
        <v>44359.0</v>
      </c>
      <c r="C548" s="55" t="s">
        <v>9929</v>
      </c>
      <c r="D548" s="54">
        <v>10000.0</v>
      </c>
      <c r="E548" s="57" t="s">
        <v>274</v>
      </c>
      <c r="F548" s="166" t="s">
        <v>899</v>
      </c>
      <c r="G548" s="104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</row>
    <row r="549">
      <c r="A549" s="231"/>
      <c r="B549" s="165">
        <v>44359.0</v>
      </c>
      <c r="C549" s="55" t="s">
        <v>9930</v>
      </c>
      <c r="D549" s="54">
        <v>20000.0</v>
      </c>
      <c r="E549" s="57" t="s">
        <v>274</v>
      </c>
      <c r="F549" s="166" t="s">
        <v>899</v>
      </c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</row>
    <row r="550">
      <c r="A550" s="231"/>
      <c r="B550" s="165">
        <v>44359.0</v>
      </c>
      <c r="C550" s="55" t="s">
        <v>9931</v>
      </c>
      <c r="D550" s="54">
        <v>10000.0</v>
      </c>
      <c r="E550" s="57" t="s">
        <v>274</v>
      </c>
      <c r="F550" s="166" t="s">
        <v>899</v>
      </c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</row>
    <row r="551">
      <c r="A551" s="231"/>
      <c r="B551" s="165">
        <v>44359.0</v>
      </c>
      <c r="C551" s="55" t="s">
        <v>9932</v>
      </c>
      <c r="D551" s="54">
        <v>100000.0</v>
      </c>
      <c r="E551" s="57" t="s">
        <v>274</v>
      </c>
      <c r="F551" s="166" t="s">
        <v>899</v>
      </c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</row>
    <row r="552">
      <c r="A552" s="231"/>
      <c r="B552" s="165">
        <v>44359.0</v>
      </c>
      <c r="C552" s="55" t="s">
        <v>9933</v>
      </c>
      <c r="D552" s="54">
        <v>35.0</v>
      </c>
      <c r="E552" s="57" t="s">
        <v>274</v>
      </c>
      <c r="F552" s="166" t="s">
        <v>899</v>
      </c>
      <c r="G552" s="104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</row>
    <row r="553">
      <c r="A553" s="231"/>
      <c r="B553" s="165">
        <v>44359.0</v>
      </c>
      <c r="C553" s="55" t="s">
        <v>9934</v>
      </c>
      <c r="D553" s="54">
        <v>25000.0</v>
      </c>
      <c r="E553" s="57" t="s">
        <v>274</v>
      </c>
      <c r="F553" s="166" t="s">
        <v>899</v>
      </c>
      <c r="G553" s="104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</row>
    <row r="554">
      <c r="A554" s="231"/>
      <c r="B554" s="165">
        <v>44359.0</v>
      </c>
      <c r="C554" s="55" t="s">
        <v>9935</v>
      </c>
      <c r="D554" s="54">
        <v>10000.0</v>
      </c>
      <c r="E554" s="57" t="s">
        <v>274</v>
      </c>
      <c r="F554" s="166" t="s">
        <v>899</v>
      </c>
      <c r="G554" s="104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</row>
    <row r="555">
      <c r="A555" s="231"/>
      <c r="B555" s="165">
        <v>44359.0</v>
      </c>
      <c r="C555" s="55" t="s">
        <v>9936</v>
      </c>
      <c r="D555" s="54">
        <v>50000.0</v>
      </c>
      <c r="E555" s="57" t="s">
        <v>274</v>
      </c>
      <c r="F555" s="166" t="s">
        <v>899</v>
      </c>
      <c r="G555" s="104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</row>
    <row r="556">
      <c r="A556" s="230">
        <v>1328.0</v>
      </c>
      <c r="B556" s="165">
        <v>44359.0</v>
      </c>
      <c r="C556" s="55" t="s">
        <v>9937</v>
      </c>
      <c r="D556" s="54">
        <v>3845000.0</v>
      </c>
      <c r="E556" s="57" t="s">
        <v>274</v>
      </c>
      <c r="F556" s="166" t="s">
        <v>899</v>
      </c>
      <c r="G556" s="111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</row>
    <row r="557">
      <c r="A557" s="231"/>
      <c r="B557" s="165">
        <v>44359.0</v>
      </c>
      <c r="C557" s="55" t="s">
        <v>9938</v>
      </c>
      <c r="D557" s="54">
        <v>1000.0</v>
      </c>
      <c r="E557" s="57" t="s">
        <v>274</v>
      </c>
      <c r="F557" s="166" t="s">
        <v>899</v>
      </c>
      <c r="G557" s="104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</row>
    <row r="558" ht="18.75" customHeight="1">
      <c r="A558" s="231"/>
      <c r="B558" s="165">
        <v>44359.0</v>
      </c>
      <c r="C558" s="55" t="s">
        <v>9939</v>
      </c>
      <c r="D558" s="54">
        <v>10000.0</v>
      </c>
      <c r="E558" s="57" t="s">
        <v>274</v>
      </c>
      <c r="F558" s="166" t="s">
        <v>899</v>
      </c>
      <c r="G558" s="104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</row>
    <row r="559">
      <c r="A559" s="231"/>
      <c r="B559" s="165">
        <v>44359.0</v>
      </c>
      <c r="C559" s="55" t="s">
        <v>9940</v>
      </c>
      <c r="D559" s="54">
        <v>5000.0</v>
      </c>
      <c r="E559" s="57" t="s">
        <v>274</v>
      </c>
      <c r="F559" s="166" t="s">
        <v>899</v>
      </c>
      <c r="G559" s="104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</row>
    <row r="560">
      <c r="A560" s="68">
        <v>2881.0</v>
      </c>
      <c r="B560" s="165">
        <v>44359.0</v>
      </c>
      <c r="C560" s="55" t="s">
        <v>9941</v>
      </c>
      <c r="D560" s="54">
        <v>50000.0</v>
      </c>
      <c r="E560" s="57" t="s">
        <v>274</v>
      </c>
      <c r="F560" s="166" t="s">
        <v>899</v>
      </c>
      <c r="G560" s="104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</row>
    <row r="561">
      <c r="A561" s="231"/>
      <c r="B561" s="165">
        <v>44359.0</v>
      </c>
      <c r="C561" s="55" t="s">
        <v>9942</v>
      </c>
      <c r="D561" s="54">
        <v>3000.0</v>
      </c>
      <c r="E561" s="57" t="s">
        <v>274</v>
      </c>
      <c r="F561" s="166" t="s">
        <v>899</v>
      </c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</row>
    <row r="562">
      <c r="A562" s="230">
        <v>2904.0</v>
      </c>
      <c r="B562" s="165">
        <v>44359.0</v>
      </c>
      <c r="C562" s="55" t="s">
        <v>9943</v>
      </c>
      <c r="D562" s="54">
        <v>30000.0</v>
      </c>
      <c r="E562" s="57" t="s">
        <v>274</v>
      </c>
      <c r="F562" s="166" t="s">
        <v>899</v>
      </c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</row>
    <row r="563">
      <c r="A563" s="231"/>
      <c r="B563" s="165">
        <v>44359.0</v>
      </c>
      <c r="C563" s="55" t="s">
        <v>9944</v>
      </c>
      <c r="D563" s="54">
        <v>50000.0</v>
      </c>
      <c r="E563" s="57" t="s">
        <v>274</v>
      </c>
      <c r="F563" s="166" t="s">
        <v>899</v>
      </c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</row>
    <row r="564">
      <c r="A564" s="231"/>
      <c r="B564" s="165">
        <v>44359.0</v>
      </c>
      <c r="C564" s="55" t="s">
        <v>9945</v>
      </c>
      <c r="D564" s="54">
        <v>10000.0</v>
      </c>
      <c r="E564" s="57" t="s">
        <v>274</v>
      </c>
      <c r="F564" s="166" t="s">
        <v>899</v>
      </c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</row>
    <row r="565">
      <c r="A565" s="231"/>
      <c r="B565" s="165">
        <v>44360.0</v>
      </c>
      <c r="C565" s="55" t="s">
        <v>9946</v>
      </c>
      <c r="D565" s="54">
        <v>350000.0</v>
      </c>
      <c r="E565" s="57" t="s">
        <v>274</v>
      </c>
      <c r="F565" s="166" t="s">
        <v>899</v>
      </c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</row>
    <row r="566">
      <c r="A566" s="231"/>
      <c r="B566" s="165">
        <v>44360.0</v>
      </c>
      <c r="C566" s="55" t="s">
        <v>9947</v>
      </c>
      <c r="D566" s="54">
        <v>10000.0</v>
      </c>
      <c r="E566" s="57" t="s">
        <v>274</v>
      </c>
      <c r="F566" s="166" t="s">
        <v>899</v>
      </c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</row>
    <row r="567">
      <c r="A567" s="231"/>
      <c r="B567" s="165">
        <v>44360.0</v>
      </c>
      <c r="C567" s="55" t="s">
        <v>9948</v>
      </c>
      <c r="D567" s="54">
        <v>10000.0</v>
      </c>
      <c r="E567" s="57" t="s">
        <v>274</v>
      </c>
      <c r="F567" s="166" t="s">
        <v>899</v>
      </c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</row>
    <row r="568">
      <c r="A568" s="231"/>
      <c r="B568" s="165">
        <v>44360.0</v>
      </c>
      <c r="C568" s="55" t="s">
        <v>9949</v>
      </c>
      <c r="D568" s="54">
        <v>10000.0</v>
      </c>
      <c r="E568" s="57" t="s">
        <v>274</v>
      </c>
      <c r="F568" s="166" t="s">
        <v>899</v>
      </c>
      <c r="G568" s="104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</row>
    <row r="569">
      <c r="A569" s="231"/>
      <c r="B569" s="165">
        <v>44360.0</v>
      </c>
      <c r="C569" s="55" t="s">
        <v>9950</v>
      </c>
      <c r="D569" s="54">
        <v>5000.0</v>
      </c>
      <c r="E569" s="57" t="s">
        <v>274</v>
      </c>
      <c r="F569" s="166" t="s">
        <v>899</v>
      </c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</row>
    <row r="570">
      <c r="A570" s="231"/>
      <c r="B570" s="165">
        <v>44360.0</v>
      </c>
      <c r="C570" s="55" t="s">
        <v>9951</v>
      </c>
      <c r="D570" s="54">
        <v>3000.0</v>
      </c>
      <c r="E570" s="57" t="s">
        <v>274</v>
      </c>
      <c r="F570" s="166" t="s">
        <v>899</v>
      </c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</row>
    <row r="571">
      <c r="A571" s="231"/>
      <c r="B571" s="165">
        <v>44360.0</v>
      </c>
      <c r="C571" s="55" t="s">
        <v>9952</v>
      </c>
      <c r="D571" s="54">
        <v>50000.0</v>
      </c>
      <c r="E571" s="57" t="s">
        <v>274</v>
      </c>
      <c r="F571" s="166" t="s">
        <v>899</v>
      </c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</row>
    <row r="572">
      <c r="A572" s="231"/>
      <c r="B572" s="165">
        <v>44360.0</v>
      </c>
      <c r="C572" s="55" t="s">
        <v>9953</v>
      </c>
      <c r="D572" s="54">
        <v>100000.0</v>
      </c>
      <c r="E572" s="57" t="s">
        <v>274</v>
      </c>
      <c r="F572" s="166" t="s">
        <v>899</v>
      </c>
      <c r="G572" s="104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</row>
    <row r="573">
      <c r="A573" s="231"/>
      <c r="B573" s="165">
        <v>44360.0</v>
      </c>
      <c r="C573" s="55" t="s">
        <v>9954</v>
      </c>
      <c r="D573" s="54">
        <v>2000.0</v>
      </c>
      <c r="E573" s="57" t="s">
        <v>274</v>
      </c>
      <c r="F573" s="166" t="s">
        <v>899</v>
      </c>
      <c r="G573" s="104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</row>
    <row r="574">
      <c r="A574" s="231"/>
      <c r="B574" s="165">
        <v>44360.0</v>
      </c>
      <c r="C574" s="55" t="s">
        <v>9955</v>
      </c>
      <c r="D574" s="54">
        <v>5000.0</v>
      </c>
      <c r="E574" s="57" t="s">
        <v>274</v>
      </c>
      <c r="F574" s="166" t="s">
        <v>899</v>
      </c>
      <c r="G574" s="104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</row>
    <row r="575">
      <c r="A575" s="231"/>
      <c r="B575" s="165">
        <v>44360.0</v>
      </c>
      <c r="C575" s="55" t="s">
        <v>9956</v>
      </c>
      <c r="D575" s="54">
        <v>10000.0</v>
      </c>
      <c r="E575" s="57" t="s">
        <v>274</v>
      </c>
      <c r="F575" s="166" t="s">
        <v>899</v>
      </c>
      <c r="G575" s="104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</row>
    <row r="576">
      <c r="A576" s="231"/>
      <c r="B576" s="165">
        <v>44360.0</v>
      </c>
      <c r="C576" s="55" t="s">
        <v>9957</v>
      </c>
      <c r="D576" s="54">
        <v>3000.0</v>
      </c>
      <c r="E576" s="57" t="s">
        <v>274</v>
      </c>
      <c r="F576" s="166" t="s">
        <v>899</v>
      </c>
      <c r="G576" s="104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</row>
    <row r="577">
      <c r="A577" s="231"/>
      <c r="B577" s="165">
        <v>44360.0</v>
      </c>
      <c r="C577" s="55" t="s">
        <v>9958</v>
      </c>
      <c r="D577" s="54">
        <v>20000.0</v>
      </c>
      <c r="E577" s="57" t="s">
        <v>274</v>
      </c>
      <c r="F577" s="166" t="s">
        <v>899</v>
      </c>
      <c r="G577" s="104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</row>
    <row r="578">
      <c r="A578" s="231"/>
      <c r="B578" s="165">
        <v>44360.0</v>
      </c>
      <c r="C578" s="55" t="s">
        <v>9959</v>
      </c>
      <c r="D578" s="54">
        <v>10000.0</v>
      </c>
      <c r="E578" s="57" t="s">
        <v>274</v>
      </c>
      <c r="F578" s="166" t="s">
        <v>899</v>
      </c>
      <c r="G578" s="104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</row>
    <row r="579">
      <c r="A579" s="231"/>
      <c r="B579" s="165">
        <v>44360.0</v>
      </c>
      <c r="C579" s="55" t="s">
        <v>9960</v>
      </c>
      <c r="D579" s="54">
        <v>15000.0</v>
      </c>
      <c r="E579" s="57" t="s">
        <v>274</v>
      </c>
      <c r="F579" s="166" t="s">
        <v>899</v>
      </c>
      <c r="G579" s="104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</row>
    <row r="580">
      <c r="A580" s="231"/>
      <c r="B580" s="165">
        <v>44360.0</v>
      </c>
      <c r="C580" s="55" t="s">
        <v>9961</v>
      </c>
      <c r="D580" s="54">
        <v>50000.0</v>
      </c>
      <c r="E580" s="57" t="s">
        <v>274</v>
      </c>
      <c r="F580" s="166" t="s">
        <v>899</v>
      </c>
      <c r="G580" s="104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</row>
    <row r="581">
      <c r="A581" s="231"/>
      <c r="B581" s="165">
        <v>44360.0</v>
      </c>
      <c r="C581" s="55" t="s">
        <v>9962</v>
      </c>
      <c r="D581" s="54">
        <v>50000.0</v>
      </c>
      <c r="E581" s="57" t="s">
        <v>274</v>
      </c>
      <c r="F581" s="166" t="s">
        <v>899</v>
      </c>
      <c r="G581" s="104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</row>
    <row r="582">
      <c r="A582" s="231"/>
      <c r="B582" s="165">
        <v>44360.0</v>
      </c>
      <c r="C582" s="55" t="s">
        <v>9963</v>
      </c>
      <c r="D582" s="54">
        <v>1000.0</v>
      </c>
      <c r="E582" s="57" t="s">
        <v>274</v>
      </c>
      <c r="F582" s="166" t="s">
        <v>899</v>
      </c>
      <c r="G582" s="104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</row>
    <row r="583">
      <c r="A583" s="231"/>
      <c r="B583" s="165">
        <v>44360.0</v>
      </c>
      <c r="C583" s="55" t="s">
        <v>9964</v>
      </c>
      <c r="D583" s="54">
        <v>100.0</v>
      </c>
      <c r="E583" s="57" t="s">
        <v>274</v>
      </c>
      <c r="F583" s="166" t="s">
        <v>899</v>
      </c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</row>
    <row r="584">
      <c r="A584" s="231"/>
      <c r="B584" s="165">
        <v>44360.0</v>
      </c>
      <c r="C584" s="55" t="s">
        <v>9965</v>
      </c>
      <c r="D584" s="54">
        <v>110.0</v>
      </c>
      <c r="E584" s="57" t="s">
        <v>274</v>
      </c>
      <c r="F584" s="166" t="s">
        <v>899</v>
      </c>
      <c r="G584" s="104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</row>
    <row r="585">
      <c r="A585" s="231"/>
      <c r="B585" s="165">
        <v>44360.0</v>
      </c>
      <c r="C585" s="55" t="s">
        <v>9966</v>
      </c>
      <c r="D585" s="54">
        <v>120.0</v>
      </c>
      <c r="E585" s="57" t="s">
        <v>274</v>
      </c>
      <c r="F585" s="166" t="s">
        <v>899</v>
      </c>
      <c r="G585" s="104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</row>
    <row r="586">
      <c r="A586" s="231"/>
      <c r="B586" s="165">
        <v>44360.0</v>
      </c>
      <c r="C586" s="55" t="s">
        <v>9967</v>
      </c>
      <c r="D586" s="54">
        <v>100.0</v>
      </c>
      <c r="E586" s="57" t="s">
        <v>274</v>
      </c>
      <c r="F586" s="166" t="s">
        <v>899</v>
      </c>
      <c r="G586" s="104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</row>
    <row r="587">
      <c r="A587" s="231"/>
      <c r="B587" s="165">
        <v>44360.0</v>
      </c>
      <c r="C587" s="55" t="s">
        <v>9968</v>
      </c>
      <c r="D587" s="54">
        <v>110.0</v>
      </c>
      <c r="E587" s="57" t="s">
        <v>274</v>
      </c>
      <c r="F587" s="166" t="s">
        <v>899</v>
      </c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</row>
    <row r="588">
      <c r="A588" s="231"/>
      <c r="B588" s="165">
        <v>44360.0</v>
      </c>
      <c r="C588" s="55" t="s">
        <v>9969</v>
      </c>
      <c r="D588" s="54">
        <v>120.0</v>
      </c>
      <c r="E588" s="57" t="s">
        <v>274</v>
      </c>
      <c r="F588" s="166" t="s">
        <v>899</v>
      </c>
      <c r="G588" s="104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</row>
    <row r="589">
      <c r="A589" s="231"/>
      <c r="B589" s="165">
        <v>44360.0</v>
      </c>
      <c r="C589" s="55" t="s">
        <v>9970</v>
      </c>
      <c r="D589" s="54">
        <v>100.0</v>
      </c>
      <c r="E589" s="57" t="s">
        <v>274</v>
      </c>
      <c r="F589" s="166" t="s">
        <v>899</v>
      </c>
      <c r="G589" s="104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</row>
    <row r="590">
      <c r="A590" s="231"/>
      <c r="B590" s="165">
        <v>44360.0</v>
      </c>
      <c r="C590" s="55" t="s">
        <v>9971</v>
      </c>
      <c r="D590" s="54">
        <v>100.0</v>
      </c>
      <c r="E590" s="57" t="s">
        <v>274</v>
      </c>
      <c r="F590" s="166" t="s">
        <v>899</v>
      </c>
      <c r="G590" s="104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</row>
    <row r="591">
      <c r="A591" s="231"/>
      <c r="B591" s="165">
        <v>44360.0</v>
      </c>
      <c r="C591" s="55" t="s">
        <v>9972</v>
      </c>
      <c r="D591" s="54">
        <v>110.0</v>
      </c>
      <c r="E591" s="57" t="s">
        <v>274</v>
      </c>
      <c r="F591" s="166" t="s">
        <v>899</v>
      </c>
      <c r="G591" s="104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</row>
    <row r="592">
      <c r="A592" s="231"/>
      <c r="B592" s="165">
        <v>44361.0</v>
      </c>
      <c r="C592" s="55" t="s">
        <v>9973</v>
      </c>
      <c r="D592" s="54">
        <v>120.0</v>
      </c>
      <c r="E592" s="57" t="s">
        <v>274</v>
      </c>
      <c r="F592" s="166" t="s">
        <v>899</v>
      </c>
      <c r="G592" s="104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</row>
    <row r="593">
      <c r="A593" s="231"/>
      <c r="B593" s="165">
        <v>44361.0</v>
      </c>
      <c r="C593" s="55" t="s">
        <v>9974</v>
      </c>
      <c r="D593" s="54">
        <v>50000.0</v>
      </c>
      <c r="E593" s="57" t="s">
        <v>274</v>
      </c>
      <c r="F593" s="166" t="s">
        <v>899</v>
      </c>
      <c r="G593" s="104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</row>
    <row r="594">
      <c r="A594" s="231"/>
      <c r="B594" s="165">
        <v>44361.0</v>
      </c>
      <c r="C594" s="55" t="s">
        <v>9975</v>
      </c>
      <c r="D594" s="54">
        <v>50000.0</v>
      </c>
      <c r="E594" s="57" t="s">
        <v>274</v>
      </c>
      <c r="F594" s="166" t="s">
        <v>899</v>
      </c>
      <c r="G594" s="104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</row>
    <row r="595">
      <c r="A595" s="231"/>
      <c r="B595" s="165">
        <v>44361.0</v>
      </c>
      <c r="C595" s="55" t="s">
        <v>9976</v>
      </c>
      <c r="D595" s="54">
        <v>25000.0</v>
      </c>
      <c r="E595" s="57" t="s">
        <v>274</v>
      </c>
      <c r="F595" s="166" t="s">
        <v>899</v>
      </c>
      <c r="G595" s="104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</row>
    <row r="596">
      <c r="A596" s="231"/>
      <c r="B596" s="165">
        <v>44361.0</v>
      </c>
      <c r="C596" s="55" t="s">
        <v>9977</v>
      </c>
      <c r="D596" s="54">
        <v>2000.0</v>
      </c>
      <c r="E596" s="57" t="s">
        <v>274</v>
      </c>
      <c r="F596" s="166" t="s">
        <v>899</v>
      </c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</row>
    <row r="597">
      <c r="A597" s="231"/>
      <c r="B597" s="165">
        <v>44361.0</v>
      </c>
      <c r="C597" s="55" t="s">
        <v>9978</v>
      </c>
      <c r="D597" s="54">
        <v>2000000.0</v>
      </c>
      <c r="E597" s="57" t="s">
        <v>274</v>
      </c>
      <c r="F597" s="166" t="s">
        <v>899</v>
      </c>
      <c r="G597" s="104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</row>
    <row r="598">
      <c r="A598" s="231"/>
      <c r="B598" s="165">
        <v>44361.0</v>
      </c>
      <c r="C598" s="55" t="s">
        <v>9979</v>
      </c>
      <c r="D598" s="54">
        <v>10000.0</v>
      </c>
      <c r="E598" s="57" t="s">
        <v>274</v>
      </c>
      <c r="F598" s="166" t="s">
        <v>899</v>
      </c>
      <c r="G598" s="104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</row>
    <row r="599">
      <c r="A599" s="231"/>
      <c r="B599" s="165">
        <v>44361.0</v>
      </c>
      <c r="C599" s="55" t="s">
        <v>9980</v>
      </c>
      <c r="D599" s="54">
        <v>14.0</v>
      </c>
      <c r="E599" s="57" t="s">
        <v>274</v>
      </c>
      <c r="F599" s="166" t="s">
        <v>899</v>
      </c>
      <c r="G599" s="104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</row>
    <row r="600">
      <c r="A600" s="231"/>
      <c r="B600" s="165">
        <v>44361.0</v>
      </c>
      <c r="C600" s="55" t="s">
        <v>9981</v>
      </c>
      <c r="D600" s="54">
        <v>5000.0</v>
      </c>
      <c r="E600" s="57" t="s">
        <v>274</v>
      </c>
      <c r="F600" s="166" t="s">
        <v>899</v>
      </c>
      <c r="G600" s="104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</row>
    <row r="601">
      <c r="A601" s="231"/>
      <c r="B601" s="165">
        <v>44361.0</v>
      </c>
      <c r="C601" s="55" t="s">
        <v>9982</v>
      </c>
      <c r="D601" s="54">
        <v>10000.0</v>
      </c>
      <c r="E601" s="57" t="s">
        <v>274</v>
      </c>
      <c r="F601" s="166" t="s">
        <v>899</v>
      </c>
      <c r="G601" s="104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</row>
    <row r="602">
      <c r="A602" s="231"/>
      <c r="B602" s="165">
        <v>44361.0</v>
      </c>
      <c r="C602" s="55" t="s">
        <v>9983</v>
      </c>
      <c r="D602" s="54">
        <v>85000.0</v>
      </c>
      <c r="E602" s="57" t="s">
        <v>274</v>
      </c>
      <c r="F602" s="166" t="s">
        <v>899</v>
      </c>
      <c r="G602" s="104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</row>
    <row r="603">
      <c r="A603" s="231"/>
      <c r="B603" s="165">
        <v>44361.0</v>
      </c>
      <c r="C603" s="55" t="s">
        <v>9984</v>
      </c>
      <c r="D603" s="54">
        <v>35.0</v>
      </c>
      <c r="E603" s="57" t="s">
        <v>274</v>
      </c>
      <c r="F603" s="166" t="s">
        <v>899</v>
      </c>
      <c r="G603" s="104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</row>
    <row r="604">
      <c r="A604" s="231"/>
      <c r="B604" s="165">
        <v>44361.0</v>
      </c>
      <c r="C604" s="55" t="s">
        <v>9985</v>
      </c>
      <c r="D604" s="54">
        <v>10.0</v>
      </c>
      <c r="E604" s="57" t="s">
        <v>274</v>
      </c>
      <c r="F604" s="166" t="s">
        <v>899</v>
      </c>
      <c r="G604" s="104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</row>
    <row r="605">
      <c r="A605" s="231"/>
      <c r="B605" s="165">
        <v>44361.0</v>
      </c>
      <c r="C605" s="55" t="s">
        <v>9986</v>
      </c>
      <c r="D605" s="54">
        <v>1.0</v>
      </c>
      <c r="E605" s="57" t="s">
        <v>274</v>
      </c>
      <c r="F605" s="166" t="s">
        <v>899</v>
      </c>
      <c r="G605" s="104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</row>
    <row r="606">
      <c r="A606" s="231"/>
      <c r="B606" s="165">
        <v>44361.0</v>
      </c>
      <c r="C606" s="55" t="s">
        <v>9987</v>
      </c>
      <c r="D606" s="54">
        <v>1000.0</v>
      </c>
      <c r="E606" s="57" t="s">
        <v>274</v>
      </c>
      <c r="F606" s="166" t="s">
        <v>899</v>
      </c>
      <c r="G606" s="104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</row>
    <row r="607">
      <c r="A607" s="231"/>
      <c r="B607" s="165">
        <v>44361.0</v>
      </c>
      <c r="C607" s="55" t="s">
        <v>9988</v>
      </c>
      <c r="D607" s="54">
        <v>1.0</v>
      </c>
      <c r="E607" s="57" t="s">
        <v>274</v>
      </c>
      <c r="F607" s="166" t="s">
        <v>899</v>
      </c>
      <c r="G607" s="104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</row>
    <row r="608">
      <c r="A608" s="231"/>
      <c r="B608" s="165">
        <v>44361.0</v>
      </c>
      <c r="C608" s="55" t="s">
        <v>9989</v>
      </c>
      <c r="D608" s="54">
        <v>50000.0</v>
      </c>
      <c r="E608" s="57" t="s">
        <v>274</v>
      </c>
      <c r="F608" s="166" t="s">
        <v>899</v>
      </c>
      <c r="G608" s="104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</row>
    <row r="609">
      <c r="A609" s="231"/>
      <c r="B609" s="165">
        <v>44361.0</v>
      </c>
      <c r="C609" s="55" t="s">
        <v>9990</v>
      </c>
      <c r="D609" s="54">
        <v>1.0</v>
      </c>
      <c r="E609" s="57" t="s">
        <v>274</v>
      </c>
      <c r="F609" s="166" t="s">
        <v>899</v>
      </c>
      <c r="G609" s="104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</row>
    <row r="610">
      <c r="A610" s="231"/>
      <c r="B610" s="165">
        <v>44361.0</v>
      </c>
      <c r="C610" s="55" t="s">
        <v>9991</v>
      </c>
      <c r="D610" s="54">
        <v>100.0</v>
      </c>
      <c r="E610" s="57" t="s">
        <v>274</v>
      </c>
      <c r="F610" s="166" t="s">
        <v>899</v>
      </c>
      <c r="G610" s="104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</row>
    <row r="611">
      <c r="A611" s="231"/>
      <c r="B611" s="165">
        <v>44361.0</v>
      </c>
      <c r="C611" s="55" t="s">
        <v>9992</v>
      </c>
      <c r="D611" s="54">
        <v>1000.0</v>
      </c>
      <c r="E611" s="57" t="s">
        <v>274</v>
      </c>
      <c r="F611" s="166" t="s">
        <v>899</v>
      </c>
      <c r="G611" s="104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</row>
    <row r="612">
      <c r="A612" s="231"/>
      <c r="B612" s="165">
        <v>44361.0</v>
      </c>
      <c r="C612" s="55" t="s">
        <v>9993</v>
      </c>
      <c r="D612" s="54">
        <v>1.0</v>
      </c>
      <c r="E612" s="57" t="s">
        <v>274</v>
      </c>
      <c r="F612" s="166" t="s">
        <v>899</v>
      </c>
      <c r="G612" s="104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</row>
    <row r="613">
      <c r="A613" s="231"/>
      <c r="B613" s="165">
        <v>44361.0</v>
      </c>
      <c r="C613" s="55" t="s">
        <v>9994</v>
      </c>
      <c r="D613" s="54">
        <v>1.0</v>
      </c>
      <c r="E613" s="57" t="s">
        <v>274</v>
      </c>
      <c r="F613" s="166" t="s">
        <v>899</v>
      </c>
      <c r="G613" s="104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</row>
    <row r="614">
      <c r="A614" s="231"/>
      <c r="B614" s="165">
        <v>44361.0</v>
      </c>
      <c r="C614" s="55" t="s">
        <v>9995</v>
      </c>
      <c r="D614" s="54">
        <v>1.0</v>
      </c>
      <c r="E614" s="57" t="s">
        <v>274</v>
      </c>
      <c r="F614" s="166" t="s">
        <v>899</v>
      </c>
      <c r="G614" s="104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</row>
    <row r="615">
      <c r="A615" s="231"/>
      <c r="B615" s="165">
        <v>44361.0</v>
      </c>
      <c r="C615" s="55" t="s">
        <v>9996</v>
      </c>
      <c r="D615" s="54">
        <v>50000.0</v>
      </c>
      <c r="E615" s="57" t="s">
        <v>274</v>
      </c>
      <c r="F615" s="166" t="s">
        <v>899</v>
      </c>
      <c r="G615" s="104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</row>
    <row r="616">
      <c r="A616" s="231"/>
      <c r="B616" s="165">
        <v>44361.0</v>
      </c>
      <c r="C616" s="55" t="s">
        <v>9997</v>
      </c>
      <c r="D616" s="54">
        <v>1000.0</v>
      </c>
      <c r="E616" s="57" t="s">
        <v>274</v>
      </c>
      <c r="F616" s="166" t="s">
        <v>899</v>
      </c>
      <c r="G616" s="104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</row>
    <row r="617">
      <c r="A617" s="231"/>
      <c r="B617" s="165">
        <v>44361.0</v>
      </c>
      <c r="C617" s="55" t="s">
        <v>9998</v>
      </c>
      <c r="D617" s="54">
        <v>1000.0</v>
      </c>
      <c r="E617" s="57" t="s">
        <v>274</v>
      </c>
      <c r="F617" s="166" t="s">
        <v>899</v>
      </c>
      <c r="G617" s="104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</row>
    <row r="618">
      <c r="A618" s="231"/>
      <c r="B618" s="165">
        <v>44361.0</v>
      </c>
      <c r="C618" s="55" t="s">
        <v>9999</v>
      </c>
      <c r="D618" s="54">
        <v>2000.0</v>
      </c>
      <c r="E618" s="57" t="s">
        <v>274</v>
      </c>
      <c r="F618" s="166" t="s">
        <v>899</v>
      </c>
      <c r="G618" s="104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</row>
    <row r="619">
      <c r="A619" s="231"/>
      <c r="B619" s="165">
        <v>44361.0</v>
      </c>
      <c r="C619" s="55" t="s">
        <v>10000</v>
      </c>
      <c r="D619" s="54">
        <v>1.0</v>
      </c>
      <c r="E619" s="57" t="s">
        <v>274</v>
      </c>
      <c r="F619" s="166" t="s">
        <v>899</v>
      </c>
      <c r="G619" s="104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</row>
    <row r="620">
      <c r="A620" s="231"/>
      <c r="B620" s="165">
        <v>44361.0</v>
      </c>
      <c r="C620" s="55" t="s">
        <v>10001</v>
      </c>
      <c r="D620" s="54">
        <v>1.0</v>
      </c>
      <c r="E620" s="57" t="s">
        <v>274</v>
      </c>
      <c r="F620" s="166" t="s">
        <v>899</v>
      </c>
      <c r="G620" s="104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</row>
    <row r="621">
      <c r="A621" s="231"/>
      <c r="B621" s="165">
        <v>44361.0</v>
      </c>
      <c r="C621" s="55" t="s">
        <v>10002</v>
      </c>
      <c r="D621" s="54">
        <v>1.0</v>
      </c>
      <c r="E621" s="57" t="s">
        <v>274</v>
      </c>
      <c r="F621" s="166" t="s">
        <v>899</v>
      </c>
      <c r="G621" s="104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</row>
    <row r="622">
      <c r="A622" s="231"/>
      <c r="B622" s="165">
        <v>44361.0</v>
      </c>
      <c r="C622" s="55" t="s">
        <v>10003</v>
      </c>
      <c r="D622" s="54">
        <v>100000.0</v>
      </c>
      <c r="E622" s="57" t="s">
        <v>274</v>
      </c>
      <c r="F622" s="166" t="s">
        <v>899</v>
      </c>
      <c r="G622" s="104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</row>
    <row r="623">
      <c r="A623" s="231"/>
      <c r="B623" s="165">
        <v>44361.0</v>
      </c>
      <c r="C623" s="55" t="s">
        <v>10004</v>
      </c>
      <c r="D623" s="54">
        <v>10.0</v>
      </c>
      <c r="E623" s="57" t="s">
        <v>274</v>
      </c>
      <c r="F623" s="166" t="s">
        <v>899</v>
      </c>
      <c r="G623" s="104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</row>
    <row r="624">
      <c r="A624" s="231"/>
      <c r="B624" s="165">
        <v>44361.0</v>
      </c>
      <c r="C624" s="55" t="s">
        <v>10005</v>
      </c>
      <c r="D624" s="54">
        <v>1.0</v>
      </c>
      <c r="E624" s="57" t="s">
        <v>274</v>
      </c>
      <c r="F624" s="166" t="s">
        <v>899</v>
      </c>
      <c r="G624" s="104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</row>
    <row r="625">
      <c r="A625" s="231"/>
      <c r="B625" s="165">
        <v>44361.0</v>
      </c>
      <c r="C625" s="55" t="s">
        <v>10006</v>
      </c>
      <c r="D625" s="54">
        <v>100.0</v>
      </c>
      <c r="E625" s="57" t="s">
        <v>274</v>
      </c>
      <c r="F625" s="166" t="s">
        <v>899</v>
      </c>
      <c r="G625" s="104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</row>
    <row r="626">
      <c r="A626" s="231"/>
      <c r="B626" s="165">
        <v>44361.0</v>
      </c>
      <c r="C626" s="55" t="s">
        <v>10007</v>
      </c>
      <c r="D626" s="54">
        <v>1.0</v>
      </c>
      <c r="E626" s="57" t="s">
        <v>274</v>
      </c>
      <c r="F626" s="166" t="s">
        <v>899</v>
      </c>
      <c r="G626" s="104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</row>
    <row r="627">
      <c r="A627" s="231"/>
      <c r="B627" s="165">
        <v>44361.0</v>
      </c>
      <c r="C627" s="55" t="s">
        <v>10008</v>
      </c>
      <c r="D627" s="54">
        <v>1000.0</v>
      </c>
      <c r="E627" s="57" t="s">
        <v>274</v>
      </c>
      <c r="F627" s="166" t="s">
        <v>899</v>
      </c>
      <c r="G627" s="104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</row>
    <row r="628">
      <c r="A628" s="68">
        <v>2880.0</v>
      </c>
      <c r="B628" s="165">
        <v>44361.0</v>
      </c>
      <c r="C628" s="55" t="s">
        <v>10009</v>
      </c>
      <c r="D628" s="54">
        <v>191000.0</v>
      </c>
      <c r="E628" s="57" t="s">
        <v>274</v>
      </c>
      <c r="F628" s="166" t="s">
        <v>899</v>
      </c>
      <c r="G628" s="104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</row>
    <row r="629">
      <c r="A629" s="231"/>
      <c r="B629" s="165">
        <v>44362.0</v>
      </c>
      <c r="C629" s="55" t="s">
        <v>10010</v>
      </c>
      <c r="D629" s="54">
        <v>100.0</v>
      </c>
      <c r="E629" s="57" t="s">
        <v>274</v>
      </c>
      <c r="F629" s="166" t="s">
        <v>899</v>
      </c>
      <c r="G629" s="104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</row>
    <row r="630">
      <c r="A630" s="231"/>
      <c r="B630" s="165">
        <v>44362.0</v>
      </c>
      <c r="C630" s="55" t="s">
        <v>10011</v>
      </c>
      <c r="D630" s="54">
        <v>110.0</v>
      </c>
      <c r="E630" s="57" t="s">
        <v>274</v>
      </c>
      <c r="F630" s="166" t="s">
        <v>899</v>
      </c>
      <c r="G630" s="104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</row>
    <row r="631">
      <c r="A631" s="231"/>
      <c r="B631" s="165">
        <v>44362.0</v>
      </c>
      <c r="C631" s="55" t="s">
        <v>10012</v>
      </c>
      <c r="D631" s="54">
        <v>120.0</v>
      </c>
      <c r="E631" s="57" t="s">
        <v>274</v>
      </c>
      <c r="F631" s="166" t="s">
        <v>899</v>
      </c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</row>
    <row r="632">
      <c r="A632" s="231"/>
      <c r="B632" s="165">
        <v>44362.0</v>
      </c>
      <c r="C632" s="55" t="s">
        <v>10013</v>
      </c>
      <c r="D632" s="54">
        <v>100.0</v>
      </c>
      <c r="E632" s="57" t="s">
        <v>274</v>
      </c>
      <c r="F632" s="166" t="s">
        <v>899</v>
      </c>
      <c r="G632" s="104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</row>
    <row r="633">
      <c r="A633" s="231"/>
      <c r="B633" s="165">
        <v>44362.0</v>
      </c>
      <c r="C633" s="55" t="s">
        <v>10014</v>
      </c>
      <c r="D633" s="54">
        <v>110.0</v>
      </c>
      <c r="E633" s="57" t="s">
        <v>274</v>
      </c>
      <c r="F633" s="166" t="s">
        <v>899</v>
      </c>
      <c r="G633" s="104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</row>
    <row r="634">
      <c r="A634" s="231"/>
      <c r="B634" s="165">
        <v>44362.0</v>
      </c>
      <c r="C634" s="55" t="s">
        <v>10015</v>
      </c>
      <c r="D634" s="54">
        <v>20000.0</v>
      </c>
      <c r="E634" s="57" t="s">
        <v>274</v>
      </c>
      <c r="F634" s="166" t="s">
        <v>899</v>
      </c>
      <c r="G634" s="104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</row>
    <row r="635">
      <c r="A635" s="231"/>
      <c r="B635" s="165">
        <v>44362.0</v>
      </c>
      <c r="C635" s="55" t="s">
        <v>10016</v>
      </c>
      <c r="D635" s="54">
        <v>10000.0</v>
      </c>
      <c r="E635" s="57" t="s">
        <v>274</v>
      </c>
      <c r="F635" s="166" t="s">
        <v>899</v>
      </c>
      <c r="G635" s="104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</row>
    <row r="636">
      <c r="A636" s="231"/>
      <c r="B636" s="165">
        <v>44362.0</v>
      </c>
      <c r="C636" s="55" t="s">
        <v>10017</v>
      </c>
      <c r="D636" s="54">
        <v>10000.0</v>
      </c>
      <c r="E636" s="57" t="s">
        <v>274</v>
      </c>
      <c r="F636" s="166" t="s">
        <v>899</v>
      </c>
      <c r="G636" s="104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</row>
    <row r="637">
      <c r="A637" s="231"/>
      <c r="B637" s="165">
        <v>44362.0</v>
      </c>
      <c r="C637" s="55" t="s">
        <v>10018</v>
      </c>
      <c r="D637" s="54">
        <v>50000.0</v>
      </c>
      <c r="E637" s="57" t="s">
        <v>274</v>
      </c>
      <c r="F637" s="166" t="s">
        <v>899</v>
      </c>
      <c r="G637" s="104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</row>
    <row r="638">
      <c r="A638" s="231"/>
      <c r="B638" s="165">
        <v>44362.0</v>
      </c>
      <c r="C638" s="55" t="s">
        <v>10019</v>
      </c>
      <c r="D638" s="54">
        <v>10000.0</v>
      </c>
      <c r="E638" s="57" t="s">
        <v>274</v>
      </c>
      <c r="F638" s="166" t="s">
        <v>899</v>
      </c>
      <c r="G638" s="104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</row>
    <row r="639">
      <c r="A639" s="231"/>
      <c r="B639" s="165">
        <v>44362.0</v>
      </c>
      <c r="C639" s="55" t="s">
        <v>10020</v>
      </c>
      <c r="D639" s="54">
        <v>2000.0</v>
      </c>
      <c r="E639" s="57" t="s">
        <v>274</v>
      </c>
      <c r="F639" s="166" t="s">
        <v>899</v>
      </c>
      <c r="G639" s="104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</row>
    <row r="640">
      <c r="A640" s="231"/>
      <c r="B640" s="165">
        <v>44362.0</v>
      </c>
      <c r="C640" s="55" t="s">
        <v>10021</v>
      </c>
      <c r="D640" s="54">
        <v>1000.0</v>
      </c>
      <c r="E640" s="57" t="s">
        <v>274</v>
      </c>
      <c r="F640" s="166" t="s">
        <v>899</v>
      </c>
      <c r="G640" s="104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</row>
    <row r="641">
      <c r="A641" s="231"/>
      <c r="B641" s="165">
        <v>44362.0</v>
      </c>
      <c r="C641" s="55" t="s">
        <v>10022</v>
      </c>
      <c r="D641" s="54">
        <v>50000.0</v>
      </c>
      <c r="E641" s="57" t="s">
        <v>274</v>
      </c>
      <c r="F641" s="166" t="s">
        <v>899</v>
      </c>
      <c r="G641" s="104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</row>
    <row r="642">
      <c r="A642" s="231"/>
      <c r="B642" s="165">
        <v>44362.0</v>
      </c>
      <c r="C642" s="55" t="s">
        <v>10023</v>
      </c>
      <c r="D642" s="54">
        <v>200000.0</v>
      </c>
      <c r="E642" s="57" t="s">
        <v>274</v>
      </c>
      <c r="F642" s="166" t="s">
        <v>899</v>
      </c>
      <c r="G642" s="104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</row>
    <row r="643">
      <c r="A643" s="231"/>
      <c r="B643" s="165">
        <v>44362.0</v>
      </c>
      <c r="C643" s="55" t="s">
        <v>10024</v>
      </c>
      <c r="D643" s="54">
        <v>1000.0</v>
      </c>
      <c r="E643" s="57" t="s">
        <v>274</v>
      </c>
      <c r="F643" s="166" t="s">
        <v>899</v>
      </c>
      <c r="G643" s="104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</row>
    <row r="644">
      <c r="A644" s="231"/>
      <c r="B644" s="165">
        <v>44362.0</v>
      </c>
      <c r="C644" s="55" t="s">
        <v>10025</v>
      </c>
      <c r="D644" s="54">
        <v>1000.0</v>
      </c>
      <c r="E644" s="57" t="s">
        <v>274</v>
      </c>
      <c r="F644" s="166" t="s">
        <v>899</v>
      </c>
      <c r="G644" s="104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</row>
    <row r="645">
      <c r="A645" s="230">
        <v>907.0</v>
      </c>
      <c r="B645" s="165">
        <v>44362.0</v>
      </c>
      <c r="C645" s="55" t="s">
        <v>10026</v>
      </c>
      <c r="D645" s="56"/>
      <c r="E645" s="55" t="s">
        <v>273</v>
      </c>
      <c r="F645" s="166" t="s">
        <v>899</v>
      </c>
      <c r="G645" s="104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</row>
    <row r="646">
      <c r="A646" s="161">
        <v>907.0</v>
      </c>
      <c r="B646" s="165">
        <v>44362.0</v>
      </c>
      <c r="C646" s="55" t="s">
        <v>10026</v>
      </c>
      <c r="D646" s="56">
        <v>100000.0</v>
      </c>
      <c r="E646" s="55" t="s">
        <v>273</v>
      </c>
      <c r="F646" s="166" t="s">
        <v>899</v>
      </c>
      <c r="G646" s="104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</row>
    <row r="647">
      <c r="A647" s="46">
        <v>911.0</v>
      </c>
      <c r="B647" s="165">
        <v>44362.0</v>
      </c>
      <c r="C647" s="55" t="s">
        <v>10026</v>
      </c>
      <c r="D647" s="56">
        <v>100000.0</v>
      </c>
      <c r="E647" s="55" t="s">
        <v>273</v>
      </c>
      <c r="F647" s="166" t="s">
        <v>899</v>
      </c>
      <c r="G647" s="104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</row>
    <row r="648">
      <c r="A648" s="161">
        <v>910.0</v>
      </c>
      <c r="B648" s="165">
        <v>44362.0</v>
      </c>
      <c r="C648" s="55" t="s">
        <v>10026</v>
      </c>
      <c r="D648" s="56">
        <v>100000.0</v>
      </c>
      <c r="E648" s="55" t="s">
        <v>273</v>
      </c>
      <c r="F648" s="166" t="s">
        <v>899</v>
      </c>
      <c r="G648" s="104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</row>
    <row r="649">
      <c r="A649" s="161">
        <v>906.0</v>
      </c>
      <c r="B649" s="165">
        <v>44362.0</v>
      </c>
      <c r="C649" s="55" t="s">
        <v>10026</v>
      </c>
      <c r="D649" s="56">
        <v>100000.0</v>
      </c>
      <c r="E649" s="55" t="s">
        <v>273</v>
      </c>
      <c r="F649" s="166" t="s">
        <v>899</v>
      </c>
      <c r="G649" s="104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</row>
    <row r="650">
      <c r="A650" s="161">
        <v>901.0</v>
      </c>
      <c r="B650" s="165">
        <v>44362.0</v>
      </c>
      <c r="C650" s="55" t="s">
        <v>10026</v>
      </c>
      <c r="D650" s="56">
        <v>100000.0</v>
      </c>
      <c r="E650" s="55" t="s">
        <v>273</v>
      </c>
      <c r="F650" s="166" t="s">
        <v>899</v>
      </c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</row>
    <row r="651">
      <c r="A651" s="231"/>
      <c r="B651" s="165">
        <v>44362.0</v>
      </c>
      <c r="C651" s="55" t="s">
        <v>10027</v>
      </c>
      <c r="D651" s="56">
        <v>100000.0</v>
      </c>
      <c r="E651" s="55" t="s">
        <v>274</v>
      </c>
      <c r="F651" s="166" t="s">
        <v>899</v>
      </c>
      <c r="G651" s="104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</row>
    <row r="652">
      <c r="A652" s="231"/>
      <c r="B652" s="165">
        <v>44362.0</v>
      </c>
      <c r="C652" s="55" t="s">
        <v>10028</v>
      </c>
      <c r="D652" s="54">
        <v>1.0</v>
      </c>
      <c r="E652" s="57" t="s">
        <v>274</v>
      </c>
      <c r="F652" s="166" t="s">
        <v>899</v>
      </c>
      <c r="G652" s="104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</row>
    <row r="653">
      <c r="A653" s="231"/>
      <c r="B653" s="165">
        <v>44362.0</v>
      </c>
      <c r="C653" s="55" t="s">
        <v>10029</v>
      </c>
      <c r="D653" s="54">
        <v>1000.0</v>
      </c>
      <c r="E653" s="57" t="s">
        <v>274</v>
      </c>
      <c r="F653" s="166" t="s">
        <v>899</v>
      </c>
      <c r="G653" s="104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</row>
    <row r="654">
      <c r="A654" s="231"/>
      <c r="B654" s="165">
        <v>44362.0</v>
      </c>
      <c r="C654" s="55" t="s">
        <v>10030</v>
      </c>
      <c r="D654" s="54">
        <v>1.0</v>
      </c>
      <c r="E654" s="57" t="s">
        <v>274</v>
      </c>
      <c r="F654" s="166" t="s">
        <v>899</v>
      </c>
      <c r="G654" s="104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</row>
    <row r="655">
      <c r="A655" s="231"/>
      <c r="B655" s="165">
        <v>44362.0</v>
      </c>
      <c r="C655" s="55" t="s">
        <v>10031</v>
      </c>
      <c r="D655" s="54">
        <v>1.0</v>
      </c>
      <c r="E655" s="57" t="s">
        <v>274</v>
      </c>
      <c r="F655" s="166" t="s">
        <v>899</v>
      </c>
      <c r="G655" s="104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</row>
    <row r="656">
      <c r="A656" s="231"/>
      <c r="B656" s="165">
        <v>44362.0</v>
      </c>
      <c r="C656" s="55" t="s">
        <v>10032</v>
      </c>
      <c r="D656" s="54">
        <v>1.0</v>
      </c>
      <c r="E656" s="57" t="s">
        <v>274</v>
      </c>
      <c r="F656" s="166" t="s">
        <v>899</v>
      </c>
      <c r="G656" s="104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</row>
    <row r="657">
      <c r="A657" s="231"/>
      <c r="B657" s="165">
        <v>44362.0</v>
      </c>
      <c r="C657" s="55" t="s">
        <v>10033</v>
      </c>
      <c r="D657" s="54">
        <v>1000.0</v>
      </c>
      <c r="E657" s="57" t="s">
        <v>274</v>
      </c>
      <c r="F657" s="166" t="s">
        <v>899</v>
      </c>
      <c r="G657" s="104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</row>
    <row r="658">
      <c r="A658" s="231"/>
      <c r="B658" s="165">
        <v>44362.0</v>
      </c>
      <c r="C658" s="55" t="s">
        <v>10034</v>
      </c>
      <c r="D658" s="54">
        <v>1.0</v>
      </c>
      <c r="E658" s="57" t="s">
        <v>274</v>
      </c>
      <c r="F658" s="166" t="s">
        <v>899</v>
      </c>
      <c r="G658" s="104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</row>
    <row r="659">
      <c r="A659" s="231"/>
      <c r="B659" s="165">
        <v>44362.0</v>
      </c>
      <c r="C659" s="55" t="s">
        <v>10035</v>
      </c>
      <c r="D659" s="54">
        <v>1.0</v>
      </c>
      <c r="E659" s="57" t="s">
        <v>274</v>
      </c>
      <c r="F659" s="166" t="s">
        <v>899</v>
      </c>
      <c r="G659" s="104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</row>
    <row r="660">
      <c r="A660" s="231"/>
      <c r="B660" s="165">
        <v>44362.0</v>
      </c>
      <c r="C660" s="55" t="s">
        <v>10036</v>
      </c>
      <c r="D660" s="54">
        <v>100.0</v>
      </c>
      <c r="E660" s="57" t="s">
        <v>274</v>
      </c>
      <c r="F660" s="166" t="s">
        <v>899</v>
      </c>
      <c r="G660" s="104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</row>
    <row r="661">
      <c r="A661" s="231"/>
      <c r="B661" s="165">
        <v>44362.0</v>
      </c>
      <c r="C661" s="55" t="s">
        <v>10037</v>
      </c>
      <c r="D661" s="54">
        <v>10.0</v>
      </c>
      <c r="E661" s="57" t="s">
        <v>274</v>
      </c>
      <c r="F661" s="166" t="s">
        <v>899</v>
      </c>
      <c r="G661" s="104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</row>
    <row r="662">
      <c r="A662" s="231"/>
      <c r="B662" s="165">
        <v>44362.0</v>
      </c>
      <c r="C662" s="55" t="s">
        <v>10038</v>
      </c>
      <c r="D662" s="54">
        <v>10.0</v>
      </c>
      <c r="E662" s="57" t="s">
        <v>274</v>
      </c>
      <c r="F662" s="166" t="s">
        <v>899</v>
      </c>
      <c r="G662" s="104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</row>
    <row r="663">
      <c r="A663" s="231"/>
      <c r="B663" s="165">
        <v>44362.0</v>
      </c>
      <c r="C663" s="55" t="s">
        <v>10039</v>
      </c>
      <c r="D663" s="54">
        <v>50000.0</v>
      </c>
      <c r="E663" s="57" t="s">
        <v>274</v>
      </c>
      <c r="F663" s="166" t="s">
        <v>899</v>
      </c>
      <c r="G663" s="104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</row>
    <row r="664">
      <c r="A664" s="231"/>
      <c r="B664" s="165">
        <v>44362.0</v>
      </c>
      <c r="C664" s="55" t="s">
        <v>10040</v>
      </c>
      <c r="D664" s="54">
        <v>15000.0</v>
      </c>
      <c r="E664" s="57" t="s">
        <v>274</v>
      </c>
      <c r="F664" s="166" t="s">
        <v>899</v>
      </c>
      <c r="G664" s="104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</row>
    <row r="665">
      <c r="A665" s="231"/>
      <c r="B665" s="165">
        <v>44362.0</v>
      </c>
      <c r="C665" s="55" t="s">
        <v>10041</v>
      </c>
      <c r="D665" s="54">
        <v>100.0</v>
      </c>
      <c r="E665" s="57" t="s">
        <v>274</v>
      </c>
      <c r="F665" s="166" t="s">
        <v>899</v>
      </c>
      <c r="G665" s="104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</row>
    <row r="666">
      <c r="A666" s="231"/>
      <c r="B666" s="165">
        <v>44362.0</v>
      </c>
      <c r="C666" s="55" t="s">
        <v>10042</v>
      </c>
      <c r="D666" s="54">
        <v>2000.0</v>
      </c>
      <c r="E666" s="57" t="s">
        <v>274</v>
      </c>
      <c r="F666" s="166" t="s">
        <v>899</v>
      </c>
      <c r="G666" s="104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</row>
    <row r="667">
      <c r="A667" s="231"/>
      <c r="B667" s="165">
        <v>44362.0</v>
      </c>
      <c r="C667" s="55" t="s">
        <v>10043</v>
      </c>
      <c r="D667" s="54">
        <v>50000.0</v>
      </c>
      <c r="E667" s="57" t="s">
        <v>274</v>
      </c>
      <c r="F667" s="166" t="s">
        <v>899</v>
      </c>
      <c r="G667" s="104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</row>
    <row r="668">
      <c r="A668" s="231"/>
      <c r="B668" s="165">
        <v>44363.0</v>
      </c>
      <c r="C668" s="55" t="s">
        <v>10044</v>
      </c>
      <c r="D668" s="54">
        <v>10000.0</v>
      </c>
      <c r="E668" s="57" t="s">
        <v>274</v>
      </c>
      <c r="F668" s="166" t="s">
        <v>899</v>
      </c>
      <c r="G668" s="104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</row>
    <row r="669">
      <c r="A669" s="231"/>
      <c r="B669" s="165">
        <v>44363.0</v>
      </c>
      <c r="C669" s="55" t="s">
        <v>10045</v>
      </c>
      <c r="D669" s="54">
        <v>15000.0</v>
      </c>
      <c r="E669" s="57" t="s">
        <v>274</v>
      </c>
      <c r="F669" s="166" t="s">
        <v>899</v>
      </c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</row>
    <row r="670">
      <c r="A670" s="231"/>
      <c r="B670" s="165">
        <v>44363.0</v>
      </c>
      <c r="C670" s="55" t="s">
        <v>10046</v>
      </c>
      <c r="D670" s="54">
        <v>5000.0</v>
      </c>
      <c r="E670" s="57" t="s">
        <v>274</v>
      </c>
      <c r="F670" s="166" t="s">
        <v>899</v>
      </c>
      <c r="G670" s="104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</row>
    <row r="671">
      <c r="A671" s="231"/>
      <c r="B671" s="165">
        <v>44363.0</v>
      </c>
      <c r="C671" s="55" t="s">
        <v>10047</v>
      </c>
      <c r="D671" s="54">
        <v>10000.0</v>
      </c>
      <c r="E671" s="57" t="s">
        <v>274</v>
      </c>
      <c r="F671" s="166" t="s">
        <v>899</v>
      </c>
      <c r="G671" s="104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</row>
    <row r="672">
      <c r="A672" s="231"/>
      <c r="B672" s="165">
        <v>44363.0</v>
      </c>
      <c r="C672" s="55" t="s">
        <v>10048</v>
      </c>
      <c r="D672" s="54">
        <v>30000.0</v>
      </c>
      <c r="E672" s="57" t="s">
        <v>274</v>
      </c>
      <c r="F672" s="166" t="s">
        <v>899</v>
      </c>
      <c r="G672" s="104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</row>
    <row r="673">
      <c r="A673" s="231"/>
      <c r="B673" s="165">
        <v>44363.0</v>
      </c>
      <c r="C673" s="55" t="s">
        <v>10049</v>
      </c>
      <c r="D673" s="54">
        <v>4400.0</v>
      </c>
      <c r="E673" s="57" t="s">
        <v>274</v>
      </c>
      <c r="F673" s="166" t="s">
        <v>899</v>
      </c>
      <c r="G673" s="104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</row>
    <row r="674">
      <c r="A674" s="231"/>
      <c r="B674" s="165">
        <v>44363.0</v>
      </c>
      <c r="C674" s="55" t="s">
        <v>10050</v>
      </c>
      <c r="D674" s="54">
        <v>5000.0</v>
      </c>
      <c r="E674" s="57" t="s">
        <v>274</v>
      </c>
      <c r="F674" s="166" t="s">
        <v>899</v>
      </c>
      <c r="G674" s="104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</row>
    <row r="675">
      <c r="A675" s="231"/>
      <c r="B675" s="165">
        <v>44363.0</v>
      </c>
      <c r="C675" s="55" t="s">
        <v>10051</v>
      </c>
      <c r="D675" s="54">
        <v>10000.0</v>
      </c>
      <c r="E675" s="57" t="s">
        <v>274</v>
      </c>
      <c r="F675" s="166" t="s">
        <v>899</v>
      </c>
      <c r="G675" s="104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</row>
    <row r="676">
      <c r="A676" s="231"/>
      <c r="B676" s="165">
        <v>44363.0</v>
      </c>
      <c r="C676" s="55" t="s">
        <v>10052</v>
      </c>
      <c r="D676" s="54">
        <v>10000.0</v>
      </c>
      <c r="E676" s="57" t="s">
        <v>274</v>
      </c>
      <c r="F676" s="166" t="s">
        <v>899</v>
      </c>
      <c r="G676" s="104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</row>
    <row r="677">
      <c r="A677" s="231"/>
      <c r="B677" s="165">
        <v>44363.0</v>
      </c>
      <c r="C677" s="55" t="s">
        <v>10053</v>
      </c>
      <c r="D677" s="54">
        <v>50000.0</v>
      </c>
      <c r="E677" s="57" t="s">
        <v>274</v>
      </c>
      <c r="F677" s="166" t="s">
        <v>899</v>
      </c>
      <c r="G677" s="104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</row>
    <row r="678">
      <c r="A678" s="231"/>
      <c r="B678" s="165">
        <v>44363.0</v>
      </c>
      <c r="C678" s="55" t="s">
        <v>10054</v>
      </c>
      <c r="D678" s="54">
        <v>1500.0</v>
      </c>
      <c r="E678" s="57" t="s">
        <v>274</v>
      </c>
      <c r="F678" s="166" t="s">
        <v>899</v>
      </c>
      <c r="G678" s="104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</row>
    <row r="679">
      <c r="A679" s="230">
        <v>1104.0</v>
      </c>
      <c r="B679" s="165">
        <v>44363.0</v>
      </c>
      <c r="C679" s="55" t="s">
        <v>10055</v>
      </c>
      <c r="D679" s="54">
        <v>100000.0</v>
      </c>
      <c r="E679" s="55" t="s">
        <v>273</v>
      </c>
      <c r="F679" s="166" t="s">
        <v>899</v>
      </c>
      <c r="G679" s="104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</row>
    <row r="680">
      <c r="A680" s="231"/>
      <c r="B680" s="165">
        <v>44363.0</v>
      </c>
      <c r="C680" s="55" t="s">
        <v>10056</v>
      </c>
      <c r="D680" s="54">
        <v>1.0</v>
      </c>
      <c r="E680" s="57" t="s">
        <v>274</v>
      </c>
      <c r="F680" s="166" t="s">
        <v>899</v>
      </c>
      <c r="G680" s="104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</row>
    <row r="681">
      <c r="A681" s="231"/>
      <c r="B681" s="165">
        <v>44363.0</v>
      </c>
      <c r="C681" s="55" t="s">
        <v>10057</v>
      </c>
      <c r="D681" s="54">
        <v>5000.0</v>
      </c>
      <c r="E681" s="57" t="s">
        <v>274</v>
      </c>
      <c r="F681" s="166" t="s">
        <v>899</v>
      </c>
      <c r="G681" s="104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</row>
    <row r="682">
      <c r="A682" s="231"/>
      <c r="B682" s="165">
        <v>44363.0</v>
      </c>
      <c r="C682" s="55" t="s">
        <v>10058</v>
      </c>
      <c r="D682" s="54">
        <v>1000.0</v>
      </c>
      <c r="E682" s="57" t="s">
        <v>274</v>
      </c>
      <c r="F682" s="166" t="s">
        <v>899</v>
      </c>
      <c r="G682" s="104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</row>
    <row r="683">
      <c r="A683" s="231"/>
      <c r="B683" s="165">
        <v>44363.0</v>
      </c>
      <c r="C683" s="55" t="s">
        <v>10059</v>
      </c>
      <c r="D683" s="54">
        <v>1.0</v>
      </c>
      <c r="E683" s="57" t="s">
        <v>274</v>
      </c>
      <c r="F683" s="166" t="s">
        <v>899</v>
      </c>
      <c r="G683" s="104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</row>
    <row r="684">
      <c r="A684" s="231"/>
      <c r="B684" s="165">
        <v>44363.0</v>
      </c>
      <c r="C684" s="55" t="s">
        <v>10060</v>
      </c>
      <c r="D684" s="54">
        <v>1.0</v>
      </c>
      <c r="E684" s="57" t="s">
        <v>274</v>
      </c>
      <c r="F684" s="166" t="s">
        <v>899</v>
      </c>
      <c r="G684" s="104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</row>
    <row r="685">
      <c r="A685" s="231"/>
      <c r="B685" s="165">
        <v>44363.0</v>
      </c>
      <c r="C685" s="55" t="s">
        <v>10061</v>
      </c>
      <c r="D685" s="54">
        <v>1.0</v>
      </c>
      <c r="E685" s="57" t="s">
        <v>274</v>
      </c>
      <c r="F685" s="166" t="s">
        <v>899</v>
      </c>
      <c r="G685" s="104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</row>
    <row r="686">
      <c r="A686" s="231"/>
      <c r="B686" s="165">
        <v>44363.0</v>
      </c>
      <c r="C686" s="55" t="s">
        <v>10062</v>
      </c>
      <c r="D686" s="54">
        <v>1.0</v>
      </c>
      <c r="E686" s="57" t="s">
        <v>274</v>
      </c>
      <c r="F686" s="166" t="s">
        <v>899</v>
      </c>
      <c r="G686" s="104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</row>
    <row r="687">
      <c r="A687" s="231"/>
      <c r="B687" s="165">
        <v>44363.0</v>
      </c>
      <c r="C687" s="55" t="s">
        <v>10063</v>
      </c>
      <c r="D687" s="54">
        <v>1000.0</v>
      </c>
      <c r="E687" s="57" t="s">
        <v>274</v>
      </c>
      <c r="F687" s="166" t="s">
        <v>899</v>
      </c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</row>
    <row r="688">
      <c r="A688" s="231"/>
      <c r="B688" s="165">
        <v>44363.0</v>
      </c>
      <c r="C688" s="55" t="s">
        <v>10064</v>
      </c>
      <c r="D688" s="54">
        <v>1.0</v>
      </c>
      <c r="E688" s="57" t="s">
        <v>274</v>
      </c>
      <c r="F688" s="166" t="s">
        <v>899</v>
      </c>
      <c r="G688" s="104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</row>
    <row r="689">
      <c r="A689" s="231"/>
      <c r="B689" s="165">
        <v>44363.0</v>
      </c>
      <c r="C689" s="55" t="s">
        <v>10065</v>
      </c>
      <c r="D689" s="54">
        <v>1000.0</v>
      </c>
      <c r="E689" s="57" t="s">
        <v>274</v>
      </c>
      <c r="F689" s="166" t="s">
        <v>899</v>
      </c>
      <c r="G689" s="104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</row>
    <row r="690">
      <c r="A690" s="231"/>
      <c r="B690" s="165">
        <v>44363.0</v>
      </c>
      <c r="C690" s="55" t="s">
        <v>10066</v>
      </c>
      <c r="D690" s="54">
        <v>1.0</v>
      </c>
      <c r="E690" s="57" t="s">
        <v>274</v>
      </c>
      <c r="F690" s="166" t="s">
        <v>899</v>
      </c>
      <c r="G690" s="104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</row>
    <row r="691">
      <c r="A691" s="231"/>
      <c r="B691" s="165">
        <v>44363.0</v>
      </c>
      <c r="C691" s="55" t="s">
        <v>10067</v>
      </c>
      <c r="D691" s="54">
        <v>1000.0</v>
      </c>
      <c r="E691" s="57" t="s">
        <v>274</v>
      </c>
      <c r="F691" s="166" t="s">
        <v>899</v>
      </c>
      <c r="G691" s="104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</row>
    <row r="692">
      <c r="A692" s="231"/>
      <c r="B692" s="165">
        <v>44363.0</v>
      </c>
      <c r="C692" s="55" t="s">
        <v>10068</v>
      </c>
      <c r="D692" s="54">
        <v>1.0</v>
      </c>
      <c r="E692" s="57" t="s">
        <v>274</v>
      </c>
      <c r="F692" s="166" t="s">
        <v>899</v>
      </c>
      <c r="G692" s="104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</row>
    <row r="693">
      <c r="A693" s="231"/>
      <c r="B693" s="165">
        <v>44363.0</v>
      </c>
      <c r="C693" s="55" t="s">
        <v>10069</v>
      </c>
      <c r="D693" s="54">
        <v>1.0</v>
      </c>
      <c r="E693" s="57" t="s">
        <v>274</v>
      </c>
      <c r="F693" s="166" t="s">
        <v>899</v>
      </c>
      <c r="G693" s="104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</row>
    <row r="694">
      <c r="A694" s="231"/>
      <c r="B694" s="165">
        <v>44363.0</v>
      </c>
      <c r="C694" s="55" t="s">
        <v>10070</v>
      </c>
      <c r="D694" s="54">
        <v>1.0</v>
      </c>
      <c r="E694" s="57" t="s">
        <v>274</v>
      </c>
      <c r="F694" s="166" t="s">
        <v>899</v>
      </c>
      <c r="G694" s="104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</row>
    <row r="695">
      <c r="A695" s="231"/>
      <c r="B695" s="165">
        <v>44363.0</v>
      </c>
      <c r="C695" s="55" t="s">
        <v>10071</v>
      </c>
      <c r="D695" s="54">
        <v>1000.0</v>
      </c>
      <c r="E695" s="57" t="s">
        <v>274</v>
      </c>
      <c r="F695" s="166" t="s">
        <v>899</v>
      </c>
      <c r="G695" s="104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</row>
    <row r="696">
      <c r="A696" s="231"/>
      <c r="B696" s="165">
        <v>44363.0</v>
      </c>
      <c r="C696" s="55" t="s">
        <v>10072</v>
      </c>
      <c r="D696" s="54">
        <v>1000.0</v>
      </c>
      <c r="E696" s="57" t="s">
        <v>274</v>
      </c>
      <c r="F696" s="166" t="s">
        <v>899</v>
      </c>
      <c r="G696" s="104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</row>
    <row r="697">
      <c r="A697" s="231"/>
      <c r="B697" s="165">
        <v>44363.0</v>
      </c>
      <c r="C697" s="55" t="s">
        <v>10073</v>
      </c>
      <c r="D697" s="54">
        <v>1.0</v>
      </c>
      <c r="E697" s="57" t="s">
        <v>274</v>
      </c>
      <c r="F697" s="166" t="s">
        <v>899</v>
      </c>
      <c r="G697" s="104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</row>
    <row r="698">
      <c r="A698" s="231"/>
      <c r="B698" s="165">
        <v>44363.0</v>
      </c>
      <c r="C698" s="55" t="s">
        <v>10074</v>
      </c>
      <c r="D698" s="54">
        <v>15000.0</v>
      </c>
      <c r="E698" s="57" t="s">
        <v>274</v>
      </c>
      <c r="F698" s="166" t="s">
        <v>899</v>
      </c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</row>
    <row r="699">
      <c r="A699" s="231"/>
      <c r="B699" s="165">
        <v>44363.0</v>
      </c>
      <c r="C699" s="55" t="s">
        <v>10075</v>
      </c>
      <c r="D699" s="54">
        <v>578.0</v>
      </c>
      <c r="E699" s="57" t="s">
        <v>274</v>
      </c>
      <c r="F699" s="166" t="s">
        <v>899</v>
      </c>
      <c r="G699" s="104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</row>
    <row r="700">
      <c r="A700" s="231"/>
      <c r="B700" s="165">
        <v>44363.0</v>
      </c>
      <c r="C700" s="55" t="s">
        <v>10076</v>
      </c>
      <c r="D700" s="54">
        <v>200000.0</v>
      </c>
      <c r="E700" s="57" t="s">
        <v>274</v>
      </c>
      <c r="F700" s="166" t="s">
        <v>899</v>
      </c>
      <c r="G700" s="104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</row>
    <row r="701">
      <c r="A701" s="231"/>
      <c r="B701" s="165">
        <v>44363.0</v>
      </c>
      <c r="C701" s="55" t="s">
        <v>10077</v>
      </c>
      <c r="D701" s="54">
        <v>100000.0</v>
      </c>
      <c r="E701" s="57" t="s">
        <v>274</v>
      </c>
      <c r="F701" s="166" t="s">
        <v>899</v>
      </c>
      <c r="G701" s="104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</row>
    <row r="702">
      <c r="A702" s="231"/>
      <c r="B702" s="165">
        <v>44364.0</v>
      </c>
      <c r="C702" s="55" t="s">
        <v>10078</v>
      </c>
      <c r="D702" s="54">
        <v>5000.0</v>
      </c>
      <c r="E702" s="57" t="s">
        <v>274</v>
      </c>
      <c r="F702" s="166" t="s">
        <v>899</v>
      </c>
      <c r="G702" s="104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</row>
    <row r="703">
      <c r="A703" s="231"/>
      <c r="B703" s="165">
        <v>44364.0</v>
      </c>
      <c r="C703" s="55" t="s">
        <v>10079</v>
      </c>
      <c r="D703" s="54">
        <v>10000.0</v>
      </c>
      <c r="E703" s="57" t="s">
        <v>274</v>
      </c>
      <c r="F703" s="166" t="s">
        <v>899</v>
      </c>
      <c r="G703" s="104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</row>
    <row r="704">
      <c r="A704" s="231"/>
      <c r="B704" s="165">
        <v>44364.0</v>
      </c>
      <c r="C704" s="55" t="s">
        <v>10080</v>
      </c>
      <c r="D704" s="54">
        <v>1000.0</v>
      </c>
      <c r="E704" s="57" t="s">
        <v>274</v>
      </c>
      <c r="F704" s="166" t="s">
        <v>899</v>
      </c>
      <c r="G704" s="104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</row>
    <row r="705">
      <c r="A705" s="231"/>
      <c r="B705" s="165">
        <v>44364.0</v>
      </c>
      <c r="C705" s="55" t="s">
        <v>10081</v>
      </c>
      <c r="D705" s="54">
        <v>50000.0</v>
      </c>
      <c r="E705" s="57" t="s">
        <v>274</v>
      </c>
      <c r="F705" s="166" t="s">
        <v>899</v>
      </c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</row>
    <row r="706">
      <c r="A706" s="231"/>
      <c r="B706" s="165">
        <v>44364.0</v>
      </c>
      <c r="C706" s="55" t="s">
        <v>10082</v>
      </c>
      <c r="D706" s="54">
        <v>50000.0</v>
      </c>
      <c r="E706" s="57" t="s">
        <v>274</v>
      </c>
      <c r="F706" s="166" t="s">
        <v>899</v>
      </c>
      <c r="G706" s="104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</row>
    <row r="707">
      <c r="A707" s="231"/>
      <c r="B707" s="165">
        <v>44364.0</v>
      </c>
      <c r="C707" s="55" t="s">
        <v>10083</v>
      </c>
      <c r="D707" s="54">
        <v>1000.0</v>
      </c>
      <c r="E707" s="57" t="s">
        <v>274</v>
      </c>
      <c r="F707" s="166" t="s">
        <v>899</v>
      </c>
      <c r="G707" s="104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</row>
    <row r="708">
      <c r="A708" s="231"/>
      <c r="B708" s="165">
        <v>44364.0</v>
      </c>
      <c r="C708" s="55" t="s">
        <v>10084</v>
      </c>
      <c r="D708" s="54">
        <v>100000.0</v>
      </c>
      <c r="E708" s="57" t="s">
        <v>274</v>
      </c>
      <c r="F708" s="166" t="s">
        <v>899</v>
      </c>
      <c r="G708" s="104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</row>
    <row r="709">
      <c r="A709" s="231"/>
      <c r="B709" s="165">
        <v>44364.0</v>
      </c>
      <c r="C709" s="55" t="s">
        <v>10085</v>
      </c>
      <c r="D709" s="54">
        <v>6855.0</v>
      </c>
      <c r="E709" s="57" t="s">
        <v>274</v>
      </c>
      <c r="F709" s="166" t="s">
        <v>899</v>
      </c>
      <c r="G709" s="104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</row>
    <row r="710">
      <c r="A710" s="231"/>
      <c r="B710" s="165">
        <v>44364.0</v>
      </c>
      <c r="C710" s="55" t="s">
        <v>10086</v>
      </c>
      <c r="D710" s="54">
        <v>1000.0</v>
      </c>
      <c r="E710" s="57" t="s">
        <v>274</v>
      </c>
      <c r="F710" s="166" t="s">
        <v>899</v>
      </c>
      <c r="G710" s="104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</row>
    <row r="711">
      <c r="A711" s="231"/>
      <c r="B711" s="165">
        <v>44364.0</v>
      </c>
      <c r="C711" s="55" t="s">
        <v>10087</v>
      </c>
      <c r="D711" s="54">
        <v>35.0</v>
      </c>
      <c r="E711" s="57" t="s">
        <v>274</v>
      </c>
      <c r="F711" s="166" t="s">
        <v>899</v>
      </c>
      <c r="G711" s="104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</row>
    <row r="712">
      <c r="A712" s="231"/>
      <c r="B712" s="165">
        <v>44364.0</v>
      </c>
      <c r="C712" s="55" t="s">
        <v>10088</v>
      </c>
      <c r="D712" s="54">
        <v>50000.0</v>
      </c>
      <c r="E712" s="57" t="s">
        <v>274</v>
      </c>
      <c r="F712" s="166" t="s">
        <v>899</v>
      </c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</row>
    <row r="713">
      <c r="A713" s="231"/>
      <c r="B713" s="165">
        <v>44364.0</v>
      </c>
      <c r="C713" s="55" t="s">
        <v>10089</v>
      </c>
      <c r="D713" s="54">
        <v>1000.0</v>
      </c>
      <c r="E713" s="57" t="s">
        <v>274</v>
      </c>
      <c r="F713" s="166" t="s">
        <v>899</v>
      </c>
      <c r="G713" s="104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</row>
    <row r="714">
      <c r="A714" s="231"/>
      <c r="B714" s="165">
        <v>44364.0</v>
      </c>
      <c r="C714" s="55" t="s">
        <v>10090</v>
      </c>
      <c r="D714" s="54">
        <v>1.0</v>
      </c>
      <c r="E714" s="57" t="s">
        <v>274</v>
      </c>
      <c r="F714" s="166" t="s">
        <v>899</v>
      </c>
      <c r="G714" s="104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</row>
    <row r="715">
      <c r="A715" s="231"/>
      <c r="B715" s="165">
        <v>44364.0</v>
      </c>
      <c r="C715" s="55" t="s">
        <v>10091</v>
      </c>
      <c r="D715" s="54">
        <v>1.0</v>
      </c>
      <c r="E715" s="57" t="s">
        <v>274</v>
      </c>
      <c r="F715" s="166" t="s">
        <v>899</v>
      </c>
      <c r="G715" s="104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</row>
    <row r="716">
      <c r="A716" s="231"/>
      <c r="B716" s="165">
        <v>44364.0</v>
      </c>
      <c r="C716" s="55" t="s">
        <v>10092</v>
      </c>
      <c r="D716" s="54">
        <v>1.0</v>
      </c>
      <c r="E716" s="57" t="s">
        <v>274</v>
      </c>
      <c r="F716" s="166" t="s">
        <v>899</v>
      </c>
      <c r="G716" s="104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</row>
    <row r="717">
      <c r="A717" s="231"/>
      <c r="B717" s="165">
        <v>44364.0</v>
      </c>
      <c r="C717" s="55" t="s">
        <v>10093</v>
      </c>
      <c r="D717" s="54">
        <v>1000.0</v>
      </c>
      <c r="E717" s="57" t="s">
        <v>274</v>
      </c>
      <c r="F717" s="166" t="s">
        <v>899</v>
      </c>
      <c r="G717" s="104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</row>
    <row r="718">
      <c r="A718" s="231"/>
      <c r="B718" s="165">
        <v>44364.0</v>
      </c>
      <c r="C718" s="55" t="s">
        <v>10094</v>
      </c>
      <c r="D718" s="54">
        <v>1000.0</v>
      </c>
      <c r="E718" s="57" t="s">
        <v>274</v>
      </c>
      <c r="F718" s="166" t="s">
        <v>899</v>
      </c>
      <c r="G718" s="104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</row>
    <row r="719">
      <c r="A719" s="231"/>
      <c r="B719" s="165">
        <v>44364.0</v>
      </c>
      <c r="C719" s="55" t="s">
        <v>10095</v>
      </c>
      <c r="D719" s="54">
        <v>1.0</v>
      </c>
      <c r="E719" s="57" t="s">
        <v>274</v>
      </c>
      <c r="F719" s="166" t="s">
        <v>899</v>
      </c>
      <c r="G719" s="104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</row>
    <row r="720">
      <c r="A720" s="231"/>
      <c r="B720" s="165">
        <v>44364.0</v>
      </c>
      <c r="C720" s="55" t="s">
        <v>10096</v>
      </c>
      <c r="D720" s="54">
        <v>1000.0</v>
      </c>
      <c r="E720" s="57" t="s">
        <v>274</v>
      </c>
      <c r="F720" s="166" t="s">
        <v>899</v>
      </c>
      <c r="G720" s="104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</row>
    <row r="721">
      <c r="A721" s="231"/>
      <c r="B721" s="165">
        <v>44364.0</v>
      </c>
      <c r="C721" s="55" t="s">
        <v>10097</v>
      </c>
      <c r="D721" s="54">
        <v>1.0</v>
      </c>
      <c r="E721" s="57" t="s">
        <v>274</v>
      </c>
      <c r="F721" s="166" t="s">
        <v>899</v>
      </c>
      <c r="G721" s="104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</row>
    <row r="722">
      <c r="A722" s="231"/>
      <c r="B722" s="165">
        <v>44364.0</v>
      </c>
      <c r="C722" s="55" t="s">
        <v>10098</v>
      </c>
      <c r="D722" s="54">
        <v>15000.0</v>
      </c>
      <c r="E722" s="57" t="s">
        <v>274</v>
      </c>
      <c r="F722" s="166" t="s">
        <v>899</v>
      </c>
      <c r="G722" s="104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</row>
    <row r="723">
      <c r="A723" s="231"/>
      <c r="B723" s="165">
        <v>44364.0</v>
      </c>
      <c r="C723" s="55" t="s">
        <v>10099</v>
      </c>
      <c r="D723" s="54">
        <v>1.0</v>
      </c>
      <c r="E723" s="57" t="s">
        <v>274</v>
      </c>
      <c r="F723" s="166" t="s">
        <v>899</v>
      </c>
      <c r="G723" s="104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</row>
    <row r="724">
      <c r="A724" s="231"/>
      <c r="B724" s="165">
        <v>44364.0</v>
      </c>
      <c r="C724" s="55" t="s">
        <v>10100</v>
      </c>
      <c r="D724" s="54">
        <v>1.0</v>
      </c>
      <c r="E724" s="57" t="s">
        <v>274</v>
      </c>
      <c r="F724" s="166" t="s">
        <v>899</v>
      </c>
      <c r="G724" s="104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</row>
    <row r="725">
      <c r="A725" s="231"/>
      <c r="B725" s="165">
        <v>44364.0</v>
      </c>
      <c r="C725" s="55" t="s">
        <v>10101</v>
      </c>
      <c r="D725" s="54">
        <v>1000.0</v>
      </c>
      <c r="E725" s="57" t="s">
        <v>274</v>
      </c>
      <c r="F725" s="166" t="s">
        <v>899</v>
      </c>
      <c r="G725" s="104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</row>
    <row r="726">
      <c r="A726" s="231"/>
      <c r="B726" s="165">
        <v>44364.0</v>
      </c>
      <c r="C726" s="55" t="s">
        <v>10102</v>
      </c>
      <c r="D726" s="54">
        <v>5000.0</v>
      </c>
      <c r="E726" s="57" t="s">
        <v>274</v>
      </c>
      <c r="F726" s="166" t="s">
        <v>899</v>
      </c>
      <c r="G726" s="104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</row>
    <row r="727">
      <c r="A727" s="231"/>
      <c r="B727" s="165">
        <v>44364.0</v>
      </c>
      <c r="C727" s="55" t="s">
        <v>10103</v>
      </c>
      <c r="D727" s="54">
        <v>100.0</v>
      </c>
      <c r="E727" s="57" t="s">
        <v>274</v>
      </c>
      <c r="F727" s="166" t="s">
        <v>899</v>
      </c>
      <c r="G727" s="104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</row>
    <row r="728">
      <c r="A728" s="231"/>
      <c r="B728" s="165">
        <v>44364.0</v>
      </c>
      <c r="C728" s="55" t="s">
        <v>10104</v>
      </c>
      <c r="D728" s="54">
        <v>1.0</v>
      </c>
      <c r="E728" s="57" t="s">
        <v>274</v>
      </c>
      <c r="F728" s="166" t="s">
        <v>899</v>
      </c>
      <c r="G728" s="104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</row>
    <row r="729">
      <c r="A729" s="231"/>
      <c r="B729" s="165">
        <v>44364.0</v>
      </c>
      <c r="C729" s="55" t="s">
        <v>10105</v>
      </c>
      <c r="D729" s="54">
        <v>1.0</v>
      </c>
      <c r="E729" s="57" t="s">
        <v>274</v>
      </c>
      <c r="F729" s="166" t="s">
        <v>899</v>
      </c>
      <c r="G729" s="104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</row>
    <row r="730">
      <c r="A730" s="231"/>
      <c r="B730" s="165">
        <v>44364.0</v>
      </c>
      <c r="C730" s="55" t="s">
        <v>10106</v>
      </c>
      <c r="D730" s="54">
        <v>50000.0</v>
      </c>
      <c r="E730" s="57" t="s">
        <v>274</v>
      </c>
      <c r="F730" s="166" t="s">
        <v>899</v>
      </c>
      <c r="G730" s="104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</row>
    <row r="731">
      <c r="A731" s="230">
        <v>1323.0</v>
      </c>
      <c r="B731" s="165">
        <v>44364.0</v>
      </c>
      <c r="C731" s="55" t="s">
        <v>10107</v>
      </c>
      <c r="D731" s="54">
        <v>130000.0</v>
      </c>
      <c r="E731" s="57" t="s">
        <v>274</v>
      </c>
      <c r="F731" s="166" t="s">
        <v>899</v>
      </c>
      <c r="G731" s="111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</row>
    <row r="732">
      <c r="A732" s="231"/>
      <c r="B732" s="165">
        <v>44364.0</v>
      </c>
      <c r="C732" s="55" t="s">
        <v>10108</v>
      </c>
      <c r="D732" s="54">
        <v>25000.0</v>
      </c>
      <c r="E732" s="57" t="s">
        <v>274</v>
      </c>
      <c r="F732" s="166" t="s">
        <v>899</v>
      </c>
      <c r="G732" s="104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</row>
    <row r="733">
      <c r="A733" s="231"/>
      <c r="B733" s="165">
        <v>44364.0</v>
      </c>
      <c r="C733" s="55" t="s">
        <v>10109</v>
      </c>
      <c r="D733" s="54">
        <v>500000.0</v>
      </c>
      <c r="E733" s="57" t="s">
        <v>274</v>
      </c>
      <c r="F733" s="166" t="s">
        <v>899</v>
      </c>
      <c r="G733" s="104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</row>
    <row r="734">
      <c r="A734" s="231"/>
      <c r="B734" s="165">
        <v>44365.0</v>
      </c>
      <c r="C734" s="55" t="s">
        <v>10110</v>
      </c>
      <c r="D734" s="54">
        <v>100.0</v>
      </c>
      <c r="E734" s="57" t="s">
        <v>274</v>
      </c>
      <c r="F734" s="166" t="s">
        <v>899</v>
      </c>
      <c r="G734" s="104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</row>
    <row r="735">
      <c r="A735" s="231"/>
      <c r="B735" s="165">
        <v>44365.0</v>
      </c>
      <c r="C735" s="55" t="s">
        <v>10111</v>
      </c>
      <c r="D735" s="54">
        <v>110.0</v>
      </c>
      <c r="E735" s="57" t="s">
        <v>274</v>
      </c>
      <c r="F735" s="166" t="s">
        <v>899</v>
      </c>
      <c r="G735" s="104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</row>
    <row r="736">
      <c r="A736" s="231"/>
      <c r="B736" s="165">
        <v>44365.0</v>
      </c>
      <c r="C736" s="55" t="s">
        <v>10112</v>
      </c>
      <c r="D736" s="54">
        <v>120.0</v>
      </c>
      <c r="E736" s="57" t="s">
        <v>274</v>
      </c>
      <c r="F736" s="166" t="s">
        <v>899</v>
      </c>
      <c r="G736" s="104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</row>
    <row r="737">
      <c r="A737" s="231"/>
      <c r="B737" s="165">
        <v>44365.0</v>
      </c>
      <c r="C737" s="55" t="s">
        <v>10113</v>
      </c>
      <c r="D737" s="54">
        <v>100.0</v>
      </c>
      <c r="E737" s="57" t="s">
        <v>274</v>
      </c>
      <c r="F737" s="166" t="s">
        <v>899</v>
      </c>
      <c r="G737" s="104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</row>
    <row r="738">
      <c r="A738" s="231"/>
      <c r="B738" s="165">
        <v>44365.0</v>
      </c>
      <c r="C738" s="55" t="s">
        <v>10114</v>
      </c>
      <c r="D738" s="54">
        <v>110.0</v>
      </c>
      <c r="E738" s="57" t="s">
        <v>274</v>
      </c>
      <c r="F738" s="166" t="s">
        <v>899</v>
      </c>
      <c r="G738" s="104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</row>
    <row r="739">
      <c r="A739" s="231"/>
      <c r="B739" s="165">
        <v>44365.0</v>
      </c>
      <c r="C739" s="55" t="s">
        <v>10115</v>
      </c>
      <c r="D739" s="54">
        <v>100.0</v>
      </c>
      <c r="E739" s="57" t="s">
        <v>274</v>
      </c>
      <c r="F739" s="166" t="s">
        <v>899</v>
      </c>
      <c r="G739" s="104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</row>
    <row r="740">
      <c r="A740" s="231"/>
      <c r="B740" s="165">
        <v>44365.0</v>
      </c>
      <c r="C740" s="55" t="s">
        <v>10116</v>
      </c>
      <c r="D740" s="54">
        <v>110.0</v>
      </c>
      <c r="E740" s="57" t="s">
        <v>274</v>
      </c>
      <c r="F740" s="166" t="s">
        <v>899</v>
      </c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</row>
    <row r="741">
      <c r="A741" s="231"/>
      <c r="B741" s="165">
        <v>44365.0</v>
      </c>
      <c r="C741" s="55" t="s">
        <v>10117</v>
      </c>
      <c r="D741" s="54">
        <v>120.0</v>
      </c>
      <c r="E741" s="57" t="s">
        <v>274</v>
      </c>
      <c r="F741" s="166" t="s">
        <v>899</v>
      </c>
      <c r="G741" s="104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</row>
    <row r="742">
      <c r="A742" s="231"/>
      <c r="B742" s="165">
        <v>44365.0</v>
      </c>
      <c r="C742" s="55" t="s">
        <v>10118</v>
      </c>
      <c r="D742" s="54">
        <v>100.0</v>
      </c>
      <c r="E742" s="57" t="s">
        <v>274</v>
      </c>
      <c r="F742" s="166" t="s">
        <v>899</v>
      </c>
      <c r="G742" s="104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</row>
    <row r="743">
      <c r="A743" s="231"/>
      <c r="B743" s="165">
        <v>44365.0</v>
      </c>
      <c r="C743" s="55" t="s">
        <v>10119</v>
      </c>
      <c r="D743" s="54">
        <v>100000.0</v>
      </c>
      <c r="E743" s="57" t="s">
        <v>274</v>
      </c>
      <c r="F743" s="166" t="s">
        <v>899</v>
      </c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</row>
    <row r="744">
      <c r="A744" s="231"/>
      <c r="B744" s="165">
        <v>44365.0</v>
      </c>
      <c r="C744" s="55" t="s">
        <v>10120</v>
      </c>
      <c r="D744" s="54">
        <v>100000.0</v>
      </c>
      <c r="E744" s="57" t="s">
        <v>274</v>
      </c>
      <c r="F744" s="166" t="s">
        <v>899</v>
      </c>
      <c r="G744" s="104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</row>
    <row r="745">
      <c r="A745" s="231"/>
      <c r="B745" s="165">
        <v>44365.0</v>
      </c>
      <c r="C745" s="55" t="s">
        <v>10121</v>
      </c>
      <c r="D745" s="54">
        <v>10000.0</v>
      </c>
      <c r="E745" s="57" t="s">
        <v>274</v>
      </c>
      <c r="F745" s="166" t="s">
        <v>899</v>
      </c>
      <c r="G745" s="104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</row>
    <row r="746">
      <c r="A746" s="231"/>
      <c r="B746" s="165">
        <v>44365.0</v>
      </c>
      <c r="C746" s="55" t="s">
        <v>10122</v>
      </c>
      <c r="D746" s="54">
        <v>10000.0</v>
      </c>
      <c r="E746" s="57" t="s">
        <v>274</v>
      </c>
      <c r="F746" s="166" t="s">
        <v>899</v>
      </c>
      <c r="G746" s="104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</row>
    <row r="747">
      <c r="A747" s="231"/>
      <c r="B747" s="165">
        <v>44365.0</v>
      </c>
      <c r="C747" s="55" t="s">
        <v>10123</v>
      </c>
      <c r="D747" s="54">
        <v>100000.0</v>
      </c>
      <c r="E747" s="57" t="s">
        <v>274</v>
      </c>
      <c r="F747" s="166" t="s">
        <v>899</v>
      </c>
      <c r="G747" s="104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</row>
    <row r="748">
      <c r="A748" s="231"/>
      <c r="B748" s="165">
        <v>44365.0</v>
      </c>
      <c r="C748" s="55" t="s">
        <v>10124</v>
      </c>
      <c r="D748" s="54">
        <v>10000.0</v>
      </c>
      <c r="E748" s="57" t="s">
        <v>274</v>
      </c>
      <c r="F748" s="166" t="s">
        <v>899</v>
      </c>
      <c r="G748" s="104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</row>
    <row r="749">
      <c r="A749" s="231"/>
      <c r="B749" s="165">
        <v>44365.0</v>
      </c>
      <c r="C749" s="55" t="s">
        <v>10125</v>
      </c>
      <c r="D749" s="54">
        <v>20000.0</v>
      </c>
      <c r="E749" s="57" t="s">
        <v>274</v>
      </c>
      <c r="F749" s="166" t="s">
        <v>899</v>
      </c>
      <c r="G749" s="104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</row>
    <row r="750">
      <c r="A750" s="231"/>
      <c r="B750" s="165">
        <v>44365.0</v>
      </c>
      <c r="C750" s="55" t="s">
        <v>10126</v>
      </c>
      <c r="D750" s="54">
        <v>5000.0</v>
      </c>
      <c r="E750" s="57" t="s">
        <v>274</v>
      </c>
      <c r="F750" s="166" t="s">
        <v>899</v>
      </c>
      <c r="G750" s="104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</row>
    <row r="751">
      <c r="A751" s="231"/>
      <c r="B751" s="165">
        <v>44365.0</v>
      </c>
      <c r="C751" s="55" t="s">
        <v>10127</v>
      </c>
      <c r="D751" s="54">
        <v>100000.0</v>
      </c>
      <c r="E751" s="57" t="s">
        <v>274</v>
      </c>
      <c r="F751" s="166" t="s">
        <v>899</v>
      </c>
      <c r="G751" s="104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</row>
    <row r="752">
      <c r="A752" s="231"/>
      <c r="B752" s="165">
        <v>44365.0</v>
      </c>
      <c r="C752" s="55" t="s">
        <v>10128</v>
      </c>
      <c r="D752" s="54">
        <v>10000.0</v>
      </c>
      <c r="E752" s="57" t="s">
        <v>274</v>
      </c>
      <c r="F752" s="166" t="s">
        <v>899</v>
      </c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</row>
    <row r="753">
      <c r="A753" s="231"/>
      <c r="B753" s="165">
        <v>44365.0</v>
      </c>
      <c r="C753" s="55" t="s">
        <v>10129</v>
      </c>
      <c r="D753" s="54">
        <v>20000.0</v>
      </c>
      <c r="E753" s="57" t="s">
        <v>274</v>
      </c>
      <c r="F753" s="166" t="s">
        <v>899</v>
      </c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</row>
    <row r="754">
      <c r="A754" s="231"/>
      <c r="B754" s="165">
        <v>44365.0</v>
      </c>
      <c r="C754" s="55" t="s">
        <v>10130</v>
      </c>
      <c r="D754" s="54">
        <v>5000.0</v>
      </c>
      <c r="E754" s="57" t="s">
        <v>274</v>
      </c>
      <c r="F754" s="166" t="s">
        <v>899</v>
      </c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</row>
    <row r="755">
      <c r="A755" s="231"/>
      <c r="B755" s="165">
        <v>44365.0</v>
      </c>
      <c r="C755" s="55" t="s">
        <v>10131</v>
      </c>
      <c r="D755" s="54">
        <v>50000.0</v>
      </c>
      <c r="E755" s="57" t="s">
        <v>274</v>
      </c>
      <c r="F755" s="166" t="s">
        <v>899</v>
      </c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</row>
    <row r="756">
      <c r="A756" s="231"/>
      <c r="B756" s="165">
        <v>44365.0</v>
      </c>
      <c r="C756" s="55" t="s">
        <v>10132</v>
      </c>
      <c r="D756" s="54">
        <v>25250.0</v>
      </c>
      <c r="E756" s="57" t="s">
        <v>274</v>
      </c>
      <c r="F756" s="166" t="s">
        <v>899</v>
      </c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</row>
    <row r="757">
      <c r="A757" s="231"/>
      <c r="B757" s="165">
        <v>44365.0</v>
      </c>
      <c r="C757" s="55" t="s">
        <v>10133</v>
      </c>
      <c r="D757" s="54">
        <v>9000.0</v>
      </c>
      <c r="E757" s="57" t="s">
        <v>274</v>
      </c>
      <c r="F757" s="166" t="s">
        <v>899</v>
      </c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</row>
    <row r="758">
      <c r="A758" s="231"/>
      <c r="B758" s="165">
        <v>44365.0</v>
      </c>
      <c r="C758" s="55" t="s">
        <v>10134</v>
      </c>
      <c r="D758" s="54">
        <v>150000.0</v>
      </c>
      <c r="E758" s="57" t="s">
        <v>274</v>
      </c>
      <c r="F758" s="166" t="s">
        <v>899</v>
      </c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</row>
    <row r="759">
      <c r="A759" s="231"/>
      <c r="B759" s="165">
        <v>44365.0</v>
      </c>
      <c r="C759" s="55" t="s">
        <v>10135</v>
      </c>
      <c r="D759" s="54">
        <v>1.0</v>
      </c>
      <c r="E759" s="57" t="s">
        <v>274</v>
      </c>
      <c r="F759" s="166" t="s">
        <v>899</v>
      </c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</row>
    <row r="760">
      <c r="A760" s="231"/>
      <c r="B760" s="165">
        <v>44365.0</v>
      </c>
      <c r="C760" s="55" t="s">
        <v>10136</v>
      </c>
      <c r="D760" s="54">
        <v>30000.0</v>
      </c>
      <c r="E760" s="57" t="s">
        <v>274</v>
      </c>
      <c r="F760" s="166" t="s">
        <v>899</v>
      </c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</row>
    <row r="761">
      <c r="A761" s="231"/>
      <c r="B761" s="165">
        <v>44365.0</v>
      </c>
      <c r="C761" s="55" t="s">
        <v>10137</v>
      </c>
      <c r="D761" s="54">
        <v>1.0</v>
      </c>
      <c r="E761" s="57" t="s">
        <v>274</v>
      </c>
      <c r="F761" s="166" t="s">
        <v>899</v>
      </c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</row>
    <row r="762">
      <c r="A762" s="231"/>
      <c r="B762" s="165">
        <v>44365.0</v>
      </c>
      <c r="C762" s="55" t="s">
        <v>10138</v>
      </c>
      <c r="D762" s="54">
        <v>50000.0</v>
      </c>
      <c r="E762" s="57" t="s">
        <v>274</v>
      </c>
      <c r="F762" s="166" t="s">
        <v>899</v>
      </c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</row>
    <row r="763">
      <c r="A763" s="231"/>
      <c r="B763" s="165">
        <v>44365.0</v>
      </c>
      <c r="C763" s="55" t="s">
        <v>10139</v>
      </c>
      <c r="D763" s="54">
        <v>100.0</v>
      </c>
      <c r="E763" s="57" t="s">
        <v>274</v>
      </c>
      <c r="F763" s="166" t="s">
        <v>899</v>
      </c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</row>
    <row r="764">
      <c r="A764" s="231"/>
      <c r="B764" s="165">
        <v>44365.0</v>
      </c>
      <c r="C764" s="55" t="s">
        <v>10140</v>
      </c>
      <c r="D764" s="54">
        <v>100.0</v>
      </c>
      <c r="E764" s="57" t="s">
        <v>274</v>
      </c>
      <c r="F764" s="166" t="s">
        <v>899</v>
      </c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</row>
    <row r="765">
      <c r="A765" s="231"/>
      <c r="B765" s="165">
        <v>44365.0</v>
      </c>
      <c r="C765" s="55" t="s">
        <v>10141</v>
      </c>
      <c r="D765" s="54">
        <v>100.0</v>
      </c>
      <c r="E765" s="57" t="s">
        <v>274</v>
      </c>
      <c r="F765" s="166" t="s">
        <v>899</v>
      </c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</row>
    <row r="766">
      <c r="A766" s="231"/>
      <c r="B766" s="165">
        <v>44365.0</v>
      </c>
      <c r="C766" s="55" t="s">
        <v>10142</v>
      </c>
      <c r="D766" s="54">
        <v>110.0</v>
      </c>
      <c r="E766" s="57" t="s">
        <v>274</v>
      </c>
      <c r="F766" s="166" t="s">
        <v>899</v>
      </c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</row>
    <row r="767">
      <c r="A767" s="231"/>
      <c r="B767" s="165">
        <v>44365.0</v>
      </c>
      <c r="C767" s="55" t="s">
        <v>10143</v>
      </c>
      <c r="D767" s="54">
        <v>120.0</v>
      </c>
      <c r="E767" s="57" t="s">
        <v>274</v>
      </c>
      <c r="F767" s="166" t="s">
        <v>899</v>
      </c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</row>
    <row r="768">
      <c r="A768" s="231"/>
      <c r="B768" s="165">
        <v>44365.0</v>
      </c>
      <c r="C768" s="55" t="s">
        <v>10144</v>
      </c>
      <c r="D768" s="54">
        <v>100000.0</v>
      </c>
      <c r="E768" s="57" t="s">
        <v>274</v>
      </c>
      <c r="F768" s="166" t="s">
        <v>899</v>
      </c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</row>
    <row r="769">
      <c r="A769" s="231"/>
      <c r="B769" s="165">
        <v>44365.0</v>
      </c>
      <c r="C769" s="55" t="s">
        <v>10145</v>
      </c>
      <c r="D769" s="54">
        <v>120.0</v>
      </c>
      <c r="E769" s="57" t="s">
        <v>274</v>
      </c>
      <c r="F769" s="166" t="s">
        <v>899</v>
      </c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</row>
    <row r="770">
      <c r="A770" s="231"/>
      <c r="B770" s="165">
        <v>44365.0</v>
      </c>
      <c r="C770" s="55" t="s">
        <v>10146</v>
      </c>
      <c r="D770" s="54">
        <v>25000.0</v>
      </c>
      <c r="E770" s="57" t="s">
        <v>274</v>
      </c>
      <c r="F770" s="166" t="s">
        <v>899</v>
      </c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</row>
    <row r="771">
      <c r="A771" s="231"/>
      <c r="B771" s="165">
        <v>44365.0</v>
      </c>
      <c r="C771" s="55" t="s">
        <v>10147</v>
      </c>
      <c r="D771" s="54">
        <v>1000.0</v>
      </c>
      <c r="E771" s="57" t="s">
        <v>274</v>
      </c>
      <c r="F771" s="166" t="s">
        <v>899</v>
      </c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</row>
    <row r="772">
      <c r="A772" s="231"/>
      <c r="B772" s="165">
        <v>44365.0</v>
      </c>
      <c r="C772" s="55" t="s">
        <v>10148</v>
      </c>
      <c r="D772" s="54">
        <v>1.0</v>
      </c>
      <c r="E772" s="57" t="s">
        <v>274</v>
      </c>
      <c r="F772" s="166" t="s">
        <v>899</v>
      </c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</row>
    <row r="773">
      <c r="A773" s="231"/>
      <c r="B773" s="165">
        <v>44365.0</v>
      </c>
      <c r="C773" s="55" t="s">
        <v>10149</v>
      </c>
      <c r="D773" s="54">
        <v>100000.0</v>
      </c>
      <c r="E773" s="57" t="s">
        <v>274</v>
      </c>
      <c r="F773" s="166" t="s">
        <v>899</v>
      </c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</row>
    <row r="774">
      <c r="A774" s="231"/>
      <c r="B774" s="165">
        <v>44365.0</v>
      </c>
      <c r="C774" s="55" t="s">
        <v>10150</v>
      </c>
      <c r="D774" s="54">
        <v>50000.0</v>
      </c>
      <c r="E774" s="57" t="s">
        <v>274</v>
      </c>
      <c r="F774" s="166" t="s">
        <v>899</v>
      </c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</row>
    <row r="775">
      <c r="A775" s="231"/>
      <c r="B775" s="165">
        <v>44365.0</v>
      </c>
      <c r="C775" s="55" t="s">
        <v>10151</v>
      </c>
      <c r="D775" s="54">
        <v>20000.0</v>
      </c>
      <c r="E775" s="57" t="s">
        <v>274</v>
      </c>
      <c r="F775" s="166" t="s">
        <v>899</v>
      </c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</row>
    <row r="776">
      <c r="A776" s="231"/>
      <c r="B776" s="165">
        <v>44365.0</v>
      </c>
      <c r="C776" s="55" t="s">
        <v>10152</v>
      </c>
      <c r="D776" s="54">
        <v>1712.0</v>
      </c>
      <c r="E776" s="57" t="s">
        <v>274</v>
      </c>
      <c r="F776" s="166" t="s">
        <v>899</v>
      </c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</row>
    <row r="777">
      <c r="A777" s="231"/>
      <c r="B777" s="165">
        <v>44365.0</v>
      </c>
      <c r="C777" s="55" t="s">
        <v>10153</v>
      </c>
      <c r="D777" s="54">
        <v>1000.0</v>
      </c>
      <c r="E777" s="57" t="s">
        <v>274</v>
      </c>
      <c r="F777" s="166" t="s">
        <v>899</v>
      </c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</row>
    <row r="778">
      <c r="A778" s="231"/>
      <c r="B778" s="165">
        <v>44365.0</v>
      </c>
      <c r="C778" s="55" t="s">
        <v>10154</v>
      </c>
      <c r="D778" s="54">
        <v>1.0</v>
      </c>
      <c r="E778" s="57" t="s">
        <v>274</v>
      </c>
      <c r="F778" s="166" t="s">
        <v>899</v>
      </c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</row>
    <row r="779">
      <c r="A779" s="231"/>
      <c r="B779" s="165">
        <v>44365.0</v>
      </c>
      <c r="C779" s="55" t="s">
        <v>10155</v>
      </c>
      <c r="D779" s="54">
        <v>100.0</v>
      </c>
      <c r="E779" s="57" t="s">
        <v>274</v>
      </c>
      <c r="F779" s="166" t="s">
        <v>899</v>
      </c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</row>
    <row r="780">
      <c r="A780" s="231"/>
      <c r="B780" s="165">
        <v>44365.0</v>
      </c>
      <c r="C780" s="55" t="s">
        <v>10156</v>
      </c>
      <c r="D780" s="54">
        <v>50000.0</v>
      </c>
      <c r="E780" s="57" t="s">
        <v>274</v>
      </c>
      <c r="F780" s="166" t="s">
        <v>899</v>
      </c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</row>
    <row r="781">
      <c r="A781" s="230">
        <v>1478.0</v>
      </c>
      <c r="B781" s="165">
        <v>44365.0</v>
      </c>
      <c r="C781" s="55" t="s">
        <v>10157</v>
      </c>
      <c r="D781" s="54">
        <v>217764.0</v>
      </c>
      <c r="E781" s="57" t="s">
        <v>274</v>
      </c>
      <c r="F781" s="166" t="s">
        <v>899</v>
      </c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</row>
    <row r="782">
      <c r="A782" s="231"/>
      <c r="B782" s="165">
        <v>44365.0</v>
      </c>
      <c r="C782" s="55" t="s">
        <v>10158</v>
      </c>
      <c r="D782" s="54">
        <v>500000.0</v>
      </c>
      <c r="E782" s="57" t="s">
        <v>274</v>
      </c>
      <c r="F782" s="166" t="s">
        <v>899</v>
      </c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</row>
    <row r="783">
      <c r="A783" s="231"/>
      <c r="B783" s="165">
        <v>44365.0</v>
      </c>
      <c r="C783" s="55" t="s">
        <v>10159</v>
      </c>
      <c r="D783" s="54">
        <v>10000.0</v>
      </c>
      <c r="E783" s="57" t="s">
        <v>274</v>
      </c>
      <c r="F783" s="166" t="s">
        <v>899</v>
      </c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</row>
    <row r="784">
      <c r="A784" s="231"/>
      <c r="B784" s="165">
        <v>44365.0</v>
      </c>
      <c r="C784" s="55" t="s">
        <v>10160</v>
      </c>
      <c r="D784" s="54">
        <v>1.0</v>
      </c>
      <c r="E784" s="57" t="s">
        <v>274</v>
      </c>
      <c r="F784" s="166" t="s">
        <v>899</v>
      </c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</row>
    <row r="785">
      <c r="A785" s="231"/>
      <c r="B785" s="165">
        <v>44365.0</v>
      </c>
      <c r="C785" s="55" t="s">
        <v>10161</v>
      </c>
      <c r="D785" s="54">
        <v>66666.0</v>
      </c>
      <c r="E785" s="57" t="s">
        <v>274</v>
      </c>
      <c r="F785" s="166" t="s">
        <v>899</v>
      </c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</row>
    <row r="786">
      <c r="A786" s="231"/>
      <c r="B786" s="165">
        <v>44365.0</v>
      </c>
      <c r="C786" s="55" t="s">
        <v>10162</v>
      </c>
      <c r="D786" s="54">
        <v>15000.0</v>
      </c>
      <c r="E786" s="57" t="s">
        <v>274</v>
      </c>
      <c r="F786" s="166" t="s">
        <v>899</v>
      </c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</row>
    <row r="787">
      <c r="A787" s="231"/>
      <c r="B787" s="165">
        <v>44365.0</v>
      </c>
      <c r="C787" s="55" t="s">
        <v>10163</v>
      </c>
      <c r="D787" s="54">
        <v>10.0</v>
      </c>
      <c r="E787" s="57" t="s">
        <v>274</v>
      </c>
      <c r="F787" s="166" t="s">
        <v>899</v>
      </c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</row>
    <row r="788">
      <c r="A788" s="231"/>
      <c r="B788" s="165">
        <v>44365.0</v>
      </c>
      <c r="C788" s="55" t="s">
        <v>10164</v>
      </c>
      <c r="D788" s="54">
        <v>50000.0</v>
      </c>
      <c r="E788" s="57" t="s">
        <v>274</v>
      </c>
      <c r="F788" s="166" t="s">
        <v>899</v>
      </c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</row>
    <row r="789">
      <c r="A789" s="231"/>
      <c r="B789" s="165">
        <v>44365.0</v>
      </c>
      <c r="C789" s="55" t="s">
        <v>10165</v>
      </c>
      <c r="D789" s="54">
        <v>1.0</v>
      </c>
      <c r="E789" s="57" t="s">
        <v>274</v>
      </c>
      <c r="F789" s="166" t="s">
        <v>899</v>
      </c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</row>
    <row r="790">
      <c r="A790" s="231"/>
      <c r="B790" s="165">
        <v>44365.0</v>
      </c>
      <c r="C790" s="55" t="s">
        <v>10166</v>
      </c>
      <c r="D790" s="54">
        <v>1.0</v>
      </c>
      <c r="E790" s="57" t="s">
        <v>274</v>
      </c>
      <c r="F790" s="166" t="s">
        <v>899</v>
      </c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</row>
    <row r="791">
      <c r="A791" s="231"/>
      <c r="B791" s="165">
        <v>44365.0</v>
      </c>
      <c r="C791" s="55" t="s">
        <v>10167</v>
      </c>
      <c r="D791" s="54">
        <v>100000.0</v>
      </c>
      <c r="E791" s="57" t="s">
        <v>274</v>
      </c>
      <c r="F791" s="166" t="s">
        <v>899</v>
      </c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</row>
    <row r="792">
      <c r="A792" s="231"/>
      <c r="B792" s="165">
        <v>44365.0</v>
      </c>
      <c r="C792" s="55" t="s">
        <v>10168</v>
      </c>
      <c r="D792" s="54">
        <v>50000.0</v>
      </c>
      <c r="E792" s="57" t="s">
        <v>274</v>
      </c>
      <c r="F792" s="166" t="s">
        <v>899</v>
      </c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</row>
    <row r="793">
      <c r="A793" s="231"/>
      <c r="B793" s="165">
        <v>44365.0</v>
      </c>
      <c r="C793" s="55" t="s">
        <v>10169</v>
      </c>
      <c r="D793" s="54">
        <v>100000.0</v>
      </c>
      <c r="E793" s="57" t="s">
        <v>274</v>
      </c>
      <c r="F793" s="166" t="s">
        <v>899</v>
      </c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</row>
    <row r="794">
      <c r="A794" s="231"/>
      <c r="B794" s="165">
        <v>44365.0</v>
      </c>
      <c r="C794" s="55" t="s">
        <v>10170</v>
      </c>
      <c r="D794" s="54">
        <v>50000.0</v>
      </c>
      <c r="E794" s="57" t="s">
        <v>274</v>
      </c>
      <c r="F794" s="166" t="s">
        <v>899</v>
      </c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</row>
    <row r="795">
      <c r="A795" s="231"/>
      <c r="B795" s="165">
        <v>44365.0</v>
      </c>
      <c r="C795" s="55" t="s">
        <v>10171</v>
      </c>
      <c r="D795" s="54"/>
      <c r="E795" s="55" t="s">
        <v>273</v>
      </c>
      <c r="F795" s="166" t="s">
        <v>899</v>
      </c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</row>
    <row r="796">
      <c r="A796" s="10">
        <v>1360.0</v>
      </c>
      <c r="B796" s="165">
        <v>44365.0</v>
      </c>
      <c r="C796" s="55" t="s">
        <v>10171</v>
      </c>
      <c r="D796" s="56">
        <v>100000.0</v>
      </c>
      <c r="E796" s="55" t="s">
        <v>273</v>
      </c>
      <c r="F796" s="166" t="s">
        <v>899</v>
      </c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</row>
    <row r="797">
      <c r="A797" s="10">
        <v>1363.0</v>
      </c>
      <c r="B797" s="165">
        <v>44365.0</v>
      </c>
      <c r="C797" s="55" t="s">
        <v>10171</v>
      </c>
      <c r="D797" s="56">
        <v>100000.0</v>
      </c>
      <c r="E797" s="55" t="s">
        <v>273</v>
      </c>
      <c r="F797" s="166" t="s">
        <v>899</v>
      </c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</row>
    <row r="798">
      <c r="A798" s="10">
        <v>1368.0</v>
      </c>
      <c r="B798" s="165">
        <v>44365.0</v>
      </c>
      <c r="C798" s="55" t="s">
        <v>10171</v>
      </c>
      <c r="D798" s="56">
        <v>100000.0</v>
      </c>
      <c r="E798" s="55" t="s">
        <v>273</v>
      </c>
      <c r="F798" s="166" t="s">
        <v>899</v>
      </c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</row>
    <row r="799">
      <c r="A799" s="10">
        <v>1357.0</v>
      </c>
      <c r="B799" s="165">
        <v>44365.0</v>
      </c>
      <c r="C799" s="55" t="s">
        <v>10171</v>
      </c>
      <c r="D799" s="56">
        <v>100000.0</v>
      </c>
      <c r="E799" s="55" t="s">
        <v>273</v>
      </c>
      <c r="F799" s="166" t="s">
        <v>899</v>
      </c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</row>
    <row r="800">
      <c r="A800" s="10">
        <v>1364.0</v>
      </c>
      <c r="B800" s="165">
        <v>44365.0</v>
      </c>
      <c r="C800" s="55" t="s">
        <v>10171</v>
      </c>
      <c r="D800" s="56">
        <v>100000.0</v>
      </c>
      <c r="E800" s="55" t="s">
        <v>273</v>
      </c>
      <c r="F800" s="166" t="s">
        <v>899</v>
      </c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</row>
    <row r="801">
      <c r="A801" s="231"/>
      <c r="B801" s="165">
        <v>44365.0</v>
      </c>
      <c r="C801" s="55" t="s">
        <v>10172</v>
      </c>
      <c r="D801" s="54">
        <v>50000.0</v>
      </c>
      <c r="E801" s="57" t="s">
        <v>274</v>
      </c>
      <c r="F801" s="166" t="s">
        <v>899</v>
      </c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</row>
    <row r="802">
      <c r="A802" s="231"/>
      <c r="B802" s="165">
        <v>44365.0</v>
      </c>
      <c r="C802" s="55" t="s">
        <v>10173</v>
      </c>
      <c r="D802" s="54">
        <v>50000.0</v>
      </c>
      <c r="E802" s="57" t="s">
        <v>274</v>
      </c>
      <c r="F802" s="166" t="s">
        <v>899</v>
      </c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</row>
    <row r="803">
      <c r="A803" s="231"/>
      <c r="B803" s="165">
        <v>44365.0</v>
      </c>
      <c r="C803" s="55" t="s">
        <v>10174</v>
      </c>
      <c r="D803" s="54">
        <v>100000.0</v>
      </c>
      <c r="E803" s="57" t="s">
        <v>274</v>
      </c>
      <c r="F803" s="166" t="s">
        <v>899</v>
      </c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</row>
    <row r="804">
      <c r="A804" s="231"/>
      <c r="B804" s="165">
        <v>44366.0</v>
      </c>
      <c r="C804" s="55" t="s">
        <v>10175</v>
      </c>
      <c r="D804" s="54">
        <v>10000.0</v>
      </c>
      <c r="E804" s="57" t="s">
        <v>274</v>
      </c>
      <c r="F804" s="166" t="s">
        <v>899</v>
      </c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</row>
    <row r="805">
      <c r="A805" s="231"/>
      <c r="B805" s="165">
        <v>44366.0</v>
      </c>
      <c r="C805" s="55" t="s">
        <v>10176</v>
      </c>
      <c r="D805" s="54">
        <v>35.0</v>
      </c>
      <c r="E805" s="57" t="s">
        <v>274</v>
      </c>
      <c r="F805" s="166" t="s">
        <v>899</v>
      </c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</row>
    <row r="806">
      <c r="A806" s="231"/>
      <c r="B806" s="165">
        <v>44366.0</v>
      </c>
      <c r="C806" s="55" t="s">
        <v>10177</v>
      </c>
      <c r="D806" s="54">
        <v>20000.0</v>
      </c>
      <c r="E806" s="57" t="s">
        <v>274</v>
      </c>
      <c r="F806" s="166" t="s">
        <v>899</v>
      </c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</row>
    <row r="807">
      <c r="A807" s="231"/>
      <c r="B807" s="165">
        <v>44366.0</v>
      </c>
      <c r="C807" s="55" t="s">
        <v>10178</v>
      </c>
      <c r="D807" s="54">
        <v>20000.0</v>
      </c>
      <c r="E807" s="57" t="s">
        <v>274</v>
      </c>
      <c r="F807" s="166" t="s">
        <v>899</v>
      </c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</row>
    <row r="808">
      <c r="A808" s="231"/>
      <c r="B808" s="165">
        <v>44366.0</v>
      </c>
      <c r="C808" s="55" t="s">
        <v>10179</v>
      </c>
      <c r="D808" s="54">
        <v>5000.0</v>
      </c>
      <c r="E808" s="57" t="s">
        <v>274</v>
      </c>
      <c r="F808" s="166" t="s">
        <v>899</v>
      </c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</row>
    <row r="809">
      <c r="A809" s="231"/>
      <c r="B809" s="165">
        <v>44366.0</v>
      </c>
      <c r="C809" s="55" t="s">
        <v>10180</v>
      </c>
      <c r="D809" s="54">
        <v>3000.0</v>
      </c>
      <c r="E809" s="57" t="s">
        <v>274</v>
      </c>
      <c r="F809" s="166" t="s">
        <v>899</v>
      </c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</row>
    <row r="810">
      <c r="A810" s="231"/>
      <c r="B810" s="165">
        <v>44366.0</v>
      </c>
      <c r="C810" s="55" t="s">
        <v>10181</v>
      </c>
      <c r="D810" s="54">
        <v>25000.0</v>
      </c>
      <c r="E810" s="57" t="s">
        <v>274</v>
      </c>
      <c r="F810" s="166" t="s">
        <v>899</v>
      </c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</row>
    <row r="811">
      <c r="A811" s="231"/>
      <c r="B811" s="165">
        <v>44366.0</v>
      </c>
      <c r="C811" s="55" t="s">
        <v>10182</v>
      </c>
      <c r="D811" s="54">
        <v>10000.0</v>
      </c>
      <c r="E811" s="57" t="s">
        <v>274</v>
      </c>
      <c r="F811" s="166" t="s">
        <v>899</v>
      </c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</row>
    <row r="812">
      <c r="A812" s="231"/>
      <c r="B812" s="165">
        <v>44366.0</v>
      </c>
      <c r="C812" s="55" t="s">
        <v>10183</v>
      </c>
      <c r="D812" s="54">
        <v>20000.0</v>
      </c>
      <c r="E812" s="57" t="s">
        <v>274</v>
      </c>
      <c r="F812" s="166" t="s">
        <v>899</v>
      </c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</row>
    <row r="813">
      <c r="A813" s="231"/>
      <c r="B813" s="165">
        <v>44366.0</v>
      </c>
      <c r="C813" s="55" t="s">
        <v>10184</v>
      </c>
      <c r="D813" s="54">
        <v>26000.0</v>
      </c>
      <c r="E813" s="57" t="s">
        <v>274</v>
      </c>
      <c r="F813" s="166" t="s">
        <v>899</v>
      </c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</row>
    <row r="814">
      <c r="A814" s="231"/>
      <c r="B814" s="165">
        <v>44366.0</v>
      </c>
      <c r="C814" s="55" t="s">
        <v>10185</v>
      </c>
      <c r="D814" s="54">
        <v>100000.0</v>
      </c>
      <c r="E814" s="57" t="s">
        <v>274</v>
      </c>
      <c r="F814" s="166" t="s">
        <v>899</v>
      </c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</row>
    <row r="815">
      <c r="A815" s="231"/>
      <c r="B815" s="165">
        <v>44366.0</v>
      </c>
      <c r="C815" s="55" t="s">
        <v>10186</v>
      </c>
      <c r="D815" s="54">
        <v>25000.0</v>
      </c>
      <c r="E815" s="57" t="s">
        <v>274</v>
      </c>
      <c r="F815" s="166" t="s">
        <v>899</v>
      </c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</row>
    <row r="816">
      <c r="A816" s="231"/>
      <c r="B816" s="165">
        <v>44366.0</v>
      </c>
      <c r="C816" s="55" t="s">
        <v>10187</v>
      </c>
      <c r="D816" s="54">
        <v>100.0</v>
      </c>
      <c r="E816" s="57" t="s">
        <v>274</v>
      </c>
      <c r="F816" s="166" t="s">
        <v>899</v>
      </c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</row>
    <row r="817">
      <c r="A817" s="231"/>
      <c r="B817" s="165">
        <v>44367.0</v>
      </c>
      <c r="C817" s="55" t="s">
        <v>10188</v>
      </c>
      <c r="D817" s="54">
        <v>5000.0</v>
      </c>
      <c r="E817" s="57" t="s">
        <v>274</v>
      </c>
      <c r="F817" s="166" t="s">
        <v>899</v>
      </c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</row>
    <row r="818">
      <c r="A818" s="231"/>
      <c r="B818" s="165">
        <v>44367.0</v>
      </c>
      <c r="C818" s="55" t="s">
        <v>10189</v>
      </c>
      <c r="D818" s="54">
        <v>50000.0</v>
      </c>
      <c r="E818" s="57" t="s">
        <v>274</v>
      </c>
      <c r="F818" s="166" t="s">
        <v>899</v>
      </c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</row>
    <row r="819">
      <c r="A819" s="231"/>
      <c r="B819" s="165">
        <v>44367.0</v>
      </c>
      <c r="C819" s="55" t="s">
        <v>10190</v>
      </c>
      <c r="D819" s="54">
        <v>10000.0</v>
      </c>
      <c r="E819" s="57" t="s">
        <v>274</v>
      </c>
      <c r="F819" s="166" t="s">
        <v>899</v>
      </c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</row>
    <row r="820">
      <c r="A820" s="231"/>
      <c r="B820" s="165">
        <v>44367.0</v>
      </c>
      <c r="C820" s="55" t="s">
        <v>10191</v>
      </c>
      <c r="D820" s="54">
        <v>10000.0</v>
      </c>
      <c r="E820" s="57" t="s">
        <v>274</v>
      </c>
      <c r="F820" s="166" t="s">
        <v>899</v>
      </c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</row>
    <row r="821">
      <c r="A821" s="231"/>
      <c r="B821" s="165">
        <v>44367.0</v>
      </c>
      <c r="C821" s="55" t="s">
        <v>10192</v>
      </c>
      <c r="D821" s="54">
        <v>10000.0</v>
      </c>
      <c r="E821" s="57" t="s">
        <v>274</v>
      </c>
      <c r="F821" s="166" t="s">
        <v>899</v>
      </c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</row>
    <row r="822">
      <c r="A822" s="231"/>
      <c r="B822" s="165">
        <v>44367.0</v>
      </c>
      <c r="C822" s="55" t="s">
        <v>10193</v>
      </c>
      <c r="D822" s="54">
        <v>2500.0</v>
      </c>
      <c r="E822" s="57" t="s">
        <v>274</v>
      </c>
      <c r="F822" s="166" t="s">
        <v>899</v>
      </c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</row>
    <row r="823">
      <c r="A823" s="231"/>
      <c r="B823" s="165">
        <v>44367.0</v>
      </c>
      <c r="C823" s="55" t="s">
        <v>10194</v>
      </c>
      <c r="D823" s="54">
        <v>10000.0</v>
      </c>
      <c r="E823" s="57" t="s">
        <v>274</v>
      </c>
      <c r="F823" s="166" t="s">
        <v>899</v>
      </c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</row>
    <row r="824">
      <c r="A824" s="231"/>
      <c r="B824" s="165">
        <v>44367.0</v>
      </c>
      <c r="C824" s="55" t="s">
        <v>10195</v>
      </c>
      <c r="D824" s="54">
        <v>50000.0</v>
      </c>
      <c r="E824" s="57" t="s">
        <v>274</v>
      </c>
      <c r="F824" s="166" t="s">
        <v>899</v>
      </c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</row>
    <row r="825">
      <c r="A825" s="231"/>
      <c r="B825" s="165">
        <v>44367.0</v>
      </c>
      <c r="C825" s="55" t="s">
        <v>10196</v>
      </c>
      <c r="D825" s="54">
        <v>10000.0</v>
      </c>
      <c r="E825" s="57" t="s">
        <v>274</v>
      </c>
      <c r="F825" s="166" t="s">
        <v>899</v>
      </c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</row>
    <row r="826">
      <c r="A826" s="231"/>
      <c r="B826" s="165">
        <v>44367.0</v>
      </c>
      <c r="C826" s="55" t="s">
        <v>10197</v>
      </c>
      <c r="D826" s="54">
        <v>100000.0</v>
      </c>
      <c r="E826" s="57" t="s">
        <v>274</v>
      </c>
      <c r="F826" s="166" t="s">
        <v>899</v>
      </c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</row>
    <row r="827">
      <c r="A827" s="231"/>
      <c r="B827" s="165">
        <v>44367.0</v>
      </c>
      <c r="C827" s="55" t="s">
        <v>10198</v>
      </c>
      <c r="D827" s="54">
        <v>2000.0</v>
      </c>
      <c r="E827" s="57" t="s">
        <v>274</v>
      </c>
      <c r="F827" s="166" t="s">
        <v>899</v>
      </c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</row>
    <row r="828">
      <c r="A828" s="231"/>
      <c r="B828" s="165">
        <v>44367.0</v>
      </c>
      <c r="C828" s="55" t="s">
        <v>10199</v>
      </c>
      <c r="D828" s="54">
        <v>10000.0</v>
      </c>
      <c r="E828" s="57" t="s">
        <v>274</v>
      </c>
      <c r="F828" s="166" t="s">
        <v>899</v>
      </c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</row>
    <row r="829">
      <c r="A829" s="231"/>
      <c r="B829" s="165">
        <v>44367.0</v>
      </c>
      <c r="C829" s="55" t="s">
        <v>10200</v>
      </c>
      <c r="D829" s="54">
        <v>5000.0</v>
      </c>
      <c r="E829" s="57" t="s">
        <v>274</v>
      </c>
      <c r="F829" s="166" t="s">
        <v>899</v>
      </c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</row>
    <row r="830">
      <c r="A830" s="231"/>
      <c r="B830" s="165">
        <v>44367.0</v>
      </c>
      <c r="C830" s="55" t="s">
        <v>10201</v>
      </c>
      <c r="D830" s="54">
        <v>100000.0</v>
      </c>
      <c r="E830" s="57" t="s">
        <v>274</v>
      </c>
      <c r="F830" s="166" t="s">
        <v>899</v>
      </c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</row>
    <row r="831">
      <c r="A831" s="231"/>
      <c r="B831" s="165">
        <v>44368.0</v>
      </c>
      <c r="C831" s="55" t="s">
        <v>10202</v>
      </c>
      <c r="D831" s="54">
        <v>10000.0</v>
      </c>
      <c r="E831" s="57" t="s">
        <v>274</v>
      </c>
      <c r="F831" s="166" t="s">
        <v>899</v>
      </c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</row>
    <row r="832">
      <c r="A832" s="231"/>
      <c r="B832" s="165">
        <v>44368.0</v>
      </c>
      <c r="C832" s="55" t="s">
        <v>10203</v>
      </c>
      <c r="D832" s="54">
        <v>1000.0</v>
      </c>
      <c r="E832" s="57" t="s">
        <v>274</v>
      </c>
      <c r="F832" s="166" t="s">
        <v>899</v>
      </c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</row>
    <row r="833">
      <c r="A833" s="231"/>
      <c r="B833" s="165">
        <v>44368.0</v>
      </c>
      <c r="C833" s="55" t="s">
        <v>10204</v>
      </c>
      <c r="D833" s="54">
        <v>5000.0</v>
      </c>
      <c r="E833" s="57" t="s">
        <v>274</v>
      </c>
      <c r="F833" s="166" t="s">
        <v>899</v>
      </c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</row>
    <row r="834">
      <c r="A834" s="231"/>
      <c r="B834" s="165">
        <v>44368.0</v>
      </c>
      <c r="C834" s="55" t="s">
        <v>10205</v>
      </c>
      <c r="D834" s="54">
        <v>10000.0</v>
      </c>
      <c r="E834" s="57" t="s">
        <v>274</v>
      </c>
      <c r="F834" s="166" t="s">
        <v>899</v>
      </c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</row>
    <row r="835">
      <c r="A835" s="231"/>
      <c r="B835" s="165">
        <v>44368.0</v>
      </c>
      <c r="C835" s="55" t="s">
        <v>10206</v>
      </c>
      <c r="D835" s="54">
        <v>20000.0</v>
      </c>
      <c r="E835" s="57" t="s">
        <v>274</v>
      </c>
      <c r="F835" s="166" t="s">
        <v>899</v>
      </c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</row>
    <row r="836">
      <c r="A836" s="231"/>
      <c r="B836" s="165">
        <v>44368.0</v>
      </c>
      <c r="C836" s="55" t="s">
        <v>10207</v>
      </c>
      <c r="D836" s="54">
        <v>17000.0</v>
      </c>
      <c r="E836" s="57" t="s">
        <v>274</v>
      </c>
      <c r="F836" s="166" t="s">
        <v>899</v>
      </c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</row>
    <row r="837">
      <c r="A837" s="231"/>
      <c r="B837" s="165">
        <v>44368.0</v>
      </c>
      <c r="C837" s="55" t="s">
        <v>10208</v>
      </c>
      <c r="D837" s="54">
        <v>20000.0</v>
      </c>
      <c r="E837" s="57" t="s">
        <v>274</v>
      </c>
      <c r="F837" s="166" t="s">
        <v>899</v>
      </c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</row>
    <row r="838">
      <c r="A838" s="231"/>
      <c r="B838" s="165">
        <v>44368.0</v>
      </c>
      <c r="C838" s="55" t="s">
        <v>10209</v>
      </c>
      <c r="D838" s="54">
        <v>35000.0</v>
      </c>
      <c r="E838" s="57" t="s">
        <v>274</v>
      </c>
      <c r="F838" s="166" t="s">
        <v>899</v>
      </c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</row>
    <row r="839">
      <c r="A839" s="231"/>
      <c r="B839" s="165">
        <v>44368.0</v>
      </c>
      <c r="C839" s="55" t="s">
        <v>10210</v>
      </c>
      <c r="D839" s="54">
        <v>5000.0</v>
      </c>
      <c r="E839" s="57" t="s">
        <v>274</v>
      </c>
      <c r="F839" s="166" t="s">
        <v>899</v>
      </c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</row>
    <row r="840">
      <c r="A840" s="231"/>
      <c r="B840" s="165">
        <v>44368.0</v>
      </c>
      <c r="C840" s="55" t="s">
        <v>10211</v>
      </c>
      <c r="D840" s="54">
        <v>100000.0</v>
      </c>
      <c r="E840" s="57" t="s">
        <v>274</v>
      </c>
      <c r="F840" s="166" t="s">
        <v>899</v>
      </c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</row>
    <row r="841">
      <c r="A841" s="231"/>
      <c r="B841" s="165">
        <v>44368.0</v>
      </c>
      <c r="C841" s="55" t="s">
        <v>10212</v>
      </c>
      <c r="D841" s="54">
        <v>750000.0</v>
      </c>
      <c r="E841" s="57" t="s">
        <v>274</v>
      </c>
      <c r="F841" s="166" t="s">
        <v>899</v>
      </c>
      <c r="G841" s="111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</row>
    <row r="842">
      <c r="A842" s="231"/>
      <c r="B842" s="165">
        <v>44368.0</v>
      </c>
      <c r="C842" s="55" t="s">
        <v>10213</v>
      </c>
      <c r="D842" s="54">
        <v>35000.0</v>
      </c>
      <c r="E842" s="57" t="s">
        <v>274</v>
      </c>
      <c r="F842" s="166" t="s">
        <v>899</v>
      </c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</row>
    <row r="843">
      <c r="A843" s="231"/>
      <c r="B843" s="165">
        <v>44368.0</v>
      </c>
      <c r="C843" s="55" t="s">
        <v>10214</v>
      </c>
      <c r="D843" s="54">
        <v>35.0</v>
      </c>
      <c r="E843" s="57" t="s">
        <v>274</v>
      </c>
      <c r="F843" s="166" t="s">
        <v>899</v>
      </c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</row>
    <row r="844">
      <c r="A844" s="231"/>
      <c r="B844" s="165">
        <v>44368.0</v>
      </c>
      <c r="C844" s="55" t="s">
        <v>10215</v>
      </c>
      <c r="D844" s="54">
        <v>20000.0</v>
      </c>
      <c r="E844" s="57" t="s">
        <v>274</v>
      </c>
      <c r="F844" s="166" t="s">
        <v>899</v>
      </c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</row>
    <row r="845">
      <c r="A845" s="231"/>
      <c r="B845" s="165">
        <v>44368.0</v>
      </c>
      <c r="C845" s="55" t="s">
        <v>10216</v>
      </c>
      <c r="D845" s="54">
        <v>20000.0</v>
      </c>
      <c r="E845" s="57" t="s">
        <v>274</v>
      </c>
      <c r="F845" s="166" t="s">
        <v>899</v>
      </c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</row>
    <row r="846">
      <c r="A846" s="231"/>
      <c r="B846" s="165">
        <v>44368.0</v>
      </c>
      <c r="C846" s="55" t="s">
        <v>10217</v>
      </c>
      <c r="D846" s="54">
        <v>10000.0</v>
      </c>
      <c r="E846" s="57" t="s">
        <v>274</v>
      </c>
      <c r="F846" s="166" t="s">
        <v>899</v>
      </c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</row>
    <row r="847">
      <c r="A847" s="231"/>
      <c r="B847" s="165">
        <v>44368.0</v>
      </c>
      <c r="C847" s="55" t="s">
        <v>10218</v>
      </c>
      <c r="D847" s="54">
        <v>2000.0</v>
      </c>
      <c r="E847" s="57" t="s">
        <v>274</v>
      </c>
      <c r="F847" s="166" t="s">
        <v>899</v>
      </c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</row>
    <row r="848">
      <c r="A848" s="231"/>
      <c r="B848" s="165">
        <v>44368.0</v>
      </c>
      <c r="C848" s="55" t="s">
        <v>10219</v>
      </c>
      <c r="D848" s="54">
        <v>100.0</v>
      </c>
      <c r="E848" s="57" t="s">
        <v>274</v>
      </c>
      <c r="F848" s="166" t="s">
        <v>899</v>
      </c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</row>
    <row r="849">
      <c r="A849" s="231"/>
      <c r="B849" s="165">
        <v>44368.0</v>
      </c>
      <c r="C849" s="55" t="s">
        <v>10220</v>
      </c>
      <c r="D849" s="54">
        <v>1.0</v>
      </c>
      <c r="E849" s="57" t="s">
        <v>274</v>
      </c>
      <c r="F849" s="166" t="s">
        <v>899</v>
      </c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</row>
    <row r="850">
      <c r="A850" s="231"/>
      <c r="B850" s="165">
        <v>44368.0</v>
      </c>
      <c r="C850" s="55" t="s">
        <v>10221</v>
      </c>
      <c r="D850" s="54">
        <v>10000.0</v>
      </c>
      <c r="E850" s="57" t="s">
        <v>274</v>
      </c>
      <c r="F850" s="166" t="s">
        <v>899</v>
      </c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</row>
    <row r="851">
      <c r="A851" s="231"/>
      <c r="B851" s="165">
        <v>44368.0</v>
      </c>
      <c r="C851" s="55" t="s">
        <v>10222</v>
      </c>
      <c r="D851" s="54">
        <v>2000.0</v>
      </c>
      <c r="E851" s="57" t="s">
        <v>274</v>
      </c>
      <c r="F851" s="166" t="s">
        <v>899</v>
      </c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</row>
    <row r="852">
      <c r="A852" s="231"/>
      <c r="B852" s="165">
        <v>44368.0</v>
      </c>
      <c r="C852" s="55" t="s">
        <v>10223</v>
      </c>
      <c r="D852" s="54">
        <v>10.0</v>
      </c>
      <c r="E852" s="57" t="s">
        <v>274</v>
      </c>
      <c r="F852" s="166" t="s">
        <v>899</v>
      </c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</row>
    <row r="853">
      <c r="A853" s="231"/>
      <c r="B853" s="165">
        <v>44368.0</v>
      </c>
      <c r="C853" s="55" t="s">
        <v>10224</v>
      </c>
      <c r="D853" s="54">
        <v>1.0</v>
      </c>
      <c r="E853" s="57" t="s">
        <v>274</v>
      </c>
      <c r="F853" s="166" t="s">
        <v>899</v>
      </c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</row>
    <row r="854">
      <c r="A854" s="231"/>
      <c r="B854" s="165">
        <v>44368.0</v>
      </c>
      <c r="C854" s="55" t="s">
        <v>10225</v>
      </c>
      <c r="D854" s="54">
        <v>1.0</v>
      </c>
      <c r="E854" s="57" t="s">
        <v>274</v>
      </c>
      <c r="F854" s="166" t="s">
        <v>899</v>
      </c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</row>
    <row r="855">
      <c r="A855" s="231"/>
      <c r="B855" s="165">
        <v>44368.0</v>
      </c>
      <c r="C855" s="55" t="s">
        <v>10226</v>
      </c>
      <c r="D855" s="54">
        <v>100.0</v>
      </c>
      <c r="E855" s="57" t="s">
        <v>274</v>
      </c>
      <c r="F855" s="166" t="s">
        <v>899</v>
      </c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</row>
    <row r="856">
      <c r="A856" s="231"/>
      <c r="B856" s="165">
        <v>44368.0</v>
      </c>
      <c r="C856" s="55" t="s">
        <v>10227</v>
      </c>
      <c r="D856" s="54">
        <v>15000.0</v>
      </c>
      <c r="E856" s="57" t="s">
        <v>274</v>
      </c>
      <c r="F856" s="166" t="s">
        <v>899</v>
      </c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</row>
    <row r="857">
      <c r="A857" s="231"/>
      <c r="B857" s="165">
        <v>44368.0</v>
      </c>
      <c r="C857" s="55" t="s">
        <v>10228</v>
      </c>
      <c r="D857" s="54">
        <v>7000.0</v>
      </c>
      <c r="E857" s="57" t="s">
        <v>274</v>
      </c>
      <c r="F857" s="166" t="s">
        <v>899</v>
      </c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</row>
    <row r="858">
      <c r="A858" s="231"/>
      <c r="B858" s="165">
        <v>44368.0</v>
      </c>
      <c r="C858" s="55" t="s">
        <v>10229</v>
      </c>
      <c r="D858" s="54">
        <v>1.0</v>
      </c>
      <c r="E858" s="57" t="s">
        <v>274</v>
      </c>
      <c r="F858" s="166" t="s">
        <v>899</v>
      </c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</row>
    <row r="859">
      <c r="A859" s="231"/>
      <c r="B859" s="165">
        <v>44368.0</v>
      </c>
      <c r="C859" s="55" t="s">
        <v>10230</v>
      </c>
      <c r="D859" s="54">
        <v>1000.0</v>
      </c>
      <c r="E859" s="57" t="s">
        <v>274</v>
      </c>
      <c r="F859" s="166" t="s">
        <v>899</v>
      </c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</row>
    <row r="860">
      <c r="A860" s="231"/>
      <c r="B860" s="165">
        <v>44368.0</v>
      </c>
      <c r="C860" s="55" t="s">
        <v>10231</v>
      </c>
      <c r="D860" s="54">
        <v>1000.0</v>
      </c>
      <c r="E860" s="57" t="s">
        <v>274</v>
      </c>
      <c r="F860" s="166" t="s">
        <v>899</v>
      </c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</row>
    <row r="861">
      <c r="A861" s="231"/>
      <c r="B861" s="165">
        <v>44368.0</v>
      </c>
      <c r="C861" s="55" t="s">
        <v>10232</v>
      </c>
      <c r="D861" s="54">
        <v>1.0</v>
      </c>
      <c r="E861" s="57" t="s">
        <v>274</v>
      </c>
      <c r="F861" s="166" t="s">
        <v>899</v>
      </c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</row>
    <row r="862">
      <c r="A862" s="231"/>
      <c r="B862" s="165">
        <v>44369.0</v>
      </c>
      <c r="C862" s="55" t="s">
        <v>10233</v>
      </c>
      <c r="D862" s="54">
        <v>25000.0</v>
      </c>
      <c r="E862" s="57" t="s">
        <v>274</v>
      </c>
      <c r="F862" s="166" t="s">
        <v>899</v>
      </c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</row>
    <row r="863">
      <c r="A863" s="231"/>
      <c r="B863" s="165">
        <v>44369.0</v>
      </c>
      <c r="C863" s="55" t="s">
        <v>10234</v>
      </c>
      <c r="D863" s="54">
        <v>10000.0</v>
      </c>
      <c r="E863" s="57" t="s">
        <v>274</v>
      </c>
      <c r="F863" s="166" t="s">
        <v>899</v>
      </c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</row>
    <row r="864">
      <c r="A864" s="231"/>
      <c r="B864" s="165">
        <v>44369.0</v>
      </c>
      <c r="C864" s="55" t="s">
        <v>10235</v>
      </c>
      <c r="D864" s="54">
        <v>5000.0</v>
      </c>
      <c r="E864" s="57" t="s">
        <v>274</v>
      </c>
      <c r="F864" s="166" t="s">
        <v>899</v>
      </c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</row>
    <row r="865">
      <c r="A865" s="231"/>
      <c r="B865" s="165">
        <v>44369.0</v>
      </c>
      <c r="C865" s="55" t="s">
        <v>10236</v>
      </c>
      <c r="D865" s="54">
        <v>50000.0</v>
      </c>
      <c r="E865" s="57" t="s">
        <v>274</v>
      </c>
      <c r="F865" s="166" t="s">
        <v>899</v>
      </c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</row>
    <row r="866">
      <c r="A866" s="231"/>
      <c r="B866" s="165">
        <v>44369.0</v>
      </c>
      <c r="C866" s="55" t="s">
        <v>10237</v>
      </c>
      <c r="D866" s="54">
        <v>2000.0</v>
      </c>
      <c r="E866" s="57" t="s">
        <v>274</v>
      </c>
      <c r="F866" s="166" t="s">
        <v>899</v>
      </c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</row>
    <row r="867">
      <c r="A867" s="231"/>
      <c r="B867" s="165">
        <v>44369.0</v>
      </c>
      <c r="C867" s="55" t="s">
        <v>10238</v>
      </c>
      <c r="D867" s="54">
        <v>25000.0</v>
      </c>
      <c r="E867" s="57" t="s">
        <v>274</v>
      </c>
      <c r="F867" s="166" t="s">
        <v>899</v>
      </c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</row>
    <row r="868">
      <c r="A868" s="231"/>
      <c r="B868" s="165">
        <v>44369.0</v>
      </c>
      <c r="C868" s="55" t="s">
        <v>10239</v>
      </c>
      <c r="D868" s="54">
        <v>10000.0</v>
      </c>
      <c r="E868" s="57" t="s">
        <v>274</v>
      </c>
      <c r="F868" s="166" t="s">
        <v>899</v>
      </c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</row>
    <row r="869">
      <c r="A869" s="231"/>
      <c r="B869" s="165">
        <v>44369.0</v>
      </c>
      <c r="C869" s="55" t="s">
        <v>10240</v>
      </c>
      <c r="D869" s="54">
        <v>10000.0</v>
      </c>
      <c r="E869" s="57" t="s">
        <v>274</v>
      </c>
      <c r="F869" s="166" t="s">
        <v>899</v>
      </c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</row>
    <row r="870">
      <c r="A870" s="231"/>
      <c r="B870" s="165">
        <v>44369.0</v>
      </c>
      <c r="C870" s="55" t="s">
        <v>10241</v>
      </c>
      <c r="D870" s="54">
        <v>50000.0</v>
      </c>
      <c r="E870" s="57" t="s">
        <v>274</v>
      </c>
      <c r="F870" s="166" t="s">
        <v>899</v>
      </c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</row>
    <row r="871">
      <c r="A871" s="231"/>
      <c r="B871" s="165">
        <v>44369.0</v>
      </c>
      <c r="C871" s="55" t="s">
        <v>10242</v>
      </c>
      <c r="D871" s="54">
        <v>35.0</v>
      </c>
      <c r="E871" s="57" t="s">
        <v>274</v>
      </c>
      <c r="F871" s="166" t="s">
        <v>899</v>
      </c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</row>
    <row r="872">
      <c r="A872" s="231"/>
      <c r="B872" s="165">
        <v>44369.0</v>
      </c>
      <c r="C872" s="55" t="s">
        <v>10243</v>
      </c>
      <c r="D872" s="54">
        <v>50000.0</v>
      </c>
      <c r="E872" s="57" t="s">
        <v>274</v>
      </c>
      <c r="F872" s="166" t="s">
        <v>899</v>
      </c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</row>
    <row r="873">
      <c r="A873" s="231"/>
      <c r="B873" s="165">
        <v>44369.0</v>
      </c>
      <c r="C873" s="55" t="s">
        <v>10244</v>
      </c>
      <c r="D873" s="54">
        <v>5000.0</v>
      </c>
      <c r="E873" s="57" t="s">
        <v>274</v>
      </c>
      <c r="F873" s="166" t="s">
        <v>899</v>
      </c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</row>
    <row r="874">
      <c r="A874" s="231"/>
      <c r="B874" s="165">
        <v>44369.0</v>
      </c>
      <c r="C874" s="55" t="s">
        <v>10245</v>
      </c>
      <c r="D874" s="54">
        <v>5000.0</v>
      </c>
      <c r="E874" s="57" t="s">
        <v>274</v>
      </c>
      <c r="F874" s="166" t="s">
        <v>899</v>
      </c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</row>
    <row r="875">
      <c r="A875" s="231"/>
      <c r="B875" s="165">
        <v>44369.0</v>
      </c>
      <c r="C875" s="55" t="s">
        <v>10246</v>
      </c>
      <c r="D875" s="54">
        <v>1.0</v>
      </c>
      <c r="E875" s="57" t="s">
        <v>274</v>
      </c>
      <c r="F875" s="166" t="s">
        <v>899</v>
      </c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</row>
    <row r="876">
      <c r="A876" s="231"/>
      <c r="B876" s="165">
        <v>44369.0</v>
      </c>
      <c r="C876" s="55" t="s">
        <v>10247</v>
      </c>
      <c r="D876" s="54">
        <v>1.0</v>
      </c>
      <c r="E876" s="57" t="s">
        <v>274</v>
      </c>
      <c r="F876" s="166" t="s">
        <v>899</v>
      </c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</row>
    <row r="877">
      <c r="A877" s="230">
        <v>318.0</v>
      </c>
      <c r="B877" s="165">
        <v>44369.0</v>
      </c>
      <c r="C877" s="55" t="s">
        <v>10248</v>
      </c>
      <c r="D877" s="54">
        <v>1250000.0</v>
      </c>
      <c r="E877" s="55" t="s">
        <v>273</v>
      </c>
      <c r="F877" s="166" t="s">
        <v>899</v>
      </c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</row>
    <row r="878">
      <c r="A878" s="231"/>
      <c r="B878" s="165">
        <v>44369.0</v>
      </c>
      <c r="C878" s="55" t="s">
        <v>10249</v>
      </c>
      <c r="D878" s="54">
        <v>10.0</v>
      </c>
      <c r="E878" s="57" t="s">
        <v>274</v>
      </c>
      <c r="F878" s="166" t="s">
        <v>899</v>
      </c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</row>
    <row r="879">
      <c r="A879" s="231"/>
      <c r="B879" s="165">
        <v>44369.0</v>
      </c>
      <c r="C879" s="55" t="s">
        <v>10250</v>
      </c>
      <c r="D879" s="54">
        <v>1.0</v>
      </c>
      <c r="E879" s="57" t="s">
        <v>274</v>
      </c>
      <c r="F879" s="166" t="s">
        <v>899</v>
      </c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</row>
    <row r="880">
      <c r="A880" s="231"/>
      <c r="B880" s="165">
        <v>44369.0</v>
      </c>
      <c r="C880" s="55" t="s">
        <v>10251</v>
      </c>
      <c r="D880" s="54">
        <v>1.0</v>
      </c>
      <c r="E880" s="57" t="s">
        <v>274</v>
      </c>
      <c r="F880" s="166" t="s">
        <v>899</v>
      </c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</row>
    <row r="881">
      <c r="A881" s="231"/>
      <c r="B881" s="165">
        <v>44369.0</v>
      </c>
      <c r="C881" s="55" t="s">
        <v>10252</v>
      </c>
      <c r="D881" s="54">
        <v>1.0</v>
      </c>
      <c r="E881" s="57" t="s">
        <v>274</v>
      </c>
      <c r="F881" s="166" t="s">
        <v>899</v>
      </c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</row>
    <row r="882">
      <c r="A882" s="231"/>
      <c r="B882" s="165">
        <v>44369.0</v>
      </c>
      <c r="C882" s="55" t="s">
        <v>10253</v>
      </c>
      <c r="D882" s="54">
        <v>1.0</v>
      </c>
      <c r="E882" s="57" t="s">
        <v>274</v>
      </c>
      <c r="F882" s="166" t="s">
        <v>899</v>
      </c>
      <c r="G882" s="104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</row>
    <row r="883">
      <c r="A883" s="231"/>
      <c r="B883" s="165">
        <v>44369.0</v>
      </c>
      <c r="C883" s="55" t="s">
        <v>10254</v>
      </c>
      <c r="D883" s="54">
        <v>1.0</v>
      </c>
      <c r="E883" s="57" t="s">
        <v>274</v>
      </c>
      <c r="F883" s="166" t="s">
        <v>899</v>
      </c>
      <c r="G883" s="104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</row>
    <row r="884">
      <c r="A884" s="231"/>
      <c r="B884" s="165">
        <v>44369.0</v>
      </c>
      <c r="C884" s="55" t="s">
        <v>10255</v>
      </c>
      <c r="D884" s="54">
        <v>1.0</v>
      </c>
      <c r="E884" s="57" t="s">
        <v>274</v>
      </c>
      <c r="F884" s="166" t="s">
        <v>899</v>
      </c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</row>
    <row r="885">
      <c r="A885" s="231"/>
      <c r="B885" s="165">
        <v>44369.0</v>
      </c>
      <c r="C885" s="55" t="s">
        <v>10256</v>
      </c>
      <c r="D885" s="54">
        <v>1000.0</v>
      </c>
      <c r="E885" s="57" t="s">
        <v>274</v>
      </c>
      <c r="F885" s="166" t="s">
        <v>899</v>
      </c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</row>
    <row r="886">
      <c r="A886" s="231"/>
      <c r="B886" s="165">
        <v>44369.0</v>
      </c>
      <c r="C886" s="55" t="s">
        <v>10257</v>
      </c>
      <c r="D886" s="54">
        <v>1.0</v>
      </c>
      <c r="E886" s="57" t="s">
        <v>274</v>
      </c>
      <c r="F886" s="166" t="s">
        <v>899</v>
      </c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</row>
    <row r="887">
      <c r="A887" s="231"/>
      <c r="B887" s="165">
        <v>44369.0</v>
      </c>
      <c r="C887" s="55" t="s">
        <v>10258</v>
      </c>
      <c r="D887" s="54">
        <v>1.0</v>
      </c>
      <c r="E887" s="57" t="s">
        <v>274</v>
      </c>
      <c r="F887" s="166" t="s">
        <v>899</v>
      </c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</row>
    <row r="888">
      <c r="A888" s="231"/>
      <c r="B888" s="165">
        <v>44369.0</v>
      </c>
      <c r="C888" s="55" t="s">
        <v>10259</v>
      </c>
      <c r="D888" s="54">
        <v>1.0</v>
      </c>
      <c r="E888" s="57" t="s">
        <v>274</v>
      </c>
      <c r="F888" s="166" t="s">
        <v>899</v>
      </c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</row>
    <row r="889">
      <c r="A889" s="231"/>
      <c r="B889" s="165">
        <v>44369.0</v>
      </c>
      <c r="C889" s="55" t="s">
        <v>10260</v>
      </c>
      <c r="D889" s="54">
        <v>1.0</v>
      </c>
      <c r="E889" s="57" t="s">
        <v>274</v>
      </c>
      <c r="F889" s="166" t="s">
        <v>899</v>
      </c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</row>
    <row r="890">
      <c r="A890" s="231"/>
      <c r="B890" s="165">
        <v>44369.0</v>
      </c>
      <c r="C890" s="55" t="s">
        <v>10261</v>
      </c>
      <c r="D890" s="54">
        <v>2000.0</v>
      </c>
      <c r="E890" s="57" t="s">
        <v>274</v>
      </c>
      <c r="F890" s="166" t="s">
        <v>899</v>
      </c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</row>
    <row r="891">
      <c r="A891" s="231"/>
      <c r="B891" s="165">
        <v>44369.0</v>
      </c>
      <c r="C891" s="55" t="s">
        <v>10262</v>
      </c>
      <c r="D891" s="54">
        <v>1.0</v>
      </c>
      <c r="E891" s="57" t="s">
        <v>274</v>
      </c>
      <c r="F891" s="166" t="s">
        <v>899</v>
      </c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</row>
    <row r="892">
      <c r="A892" s="231"/>
      <c r="B892" s="165">
        <v>44369.0</v>
      </c>
      <c r="C892" s="55" t="s">
        <v>10263</v>
      </c>
      <c r="D892" s="54">
        <v>15000.0</v>
      </c>
      <c r="E892" s="57" t="s">
        <v>274</v>
      </c>
      <c r="F892" s="166" t="s">
        <v>899</v>
      </c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</row>
    <row r="893">
      <c r="A893" s="231"/>
      <c r="B893" s="165">
        <v>44369.0</v>
      </c>
      <c r="C893" s="55" t="s">
        <v>10264</v>
      </c>
      <c r="D893" s="54">
        <v>10000.0</v>
      </c>
      <c r="E893" s="57" t="s">
        <v>274</v>
      </c>
      <c r="F893" s="166" t="s">
        <v>899</v>
      </c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</row>
    <row r="894">
      <c r="A894" s="231"/>
      <c r="B894" s="165">
        <v>44369.0</v>
      </c>
      <c r="C894" s="55" t="s">
        <v>10265</v>
      </c>
      <c r="D894" s="54">
        <v>1000.0</v>
      </c>
      <c r="E894" s="57" t="s">
        <v>274</v>
      </c>
      <c r="F894" s="166" t="s">
        <v>899</v>
      </c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</row>
    <row r="895">
      <c r="A895" s="231"/>
      <c r="B895" s="165">
        <v>44369.0</v>
      </c>
      <c r="C895" s="55" t="s">
        <v>10266</v>
      </c>
      <c r="D895" s="54">
        <v>1.0</v>
      </c>
      <c r="E895" s="57" t="s">
        <v>274</v>
      </c>
      <c r="F895" s="166" t="s">
        <v>899</v>
      </c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</row>
    <row r="896">
      <c r="A896" s="231"/>
      <c r="B896" s="165">
        <v>44369.0</v>
      </c>
      <c r="C896" s="55" t="s">
        <v>10267</v>
      </c>
      <c r="D896" s="54">
        <v>50000.0</v>
      </c>
      <c r="E896" s="57" t="s">
        <v>274</v>
      </c>
      <c r="F896" s="166" t="s">
        <v>899</v>
      </c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</row>
    <row r="897">
      <c r="A897" s="230">
        <v>2905.0</v>
      </c>
      <c r="B897" s="165">
        <v>44369.0</v>
      </c>
      <c r="C897" s="55" t="s">
        <v>10268</v>
      </c>
      <c r="D897" s="54">
        <v>100000.0</v>
      </c>
      <c r="E897" s="57" t="s">
        <v>274</v>
      </c>
      <c r="F897" s="166" t="s">
        <v>899</v>
      </c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</row>
    <row r="898">
      <c r="A898" s="231"/>
      <c r="B898" s="165">
        <v>44369.0</v>
      </c>
      <c r="C898" s="55" t="s">
        <v>10269</v>
      </c>
      <c r="D898" s="54">
        <v>3000.0</v>
      </c>
      <c r="E898" s="57" t="s">
        <v>274</v>
      </c>
      <c r="F898" s="166" t="s">
        <v>899</v>
      </c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</row>
    <row r="899">
      <c r="A899" s="231"/>
      <c r="B899" s="165">
        <v>44369.0</v>
      </c>
      <c r="C899" s="55" t="s">
        <v>10270</v>
      </c>
      <c r="D899" s="54">
        <v>20000.0</v>
      </c>
      <c r="E899" s="57" t="s">
        <v>274</v>
      </c>
      <c r="F899" s="166" t="s">
        <v>899</v>
      </c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</row>
    <row r="900">
      <c r="A900" s="231"/>
      <c r="B900" s="165">
        <v>44369.0</v>
      </c>
      <c r="C900" s="55" t="s">
        <v>10271</v>
      </c>
      <c r="D900" s="54">
        <v>100.0</v>
      </c>
      <c r="E900" s="57" t="s">
        <v>274</v>
      </c>
      <c r="F900" s="166" t="s">
        <v>899</v>
      </c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</row>
    <row r="901">
      <c r="A901" s="231"/>
      <c r="B901" s="165">
        <v>44370.0</v>
      </c>
      <c r="C901" s="55" t="s">
        <v>10272</v>
      </c>
      <c r="D901" s="54">
        <v>100.0</v>
      </c>
      <c r="E901" s="57" t="s">
        <v>274</v>
      </c>
      <c r="F901" s="166" t="s">
        <v>899</v>
      </c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</row>
    <row r="902">
      <c r="A902" s="231"/>
      <c r="B902" s="165">
        <v>44370.0</v>
      </c>
      <c r="C902" s="55" t="s">
        <v>10273</v>
      </c>
      <c r="D902" s="54">
        <v>150000.0</v>
      </c>
      <c r="E902" s="57" t="s">
        <v>274</v>
      </c>
      <c r="F902" s="166" t="s">
        <v>899</v>
      </c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</row>
    <row r="903">
      <c r="A903" s="231"/>
      <c r="B903" s="165">
        <v>44370.0</v>
      </c>
      <c r="C903" s="55" t="s">
        <v>10274</v>
      </c>
      <c r="D903" s="54">
        <v>25000.0</v>
      </c>
      <c r="E903" s="57" t="s">
        <v>274</v>
      </c>
      <c r="F903" s="166" t="s">
        <v>899</v>
      </c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</row>
    <row r="904">
      <c r="A904" s="231"/>
      <c r="B904" s="165">
        <v>44370.0</v>
      </c>
      <c r="C904" s="55" t="s">
        <v>10275</v>
      </c>
      <c r="D904" s="54">
        <v>10000.0</v>
      </c>
      <c r="E904" s="57" t="s">
        <v>274</v>
      </c>
      <c r="F904" s="166" t="s">
        <v>899</v>
      </c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</row>
    <row r="905">
      <c r="A905" s="231"/>
      <c r="B905" s="165">
        <v>44370.0</v>
      </c>
      <c r="C905" s="55" t="s">
        <v>10276</v>
      </c>
      <c r="D905" s="54">
        <v>50000.0</v>
      </c>
      <c r="E905" s="57" t="s">
        <v>274</v>
      </c>
      <c r="F905" s="166" t="s">
        <v>899</v>
      </c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</row>
    <row r="906">
      <c r="A906" s="231"/>
      <c r="B906" s="165">
        <v>44370.0</v>
      </c>
      <c r="C906" s="55" t="s">
        <v>10277</v>
      </c>
      <c r="D906" s="54">
        <v>2000.0</v>
      </c>
      <c r="E906" s="57" t="s">
        <v>274</v>
      </c>
      <c r="F906" s="166" t="s">
        <v>899</v>
      </c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</row>
    <row r="907">
      <c r="A907" s="231"/>
      <c r="B907" s="165">
        <v>44370.0</v>
      </c>
      <c r="C907" s="55" t="s">
        <v>10278</v>
      </c>
      <c r="D907" s="54">
        <v>99000.0</v>
      </c>
      <c r="E907" s="57" t="s">
        <v>274</v>
      </c>
      <c r="F907" s="166" t="s">
        <v>899</v>
      </c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</row>
    <row r="908">
      <c r="A908" s="231"/>
      <c r="B908" s="165">
        <v>44370.0</v>
      </c>
      <c r="C908" s="55" t="s">
        <v>10279</v>
      </c>
      <c r="D908" s="54">
        <v>1000.0</v>
      </c>
      <c r="E908" s="57" t="s">
        <v>274</v>
      </c>
      <c r="F908" s="166" t="s">
        <v>899</v>
      </c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</row>
    <row r="909">
      <c r="A909" s="231"/>
      <c r="B909" s="165">
        <v>44370.0</v>
      </c>
      <c r="C909" s="55" t="s">
        <v>10280</v>
      </c>
      <c r="D909" s="54">
        <v>3000.0</v>
      </c>
      <c r="E909" s="57" t="s">
        <v>274</v>
      </c>
      <c r="F909" s="166" t="s">
        <v>899</v>
      </c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</row>
    <row r="910">
      <c r="A910" s="231"/>
      <c r="B910" s="165">
        <v>44370.0</v>
      </c>
      <c r="C910" s="55" t="s">
        <v>10281</v>
      </c>
      <c r="D910" s="54">
        <v>5000.0</v>
      </c>
      <c r="E910" s="57" t="s">
        <v>274</v>
      </c>
      <c r="F910" s="166" t="s">
        <v>899</v>
      </c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</row>
    <row r="911">
      <c r="A911" s="231"/>
      <c r="B911" s="165">
        <v>44370.0</v>
      </c>
      <c r="C911" s="55" t="s">
        <v>10282</v>
      </c>
      <c r="D911" s="54">
        <v>5000.0</v>
      </c>
      <c r="E911" s="57" t="s">
        <v>274</v>
      </c>
      <c r="F911" s="166" t="s">
        <v>899</v>
      </c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</row>
    <row r="912">
      <c r="A912" s="231"/>
      <c r="B912" s="165">
        <v>44370.0</v>
      </c>
      <c r="C912" s="55" t="s">
        <v>10283</v>
      </c>
      <c r="D912" s="54">
        <v>200000.0</v>
      </c>
      <c r="E912" s="57" t="s">
        <v>274</v>
      </c>
      <c r="F912" s="166" t="s">
        <v>899</v>
      </c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</row>
    <row r="913">
      <c r="A913" s="231"/>
      <c r="B913" s="165">
        <v>44370.0</v>
      </c>
      <c r="C913" s="55" t="s">
        <v>10284</v>
      </c>
      <c r="D913" s="54">
        <v>10000.0</v>
      </c>
      <c r="E913" s="57" t="s">
        <v>274</v>
      </c>
      <c r="F913" s="166" t="s">
        <v>899</v>
      </c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</row>
    <row r="914">
      <c r="A914" s="231"/>
      <c r="B914" s="165">
        <v>44370.0</v>
      </c>
      <c r="C914" s="55" t="s">
        <v>10285</v>
      </c>
      <c r="D914" s="54">
        <v>3000.0</v>
      </c>
      <c r="E914" s="57" t="s">
        <v>274</v>
      </c>
      <c r="F914" s="166" t="s">
        <v>899</v>
      </c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</row>
    <row r="915">
      <c r="A915" s="231"/>
      <c r="B915" s="165">
        <v>44370.0</v>
      </c>
      <c r="C915" s="55" t="s">
        <v>10286</v>
      </c>
      <c r="D915" s="54">
        <v>50000.0</v>
      </c>
      <c r="E915" s="57" t="s">
        <v>274</v>
      </c>
      <c r="F915" s="166" t="s">
        <v>899</v>
      </c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</row>
    <row r="916">
      <c r="A916" s="231"/>
      <c r="B916" s="165">
        <v>44370.0</v>
      </c>
      <c r="C916" s="55" t="s">
        <v>10287</v>
      </c>
      <c r="D916" s="54">
        <v>1000.0</v>
      </c>
      <c r="E916" s="57" t="s">
        <v>274</v>
      </c>
      <c r="F916" s="166" t="s">
        <v>899</v>
      </c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</row>
    <row r="917">
      <c r="A917" s="231"/>
      <c r="B917" s="165">
        <v>44370.0</v>
      </c>
      <c r="C917" s="55" t="s">
        <v>10288</v>
      </c>
      <c r="D917" s="54">
        <v>1500.0</v>
      </c>
      <c r="E917" s="57" t="s">
        <v>274</v>
      </c>
      <c r="F917" s="166" t="s">
        <v>899</v>
      </c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</row>
    <row r="918">
      <c r="A918" s="231"/>
      <c r="B918" s="165">
        <v>44370.0</v>
      </c>
      <c r="C918" s="55" t="s">
        <v>10289</v>
      </c>
      <c r="D918" s="54">
        <v>1.0</v>
      </c>
      <c r="E918" s="57" t="s">
        <v>274</v>
      </c>
      <c r="F918" s="166" t="s">
        <v>899</v>
      </c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</row>
    <row r="919">
      <c r="A919" s="231"/>
      <c r="B919" s="165">
        <v>44370.0</v>
      </c>
      <c r="C919" s="55" t="s">
        <v>10290</v>
      </c>
      <c r="D919" s="54">
        <v>20000.0</v>
      </c>
      <c r="E919" s="57" t="s">
        <v>274</v>
      </c>
      <c r="F919" s="166" t="s">
        <v>899</v>
      </c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</row>
    <row r="920">
      <c r="A920" s="231"/>
      <c r="B920" s="165">
        <v>44370.0</v>
      </c>
      <c r="C920" s="55" t="s">
        <v>10291</v>
      </c>
      <c r="D920" s="54">
        <v>1000.0</v>
      </c>
      <c r="E920" s="57" t="s">
        <v>274</v>
      </c>
      <c r="F920" s="166" t="s">
        <v>899</v>
      </c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</row>
    <row r="921">
      <c r="A921" s="231"/>
      <c r="B921" s="165">
        <v>44370.0</v>
      </c>
      <c r="C921" s="55" t="s">
        <v>10292</v>
      </c>
      <c r="D921" s="54">
        <v>1000.0</v>
      </c>
      <c r="E921" s="57" t="s">
        <v>274</v>
      </c>
      <c r="F921" s="166" t="s">
        <v>899</v>
      </c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</row>
    <row r="922">
      <c r="A922" s="231"/>
      <c r="B922" s="165">
        <v>44370.0</v>
      </c>
      <c r="C922" s="55" t="s">
        <v>10293</v>
      </c>
      <c r="D922" s="54">
        <v>1.0</v>
      </c>
      <c r="E922" s="57" t="s">
        <v>274</v>
      </c>
      <c r="F922" s="166" t="s">
        <v>899</v>
      </c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</row>
    <row r="923">
      <c r="A923" s="231"/>
      <c r="B923" s="165">
        <v>44370.0</v>
      </c>
      <c r="C923" s="55" t="s">
        <v>10294</v>
      </c>
      <c r="D923" s="54">
        <v>1.0</v>
      </c>
      <c r="E923" s="57" t="s">
        <v>274</v>
      </c>
      <c r="F923" s="166" t="s">
        <v>899</v>
      </c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</row>
    <row r="924">
      <c r="A924" s="231"/>
      <c r="B924" s="165">
        <v>44370.0</v>
      </c>
      <c r="C924" s="55" t="s">
        <v>10295</v>
      </c>
      <c r="D924" s="54">
        <v>1.0</v>
      </c>
      <c r="E924" s="57" t="s">
        <v>274</v>
      </c>
      <c r="F924" s="166" t="s">
        <v>899</v>
      </c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</row>
    <row r="925">
      <c r="A925" s="231"/>
      <c r="B925" s="165">
        <v>44370.0</v>
      </c>
      <c r="C925" s="55" t="s">
        <v>10296</v>
      </c>
      <c r="D925" s="54">
        <v>1.0</v>
      </c>
      <c r="E925" s="57" t="s">
        <v>274</v>
      </c>
      <c r="F925" s="166" t="s">
        <v>899</v>
      </c>
      <c r="G925" s="104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</row>
    <row r="926">
      <c r="A926" s="231"/>
      <c r="B926" s="165">
        <v>44370.0</v>
      </c>
      <c r="C926" s="55" t="s">
        <v>10297</v>
      </c>
      <c r="D926" s="54">
        <v>2000.0</v>
      </c>
      <c r="E926" s="57" t="s">
        <v>274</v>
      </c>
      <c r="F926" s="166" t="s">
        <v>899</v>
      </c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</row>
    <row r="927">
      <c r="A927" s="231"/>
      <c r="B927" s="165">
        <v>44370.0</v>
      </c>
      <c r="C927" s="55" t="s">
        <v>10298</v>
      </c>
      <c r="D927" s="54">
        <v>33333.0</v>
      </c>
      <c r="E927" s="57" t="s">
        <v>274</v>
      </c>
      <c r="F927" s="166" t="s">
        <v>899</v>
      </c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</row>
    <row r="928">
      <c r="A928" s="231"/>
      <c r="B928" s="165">
        <v>44370.0</v>
      </c>
      <c r="C928" s="55" t="s">
        <v>10299</v>
      </c>
      <c r="D928" s="54">
        <v>1000.0</v>
      </c>
      <c r="E928" s="57" t="s">
        <v>274</v>
      </c>
      <c r="F928" s="166" t="s">
        <v>899</v>
      </c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</row>
    <row r="929">
      <c r="A929" s="231"/>
      <c r="B929" s="165">
        <v>44370.0</v>
      </c>
      <c r="C929" s="55" t="s">
        <v>10300</v>
      </c>
      <c r="D929" s="54">
        <v>1.0</v>
      </c>
      <c r="E929" s="57" t="s">
        <v>274</v>
      </c>
      <c r="F929" s="166" t="s">
        <v>899</v>
      </c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</row>
    <row r="930">
      <c r="A930" s="231"/>
      <c r="B930" s="165">
        <v>44370.0</v>
      </c>
      <c r="C930" s="55" t="s">
        <v>10301</v>
      </c>
      <c r="D930" s="54">
        <v>1.0</v>
      </c>
      <c r="E930" s="57" t="s">
        <v>274</v>
      </c>
      <c r="F930" s="166" t="s">
        <v>899</v>
      </c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</row>
    <row r="931">
      <c r="A931" s="231"/>
      <c r="B931" s="165">
        <v>44370.0</v>
      </c>
      <c r="C931" s="55" t="s">
        <v>10302</v>
      </c>
      <c r="D931" s="54">
        <v>1.0</v>
      </c>
      <c r="E931" s="57" t="s">
        <v>274</v>
      </c>
      <c r="F931" s="166" t="s">
        <v>899</v>
      </c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</row>
    <row r="932">
      <c r="A932" s="231"/>
      <c r="B932" s="165">
        <v>44370.0</v>
      </c>
      <c r="C932" s="55" t="s">
        <v>10303</v>
      </c>
      <c r="D932" s="54">
        <v>1000.0</v>
      </c>
      <c r="E932" s="57" t="s">
        <v>274</v>
      </c>
      <c r="F932" s="166" t="s">
        <v>899</v>
      </c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</row>
    <row r="933">
      <c r="A933" s="231"/>
      <c r="B933" s="165">
        <v>44370.0</v>
      </c>
      <c r="C933" s="55" t="s">
        <v>10304</v>
      </c>
      <c r="D933" s="54">
        <v>1.0</v>
      </c>
      <c r="E933" s="57" t="s">
        <v>274</v>
      </c>
      <c r="F933" s="166" t="s">
        <v>899</v>
      </c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</row>
    <row r="934">
      <c r="A934" s="231"/>
      <c r="B934" s="165">
        <v>44370.0</v>
      </c>
      <c r="C934" s="55" t="s">
        <v>10305</v>
      </c>
      <c r="D934" s="54">
        <v>15000.0</v>
      </c>
      <c r="E934" s="57" t="s">
        <v>274</v>
      </c>
      <c r="F934" s="166" t="s">
        <v>899</v>
      </c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</row>
    <row r="935">
      <c r="A935" s="231"/>
      <c r="B935" s="165">
        <v>44370.0</v>
      </c>
      <c r="C935" s="55" t="s">
        <v>10306</v>
      </c>
      <c r="D935" s="54">
        <v>1.0</v>
      </c>
      <c r="E935" s="57" t="s">
        <v>274</v>
      </c>
      <c r="F935" s="166" t="s">
        <v>899</v>
      </c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</row>
    <row r="936">
      <c r="A936" s="231"/>
      <c r="B936" s="165">
        <v>44370.0</v>
      </c>
      <c r="C936" s="55" t="s">
        <v>10307</v>
      </c>
      <c r="D936" s="54">
        <v>10.0</v>
      </c>
      <c r="E936" s="57" t="s">
        <v>274</v>
      </c>
      <c r="F936" s="166" t="s">
        <v>899</v>
      </c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</row>
    <row r="937">
      <c r="A937" s="231"/>
      <c r="B937" s="165">
        <v>44370.0</v>
      </c>
      <c r="C937" s="55" t="s">
        <v>10308</v>
      </c>
      <c r="D937" s="54">
        <v>10.0</v>
      </c>
      <c r="E937" s="57" t="s">
        <v>274</v>
      </c>
      <c r="F937" s="166" t="s">
        <v>899</v>
      </c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</row>
    <row r="938">
      <c r="A938" s="231"/>
      <c r="B938" s="165">
        <v>44370.0</v>
      </c>
      <c r="C938" s="55" t="s">
        <v>10309</v>
      </c>
      <c r="D938" s="54">
        <v>100.0</v>
      </c>
      <c r="E938" s="57" t="s">
        <v>274</v>
      </c>
      <c r="F938" s="166" t="s">
        <v>899</v>
      </c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</row>
    <row r="939">
      <c r="A939" s="231"/>
      <c r="B939" s="165">
        <v>44370.0</v>
      </c>
      <c r="C939" s="55" t="s">
        <v>10310</v>
      </c>
      <c r="D939" s="54">
        <v>50000.0</v>
      </c>
      <c r="E939" s="57" t="s">
        <v>274</v>
      </c>
      <c r="F939" s="166" t="s">
        <v>899</v>
      </c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</row>
    <row r="940">
      <c r="A940" s="230">
        <v>2906.0</v>
      </c>
      <c r="B940" s="165">
        <v>44370.0</v>
      </c>
      <c r="C940" s="55" t="s">
        <v>10311</v>
      </c>
      <c r="D940" s="54">
        <v>50000.0</v>
      </c>
      <c r="E940" s="57" t="s">
        <v>274</v>
      </c>
      <c r="F940" s="166" t="s">
        <v>899</v>
      </c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</row>
    <row r="941">
      <c r="A941" s="231"/>
      <c r="B941" s="165">
        <v>44370.0</v>
      </c>
      <c r="C941" s="55" t="s">
        <v>10312</v>
      </c>
      <c r="D941" s="54">
        <v>25000.0</v>
      </c>
      <c r="E941" s="57" t="s">
        <v>274</v>
      </c>
      <c r="F941" s="166" t="s">
        <v>899</v>
      </c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</row>
    <row r="942">
      <c r="A942" s="231"/>
      <c r="B942" s="165">
        <v>44371.0</v>
      </c>
      <c r="C942" s="55" t="s">
        <v>10313</v>
      </c>
      <c r="D942" s="54">
        <v>100.0</v>
      </c>
      <c r="E942" s="57" t="s">
        <v>274</v>
      </c>
      <c r="F942" s="166" t="s">
        <v>899</v>
      </c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</row>
    <row r="943">
      <c r="A943" s="231"/>
      <c r="B943" s="165">
        <v>44371.0</v>
      </c>
      <c r="C943" s="55" t="s">
        <v>10314</v>
      </c>
      <c r="D943" s="54">
        <v>100.0</v>
      </c>
      <c r="E943" s="57" t="s">
        <v>274</v>
      </c>
      <c r="F943" s="166" t="s">
        <v>899</v>
      </c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</row>
    <row r="944">
      <c r="A944" s="231"/>
      <c r="B944" s="165">
        <v>44371.0</v>
      </c>
      <c r="C944" s="55" t="s">
        <v>10315</v>
      </c>
      <c r="D944" s="54">
        <v>100.0</v>
      </c>
      <c r="E944" s="57" t="s">
        <v>274</v>
      </c>
      <c r="F944" s="166" t="s">
        <v>899</v>
      </c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</row>
    <row r="945">
      <c r="A945" s="231"/>
      <c r="B945" s="165">
        <v>44371.0</v>
      </c>
      <c r="C945" s="55" t="s">
        <v>10316</v>
      </c>
      <c r="D945" s="54">
        <v>10000.0</v>
      </c>
      <c r="E945" s="57" t="s">
        <v>274</v>
      </c>
      <c r="F945" s="166" t="s">
        <v>899</v>
      </c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</row>
    <row r="946">
      <c r="A946" s="231"/>
      <c r="B946" s="165">
        <v>44371.0</v>
      </c>
      <c r="C946" s="55" t="s">
        <v>10317</v>
      </c>
      <c r="D946" s="54">
        <v>20000.0</v>
      </c>
      <c r="E946" s="57" t="s">
        <v>274</v>
      </c>
      <c r="F946" s="166" t="s">
        <v>899</v>
      </c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</row>
    <row r="947">
      <c r="A947" s="231"/>
      <c r="B947" s="165">
        <v>44371.0</v>
      </c>
      <c r="C947" s="55" t="s">
        <v>10318</v>
      </c>
      <c r="D947" s="54">
        <v>10000.0</v>
      </c>
      <c r="E947" s="57" t="s">
        <v>274</v>
      </c>
      <c r="F947" s="166" t="s">
        <v>899</v>
      </c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</row>
    <row r="948">
      <c r="A948" s="231"/>
      <c r="B948" s="165">
        <v>44371.0</v>
      </c>
      <c r="C948" s="55" t="s">
        <v>10319</v>
      </c>
      <c r="D948" s="54">
        <v>1000.0</v>
      </c>
      <c r="E948" s="57" t="s">
        <v>274</v>
      </c>
      <c r="F948" s="166" t="s">
        <v>899</v>
      </c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</row>
    <row r="949">
      <c r="A949" s="231"/>
      <c r="B949" s="165">
        <v>44371.0</v>
      </c>
      <c r="C949" s="55" t="s">
        <v>10320</v>
      </c>
      <c r="D949" s="54">
        <v>4400.0</v>
      </c>
      <c r="E949" s="57" t="s">
        <v>274</v>
      </c>
      <c r="F949" s="166" t="s">
        <v>899</v>
      </c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</row>
    <row r="950">
      <c r="A950" s="231"/>
      <c r="B950" s="165">
        <v>44371.0</v>
      </c>
      <c r="C950" s="55" t="s">
        <v>10321</v>
      </c>
      <c r="D950" s="54">
        <v>10000.0</v>
      </c>
      <c r="E950" s="57" t="s">
        <v>274</v>
      </c>
      <c r="F950" s="166" t="s">
        <v>899</v>
      </c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</row>
    <row r="951">
      <c r="A951" s="231"/>
      <c r="B951" s="165">
        <v>44371.0</v>
      </c>
      <c r="C951" s="55" t="s">
        <v>10322</v>
      </c>
      <c r="D951" s="54">
        <v>50000.0</v>
      </c>
      <c r="E951" s="57" t="s">
        <v>274</v>
      </c>
      <c r="F951" s="166" t="s">
        <v>899</v>
      </c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</row>
    <row r="952">
      <c r="A952" s="231"/>
      <c r="B952" s="165">
        <v>44371.0</v>
      </c>
      <c r="C952" s="55" t="s">
        <v>10323</v>
      </c>
      <c r="D952" s="54">
        <v>40000.0</v>
      </c>
      <c r="E952" s="57" t="s">
        <v>274</v>
      </c>
      <c r="F952" s="166" t="s">
        <v>899</v>
      </c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</row>
    <row r="953">
      <c r="A953" s="231"/>
      <c r="B953" s="165">
        <v>44371.0</v>
      </c>
      <c r="C953" s="55" t="s">
        <v>10324</v>
      </c>
      <c r="D953" s="54">
        <v>1.0</v>
      </c>
      <c r="E953" s="57" t="s">
        <v>274</v>
      </c>
      <c r="F953" s="166" t="s">
        <v>899</v>
      </c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</row>
    <row r="954">
      <c r="A954" s="231"/>
      <c r="B954" s="165">
        <v>44371.0</v>
      </c>
      <c r="C954" s="55" t="s">
        <v>10325</v>
      </c>
      <c r="D954" s="54">
        <v>1000.0</v>
      </c>
      <c r="E954" s="57" t="s">
        <v>274</v>
      </c>
      <c r="F954" s="166" t="s">
        <v>899</v>
      </c>
      <c r="G954" s="104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</row>
    <row r="955">
      <c r="A955" s="231"/>
      <c r="B955" s="165">
        <v>44371.0</v>
      </c>
      <c r="C955" s="55" t="s">
        <v>10326</v>
      </c>
      <c r="D955" s="54">
        <v>250000.0</v>
      </c>
      <c r="E955" s="57" t="s">
        <v>274</v>
      </c>
      <c r="F955" s="166" t="s">
        <v>899</v>
      </c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</row>
    <row r="956">
      <c r="A956" s="231"/>
      <c r="B956" s="165">
        <v>44371.0</v>
      </c>
      <c r="C956" s="55" t="s">
        <v>10327</v>
      </c>
      <c r="D956" s="54">
        <v>10000.0</v>
      </c>
      <c r="E956" s="57" t="s">
        <v>274</v>
      </c>
      <c r="F956" s="166" t="s">
        <v>899</v>
      </c>
      <c r="G956" s="104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</row>
    <row r="957">
      <c r="A957" s="231"/>
      <c r="B957" s="165">
        <v>44371.0</v>
      </c>
      <c r="C957" s="55" t="s">
        <v>10328</v>
      </c>
      <c r="D957" s="54">
        <v>1.0</v>
      </c>
      <c r="E957" s="57" t="s">
        <v>274</v>
      </c>
      <c r="F957" s="166" t="s">
        <v>899</v>
      </c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</row>
    <row r="958">
      <c r="A958" s="231"/>
      <c r="B958" s="165">
        <v>44371.0</v>
      </c>
      <c r="C958" s="55" t="s">
        <v>10329</v>
      </c>
      <c r="D958" s="54">
        <v>1.0</v>
      </c>
      <c r="E958" s="57" t="s">
        <v>274</v>
      </c>
      <c r="F958" s="166" t="s">
        <v>899</v>
      </c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</row>
    <row r="959">
      <c r="A959" s="231"/>
      <c r="B959" s="165">
        <v>44371.0</v>
      </c>
      <c r="C959" s="55" t="s">
        <v>10330</v>
      </c>
      <c r="D959" s="54">
        <v>1.0</v>
      </c>
      <c r="E959" s="57" t="s">
        <v>274</v>
      </c>
      <c r="F959" s="166" t="s">
        <v>899</v>
      </c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</row>
    <row r="960">
      <c r="A960" s="231"/>
      <c r="B960" s="165">
        <v>44371.0</v>
      </c>
      <c r="C960" s="55" t="s">
        <v>10331</v>
      </c>
      <c r="D960" s="54">
        <v>1.0</v>
      </c>
      <c r="E960" s="57" t="s">
        <v>274</v>
      </c>
      <c r="F960" s="166" t="s">
        <v>899</v>
      </c>
      <c r="G960" s="104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</row>
    <row r="961">
      <c r="A961" s="231"/>
      <c r="B961" s="165">
        <v>44371.0</v>
      </c>
      <c r="C961" s="55" t="s">
        <v>10332</v>
      </c>
      <c r="D961" s="54">
        <v>1.0</v>
      </c>
      <c r="E961" s="57" t="s">
        <v>274</v>
      </c>
      <c r="F961" s="166" t="s">
        <v>899</v>
      </c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</row>
    <row r="962">
      <c r="A962" s="231"/>
      <c r="B962" s="165">
        <v>44371.0</v>
      </c>
      <c r="C962" s="55" t="s">
        <v>10333</v>
      </c>
      <c r="D962" s="54">
        <v>1000.0</v>
      </c>
      <c r="E962" s="57" t="s">
        <v>274</v>
      </c>
      <c r="F962" s="166" t="s">
        <v>899</v>
      </c>
      <c r="G962" s="104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</row>
    <row r="963">
      <c r="A963" s="231"/>
      <c r="B963" s="165">
        <v>44371.0</v>
      </c>
      <c r="C963" s="55" t="s">
        <v>10334</v>
      </c>
      <c r="D963" s="54">
        <v>100.0</v>
      </c>
      <c r="E963" s="57" t="s">
        <v>274</v>
      </c>
      <c r="F963" s="166" t="s">
        <v>899</v>
      </c>
      <c r="G963" s="104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</row>
    <row r="964">
      <c r="A964" s="231"/>
      <c r="B964" s="165">
        <v>44371.0</v>
      </c>
      <c r="C964" s="55" t="s">
        <v>10335</v>
      </c>
      <c r="D964" s="54">
        <v>1.0</v>
      </c>
      <c r="E964" s="57" t="s">
        <v>274</v>
      </c>
      <c r="F964" s="166" t="s">
        <v>899</v>
      </c>
      <c r="G964" s="104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</row>
    <row r="965">
      <c r="A965" s="231"/>
      <c r="B965" s="165">
        <v>44371.0</v>
      </c>
      <c r="C965" s="55" t="s">
        <v>10336</v>
      </c>
      <c r="D965" s="54">
        <v>1.0</v>
      </c>
      <c r="E965" s="57" t="s">
        <v>274</v>
      </c>
      <c r="F965" s="166" t="s">
        <v>899</v>
      </c>
      <c r="G965" s="104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</row>
    <row r="966">
      <c r="A966" s="231"/>
      <c r="B966" s="165">
        <v>44371.0</v>
      </c>
      <c r="C966" s="55" t="s">
        <v>10337</v>
      </c>
      <c r="D966" s="54">
        <v>1.0</v>
      </c>
      <c r="E966" s="57" t="s">
        <v>274</v>
      </c>
      <c r="F966" s="166" t="s">
        <v>899</v>
      </c>
      <c r="G966" s="104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</row>
    <row r="967">
      <c r="A967" s="231"/>
      <c r="B967" s="165">
        <v>44371.0</v>
      </c>
      <c r="C967" s="55" t="s">
        <v>10338</v>
      </c>
      <c r="D967" s="54">
        <v>1.0</v>
      </c>
      <c r="E967" s="57" t="s">
        <v>274</v>
      </c>
      <c r="F967" s="166" t="s">
        <v>899</v>
      </c>
      <c r="G967" s="104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</row>
    <row r="968">
      <c r="A968" s="231"/>
      <c r="B968" s="165">
        <v>44371.0</v>
      </c>
      <c r="C968" s="55" t="s">
        <v>10339</v>
      </c>
      <c r="D968" s="54">
        <v>10.0</v>
      </c>
      <c r="E968" s="57" t="s">
        <v>274</v>
      </c>
      <c r="F968" s="166" t="s">
        <v>899</v>
      </c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</row>
    <row r="969">
      <c r="A969" s="231"/>
      <c r="B969" s="165">
        <v>44371.0</v>
      </c>
      <c r="C969" s="55" t="s">
        <v>10340</v>
      </c>
      <c r="D969" s="54">
        <v>10000.0</v>
      </c>
      <c r="E969" s="57" t="s">
        <v>274</v>
      </c>
      <c r="F969" s="166" t="s">
        <v>899</v>
      </c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</row>
    <row r="970">
      <c r="A970" s="231"/>
      <c r="B970" s="165">
        <v>44371.0</v>
      </c>
      <c r="C970" s="55" t="s">
        <v>10341</v>
      </c>
      <c r="D970" s="54">
        <v>20000.0</v>
      </c>
      <c r="E970" s="57" t="s">
        <v>274</v>
      </c>
      <c r="F970" s="166" t="s">
        <v>899</v>
      </c>
      <c r="G970" s="104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</row>
    <row r="971">
      <c r="A971" s="231"/>
      <c r="B971" s="165">
        <v>44371.0</v>
      </c>
      <c r="C971" s="55" t="s">
        <v>10342</v>
      </c>
      <c r="D971" s="54">
        <v>1000.0</v>
      </c>
      <c r="E971" s="57" t="s">
        <v>274</v>
      </c>
      <c r="F971" s="166" t="s">
        <v>899</v>
      </c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</row>
    <row r="972">
      <c r="A972" s="231"/>
      <c r="B972" s="165">
        <v>44371.0</v>
      </c>
      <c r="C972" s="55" t="s">
        <v>10343</v>
      </c>
      <c r="D972" s="54">
        <v>100000.0</v>
      </c>
      <c r="E972" s="57" t="s">
        <v>274</v>
      </c>
      <c r="F972" s="166" t="s">
        <v>899</v>
      </c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</row>
    <row r="973">
      <c r="A973" s="231"/>
      <c r="B973" s="165">
        <v>44371.0</v>
      </c>
      <c r="C973" s="55" t="s">
        <v>10344</v>
      </c>
      <c r="D973" s="54">
        <v>1.0</v>
      </c>
      <c r="E973" s="57" t="s">
        <v>274</v>
      </c>
      <c r="F973" s="166" t="s">
        <v>899</v>
      </c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</row>
    <row r="974">
      <c r="A974" s="231"/>
      <c r="B974" s="165">
        <v>44371.0</v>
      </c>
      <c r="C974" s="55" t="s">
        <v>10345</v>
      </c>
      <c r="D974" s="54">
        <v>1.0</v>
      </c>
      <c r="E974" s="57" t="s">
        <v>274</v>
      </c>
      <c r="F974" s="166" t="s">
        <v>899</v>
      </c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</row>
    <row r="975">
      <c r="A975" s="231"/>
      <c r="B975" s="165">
        <v>44371.0</v>
      </c>
      <c r="C975" s="55" t="s">
        <v>10346</v>
      </c>
      <c r="D975" s="54">
        <v>1.0</v>
      </c>
      <c r="E975" s="57" t="s">
        <v>274</v>
      </c>
      <c r="F975" s="166" t="s">
        <v>899</v>
      </c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</row>
    <row r="976">
      <c r="A976" s="231"/>
      <c r="B976" s="165">
        <v>44371.0</v>
      </c>
      <c r="C976" s="55" t="s">
        <v>10347</v>
      </c>
      <c r="D976" s="54">
        <v>1000.0</v>
      </c>
      <c r="E976" s="57" t="s">
        <v>274</v>
      </c>
      <c r="F976" s="166" t="s">
        <v>899</v>
      </c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</row>
    <row r="977">
      <c r="A977" s="231"/>
      <c r="B977" s="165">
        <v>44371.0</v>
      </c>
      <c r="C977" s="55" t="s">
        <v>10348</v>
      </c>
      <c r="D977" s="54">
        <v>25000.0</v>
      </c>
      <c r="E977" s="57" t="s">
        <v>274</v>
      </c>
      <c r="F977" s="166" t="s">
        <v>899</v>
      </c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</row>
    <row r="978">
      <c r="A978" s="231"/>
      <c r="B978" s="165">
        <v>44371.0</v>
      </c>
      <c r="C978" s="55" t="s">
        <v>10349</v>
      </c>
      <c r="D978" s="54">
        <v>15000.0</v>
      </c>
      <c r="E978" s="57" t="s">
        <v>274</v>
      </c>
      <c r="F978" s="166" t="s">
        <v>899</v>
      </c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</row>
    <row r="979">
      <c r="A979" s="231"/>
      <c r="B979" s="165">
        <v>44371.0</v>
      </c>
      <c r="C979" s="55" t="s">
        <v>10350</v>
      </c>
      <c r="D979" s="54">
        <v>1.0</v>
      </c>
      <c r="E979" s="57" t="s">
        <v>274</v>
      </c>
      <c r="F979" s="166" t="s">
        <v>899</v>
      </c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</row>
    <row r="980">
      <c r="A980" s="231"/>
      <c r="B980" s="165">
        <v>44371.0</v>
      </c>
      <c r="C980" s="55" t="s">
        <v>10351</v>
      </c>
      <c r="D980" s="54">
        <v>1.0</v>
      </c>
      <c r="E980" s="57" t="s">
        <v>274</v>
      </c>
      <c r="F980" s="166" t="s">
        <v>899</v>
      </c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</row>
    <row r="981">
      <c r="A981" s="231"/>
      <c r="B981" s="165">
        <v>44371.0</v>
      </c>
      <c r="C981" s="55" t="s">
        <v>10352</v>
      </c>
      <c r="D981" s="54">
        <v>1.0</v>
      </c>
      <c r="E981" s="57" t="s">
        <v>274</v>
      </c>
      <c r="F981" s="166" t="s">
        <v>899</v>
      </c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</row>
    <row r="982">
      <c r="A982" s="231"/>
      <c r="B982" s="165">
        <v>44371.0</v>
      </c>
      <c r="C982" s="55" t="s">
        <v>10353</v>
      </c>
      <c r="D982" s="54">
        <v>500.0</v>
      </c>
      <c r="E982" s="57" t="s">
        <v>274</v>
      </c>
      <c r="F982" s="166" t="s">
        <v>899</v>
      </c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</row>
    <row r="983">
      <c r="A983" s="231"/>
      <c r="B983" s="165">
        <v>44371.0</v>
      </c>
      <c r="C983" s="55" t="s">
        <v>10354</v>
      </c>
      <c r="D983" s="54">
        <v>1.0</v>
      </c>
      <c r="E983" s="57" t="s">
        <v>274</v>
      </c>
      <c r="F983" s="166" t="s">
        <v>899</v>
      </c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</row>
    <row r="984">
      <c r="A984" s="231"/>
      <c r="B984" s="165">
        <v>44371.0</v>
      </c>
      <c r="C984" s="55" t="s">
        <v>10355</v>
      </c>
      <c r="D984" s="54">
        <v>5000.0</v>
      </c>
      <c r="E984" s="57" t="s">
        <v>274</v>
      </c>
      <c r="F984" s="166" t="s">
        <v>899</v>
      </c>
      <c r="G984" s="104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</row>
    <row r="985">
      <c r="A985" s="231"/>
      <c r="B985" s="165">
        <v>44371.0</v>
      </c>
      <c r="C985" s="55" t="s">
        <v>10356</v>
      </c>
      <c r="D985" s="54">
        <v>1.0</v>
      </c>
      <c r="E985" s="57" t="s">
        <v>274</v>
      </c>
      <c r="F985" s="166" t="s">
        <v>899</v>
      </c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</row>
    <row r="986">
      <c r="A986" s="230">
        <v>2907.0</v>
      </c>
      <c r="B986" s="165">
        <v>44371.0</v>
      </c>
      <c r="C986" s="55" t="s">
        <v>10357</v>
      </c>
      <c r="D986" s="54">
        <v>25000.0</v>
      </c>
      <c r="E986" s="57" t="s">
        <v>274</v>
      </c>
      <c r="F986" s="166" t="s">
        <v>899</v>
      </c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</row>
    <row r="987">
      <c r="A987" s="231"/>
      <c r="B987" s="165">
        <v>44372.0</v>
      </c>
      <c r="C987" s="55" t="s">
        <v>10358</v>
      </c>
      <c r="D987" s="54">
        <v>37647.0</v>
      </c>
      <c r="E987" s="57" t="s">
        <v>274</v>
      </c>
      <c r="F987" s="166" t="s">
        <v>899</v>
      </c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</row>
    <row r="988">
      <c r="A988" s="231"/>
      <c r="B988" s="165">
        <v>44372.0</v>
      </c>
      <c r="C988" s="55" t="s">
        <v>10359</v>
      </c>
      <c r="D988" s="54">
        <v>10000.0</v>
      </c>
      <c r="E988" s="57" t="s">
        <v>274</v>
      </c>
      <c r="F988" s="166" t="s">
        <v>899</v>
      </c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</row>
    <row r="989">
      <c r="A989" s="231"/>
      <c r="B989" s="165">
        <v>44372.0</v>
      </c>
      <c r="C989" s="55" t="s">
        <v>10360</v>
      </c>
      <c r="D989" s="54">
        <v>200000.0</v>
      </c>
      <c r="E989" s="57" t="s">
        <v>274</v>
      </c>
      <c r="F989" s="166" t="s">
        <v>899</v>
      </c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</row>
    <row r="990">
      <c r="A990" s="231"/>
      <c r="B990" s="165">
        <v>44372.0</v>
      </c>
      <c r="C990" s="55" t="s">
        <v>10361</v>
      </c>
      <c r="D990" s="54">
        <v>9000.0</v>
      </c>
      <c r="E990" s="57" t="s">
        <v>274</v>
      </c>
      <c r="F990" s="166" t="s">
        <v>899</v>
      </c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</row>
    <row r="991">
      <c r="A991" s="231"/>
      <c r="B991" s="165">
        <v>44372.0</v>
      </c>
      <c r="C991" s="55" t="s">
        <v>10362</v>
      </c>
      <c r="D991" s="54">
        <v>5000.0</v>
      </c>
      <c r="E991" s="57" t="s">
        <v>274</v>
      </c>
      <c r="F991" s="166" t="s">
        <v>899</v>
      </c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</row>
    <row r="992">
      <c r="A992" s="231"/>
      <c r="B992" s="165">
        <v>44372.0</v>
      </c>
      <c r="C992" s="55" t="s">
        <v>10363</v>
      </c>
      <c r="D992" s="54">
        <v>10000.0</v>
      </c>
      <c r="E992" s="57" t="s">
        <v>274</v>
      </c>
      <c r="F992" s="166" t="s">
        <v>899</v>
      </c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</row>
    <row r="993">
      <c r="A993" s="231"/>
      <c r="B993" s="165">
        <v>44372.0</v>
      </c>
      <c r="C993" s="55" t="s">
        <v>10364</v>
      </c>
      <c r="D993" s="54">
        <v>20000.0</v>
      </c>
      <c r="E993" s="57" t="s">
        <v>274</v>
      </c>
      <c r="F993" s="166" t="s">
        <v>899</v>
      </c>
      <c r="G993" s="104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</row>
    <row r="994">
      <c r="A994" s="231"/>
      <c r="B994" s="165">
        <v>44372.0</v>
      </c>
      <c r="C994" s="55" t="s">
        <v>10365</v>
      </c>
      <c r="D994" s="54">
        <v>2000.0</v>
      </c>
      <c r="E994" s="57" t="s">
        <v>274</v>
      </c>
      <c r="F994" s="166" t="s">
        <v>899</v>
      </c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</row>
    <row r="995">
      <c r="A995" s="231"/>
      <c r="B995" s="165">
        <v>44372.0</v>
      </c>
      <c r="C995" s="55" t="s">
        <v>10366</v>
      </c>
      <c r="D995" s="54">
        <v>1000.0</v>
      </c>
      <c r="E995" s="57" t="s">
        <v>274</v>
      </c>
      <c r="F995" s="166" t="s">
        <v>899</v>
      </c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</row>
    <row r="996">
      <c r="A996" s="231"/>
      <c r="B996" s="165">
        <v>44372.0</v>
      </c>
      <c r="C996" s="55" t="s">
        <v>10367</v>
      </c>
      <c r="D996" s="54">
        <v>10000.0</v>
      </c>
      <c r="E996" s="57" t="s">
        <v>274</v>
      </c>
      <c r="F996" s="166" t="s">
        <v>899</v>
      </c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</row>
    <row r="997">
      <c r="A997" s="231"/>
      <c r="B997" s="165">
        <v>44372.0</v>
      </c>
      <c r="C997" s="55" t="s">
        <v>10368</v>
      </c>
      <c r="D997" s="54">
        <v>200000.0</v>
      </c>
      <c r="E997" s="57" t="s">
        <v>274</v>
      </c>
      <c r="F997" s="166" t="s">
        <v>899</v>
      </c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</row>
    <row r="998">
      <c r="A998" s="231"/>
      <c r="B998" s="165">
        <v>44372.0</v>
      </c>
      <c r="C998" s="55" t="s">
        <v>10369</v>
      </c>
      <c r="D998" s="54">
        <v>4400.0</v>
      </c>
      <c r="E998" s="57" t="s">
        <v>274</v>
      </c>
      <c r="F998" s="166" t="s">
        <v>899</v>
      </c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</row>
    <row r="999">
      <c r="A999" s="231"/>
      <c r="B999" s="165">
        <v>44372.0</v>
      </c>
      <c r="C999" s="55" t="s">
        <v>10370</v>
      </c>
      <c r="D999" s="54">
        <v>10000.0</v>
      </c>
      <c r="E999" s="57" t="s">
        <v>274</v>
      </c>
      <c r="F999" s="166" t="s">
        <v>899</v>
      </c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</row>
    <row r="1000">
      <c r="A1000" s="231"/>
      <c r="B1000" s="165">
        <v>44372.0</v>
      </c>
      <c r="C1000" s="55" t="s">
        <v>10371</v>
      </c>
      <c r="D1000" s="54">
        <v>1000.0</v>
      </c>
      <c r="E1000" s="57" t="s">
        <v>274</v>
      </c>
      <c r="F1000" s="166" t="s">
        <v>899</v>
      </c>
      <c r="G1000" s="104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</row>
    <row r="1001">
      <c r="A1001" s="231"/>
      <c r="B1001" s="165">
        <v>44372.0</v>
      </c>
      <c r="C1001" s="55" t="s">
        <v>10372</v>
      </c>
      <c r="D1001" s="54">
        <v>25000.0</v>
      </c>
      <c r="E1001" s="57" t="s">
        <v>274</v>
      </c>
      <c r="F1001" s="166" t="s">
        <v>899</v>
      </c>
      <c r="G1001" s="104"/>
      <c r="H1001" s="104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</row>
    <row r="1002">
      <c r="A1002" s="231"/>
      <c r="B1002" s="165">
        <v>44372.0</v>
      </c>
      <c r="C1002" s="55" t="s">
        <v>10373</v>
      </c>
      <c r="D1002" s="54">
        <v>25000.0</v>
      </c>
      <c r="E1002" s="57" t="s">
        <v>274</v>
      </c>
      <c r="F1002" s="166" t="s">
        <v>899</v>
      </c>
      <c r="G1002" s="104"/>
      <c r="H1002" s="104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</row>
    <row r="1003">
      <c r="A1003" s="231"/>
      <c r="B1003" s="165">
        <v>44372.0</v>
      </c>
      <c r="C1003" s="55" t="s">
        <v>10374</v>
      </c>
      <c r="D1003" s="54">
        <v>50000.0</v>
      </c>
      <c r="E1003" s="57" t="s">
        <v>274</v>
      </c>
      <c r="F1003" s="166" t="s">
        <v>899</v>
      </c>
      <c r="G1003" s="104"/>
      <c r="H1003" s="104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</row>
    <row r="1004">
      <c r="A1004" s="231"/>
      <c r="B1004" s="165">
        <v>44372.0</v>
      </c>
      <c r="C1004" s="55" t="s">
        <v>10375</v>
      </c>
      <c r="D1004" s="54">
        <v>50000.0</v>
      </c>
      <c r="E1004" s="57" t="s">
        <v>274</v>
      </c>
      <c r="F1004" s="166" t="s">
        <v>899</v>
      </c>
      <c r="G1004" s="104"/>
      <c r="H1004" s="1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</row>
    <row r="1005">
      <c r="A1005" s="231"/>
      <c r="B1005" s="165">
        <v>44372.0</v>
      </c>
      <c r="C1005" s="55" t="s">
        <v>10376</v>
      </c>
      <c r="D1005" s="54">
        <v>8996.0</v>
      </c>
      <c r="E1005" s="57" t="s">
        <v>274</v>
      </c>
      <c r="F1005" s="166" t="s">
        <v>899</v>
      </c>
      <c r="G1005" s="104"/>
      <c r="H1005" s="104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</row>
    <row r="1006">
      <c r="A1006" s="231"/>
      <c r="B1006" s="165">
        <v>44372.0</v>
      </c>
      <c r="C1006" s="55" t="s">
        <v>10377</v>
      </c>
      <c r="D1006" s="54">
        <v>30000.0</v>
      </c>
      <c r="E1006" s="57" t="s">
        <v>274</v>
      </c>
      <c r="F1006" s="166" t="s">
        <v>899</v>
      </c>
      <c r="G1006" s="104"/>
      <c r="H1006" s="104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</row>
    <row r="1007">
      <c r="A1007" s="231"/>
      <c r="B1007" s="165">
        <v>44372.0</v>
      </c>
      <c r="C1007" s="55" t="s">
        <v>10378</v>
      </c>
      <c r="D1007" s="54">
        <v>25000.0</v>
      </c>
      <c r="E1007" s="57" t="s">
        <v>274</v>
      </c>
      <c r="F1007" s="166" t="s">
        <v>899</v>
      </c>
      <c r="G1007" s="104"/>
      <c r="H1007" s="104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</row>
    <row r="1008">
      <c r="A1008" s="231"/>
      <c r="B1008" s="165">
        <v>44372.0</v>
      </c>
      <c r="C1008" s="55" t="s">
        <v>10379</v>
      </c>
      <c r="D1008" s="54">
        <v>100000.0</v>
      </c>
      <c r="E1008" s="57" t="s">
        <v>274</v>
      </c>
      <c r="F1008" s="166" t="s">
        <v>899</v>
      </c>
      <c r="G1008" s="104"/>
      <c r="H1008" s="104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</row>
    <row r="1009">
      <c r="A1009" s="231"/>
      <c r="B1009" s="165">
        <v>44372.0</v>
      </c>
      <c r="C1009" s="55" t="s">
        <v>10380</v>
      </c>
      <c r="D1009" s="54">
        <v>200000.0</v>
      </c>
      <c r="E1009" s="57" t="s">
        <v>274</v>
      </c>
      <c r="F1009" s="166" t="s">
        <v>899</v>
      </c>
      <c r="G1009" s="104"/>
      <c r="H1009" s="104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</row>
    <row r="1010">
      <c r="A1010" s="231"/>
      <c r="B1010" s="165">
        <v>44372.0</v>
      </c>
      <c r="C1010" s="55" t="s">
        <v>10381</v>
      </c>
      <c r="D1010" s="54">
        <v>1.0</v>
      </c>
      <c r="E1010" s="57" t="s">
        <v>274</v>
      </c>
      <c r="F1010" s="166" t="s">
        <v>899</v>
      </c>
      <c r="G1010" s="104"/>
      <c r="H1010" s="104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</row>
    <row r="1011">
      <c r="A1011" s="231"/>
      <c r="B1011" s="165">
        <v>44372.0</v>
      </c>
      <c r="C1011" s="55" t="s">
        <v>10382</v>
      </c>
      <c r="D1011" s="54">
        <v>1.0</v>
      </c>
      <c r="E1011" s="57" t="s">
        <v>274</v>
      </c>
      <c r="F1011" s="166" t="s">
        <v>899</v>
      </c>
      <c r="G1011" s="104"/>
      <c r="H1011" s="104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</row>
    <row r="1012">
      <c r="A1012" s="231"/>
      <c r="B1012" s="165">
        <v>44372.0</v>
      </c>
      <c r="C1012" s="55" t="s">
        <v>10383</v>
      </c>
      <c r="D1012" s="54">
        <v>250000.0</v>
      </c>
      <c r="E1012" s="57" t="s">
        <v>274</v>
      </c>
      <c r="F1012" s="166" t="s">
        <v>899</v>
      </c>
      <c r="G1012" s="104"/>
      <c r="H1012" s="104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</row>
    <row r="1013">
      <c r="A1013" s="231"/>
      <c r="B1013" s="165">
        <v>44372.0</v>
      </c>
      <c r="C1013" s="55" t="s">
        <v>10384</v>
      </c>
      <c r="D1013" s="54">
        <v>3000.0</v>
      </c>
      <c r="E1013" s="57" t="s">
        <v>274</v>
      </c>
      <c r="F1013" s="166" t="s">
        <v>899</v>
      </c>
      <c r="G1013" s="104"/>
      <c r="H1013" s="104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</row>
    <row r="1014">
      <c r="A1014" s="231"/>
      <c r="B1014" s="165">
        <v>44372.0</v>
      </c>
      <c r="C1014" s="55" t="s">
        <v>10385</v>
      </c>
      <c r="D1014" s="54">
        <v>75000.0</v>
      </c>
      <c r="E1014" s="57" t="s">
        <v>274</v>
      </c>
      <c r="F1014" s="166" t="s">
        <v>899</v>
      </c>
      <c r="G1014" s="104"/>
      <c r="H1014" s="10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</row>
    <row r="1015">
      <c r="A1015" s="231"/>
      <c r="B1015" s="165">
        <v>44372.0</v>
      </c>
      <c r="C1015" s="55" t="s">
        <v>10386</v>
      </c>
      <c r="D1015" s="54">
        <v>100.0</v>
      </c>
      <c r="E1015" s="57" t="s">
        <v>274</v>
      </c>
      <c r="F1015" s="166" t="s">
        <v>899</v>
      </c>
      <c r="G1015" s="104"/>
      <c r="H1015" s="104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</row>
    <row r="1016">
      <c r="A1016" s="230">
        <v>2738.0</v>
      </c>
      <c r="B1016" s="165">
        <v>44372.0</v>
      </c>
      <c r="C1016" s="55" t="s">
        <v>10387</v>
      </c>
      <c r="D1016" s="54">
        <v>20000.0</v>
      </c>
      <c r="E1016" s="57" t="s">
        <v>274</v>
      </c>
      <c r="F1016" s="166" t="s">
        <v>899</v>
      </c>
      <c r="G1016" s="104"/>
      <c r="H1016" s="104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</row>
    <row r="1017">
      <c r="A1017" s="231"/>
      <c r="B1017" s="165">
        <v>44372.0</v>
      </c>
      <c r="C1017" s="55" t="s">
        <v>10388</v>
      </c>
      <c r="D1017" s="54">
        <v>1000.0</v>
      </c>
      <c r="E1017" s="57" t="s">
        <v>274</v>
      </c>
      <c r="F1017" s="166" t="s">
        <v>899</v>
      </c>
      <c r="G1017" s="104"/>
      <c r="H1017" s="104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</row>
    <row r="1018">
      <c r="A1018" s="231"/>
      <c r="B1018" s="165">
        <v>44372.0</v>
      </c>
      <c r="C1018" s="55" t="s">
        <v>10389</v>
      </c>
      <c r="D1018" s="54">
        <v>1000.0</v>
      </c>
      <c r="E1018" s="57" t="s">
        <v>274</v>
      </c>
      <c r="F1018" s="166" t="s">
        <v>899</v>
      </c>
      <c r="G1018" s="104"/>
      <c r="H1018" s="104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</row>
    <row r="1019">
      <c r="A1019" s="231"/>
      <c r="B1019" s="165">
        <v>44372.0</v>
      </c>
      <c r="C1019" s="55" t="s">
        <v>10390</v>
      </c>
      <c r="D1019" s="54">
        <v>1000.0</v>
      </c>
      <c r="E1019" s="57" t="s">
        <v>274</v>
      </c>
      <c r="F1019" s="166" t="s">
        <v>899</v>
      </c>
      <c r="G1019" s="104"/>
      <c r="H1019" s="104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</row>
    <row r="1020">
      <c r="A1020" s="231"/>
      <c r="B1020" s="165">
        <v>44372.0</v>
      </c>
      <c r="C1020" s="55" t="s">
        <v>10391</v>
      </c>
      <c r="D1020" s="54">
        <v>1.0</v>
      </c>
      <c r="E1020" s="57" t="s">
        <v>274</v>
      </c>
      <c r="F1020" s="166" t="s">
        <v>899</v>
      </c>
      <c r="G1020" s="104"/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</row>
    <row r="1021">
      <c r="A1021" s="231"/>
      <c r="B1021" s="165">
        <v>44372.0</v>
      </c>
      <c r="C1021" s="55" t="s">
        <v>10392</v>
      </c>
      <c r="D1021" s="54">
        <v>1.0</v>
      </c>
      <c r="E1021" s="57" t="s">
        <v>274</v>
      </c>
      <c r="F1021" s="166" t="s">
        <v>899</v>
      </c>
      <c r="G1021" s="104"/>
      <c r="H1021" s="104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</row>
    <row r="1022">
      <c r="A1022" s="231"/>
      <c r="B1022" s="165">
        <v>44372.0</v>
      </c>
      <c r="C1022" s="55" t="s">
        <v>10393</v>
      </c>
      <c r="D1022" s="54">
        <v>50000.0</v>
      </c>
      <c r="E1022" s="57" t="s">
        <v>274</v>
      </c>
      <c r="F1022" s="166" t="s">
        <v>899</v>
      </c>
      <c r="G1022" s="104"/>
      <c r="H1022" s="104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</row>
    <row r="1023">
      <c r="A1023" s="231"/>
      <c r="B1023" s="165">
        <v>44372.0</v>
      </c>
      <c r="C1023" s="55" t="s">
        <v>10394</v>
      </c>
      <c r="D1023" s="54">
        <v>1000.0</v>
      </c>
      <c r="E1023" s="57" t="s">
        <v>274</v>
      </c>
      <c r="F1023" s="166" t="s">
        <v>899</v>
      </c>
      <c r="G1023" s="104"/>
      <c r="H1023" s="104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</row>
    <row r="1024">
      <c r="A1024" s="231"/>
      <c r="B1024" s="165">
        <v>44372.0</v>
      </c>
      <c r="C1024" s="55" t="s">
        <v>10395</v>
      </c>
      <c r="D1024" s="54">
        <v>100000.0</v>
      </c>
      <c r="E1024" s="57" t="s">
        <v>274</v>
      </c>
      <c r="F1024" s="166" t="s">
        <v>899</v>
      </c>
      <c r="G1024" s="104"/>
      <c r="H1024" s="10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</row>
    <row r="1025">
      <c r="A1025" s="231"/>
      <c r="B1025" s="165">
        <v>44372.0</v>
      </c>
      <c r="C1025" s="55" t="s">
        <v>10396</v>
      </c>
      <c r="D1025" s="54">
        <v>50000.0</v>
      </c>
      <c r="E1025" s="57" t="s">
        <v>274</v>
      </c>
      <c r="F1025" s="166" t="s">
        <v>899</v>
      </c>
      <c r="G1025" s="104"/>
      <c r="H1025" s="104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</row>
    <row r="1026">
      <c r="A1026" s="231"/>
      <c r="B1026" s="165">
        <v>44372.0</v>
      </c>
      <c r="C1026" s="55" t="s">
        <v>10397</v>
      </c>
      <c r="D1026" s="54">
        <v>15000.0</v>
      </c>
      <c r="E1026" s="57" t="s">
        <v>274</v>
      </c>
      <c r="F1026" s="166" t="s">
        <v>899</v>
      </c>
      <c r="G1026" s="104"/>
      <c r="H1026" s="104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</row>
    <row r="1027">
      <c r="A1027" s="231"/>
      <c r="B1027" s="165">
        <v>44372.0</v>
      </c>
      <c r="C1027" s="55" t="s">
        <v>10398</v>
      </c>
      <c r="D1027" s="54">
        <v>1.0</v>
      </c>
      <c r="E1027" s="57" t="s">
        <v>274</v>
      </c>
      <c r="F1027" s="166" t="s">
        <v>899</v>
      </c>
      <c r="G1027" s="104"/>
      <c r="H1027" s="104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</row>
    <row r="1028">
      <c r="A1028" s="231"/>
      <c r="B1028" s="165">
        <v>44372.0</v>
      </c>
      <c r="C1028" s="55" t="s">
        <v>10399</v>
      </c>
      <c r="D1028" s="54">
        <v>100000.0</v>
      </c>
      <c r="E1028" s="57" t="s">
        <v>274</v>
      </c>
      <c r="F1028" s="166" t="s">
        <v>899</v>
      </c>
      <c r="G1028" s="104"/>
      <c r="H1028" s="104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</row>
    <row r="1029">
      <c r="A1029" s="231"/>
      <c r="B1029" s="165">
        <v>44372.0</v>
      </c>
      <c r="C1029" s="55" t="s">
        <v>10400</v>
      </c>
      <c r="D1029" s="54">
        <v>5000.0</v>
      </c>
      <c r="E1029" s="57" t="s">
        <v>274</v>
      </c>
      <c r="F1029" s="166" t="s">
        <v>899</v>
      </c>
      <c r="G1029" s="104"/>
      <c r="H1029" s="104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</row>
    <row r="1030">
      <c r="A1030" s="231"/>
      <c r="B1030" s="165">
        <v>44372.0</v>
      </c>
      <c r="C1030" s="55" t="s">
        <v>10401</v>
      </c>
      <c r="D1030" s="54">
        <v>2000.0</v>
      </c>
      <c r="E1030" s="57" t="s">
        <v>274</v>
      </c>
      <c r="F1030" s="166" t="s">
        <v>899</v>
      </c>
      <c r="G1030" s="104"/>
      <c r="H1030" s="104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</row>
    <row r="1031">
      <c r="A1031" s="231"/>
      <c r="B1031" s="165">
        <v>44372.0</v>
      </c>
      <c r="C1031" s="55" t="s">
        <v>10402</v>
      </c>
      <c r="D1031" s="54">
        <v>10000.0</v>
      </c>
      <c r="E1031" s="57" t="s">
        <v>274</v>
      </c>
      <c r="F1031" s="166" t="s">
        <v>899</v>
      </c>
      <c r="G1031" s="104"/>
      <c r="H1031" s="104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</row>
    <row r="1032">
      <c r="A1032" s="231"/>
      <c r="B1032" s="165">
        <v>44372.0</v>
      </c>
      <c r="C1032" s="55" t="s">
        <v>10403</v>
      </c>
      <c r="D1032" s="54">
        <v>250000.0</v>
      </c>
      <c r="E1032" s="57" t="s">
        <v>274</v>
      </c>
      <c r="F1032" s="166" t="s">
        <v>899</v>
      </c>
      <c r="G1032" s="104"/>
      <c r="H1032" s="104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</row>
    <row r="1033">
      <c r="A1033" s="231"/>
      <c r="B1033" s="165">
        <v>44372.0</v>
      </c>
      <c r="C1033" s="55" t="s">
        <v>10404</v>
      </c>
      <c r="D1033" s="54">
        <v>1.0</v>
      </c>
      <c r="E1033" s="57" t="s">
        <v>274</v>
      </c>
      <c r="F1033" s="166" t="s">
        <v>899</v>
      </c>
      <c r="G1033" s="104"/>
      <c r="H1033" s="104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</row>
    <row r="1034">
      <c r="A1034" s="231"/>
      <c r="B1034" s="165">
        <v>44372.0</v>
      </c>
      <c r="C1034" s="55" t="s">
        <v>10405</v>
      </c>
      <c r="D1034" s="54">
        <v>1.0</v>
      </c>
      <c r="E1034" s="57" t="s">
        <v>274</v>
      </c>
      <c r="F1034" s="166" t="s">
        <v>899</v>
      </c>
      <c r="G1034" s="104"/>
      <c r="H1034" s="10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</row>
    <row r="1035">
      <c r="A1035" s="231"/>
      <c r="B1035" s="165">
        <v>44372.0</v>
      </c>
      <c r="C1035" s="55" t="s">
        <v>10406</v>
      </c>
      <c r="D1035" s="54">
        <v>10.0</v>
      </c>
      <c r="E1035" s="57" t="s">
        <v>274</v>
      </c>
      <c r="F1035" s="166" t="s">
        <v>899</v>
      </c>
      <c r="G1035" s="104"/>
      <c r="H1035" s="104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</row>
    <row r="1036">
      <c r="A1036" s="231"/>
      <c r="B1036" s="165">
        <v>44372.0</v>
      </c>
      <c r="C1036" s="55" t="s">
        <v>10407</v>
      </c>
      <c r="D1036" s="54">
        <v>1000.0</v>
      </c>
      <c r="E1036" s="57" t="s">
        <v>274</v>
      </c>
      <c r="F1036" s="166" t="s">
        <v>899</v>
      </c>
      <c r="G1036" s="104"/>
      <c r="H1036" s="104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</row>
    <row r="1037">
      <c r="A1037" s="231"/>
      <c r="B1037" s="165">
        <v>44372.0</v>
      </c>
      <c r="C1037" s="55" t="s">
        <v>10408</v>
      </c>
      <c r="D1037" s="54">
        <v>5000.0</v>
      </c>
      <c r="E1037" s="57" t="s">
        <v>274</v>
      </c>
      <c r="F1037" s="166" t="s">
        <v>899</v>
      </c>
      <c r="G1037" s="104"/>
      <c r="H1037" s="104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</row>
    <row r="1038">
      <c r="A1038" s="231"/>
      <c r="B1038" s="165">
        <v>44372.0</v>
      </c>
      <c r="C1038" s="55" t="s">
        <v>10409</v>
      </c>
      <c r="D1038" s="54">
        <v>50000.0</v>
      </c>
      <c r="E1038" s="57" t="s">
        <v>274</v>
      </c>
      <c r="F1038" s="166" t="s">
        <v>899</v>
      </c>
      <c r="G1038" s="104"/>
      <c r="H1038" s="104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</row>
    <row r="1039">
      <c r="A1039" s="231"/>
      <c r="B1039" s="165">
        <v>44372.0</v>
      </c>
      <c r="C1039" s="55" t="s">
        <v>10410</v>
      </c>
      <c r="D1039" s="54">
        <v>1000.0</v>
      </c>
      <c r="E1039" s="57" t="s">
        <v>274</v>
      </c>
      <c r="F1039" s="166" t="s">
        <v>899</v>
      </c>
      <c r="G1039" s="104"/>
      <c r="H1039" s="104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</row>
    <row r="1040">
      <c r="A1040" s="230">
        <v>607.0</v>
      </c>
      <c r="B1040" s="165">
        <v>44372.0</v>
      </c>
      <c r="C1040" s="55" t="s">
        <v>10411</v>
      </c>
      <c r="D1040" s="54">
        <v>125000.0</v>
      </c>
      <c r="E1040" s="55" t="s">
        <v>273</v>
      </c>
      <c r="F1040" s="166" t="s">
        <v>899</v>
      </c>
      <c r="G1040" s="104"/>
      <c r="H1040" s="104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</row>
    <row r="1041">
      <c r="A1041" s="231"/>
      <c r="B1041" s="165">
        <v>44372.0</v>
      </c>
      <c r="C1041" s="55" t="s">
        <v>10412</v>
      </c>
      <c r="D1041" s="54">
        <v>5000.0</v>
      </c>
      <c r="E1041" s="57" t="s">
        <v>274</v>
      </c>
      <c r="F1041" s="166" t="s">
        <v>899</v>
      </c>
      <c r="G1041" s="104"/>
      <c r="H1041" s="104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</row>
    <row r="1042">
      <c r="A1042" s="231"/>
      <c r="B1042" s="165">
        <v>44372.0</v>
      </c>
      <c r="C1042" s="55" t="s">
        <v>10413</v>
      </c>
      <c r="D1042" s="54">
        <v>500000.0</v>
      </c>
      <c r="E1042" s="57" t="s">
        <v>274</v>
      </c>
      <c r="F1042" s="166" t="s">
        <v>899</v>
      </c>
      <c r="G1042" s="104"/>
      <c r="H1042" s="104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</row>
    <row r="1043">
      <c r="A1043" s="230">
        <v>456.0</v>
      </c>
      <c r="B1043" s="165">
        <v>44372.0</v>
      </c>
      <c r="C1043" s="55" t="s">
        <v>10414</v>
      </c>
      <c r="D1043" s="56">
        <v>500000.0</v>
      </c>
      <c r="E1043" s="55" t="s">
        <v>267</v>
      </c>
      <c r="F1043" s="166" t="s">
        <v>899</v>
      </c>
      <c r="G1043" s="104"/>
      <c r="H1043" s="104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</row>
    <row r="1044">
      <c r="A1044" s="230">
        <v>456.0</v>
      </c>
      <c r="B1044" s="165">
        <v>44372.0</v>
      </c>
      <c r="C1044" s="55" t="s">
        <v>10414</v>
      </c>
      <c r="D1044" s="56">
        <v>500000.0</v>
      </c>
      <c r="E1044" s="55" t="s">
        <v>281</v>
      </c>
      <c r="F1044" s="166" t="s">
        <v>899</v>
      </c>
      <c r="G1044" s="104"/>
      <c r="H1044" s="10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</row>
    <row r="1045">
      <c r="A1045" s="231"/>
      <c r="B1045" s="165">
        <v>44372.0</v>
      </c>
      <c r="C1045" s="55" t="s">
        <v>10415</v>
      </c>
      <c r="D1045" s="54">
        <v>50000.0</v>
      </c>
      <c r="E1045" s="57" t="s">
        <v>274</v>
      </c>
      <c r="F1045" s="166" t="s">
        <v>899</v>
      </c>
      <c r="G1045" s="104"/>
      <c r="H1045" s="104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</row>
    <row r="1046">
      <c r="A1046" s="231"/>
      <c r="B1046" s="165">
        <v>44372.0</v>
      </c>
      <c r="C1046" s="55" t="s">
        <v>10416</v>
      </c>
      <c r="D1046" s="54">
        <v>1000.0</v>
      </c>
      <c r="E1046" s="57" t="s">
        <v>274</v>
      </c>
      <c r="F1046" s="166" t="s">
        <v>899</v>
      </c>
      <c r="G1046" s="104"/>
      <c r="H1046" s="104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</row>
    <row r="1047">
      <c r="A1047" s="231"/>
      <c r="B1047" s="165">
        <v>44372.0</v>
      </c>
      <c r="C1047" s="55" t="s">
        <v>10417</v>
      </c>
      <c r="D1047" s="54">
        <v>100000.0</v>
      </c>
      <c r="E1047" s="57" t="s">
        <v>274</v>
      </c>
      <c r="F1047" s="166" t="s">
        <v>899</v>
      </c>
      <c r="G1047" s="104"/>
      <c r="H1047" s="104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</row>
    <row r="1048">
      <c r="A1048" s="231"/>
      <c r="B1048" s="165">
        <v>44372.0</v>
      </c>
      <c r="C1048" s="55" t="s">
        <v>10418</v>
      </c>
      <c r="D1048" s="54">
        <v>25000.0</v>
      </c>
      <c r="E1048" s="57" t="s">
        <v>274</v>
      </c>
      <c r="F1048" s="166" t="s">
        <v>899</v>
      </c>
      <c r="G1048" s="104"/>
      <c r="H1048" s="104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</row>
    <row r="1049">
      <c r="A1049" s="231"/>
      <c r="B1049" s="165">
        <v>44372.0</v>
      </c>
      <c r="C1049" s="55" t="s">
        <v>10419</v>
      </c>
      <c r="D1049" s="54">
        <v>75000.0</v>
      </c>
      <c r="E1049" s="57" t="s">
        <v>274</v>
      </c>
      <c r="F1049" s="166" t="s">
        <v>899</v>
      </c>
      <c r="G1049" s="104"/>
      <c r="H1049" s="104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</row>
    <row r="1050">
      <c r="A1050" s="231"/>
      <c r="B1050" s="165">
        <v>44373.0</v>
      </c>
      <c r="C1050" s="55" t="s">
        <v>10420</v>
      </c>
      <c r="D1050" s="54">
        <v>100.0</v>
      </c>
      <c r="E1050" s="57" t="s">
        <v>274</v>
      </c>
      <c r="F1050" s="166" t="s">
        <v>899</v>
      </c>
      <c r="G1050" s="104"/>
      <c r="H1050" s="104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</row>
    <row r="1051">
      <c r="A1051" s="231"/>
      <c r="B1051" s="165">
        <v>44373.0</v>
      </c>
      <c r="C1051" s="55" t="s">
        <v>10421</v>
      </c>
      <c r="D1051" s="54">
        <v>50000.0</v>
      </c>
      <c r="E1051" s="57" t="s">
        <v>274</v>
      </c>
      <c r="F1051" s="166" t="s">
        <v>899</v>
      </c>
      <c r="G1051" s="104"/>
      <c r="H1051" s="104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</row>
    <row r="1052">
      <c r="A1052" s="231"/>
      <c r="B1052" s="165">
        <v>44373.0</v>
      </c>
      <c r="C1052" s="55" t="s">
        <v>10422</v>
      </c>
      <c r="D1052" s="54">
        <v>10000.0</v>
      </c>
      <c r="E1052" s="57" t="s">
        <v>274</v>
      </c>
      <c r="F1052" s="166" t="s">
        <v>899</v>
      </c>
      <c r="G1052" s="104"/>
      <c r="H1052" s="104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</row>
    <row r="1053">
      <c r="A1053" s="231"/>
      <c r="B1053" s="165">
        <v>44373.0</v>
      </c>
      <c r="C1053" s="55" t="s">
        <v>10423</v>
      </c>
      <c r="D1053" s="54">
        <v>20000.0</v>
      </c>
      <c r="E1053" s="57" t="s">
        <v>274</v>
      </c>
      <c r="F1053" s="166" t="s">
        <v>899</v>
      </c>
      <c r="G1053" s="104"/>
      <c r="H1053" s="104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</row>
    <row r="1054">
      <c r="A1054" s="231"/>
      <c r="B1054" s="165">
        <v>44373.0</v>
      </c>
      <c r="C1054" s="55" t="s">
        <v>10424</v>
      </c>
      <c r="D1054" s="54">
        <v>1000.0</v>
      </c>
      <c r="E1054" s="57" t="s">
        <v>274</v>
      </c>
      <c r="F1054" s="166" t="s">
        <v>899</v>
      </c>
      <c r="G1054" s="104"/>
      <c r="H1054" s="10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</row>
    <row r="1055">
      <c r="A1055" s="231"/>
      <c r="B1055" s="165">
        <v>44373.0</v>
      </c>
      <c r="C1055" s="55" t="s">
        <v>10425</v>
      </c>
      <c r="D1055" s="54">
        <v>50000.0</v>
      </c>
      <c r="E1055" s="57" t="s">
        <v>274</v>
      </c>
      <c r="F1055" s="166" t="s">
        <v>899</v>
      </c>
      <c r="G1055" s="104"/>
      <c r="H1055" s="104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</row>
    <row r="1056">
      <c r="A1056" s="231"/>
      <c r="B1056" s="165">
        <v>44373.0</v>
      </c>
      <c r="C1056" s="55" t="s">
        <v>10426</v>
      </c>
      <c r="D1056" s="54">
        <v>4400.0</v>
      </c>
      <c r="E1056" s="57" t="s">
        <v>274</v>
      </c>
      <c r="F1056" s="166" t="s">
        <v>899</v>
      </c>
      <c r="G1056" s="104"/>
      <c r="H1056" s="104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</row>
    <row r="1057">
      <c r="A1057" s="231"/>
      <c r="B1057" s="165">
        <v>44373.0</v>
      </c>
      <c r="C1057" s="55" t="s">
        <v>10427</v>
      </c>
      <c r="D1057" s="54">
        <v>10000.0</v>
      </c>
      <c r="E1057" s="57" t="s">
        <v>274</v>
      </c>
      <c r="F1057" s="166" t="s">
        <v>899</v>
      </c>
      <c r="G1057" s="104"/>
      <c r="H1057" s="104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</row>
    <row r="1058">
      <c r="A1058" s="231"/>
      <c r="B1058" s="165">
        <v>44373.0</v>
      </c>
      <c r="C1058" s="55" t="s">
        <v>10428</v>
      </c>
      <c r="D1058" s="54">
        <v>5000.0</v>
      </c>
      <c r="E1058" s="57" t="s">
        <v>274</v>
      </c>
      <c r="F1058" s="166" t="s">
        <v>899</v>
      </c>
      <c r="G1058" s="104"/>
      <c r="H1058" s="104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</row>
    <row r="1059">
      <c r="A1059" s="231"/>
      <c r="B1059" s="165">
        <v>44373.0</v>
      </c>
      <c r="C1059" s="55" t="s">
        <v>10429</v>
      </c>
      <c r="D1059" s="54">
        <v>35.0</v>
      </c>
      <c r="E1059" s="57" t="s">
        <v>274</v>
      </c>
      <c r="F1059" s="166" t="s">
        <v>899</v>
      </c>
      <c r="G1059" s="104"/>
      <c r="H1059" s="104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</row>
    <row r="1060">
      <c r="A1060" s="231"/>
      <c r="B1060" s="165">
        <v>44373.0</v>
      </c>
      <c r="C1060" s="55" t="s">
        <v>10430</v>
      </c>
      <c r="D1060" s="54">
        <v>250000.0</v>
      </c>
      <c r="E1060" s="57" t="s">
        <v>274</v>
      </c>
      <c r="F1060" s="166" t="s">
        <v>899</v>
      </c>
      <c r="G1060" s="104"/>
      <c r="H1060" s="104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</row>
    <row r="1061">
      <c r="A1061" s="231"/>
      <c r="B1061" s="165">
        <v>44373.0</v>
      </c>
      <c r="C1061" s="55" t="s">
        <v>10431</v>
      </c>
      <c r="D1061" s="54">
        <v>5000.0</v>
      </c>
      <c r="E1061" s="57" t="s">
        <v>274</v>
      </c>
      <c r="F1061" s="166" t="s">
        <v>899</v>
      </c>
      <c r="G1061" s="104"/>
      <c r="H1061" s="104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</row>
    <row r="1062">
      <c r="A1062" s="231"/>
      <c r="B1062" s="165">
        <v>44373.0</v>
      </c>
      <c r="C1062" s="55" t="s">
        <v>10432</v>
      </c>
      <c r="D1062" s="54">
        <v>40000.0</v>
      </c>
      <c r="E1062" s="57" t="s">
        <v>274</v>
      </c>
      <c r="F1062" s="166" t="s">
        <v>899</v>
      </c>
      <c r="G1062" s="104"/>
      <c r="H1062" s="104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</row>
    <row r="1063">
      <c r="A1063" s="231"/>
      <c r="B1063" s="165">
        <v>44373.0</v>
      </c>
      <c r="C1063" s="55" t="s">
        <v>10433</v>
      </c>
      <c r="D1063" s="54">
        <v>100.0</v>
      </c>
      <c r="E1063" s="57" t="s">
        <v>274</v>
      </c>
      <c r="F1063" s="166" t="s">
        <v>899</v>
      </c>
      <c r="G1063" s="104"/>
      <c r="H1063" s="104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</row>
    <row r="1064">
      <c r="A1064" s="231"/>
      <c r="B1064" s="165">
        <v>44373.0</v>
      </c>
      <c r="C1064" s="55" t="s">
        <v>10434</v>
      </c>
      <c r="D1064" s="54">
        <v>200000.0</v>
      </c>
      <c r="E1064" s="57" t="s">
        <v>274</v>
      </c>
      <c r="F1064" s="166" t="s">
        <v>899</v>
      </c>
      <c r="G1064" s="104"/>
      <c r="H1064" s="10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</row>
    <row r="1065">
      <c r="A1065" s="231"/>
      <c r="B1065" s="165">
        <v>44373.0</v>
      </c>
      <c r="C1065" s="55" t="s">
        <v>10435</v>
      </c>
      <c r="D1065" s="54">
        <v>10000.0</v>
      </c>
      <c r="E1065" s="57" t="s">
        <v>274</v>
      </c>
      <c r="F1065" s="166" t="s">
        <v>899</v>
      </c>
      <c r="G1065" s="104"/>
      <c r="H1065" s="104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</row>
    <row r="1066">
      <c r="A1066" s="231"/>
      <c r="B1066" s="165">
        <v>44373.0</v>
      </c>
      <c r="C1066" s="55" t="s">
        <v>10436</v>
      </c>
      <c r="D1066" s="54">
        <v>5000.0</v>
      </c>
      <c r="E1066" s="57" t="s">
        <v>274</v>
      </c>
      <c r="F1066" s="166" t="s">
        <v>899</v>
      </c>
      <c r="G1066" s="104"/>
      <c r="H1066" s="104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</row>
    <row r="1067">
      <c r="A1067" s="231"/>
      <c r="B1067" s="165">
        <v>44373.0</v>
      </c>
      <c r="C1067" s="55" t="s">
        <v>10437</v>
      </c>
      <c r="D1067" s="54">
        <v>10000.0</v>
      </c>
      <c r="E1067" s="57" t="s">
        <v>274</v>
      </c>
      <c r="F1067" s="166" t="s">
        <v>899</v>
      </c>
      <c r="G1067" s="104"/>
      <c r="H1067" s="104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</row>
    <row r="1068">
      <c r="A1068" s="231"/>
      <c r="B1068" s="165">
        <v>44373.0</v>
      </c>
      <c r="C1068" s="55" t="s">
        <v>10438</v>
      </c>
      <c r="D1068" s="54">
        <v>100000.0</v>
      </c>
      <c r="E1068" s="57" t="s">
        <v>274</v>
      </c>
      <c r="F1068" s="166" t="s">
        <v>899</v>
      </c>
      <c r="G1068" s="104"/>
      <c r="H1068" s="104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</row>
    <row r="1069">
      <c r="A1069" s="231"/>
      <c r="B1069" s="165">
        <v>44374.0</v>
      </c>
      <c r="C1069" s="55" t="s">
        <v>10439</v>
      </c>
      <c r="D1069" s="54">
        <v>50000.0</v>
      </c>
      <c r="E1069" s="57" t="s">
        <v>274</v>
      </c>
      <c r="F1069" s="166" t="s">
        <v>899</v>
      </c>
      <c r="G1069" s="104"/>
      <c r="H1069" s="104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</row>
    <row r="1070">
      <c r="A1070" s="231"/>
      <c r="B1070" s="165">
        <v>44374.0</v>
      </c>
      <c r="C1070" s="55" t="s">
        <v>10440</v>
      </c>
      <c r="D1070" s="54">
        <v>10000.0</v>
      </c>
      <c r="E1070" s="57" t="s">
        <v>274</v>
      </c>
      <c r="F1070" s="166" t="s">
        <v>899</v>
      </c>
      <c r="G1070" s="104"/>
      <c r="H1070" s="104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</row>
    <row r="1071">
      <c r="A1071" s="231"/>
      <c r="B1071" s="165">
        <v>44374.0</v>
      </c>
      <c r="C1071" s="55" t="s">
        <v>10441</v>
      </c>
      <c r="D1071" s="54">
        <v>10000.0</v>
      </c>
      <c r="E1071" s="57" t="s">
        <v>274</v>
      </c>
      <c r="F1071" s="166" t="s">
        <v>899</v>
      </c>
      <c r="G1071" s="104"/>
      <c r="H1071" s="104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</row>
    <row r="1072">
      <c r="A1072" s="231"/>
      <c r="B1072" s="165">
        <v>44374.0</v>
      </c>
      <c r="C1072" s="55" t="s">
        <v>10442</v>
      </c>
      <c r="D1072" s="54">
        <v>300000.0</v>
      </c>
      <c r="E1072" s="57" t="s">
        <v>274</v>
      </c>
      <c r="F1072" s="166" t="s">
        <v>899</v>
      </c>
      <c r="G1072" s="104"/>
      <c r="H1072" s="104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</row>
    <row r="1073">
      <c r="A1073" s="231"/>
      <c r="B1073" s="165">
        <v>44374.0</v>
      </c>
      <c r="C1073" s="55" t="s">
        <v>10443</v>
      </c>
      <c r="D1073" s="54">
        <v>25000.0</v>
      </c>
      <c r="E1073" s="57" t="s">
        <v>274</v>
      </c>
      <c r="F1073" s="166" t="s">
        <v>899</v>
      </c>
      <c r="G1073" s="104"/>
      <c r="H1073" s="104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</row>
    <row r="1074">
      <c r="A1074" s="231"/>
      <c r="B1074" s="165">
        <v>44374.0</v>
      </c>
      <c r="C1074" s="55" t="s">
        <v>10444</v>
      </c>
      <c r="D1074" s="54">
        <v>20000.0</v>
      </c>
      <c r="E1074" s="57" t="s">
        <v>274</v>
      </c>
      <c r="F1074" s="166" t="s">
        <v>899</v>
      </c>
      <c r="G1074" s="104"/>
      <c r="H1074" s="10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</row>
    <row r="1075">
      <c r="A1075" s="231"/>
      <c r="B1075" s="165">
        <v>44374.0</v>
      </c>
      <c r="C1075" s="55" t="s">
        <v>10445</v>
      </c>
      <c r="D1075" s="54">
        <v>10000.0</v>
      </c>
      <c r="E1075" s="57" t="s">
        <v>274</v>
      </c>
      <c r="F1075" s="166" t="s">
        <v>899</v>
      </c>
      <c r="G1075" s="104"/>
      <c r="H1075" s="104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</row>
    <row r="1076">
      <c r="A1076" s="231"/>
      <c r="B1076" s="165">
        <v>44374.0</v>
      </c>
      <c r="C1076" s="55" t="s">
        <v>10446</v>
      </c>
      <c r="D1076" s="54">
        <v>50000.0</v>
      </c>
      <c r="E1076" s="57" t="s">
        <v>274</v>
      </c>
      <c r="F1076" s="166" t="s">
        <v>899</v>
      </c>
      <c r="G1076" s="104"/>
      <c r="H1076" s="104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</row>
    <row r="1077">
      <c r="A1077" s="231"/>
      <c r="B1077" s="165">
        <v>44374.0</v>
      </c>
      <c r="C1077" s="55" t="s">
        <v>10447</v>
      </c>
      <c r="D1077" s="54">
        <v>50000.0</v>
      </c>
      <c r="E1077" s="57" t="s">
        <v>274</v>
      </c>
      <c r="F1077" s="166" t="s">
        <v>899</v>
      </c>
      <c r="G1077" s="104"/>
      <c r="H1077" s="104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</row>
    <row r="1078">
      <c r="A1078" s="231"/>
      <c r="B1078" s="165">
        <v>44374.0</v>
      </c>
      <c r="C1078" s="55" t="s">
        <v>10448</v>
      </c>
      <c r="D1078" s="54">
        <v>25000.0</v>
      </c>
      <c r="E1078" s="57" t="s">
        <v>274</v>
      </c>
      <c r="F1078" s="166" t="s">
        <v>899</v>
      </c>
      <c r="G1078" s="104"/>
      <c r="H1078" s="104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</row>
    <row r="1079">
      <c r="A1079" s="231"/>
      <c r="B1079" s="165">
        <v>44374.0</v>
      </c>
      <c r="C1079" s="55" t="s">
        <v>10449</v>
      </c>
      <c r="D1079" s="54">
        <v>2000000.0</v>
      </c>
      <c r="E1079" s="57" t="s">
        <v>274</v>
      </c>
      <c r="F1079" s="166" t="s">
        <v>899</v>
      </c>
      <c r="G1079" s="104"/>
      <c r="H1079" s="104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</row>
    <row r="1080">
      <c r="A1080" s="231"/>
      <c r="B1080" s="165">
        <v>44374.0</v>
      </c>
      <c r="C1080" s="55" t="s">
        <v>10450</v>
      </c>
      <c r="D1080" s="54">
        <v>10000.0</v>
      </c>
      <c r="E1080" s="57" t="s">
        <v>274</v>
      </c>
      <c r="F1080" s="166" t="s">
        <v>899</v>
      </c>
      <c r="G1080" s="104"/>
      <c r="H1080" s="104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</row>
    <row r="1081">
      <c r="A1081" s="231"/>
      <c r="B1081" s="165">
        <v>44374.0</v>
      </c>
      <c r="C1081" s="55" t="s">
        <v>10451</v>
      </c>
      <c r="D1081" s="54">
        <v>1000.0</v>
      </c>
      <c r="E1081" s="57" t="s">
        <v>274</v>
      </c>
      <c r="F1081" s="166" t="s">
        <v>899</v>
      </c>
      <c r="G1081" s="104"/>
      <c r="H1081" s="104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</row>
    <row r="1082">
      <c r="A1082" s="231"/>
      <c r="B1082" s="165">
        <v>44375.0</v>
      </c>
      <c r="C1082" s="55" t="s">
        <v>10452</v>
      </c>
      <c r="D1082" s="54">
        <v>10000.0</v>
      </c>
      <c r="E1082" s="57" t="s">
        <v>274</v>
      </c>
      <c r="F1082" s="166" t="s">
        <v>899</v>
      </c>
      <c r="G1082" s="104"/>
      <c r="H1082" s="104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</row>
    <row r="1083">
      <c r="A1083" s="230">
        <v>2230.0</v>
      </c>
      <c r="B1083" s="165">
        <v>44375.0</v>
      </c>
      <c r="C1083" s="55" t="s">
        <v>10453</v>
      </c>
      <c r="D1083" s="54">
        <v>5000.0</v>
      </c>
      <c r="E1083" s="57" t="s">
        <v>274</v>
      </c>
      <c r="F1083" s="166" t="s">
        <v>899</v>
      </c>
      <c r="G1083" s="104"/>
      <c r="H1083" s="104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</row>
    <row r="1084">
      <c r="A1084" s="231"/>
      <c r="B1084" s="165">
        <v>44375.0</v>
      </c>
      <c r="C1084" s="55" t="s">
        <v>10454</v>
      </c>
      <c r="D1084" s="54">
        <v>20000.0</v>
      </c>
      <c r="E1084" s="57" t="s">
        <v>274</v>
      </c>
      <c r="F1084" s="166" t="s">
        <v>899</v>
      </c>
      <c r="G1084" s="104"/>
      <c r="H1084" s="10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</row>
    <row r="1085">
      <c r="A1085" s="231"/>
      <c r="B1085" s="165">
        <v>44375.0</v>
      </c>
      <c r="C1085" s="55" t="s">
        <v>10455</v>
      </c>
      <c r="D1085" s="54">
        <v>10000.0</v>
      </c>
      <c r="E1085" s="57" t="s">
        <v>274</v>
      </c>
      <c r="F1085" s="166" t="s">
        <v>899</v>
      </c>
      <c r="G1085" s="104"/>
      <c r="H1085" s="104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</row>
    <row r="1086">
      <c r="A1086" s="231"/>
      <c r="B1086" s="165">
        <v>44375.0</v>
      </c>
      <c r="C1086" s="55" t="s">
        <v>10456</v>
      </c>
      <c r="D1086" s="54">
        <v>1000.0</v>
      </c>
      <c r="E1086" s="57" t="s">
        <v>274</v>
      </c>
      <c r="F1086" s="166" t="s">
        <v>899</v>
      </c>
      <c r="G1086" s="104"/>
      <c r="H1086" s="104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</row>
    <row r="1087">
      <c r="A1087" s="231"/>
      <c r="B1087" s="165">
        <v>44375.0</v>
      </c>
      <c r="C1087" s="55" t="s">
        <v>10457</v>
      </c>
      <c r="D1087" s="54">
        <v>20000.0</v>
      </c>
      <c r="E1087" s="57" t="s">
        <v>274</v>
      </c>
      <c r="F1087" s="166" t="s">
        <v>899</v>
      </c>
      <c r="G1087" s="104"/>
      <c r="H1087" s="104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</row>
    <row r="1088">
      <c r="A1088" s="231"/>
      <c r="B1088" s="165">
        <v>44375.0</v>
      </c>
      <c r="C1088" s="55" t="s">
        <v>10458</v>
      </c>
      <c r="D1088" s="54">
        <v>10000.0</v>
      </c>
      <c r="E1088" s="57" t="s">
        <v>274</v>
      </c>
      <c r="F1088" s="166" t="s">
        <v>899</v>
      </c>
      <c r="G1088" s="104"/>
      <c r="H1088" s="104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</row>
    <row r="1089">
      <c r="A1089" s="231"/>
      <c r="B1089" s="165">
        <v>44375.0</v>
      </c>
      <c r="C1089" s="55" t="s">
        <v>10459</v>
      </c>
      <c r="D1089" s="54">
        <v>10000.0</v>
      </c>
      <c r="E1089" s="57" t="s">
        <v>274</v>
      </c>
      <c r="F1089" s="166" t="s">
        <v>899</v>
      </c>
      <c r="G1089" s="104"/>
      <c r="H1089" s="104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</row>
    <row r="1090">
      <c r="A1090" s="231"/>
      <c r="B1090" s="165">
        <v>44375.0</v>
      </c>
      <c r="C1090" s="55" t="s">
        <v>10460</v>
      </c>
      <c r="D1090" s="54">
        <v>150000.0</v>
      </c>
      <c r="E1090" s="57" t="s">
        <v>274</v>
      </c>
      <c r="F1090" s="166" t="s">
        <v>899</v>
      </c>
      <c r="G1090" s="104"/>
      <c r="H1090" s="104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</row>
    <row r="1091">
      <c r="A1091" s="231"/>
      <c r="B1091" s="165">
        <v>44375.0</v>
      </c>
      <c r="C1091" s="55" t="s">
        <v>10461</v>
      </c>
      <c r="D1091" s="54">
        <v>15000.0</v>
      </c>
      <c r="E1091" s="57" t="s">
        <v>274</v>
      </c>
      <c r="F1091" s="166" t="s">
        <v>899</v>
      </c>
      <c r="G1091" s="104"/>
      <c r="H1091" s="104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</row>
    <row r="1092">
      <c r="A1092" s="231"/>
      <c r="B1092" s="165">
        <v>44375.0</v>
      </c>
      <c r="C1092" s="55" t="s">
        <v>10462</v>
      </c>
      <c r="D1092" s="54">
        <v>1000.0</v>
      </c>
      <c r="E1092" s="57" t="s">
        <v>274</v>
      </c>
      <c r="F1092" s="166" t="s">
        <v>899</v>
      </c>
      <c r="G1092" s="104"/>
      <c r="H1092" s="104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</row>
    <row r="1093">
      <c r="A1093" s="231"/>
      <c r="B1093" s="165">
        <v>44375.0</v>
      </c>
      <c r="C1093" s="55" t="s">
        <v>10463</v>
      </c>
      <c r="D1093" s="54">
        <v>50000.0</v>
      </c>
      <c r="E1093" s="57" t="s">
        <v>274</v>
      </c>
      <c r="F1093" s="166" t="s">
        <v>899</v>
      </c>
      <c r="G1093" s="104"/>
      <c r="H1093" s="104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</row>
    <row r="1094">
      <c r="A1094" s="231"/>
      <c r="B1094" s="165">
        <v>44375.0</v>
      </c>
      <c r="C1094" s="55" t="s">
        <v>10464</v>
      </c>
      <c r="D1094" s="54">
        <v>5000.0</v>
      </c>
      <c r="E1094" s="57" t="s">
        <v>274</v>
      </c>
      <c r="F1094" s="166" t="s">
        <v>899</v>
      </c>
      <c r="G1094" s="104"/>
      <c r="H1094" s="10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</row>
    <row r="1095">
      <c r="A1095" s="231"/>
      <c r="B1095" s="165">
        <v>44375.0</v>
      </c>
      <c r="C1095" s="55" t="s">
        <v>10465</v>
      </c>
      <c r="D1095" s="54">
        <v>250000.0</v>
      </c>
      <c r="E1095" s="57" t="s">
        <v>274</v>
      </c>
      <c r="F1095" s="166" t="s">
        <v>899</v>
      </c>
      <c r="G1095" s="104"/>
      <c r="H1095" s="104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</row>
    <row r="1096">
      <c r="A1096" s="231"/>
      <c r="B1096" s="165">
        <v>44375.0</v>
      </c>
      <c r="C1096" s="55" t="s">
        <v>10466</v>
      </c>
      <c r="D1096" s="54">
        <v>1.0</v>
      </c>
      <c r="E1096" s="57" t="s">
        <v>274</v>
      </c>
      <c r="F1096" s="166" t="s">
        <v>899</v>
      </c>
      <c r="G1096" s="104"/>
      <c r="H1096" s="104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</row>
    <row r="1097">
      <c r="A1097" s="231"/>
      <c r="B1097" s="165">
        <v>44375.0</v>
      </c>
      <c r="C1097" s="55" t="s">
        <v>10467</v>
      </c>
      <c r="D1097" s="54">
        <v>1.0</v>
      </c>
      <c r="E1097" s="57" t="s">
        <v>274</v>
      </c>
      <c r="F1097" s="166" t="s">
        <v>899</v>
      </c>
      <c r="G1097" s="104"/>
      <c r="H1097" s="104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</row>
    <row r="1098">
      <c r="A1098" s="231"/>
      <c r="B1098" s="165">
        <v>44375.0</v>
      </c>
      <c r="C1098" s="55" t="s">
        <v>10468</v>
      </c>
      <c r="D1098" s="54">
        <v>10000.0</v>
      </c>
      <c r="E1098" s="57" t="s">
        <v>274</v>
      </c>
      <c r="F1098" s="166" t="s">
        <v>899</v>
      </c>
      <c r="G1098" s="104"/>
      <c r="H1098" s="104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</row>
    <row r="1099">
      <c r="A1099" s="230">
        <v>2908.0</v>
      </c>
      <c r="B1099" s="165">
        <v>44375.0</v>
      </c>
      <c r="C1099" s="55" t="s">
        <v>10469</v>
      </c>
      <c r="D1099" s="54">
        <v>50000.0</v>
      </c>
      <c r="E1099" s="57" t="s">
        <v>274</v>
      </c>
      <c r="F1099" s="166" t="s">
        <v>899</v>
      </c>
      <c r="G1099" s="111"/>
      <c r="H1099" s="104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</row>
    <row r="1100">
      <c r="A1100" s="231"/>
      <c r="B1100" s="165">
        <v>44375.0</v>
      </c>
      <c r="C1100" s="55" t="s">
        <v>10470</v>
      </c>
      <c r="D1100" s="54">
        <v>15000.0</v>
      </c>
      <c r="E1100" s="57" t="s">
        <v>274</v>
      </c>
      <c r="F1100" s="166" t="s">
        <v>899</v>
      </c>
      <c r="G1100" s="104"/>
      <c r="H1100" s="104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</row>
    <row r="1101">
      <c r="A1101" s="231"/>
      <c r="B1101" s="165">
        <v>44375.0</v>
      </c>
      <c r="C1101" s="55" t="s">
        <v>10471</v>
      </c>
      <c r="D1101" s="54">
        <v>1.0</v>
      </c>
      <c r="E1101" s="57" t="s">
        <v>274</v>
      </c>
      <c r="F1101" s="166" t="s">
        <v>899</v>
      </c>
      <c r="G1101" s="104"/>
      <c r="H1101" s="104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</row>
    <row r="1102">
      <c r="A1102" s="231"/>
      <c r="B1102" s="165">
        <v>44375.0</v>
      </c>
      <c r="C1102" s="55" t="s">
        <v>10472</v>
      </c>
      <c r="D1102" s="54">
        <v>1.0</v>
      </c>
      <c r="E1102" s="57" t="s">
        <v>274</v>
      </c>
      <c r="F1102" s="166" t="s">
        <v>899</v>
      </c>
      <c r="G1102" s="104"/>
      <c r="H1102" s="104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</row>
    <row r="1103">
      <c r="A1103" s="231"/>
      <c r="B1103" s="165">
        <v>44375.0</v>
      </c>
      <c r="C1103" s="55" t="s">
        <v>10473</v>
      </c>
      <c r="D1103" s="54">
        <v>1.0</v>
      </c>
      <c r="E1103" s="57" t="s">
        <v>274</v>
      </c>
      <c r="F1103" s="166" t="s">
        <v>899</v>
      </c>
      <c r="G1103" s="104"/>
      <c r="H1103" s="104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</row>
    <row r="1104">
      <c r="A1104" s="231"/>
      <c r="B1104" s="165">
        <v>44375.0</v>
      </c>
      <c r="C1104" s="55" t="s">
        <v>10474</v>
      </c>
      <c r="D1104" s="54">
        <v>1.0</v>
      </c>
      <c r="E1104" s="57" t="s">
        <v>274</v>
      </c>
      <c r="F1104" s="166" t="s">
        <v>899</v>
      </c>
      <c r="G1104" s="104"/>
      <c r="H1104" s="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</row>
    <row r="1105">
      <c r="A1105" s="231"/>
      <c r="B1105" s="165">
        <v>44375.0</v>
      </c>
      <c r="C1105" s="55" t="s">
        <v>10475</v>
      </c>
      <c r="D1105" s="54">
        <v>1.0</v>
      </c>
      <c r="E1105" s="57" t="s">
        <v>274</v>
      </c>
      <c r="F1105" s="166" t="s">
        <v>899</v>
      </c>
      <c r="G1105" s="104"/>
      <c r="H1105" s="104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</row>
    <row r="1106">
      <c r="A1106" s="231"/>
      <c r="B1106" s="165">
        <v>44375.0</v>
      </c>
      <c r="C1106" s="55" t="s">
        <v>10476</v>
      </c>
      <c r="D1106" s="54">
        <v>1000.0</v>
      </c>
      <c r="E1106" s="57" t="s">
        <v>274</v>
      </c>
      <c r="F1106" s="166" t="s">
        <v>899</v>
      </c>
      <c r="G1106" s="104"/>
      <c r="H1106" s="104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</row>
    <row r="1107">
      <c r="A1107" s="231"/>
      <c r="B1107" s="165">
        <v>44375.0</v>
      </c>
      <c r="C1107" s="55" t="s">
        <v>10477</v>
      </c>
      <c r="D1107" s="54">
        <v>1.0</v>
      </c>
      <c r="E1107" s="57" t="s">
        <v>274</v>
      </c>
      <c r="F1107" s="166" t="s">
        <v>899</v>
      </c>
      <c r="G1107" s="104"/>
      <c r="H1107" s="104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</row>
    <row r="1108">
      <c r="A1108" s="231"/>
      <c r="B1108" s="165">
        <v>44375.0</v>
      </c>
      <c r="C1108" s="55" t="s">
        <v>10478</v>
      </c>
      <c r="D1108" s="54">
        <v>1.0</v>
      </c>
      <c r="E1108" s="57" t="s">
        <v>274</v>
      </c>
      <c r="F1108" s="166" t="s">
        <v>899</v>
      </c>
      <c r="G1108" s="104"/>
      <c r="H1108" s="104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</row>
    <row r="1109">
      <c r="A1109" s="231"/>
      <c r="B1109" s="165">
        <v>44375.0</v>
      </c>
      <c r="C1109" s="55" t="s">
        <v>10479</v>
      </c>
      <c r="D1109" s="54">
        <v>1.0</v>
      </c>
      <c r="E1109" s="57" t="s">
        <v>274</v>
      </c>
      <c r="F1109" s="166" t="s">
        <v>899</v>
      </c>
      <c r="G1109" s="104"/>
      <c r="H1109" s="104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</row>
    <row r="1110">
      <c r="A1110" s="231"/>
      <c r="B1110" s="165">
        <v>44375.0</v>
      </c>
      <c r="C1110" s="55" t="s">
        <v>10480</v>
      </c>
      <c r="D1110" s="54">
        <v>1000.0</v>
      </c>
      <c r="E1110" s="57" t="s">
        <v>274</v>
      </c>
      <c r="F1110" s="166" t="s">
        <v>899</v>
      </c>
      <c r="G1110" s="104"/>
      <c r="H1110" s="104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</row>
    <row r="1111">
      <c r="A1111" s="231"/>
      <c r="B1111" s="165">
        <v>44375.0</v>
      </c>
      <c r="C1111" s="55" t="s">
        <v>10481</v>
      </c>
      <c r="D1111" s="54">
        <v>1.0</v>
      </c>
      <c r="E1111" s="57" t="s">
        <v>274</v>
      </c>
      <c r="F1111" s="166" t="s">
        <v>899</v>
      </c>
      <c r="G1111" s="104"/>
      <c r="H1111" s="104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</row>
    <row r="1112">
      <c r="A1112" s="231"/>
      <c r="B1112" s="165">
        <v>44375.0</v>
      </c>
      <c r="C1112" s="55" t="s">
        <v>10482</v>
      </c>
      <c r="D1112" s="54">
        <v>15000.0</v>
      </c>
      <c r="E1112" s="57" t="s">
        <v>274</v>
      </c>
      <c r="F1112" s="166" t="s">
        <v>899</v>
      </c>
      <c r="G1112" s="104"/>
      <c r="H1112" s="104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</row>
    <row r="1113">
      <c r="A1113" s="231"/>
      <c r="B1113" s="165">
        <v>44376.0</v>
      </c>
      <c r="C1113" s="55" t="s">
        <v>10483</v>
      </c>
      <c r="D1113" s="54">
        <v>50000.0</v>
      </c>
      <c r="E1113" s="57" t="s">
        <v>274</v>
      </c>
      <c r="F1113" s="166" t="s">
        <v>899</v>
      </c>
      <c r="G1113" s="104"/>
      <c r="H1113" s="104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</row>
    <row r="1114">
      <c r="A1114" s="230">
        <v>2230.0</v>
      </c>
      <c r="B1114" s="165">
        <v>44376.0</v>
      </c>
      <c r="C1114" s="55" t="s">
        <v>10484</v>
      </c>
      <c r="D1114" s="54">
        <v>5000.0</v>
      </c>
      <c r="E1114" s="57" t="s">
        <v>274</v>
      </c>
      <c r="F1114" s="166" t="s">
        <v>899</v>
      </c>
      <c r="G1114" s="104"/>
      <c r="H1114" s="10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</row>
    <row r="1115">
      <c r="A1115" s="231"/>
      <c r="B1115" s="165">
        <v>44376.0</v>
      </c>
      <c r="C1115" s="55" t="s">
        <v>10485</v>
      </c>
      <c r="D1115" s="54">
        <v>10000.0</v>
      </c>
      <c r="E1115" s="57" t="s">
        <v>274</v>
      </c>
      <c r="F1115" s="166" t="s">
        <v>899</v>
      </c>
      <c r="G1115" s="104"/>
      <c r="H1115" s="104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</row>
    <row r="1116">
      <c r="A1116" s="231"/>
      <c r="B1116" s="165">
        <v>44376.0</v>
      </c>
      <c r="C1116" s="55" t="s">
        <v>10486</v>
      </c>
      <c r="D1116" s="54">
        <v>15000.0</v>
      </c>
      <c r="E1116" s="57" t="s">
        <v>274</v>
      </c>
      <c r="F1116" s="166" t="s">
        <v>899</v>
      </c>
      <c r="G1116" s="104"/>
      <c r="H1116" s="104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</row>
    <row r="1117">
      <c r="A1117" s="231"/>
      <c r="B1117" s="165">
        <v>44376.0</v>
      </c>
      <c r="C1117" s="55" t="s">
        <v>10487</v>
      </c>
      <c r="D1117" s="54">
        <v>5000.0</v>
      </c>
      <c r="E1117" s="57" t="s">
        <v>274</v>
      </c>
      <c r="F1117" s="166" t="s">
        <v>899</v>
      </c>
      <c r="G1117" s="104"/>
      <c r="H1117" s="104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</row>
    <row r="1118">
      <c r="A1118" s="231"/>
      <c r="B1118" s="165">
        <v>44376.0</v>
      </c>
      <c r="C1118" s="55" t="s">
        <v>10488</v>
      </c>
      <c r="D1118" s="54">
        <v>50000.0</v>
      </c>
      <c r="E1118" s="57" t="s">
        <v>274</v>
      </c>
      <c r="F1118" s="166" t="s">
        <v>899</v>
      </c>
      <c r="G1118" s="104"/>
      <c r="H1118" s="104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</row>
    <row r="1119">
      <c r="A1119" s="231"/>
      <c r="B1119" s="165">
        <v>44376.0</v>
      </c>
      <c r="C1119" s="55" t="s">
        <v>10489</v>
      </c>
      <c r="D1119" s="54">
        <v>50000.0</v>
      </c>
      <c r="E1119" s="57" t="s">
        <v>274</v>
      </c>
      <c r="F1119" s="166" t="s">
        <v>899</v>
      </c>
      <c r="G1119" s="104"/>
      <c r="H1119" s="104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</row>
    <row r="1120">
      <c r="A1120" s="231"/>
      <c r="B1120" s="165">
        <v>44376.0</v>
      </c>
      <c r="C1120" s="55" t="s">
        <v>10490</v>
      </c>
      <c r="D1120" s="54">
        <v>10000.0</v>
      </c>
      <c r="E1120" s="57" t="s">
        <v>274</v>
      </c>
      <c r="F1120" s="166" t="s">
        <v>899</v>
      </c>
      <c r="G1120" s="104"/>
      <c r="H1120" s="104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</row>
    <row r="1121">
      <c r="A1121" s="231"/>
      <c r="B1121" s="165">
        <v>44376.0</v>
      </c>
      <c r="C1121" s="55" t="s">
        <v>10491</v>
      </c>
      <c r="D1121" s="54">
        <v>10000.0</v>
      </c>
      <c r="E1121" s="57" t="s">
        <v>274</v>
      </c>
      <c r="F1121" s="166" t="s">
        <v>899</v>
      </c>
      <c r="G1121" s="104"/>
      <c r="H1121" s="104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</row>
    <row r="1122">
      <c r="A1122" s="231"/>
      <c r="B1122" s="165">
        <v>44376.0</v>
      </c>
      <c r="C1122" s="55" t="s">
        <v>10492</v>
      </c>
      <c r="D1122" s="54">
        <v>8891.0</v>
      </c>
      <c r="E1122" s="57" t="s">
        <v>274</v>
      </c>
      <c r="F1122" s="166" t="s">
        <v>899</v>
      </c>
      <c r="G1122" s="104"/>
      <c r="H1122" s="104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</row>
    <row r="1123">
      <c r="A1123" s="231"/>
      <c r="B1123" s="165">
        <v>44376.0</v>
      </c>
      <c r="C1123" s="55" t="s">
        <v>10493</v>
      </c>
      <c r="D1123" s="54">
        <v>5000.0</v>
      </c>
      <c r="E1123" s="57" t="s">
        <v>274</v>
      </c>
      <c r="F1123" s="166" t="s">
        <v>899</v>
      </c>
      <c r="G1123" s="104"/>
      <c r="H1123" s="104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</row>
    <row r="1124">
      <c r="A1124" s="231"/>
      <c r="B1124" s="165">
        <v>44376.0</v>
      </c>
      <c r="C1124" s="55" t="s">
        <v>10494</v>
      </c>
      <c r="D1124" s="54">
        <v>50000.0</v>
      </c>
      <c r="E1124" s="57" t="s">
        <v>274</v>
      </c>
      <c r="F1124" s="166" t="s">
        <v>899</v>
      </c>
      <c r="G1124" s="104"/>
      <c r="H1124" s="10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</row>
    <row r="1125">
      <c r="A1125" s="231"/>
      <c r="B1125" s="165">
        <v>44376.0</v>
      </c>
      <c r="C1125" s="55" t="s">
        <v>10495</v>
      </c>
      <c r="D1125" s="54">
        <v>100000.0</v>
      </c>
      <c r="E1125" s="57" t="s">
        <v>274</v>
      </c>
      <c r="F1125" s="166" t="s">
        <v>899</v>
      </c>
      <c r="G1125" s="104"/>
      <c r="H1125" s="104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</row>
    <row r="1126">
      <c r="A1126" s="231"/>
      <c r="B1126" s="165">
        <v>44376.0</v>
      </c>
      <c r="C1126" s="55" t="s">
        <v>10496</v>
      </c>
      <c r="D1126" s="54">
        <v>1.0</v>
      </c>
      <c r="E1126" s="57" t="s">
        <v>274</v>
      </c>
      <c r="F1126" s="166" t="s">
        <v>899</v>
      </c>
      <c r="G1126" s="104"/>
      <c r="H1126" s="104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</row>
    <row r="1127">
      <c r="A1127" s="231"/>
      <c r="B1127" s="165">
        <v>44376.0</v>
      </c>
      <c r="C1127" s="55" t="s">
        <v>10497</v>
      </c>
      <c r="D1127" s="54">
        <v>1.0</v>
      </c>
      <c r="E1127" s="57" t="s">
        <v>274</v>
      </c>
      <c r="F1127" s="166" t="s">
        <v>899</v>
      </c>
      <c r="G1127" s="104"/>
      <c r="H1127" s="104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</row>
    <row r="1128">
      <c r="A1128" s="231"/>
      <c r="B1128" s="165">
        <v>44376.0</v>
      </c>
      <c r="C1128" s="55" t="s">
        <v>10498</v>
      </c>
      <c r="D1128" s="54">
        <v>50000.0</v>
      </c>
      <c r="E1128" s="57" t="s">
        <v>274</v>
      </c>
      <c r="F1128" s="166" t="s">
        <v>899</v>
      </c>
      <c r="G1128" s="104"/>
      <c r="H1128" s="104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</row>
    <row r="1129">
      <c r="A1129" s="230">
        <v>1108.0</v>
      </c>
      <c r="B1129" s="165">
        <v>44376.0</v>
      </c>
      <c r="C1129" s="55" t="s">
        <v>10499</v>
      </c>
      <c r="D1129" s="54">
        <v>100000.0</v>
      </c>
      <c r="E1129" s="55" t="s">
        <v>273</v>
      </c>
      <c r="F1129" s="166" t="s">
        <v>899</v>
      </c>
      <c r="G1129" s="104"/>
      <c r="H1129" s="104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</row>
    <row r="1130">
      <c r="A1130" s="231"/>
      <c r="B1130" s="165">
        <v>44376.0</v>
      </c>
      <c r="C1130" s="55" t="s">
        <v>10500</v>
      </c>
      <c r="D1130" s="54">
        <v>1000.0</v>
      </c>
      <c r="E1130" s="57" t="s">
        <v>274</v>
      </c>
      <c r="F1130" s="166" t="s">
        <v>899</v>
      </c>
      <c r="G1130" s="104"/>
      <c r="H1130" s="104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</row>
    <row r="1131">
      <c r="A1131" s="231"/>
      <c r="B1131" s="165">
        <v>44376.0</v>
      </c>
      <c r="C1131" s="55" t="s">
        <v>10501</v>
      </c>
      <c r="D1131" s="54">
        <v>500.0</v>
      </c>
      <c r="E1131" s="57" t="s">
        <v>274</v>
      </c>
      <c r="F1131" s="166" t="s">
        <v>899</v>
      </c>
      <c r="G1131" s="104"/>
      <c r="H1131" s="104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</row>
    <row r="1132">
      <c r="A1132" s="231"/>
      <c r="B1132" s="165">
        <v>44376.0</v>
      </c>
      <c r="C1132" s="55" t="s">
        <v>10502</v>
      </c>
      <c r="D1132" s="54">
        <v>1000.0</v>
      </c>
      <c r="E1132" s="57" t="s">
        <v>274</v>
      </c>
      <c r="F1132" s="166" t="s">
        <v>899</v>
      </c>
      <c r="G1132" s="104"/>
      <c r="H1132" s="104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</row>
    <row r="1133">
      <c r="A1133" s="231"/>
      <c r="B1133" s="165">
        <v>44376.0</v>
      </c>
      <c r="C1133" s="55" t="s">
        <v>10503</v>
      </c>
      <c r="D1133" s="54">
        <v>1.0</v>
      </c>
      <c r="E1133" s="57" t="s">
        <v>274</v>
      </c>
      <c r="F1133" s="166" t="s">
        <v>899</v>
      </c>
      <c r="G1133" s="104"/>
      <c r="H1133" s="104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</row>
    <row r="1134">
      <c r="A1134" s="231"/>
      <c r="B1134" s="165">
        <v>44376.0</v>
      </c>
      <c r="C1134" s="55" t="s">
        <v>10504</v>
      </c>
      <c r="D1134" s="54">
        <v>1.0</v>
      </c>
      <c r="E1134" s="57" t="s">
        <v>274</v>
      </c>
      <c r="F1134" s="166" t="s">
        <v>899</v>
      </c>
      <c r="G1134" s="104"/>
      <c r="H1134" s="10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</row>
    <row r="1135">
      <c r="A1135" s="231"/>
      <c r="B1135" s="165">
        <v>44376.0</v>
      </c>
      <c r="C1135" s="55" t="s">
        <v>10505</v>
      </c>
      <c r="D1135" s="54">
        <v>1.0</v>
      </c>
      <c r="E1135" s="57" t="s">
        <v>274</v>
      </c>
      <c r="F1135" s="166" t="s">
        <v>899</v>
      </c>
      <c r="G1135" s="104"/>
      <c r="H1135" s="104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</row>
    <row r="1136">
      <c r="A1136" s="231"/>
      <c r="B1136" s="165">
        <v>44376.0</v>
      </c>
      <c r="C1136" s="55" t="s">
        <v>10506</v>
      </c>
      <c r="D1136" s="54">
        <v>1.0</v>
      </c>
      <c r="E1136" s="57" t="s">
        <v>274</v>
      </c>
      <c r="F1136" s="166" t="s">
        <v>899</v>
      </c>
      <c r="G1136" s="104"/>
      <c r="H1136" s="104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</row>
    <row r="1137">
      <c r="A1137" s="231"/>
      <c r="B1137" s="165">
        <v>44376.0</v>
      </c>
      <c r="C1137" s="55" t="s">
        <v>10507</v>
      </c>
      <c r="D1137" s="54">
        <v>1.0</v>
      </c>
      <c r="E1137" s="57" t="s">
        <v>274</v>
      </c>
      <c r="F1137" s="166" t="s">
        <v>899</v>
      </c>
      <c r="G1137" s="104"/>
      <c r="H1137" s="104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</row>
    <row r="1138">
      <c r="A1138" s="231"/>
      <c r="B1138" s="165">
        <v>44376.0</v>
      </c>
      <c r="C1138" s="55" t="s">
        <v>10508</v>
      </c>
      <c r="D1138" s="54">
        <v>100000.0</v>
      </c>
      <c r="E1138" s="57" t="s">
        <v>274</v>
      </c>
      <c r="F1138" s="166" t="s">
        <v>899</v>
      </c>
      <c r="G1138" s="104"/>
      <c r="H1138" s="104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</row>
    <row r="1139">
      <c r="A1139" s="231"/>
      <c r="B1139" s="165">
        <v>44376.0</v>
      </c>
      <c r="C1139" s="55" t="s">
        <v>10509</v>
      </c>
      <c r="D1139" s="54">
        <v>1.0</v>
      </c>
      <c r="E1139" s="57" t="s">
        <v>274</v>
      </c>
      <c r="F1139" s="166" t="s">
        <v>899</v>
      </c>
      <c r="G1139" s="104"/>
      <c r="H1139" s="104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</row>
    <row r="1140">
      <c r="A1140" s="231"/>
      <c r="B1140" s="165">
        <v>44376.0</v>
      </c>
      <c r="C1140" s="55" t="s">
        <v>10510</v>
      </c>
      <c r="D1140" s="54">
        <v>2000.0</v>
      </c>
      <c r="E1140" s="57" t="s">
        <v>274</v>
      </c>
      <c r="F1140" s="166" t="s">
        <v>899</v>
      </c>
      <c r="G1140" s="104"/>
      <c r="H1140" s="104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</row>
    <row r="1141">
      <c r="A1141" s="231"/>
      <c r="B1141" s="165">
        <v>44376.0</v>
      </c>
      <c r="C1141" s="55" t="s">
        <v>10511</v>
      </c>
      <c r="D1141" s="54">
        <v>1000.0</v>
      </c>
      <c r="E1141" s="57" t="s">
        <v>274</v>
      </c>
      <c r="F1141" s="166" t="s">
        <v>899</v>
      </c>
      <c r="G1141" s="104"/>
      <c r="H1141" s="104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</row>
    <row r="1142">
      <c r="A1142" s="231"/>
      <c r="B1142" s="165">
        <v>44376.0</v>
      </c>
      <c r="C1142" s="55" t="s">
        <v>10512</v>
      </c>
      <c r="D1142" s="54">
        <v>1.0</v>
      </c>
      <c r="E1142" s="57" t="s">
        <v>274</v>
      </c>
      <c r="F1142" s="166" t="s">
        <v>899</v>
      </c>
      <c r="G1142" s="104"/>
      <c r="H1142" s="104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</row>
    <row r="1143">
      <c r="A1143" s="231"/>
      <c r="B1143" s="165">
        <v>44376.0</v>
      </c>
      <c r="C1143" s="55" t="s">
        <v>10513</v>
      </c>
      <c r="D1143" s="54">
        <v>1.0</v>
      </c>
      <c r="E1143" s="57" t="s">
        <v>274</v>
      </c>
      <c r="F1143" s="166" t="s">
        <v>899</v>
      </c>
      <c r="G1143" s="104"/>
      <c r="H1143" s="104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</row>
    <row r="1144">
      <c r="A1144" s="231"/>
      <c r="B1144" s="165">
        <v>44376.0</v>
      </c>
      <c r="C1144" s="55" t="s">
        <v>10514</v>
      </c>
      <c r="D1144" s="54">
        <v>1000.0</v>
      </c>
      <c r="E1144" s="57" t="s">
        <v>274</v>
      </c>
      <c r="F1144" s="166" t="s">
        <v>899</v>
      </c>
      <c r="G1144" s="104"/>
      <c r="H1144" s="10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</row>
    <row r="1145">
      <c r="A1145" s="231"/>
      <c r="B1145" s="165">
        <v>44376.0</v>
      </c>
      <c r="C1145" s="55" t="s">
        <v>10515</v>
      </c>
      <c r="D1145" s="192">
        <v>15000.0</v>
      </c>
      <c r="E1145" s="57" t="s">
        <v>274</v>
      </c>
      <c r="F1145" s="166" t="s">
        <v>899</v>
      </c>
      <c r="G1145" s="104"/>
      <c r="H1145" s="104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</row>
    <row r="1146">
      <c r="A1146" s="231"/>
      <c r="B1146" s="165">
        <v>44376.0</v>
      </c>
      <c r="C1146" s="55" t="s">
        <v>10516</v>
      </c>
      <c r="D1146" s="192">
        <v>9400.0</v>
      </c>
      <c r="E1146" s="57" t="s">
        <v>274</v>
      </c>
      <c r="F1146" s="166" t="s">
        <v>899</v>
      </c>
      <c r="G1146" s="104"/>
      <c r="H1146" s="104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</row>
    <row r="1147">
      <c r="A1147" s="231"/>
      <c r="B1147" s="165">
        <v>44376.0</v>
      </c>
      <c r="C1147" s="55" t="s">
        <v>10517</v>
      </c>
      <c r="D1147" s="192">
        <v>1.0</v>
      </c>
      <c r="E1147" s="57" t="s">
        <v>274</v>
      </c>
      <c r="F1147" s="166" t="s">
        <v>899</v>
      </c>
      <c r="G1147" s="104"/>
      <c r="H1147" s="104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</row>
    <row r="1148">
      <c r="A1148" s="231"/>
      <c r="B1148" s="165">
        <v>44376.0</v>
      </c>
      <c r="C1148" s="55" t="s">
        <v>10518</v>
      </c>
      <c r="D1148" s="192">
        <v>50000.0</v>
      </c>
      <c r="E1148" s="57" t="s">
        <v>274</v>
      </c>
      <c r="F1148" s="166" t="s">
        <v>899</v>
      </c>
      <c r="G1148" s="104"/>
      <c r="H1148" s="104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</row>
    <row r="1149">
      <c r="A1149" s="231"/>
      <c r="B1149" s="165">
        <v>44376.0</v>
      </c>
      <c r="C1149" s="55" t="s">
        <v>10519</v>
      </c>
      <c r="D1149" s="192">
        <v>100.0</v>
      </c>
      <c r="E1149" s="57" t="s">
        <v>274</v>
      </c>
      <c r="F1149" s="166" t="s">
        <v>899</v>
      </c>
      <c r="G1149" s="104"/>
      <c r="H1149" s="104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</row>
    <row r="1150">
      <c r="A1150" s="231"/>
      <c r="B1150" s="165">
        <v>44376.0</v>
      </c>
      <c r="C1150" s="55" t="s">
        <v>10520</v>
      </c>
      <c r="D1150" s="192">
        <v>500000.0</v>
      </c>
      <c r="E1150" s="57" t="s">
        <v>274</v>
      </c>
      <c r="F1150" s="166" t="s">
        <v>899</v>
      </c>
      <c r="G1150" s="104"/>
      <c r="H1150" s="104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</row>
    <row r="1151">
      <c r="A1151" s="231"/>
      <c r="B1151" s="165">
        <v>44377.0</v>
      </c>
      <c r="C1151" s="55" t="s">
        <v>10521</v>
      </c>
      <c r="D1151" s="192">
        <v>10000.0</v>
      </c>
      <c r="E1151" s="57" t="s">
        <v>274</v>
      </c>
      <c r="F1151" s="166" t="s">
        <v>899</v>
      </c>
      <c r="G1151" s="104"/>
      <c r="H1151" s="104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</row>
    <row r="1152">
      <c r="A1152" s="231"/>
      <c r="B1152" s="165">
        <v>44377.0</v>
      </c>
      <c r="C1152" s="55" t="s">
        <v>10522</v>
      </c>
      <c r="D1152" s="192">
        <v>50000.0</v>
      </c>
      <c r="E1152" s="57" t="s">
        <v>274</v>
      </c>
      <c r="F1152" s="166" t="s">
        <v>899</v>
      </c>
      <c r="G1152" s="104"/>
      <c r="H1152" s="104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</row>
    <row r="1153">
      <c r="A1153" s="230">
        <v>2230.0</v>
      </c>
      <c r="B1153" s="165">
        <v>44377.0</v>
      </c>
      <c r="C1153" s="55" t="s">
        <v>10523</v>
      </c>
      <c r="D1153" s="192">
        <v>5000.0</v>
      </c>
      <c r="E1153" s="57" t="s">
        <v>274</v>
      </c>
      <c r="F1153" s="166" t="s">
        <v>899</v>
      </c>
      <c r="G1153" s="104"/>
      <c r="H1153" s="104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</row>
    <row r="1154">
      <c r="A1154" s="231"/>
      <c r="B1154" s="165">
        <v>44377.0</v>
      </c>
      <c r="C1154" s="55" t="s">
        <v>10524</v>
      </c>
      <c r="D1154" s="192">
        <v>10000.0</v>
      </c>
      <c r="E1154" s="57" t="s">
        <v>274</v>
      </c>
      <c r="F1154" s="166" t="s">
        <v>899</v>
      </c>
      <c r="G1154" s="104"/>
      <c r="H1154" s="10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</row>
    <row r="1155">
      <c r="A1155" s="231"/>
      <c r="B1155" s="165">
        <v>44377.0</v>
      </c>
      <c r="C1155" s="55" t="s">
        <v>10525</v>
      </c>
      <c r="D1155" s="192">
        <v>200000.0</v>
      </c>
      <c r="E1155" s="57" t="s">
        <v>274</v>
      </c>
      <c r="F1155" s="166" t="s">
        <v>899</v>
      </c>
      <c r="G1155" s="104"/>
      <c r="H1155" s="104"/>
      <c r="I1155" s="104"/>
      <c r="J1155" s="104"/>
      <c r="K1155" s="104"/>
      <c r="L1155" s="104"/>
      <c r="M1155" s="104"/>
      <c r="N1155" s="104"/>
      <c r="O1155" s="104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</row>
    <row r="1156">
      <c r="A1156" s="231"/>
      <c r="B1156" s="165">
        <v>44377.0</v>
      </c>
      <c r="C1156" s="55" t="s">
        <v>10526</v>
      </c>
      <c r="D1156" s="192">
        <v>100000.0</v>
      </c>
      <c r="E1156" s="57" t="s">
        <v>274</v>
      </c>
      <c r="F1156" s="166" t="s">
        <v>899</v>
      </c>
      <c r="G1156" s="104"/>
      <c r="H1156" s="104"/>
      <c r="I1156" s="104"/>
      <c r="J1156" s="104"/>
      <c r="K1156" s="104"/>
      <c r="L1156" s="104"/>
      <c r="M1156" s="104"/>
      <c r="N1156" s="104"/>
      <c r="O1156" s="104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</row>
    <row r="1157">
      <c r="A1157" s="231"/>
      <c r="B1157" s="165">
        <v>44377.0</v>
      </c>
      <c r="C1157" s="55" t="s">
        <v>10527</v>
      </c>
      <c r="D1157" s="192">
        <v>50000.0</v>
      </c>
      <c r="E1157" s="57" t="s">
        <v>274</v>
      </c>
      <c r="F1157" s="166" t="s">
        <v>899</v>
      </c>
      <c r="G1157" s="104"/>
      <c r="H1157" s="104"/>
      <c r="I1157" s="104"/>
      <c r="J1157" s="104"/>
      <c r="K1157" s="104"/>
      <c r="L1157" s="104"/>
      <c r="M1157" s="104"/>
      <c r="N1157" s="104"/>
      <c r="O1157" s="104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</row>
    <row r="1158">
      <c r="A1158" s="231"/>
      <c r="B1158" s="165">
        <v>44377.0</v>
      </c>
      <c r="C1158" s="55" t="s">
        <v>10528</v>
      </c>
      <c r="D1158" s="192">
        <v>5000.0</v>
      </c>
      <c r="E1158" s="57" t="s">
        <v>274</v>
      </c>
      <c r="F1158" s="166" t="s">
        <v>899</v>
      </c>
      <c r="G1158" s="104"/>
      <c r="H1158" s="104"/>
      <c r="I1158" s="104"/>
      <c r="J1158" s="104"/>
      <c r="K1158" s="104"/>
      <c r="L1158" s="104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</row>
    <row r="1159">
      <c r="A1159" s="231"/>
      <c r="B1159" s="165">
        <v>44377.0</v>
      </c>
      <c r="C1159" s="55" t="s">
        <v>10529</v>
      </c>
      <c r="D1159" s="192">
        <v>10000.0</v>
      </c>
      <c r="E1159" s="57" t="s">
        <v>274</v>
      </c>
      <c r="F1159" s="166" t="s">
        <v>899</v>
      </c>
      <c r="G1159" s="104"/>
      <c r="H1159" s="104"/>
      <c r="I1159" s="104"/>
      <c r="J1159" s="104"/>
      <c r="K1159" s="104"/>
      <c r="L1159" s="104"/>
      <c r="M1159" s="104"/>
      <c r="N1159" s="104"/>
      <c r="O1159" s="104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</row>
    <row r="1160">
      <c r="A1160" s="231"/>
      <c r="B1160" s="165">
        <v>44377.0</v>
      </c>
      <c r="C1160" s="55" t="s">
        <v>10530</v>
      </c>
      <c r="D1160" s="192">
        <v>100000.0</v>
      </c>
      <c r="E1160" s="57" t="s">
        <v>274</v>
      </c>
      <c r="F1160" s="166" t="s">
        <v>899</v>
      </c>
      <c r="G1160" s="104"/>
      <c r="H1160" s="104"/>
      <c r="I1160" s="104"/>
      <c r="J1160" s="104"/>
      <c r="K1160" s="104"/>
      <c r="L1160" s="104"/>
      <c r="M1160" s="104"/>
      <c r="N1160" s="104"/>
      <c r="O1160" s="104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</row>
    <row r="1161">
      <c r="A1161" s="231"/>
      <c r="B1161" s="165">
        <v>44377.0</v>
      </c>
      <c r="C1161" s="55" t="s">
        <v>10531</v>
      </c>
      <c r="D1161" s="192">
        <v>5000.0</v>
      </c>
      <c r="E1161" s="57" t="s">
        <v>274</v>
      </c>
      <c r="F1161" s="166" t="s">
        <v>899</v>
      </c>
      <c r="G1161" s="104"/>
      <c r="H1161" s="104"/>
      <c r="I1161" s="104"/>
      <c r="J1161" s="104"/>
      <c r="K1161" s="104"/>
      <c r="L1161" s="104"/>
      <c r="M1161" s="104"/>
      <c r="N1161" s="104"/>
      <c r="O1161" s="104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</row>
    <row r="1162">
      <c r="A1162" s="231"/>
      <c r="B1162" s="165">
        <v>44377.0</v>
      </c>
      <c r="C1162" s="55" t="s">
        <v>10532</v>
      </c>
      <c r="D1162" s="192">
        <v>20000.0</v>
      </c>
      <c r="E1162" s="57" t="s">
        <v>274</v>
      </c>
      <c r="F1162" s="166" t="s">
        <v>899</v>
      </c>
      <c r="G1162" s="104"/>
      <c r="H1162" s="104"/>
      <c r="I1162" s="104"/>
      <c r="J1162" s="104"/>
      <c r="K1162" s="104"/>
      <c r="L1162" s="104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</row>
    <row r="1163">
      <c r="A1163" s="231"/>
      <c r="B1163" s="165">
        <v>44377.0</v>
      </c>
      <c r="C1163" s="55" t="s">
        <v>10533</v>
      </c>
      <c r="D1163" s="192">
        <v>50000.0</v>
      </c>
      <c r="E1163" s="57" t="s">
        <v>274</v>
      </c>
      <c r="F1163" s="166" t="s">
        <v>899</v>
      </c>
      <c r="G1163" s="104"/>
      <c r="H1163" s="104"/>
      <c r="I1163" s="104"/>
      <c r="J1163" s="104"/>
      <c r="K1163" s="104"/>
      <c r="L1163" s="104"/>
      <c r="M1163" s="104"/>
      <c r="N1163" s="104"/>
      <c r="O1163" s="104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</row>
    <row r="1164">
      <c r="A1164" s="231"/>
      <c r="B1164" s="165">
        <v>44377.0</v>
      </c>
      <c r="C1164" s="55" t="s">
        <v>10534</v>
      </c>
      <c r="D1164" s="192">
        <v>2000.0</v>
      </c>
      <c r="E1164" s="57" t="s">
        <v>274</v>
      </c>
      <c r="F1164" s="166" t="s">
        <v>899</v>
      </c>
      <c r="G1164" s="104"/>
      <c r="H1164" s="104"/>
      <c r="I1164" s="104"/>
      <c r="J1164" s="104"/>
      <c r="K1164" s="104"/>
      <c r="L1164" s="104"/>
      <c r="M1164" s="104"/>
      <c r="N1164" s="104"/>
      <c r="O1164" s="104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</row>
    <row r="1165">
      <c r="A1165" s="231"/>
      <c r="B1165" s="165">
        <v>44377.0</v>
      </c>
      <c r="C1165" s="55" t="s">
        <v>10535</v>
      </c>
      <c r="D1165" s="192">
        <v>100000.0</v>
      </c>
      <c r="E1165" s="57" t="s">
        <v>274</v>
      </c>
      <c r="F1165" s="166" t="s">
        <v>899</v>
      </c>
      <c r="G1165" s="111"/>
      <c r="H1165" s="104"/>
      <c r="I1165" s="104"/>
      <c r="J1165" s="104"/>
      <c r="K1165" s="104"/>
      <c r="L1165" s="104"/>
      <c r="M1165" s="104"/>
      <c r="N1165" s="104"/>
      <c r="O1165" s="104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</row>
    <row r="1166">
      <c r="A1166" s="231"/>
      <c r="B1166" s="165">
        <v>44377.0</v>
      </c>
      <c r="C1166" s="55" t="s">
        <v>10536</v>
      </c>
      <c r="D1166" s="192">
        <v>13000.0</v>
      </c>
      <c r="E1166" s="57" t="s">
        <v>274</v>
      </c>
      <c r="F1166" s="166" t="s">
        <v>899</v>
      </c>
      <c r="G1166" s="104"/>
      <c r="H1166" s="104"/>
      <c r="I1166" s="104"/>
      <c r="J1166" s="104"/>
      <c r="K1166" s="104"/>
      <c r="L1166" s="104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</row>
    <row r="1167">
      <c r="A1167" s="231"/>
      <c r="B1167" s="165">
        <v>44377.0</v>
      </c>
      <c r="C1167" s="55" t="s">
        <v>10537</v>
      </c>
      <c r="D1167" s="192">
        <v>1.0</v>
      </c>
      <c r="E1167" s="57" t="s">
        <v>274</v>
      </c>
      <c r="F1167" s="166" t="s">
        <v>899</v>
      </c>
      <c r="G1167" s="104"/>
      <c r="H1167" s="104"/>
      <c r="I1167" s="104"/>
      <c r="J1167" s="104"/>
      <c r="K1167" s="104"/>
      <c r="L1167" s="104"/>
      <c r="M1167" s="104"/>
      <c r="N1167" s="104"/>
      <c r="O1167" s="104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</row>
    <row r="1168">
      <c r="A1168" s="231"/>
      <c r="B1168" s="165">
        <v>44377.0</v>
      </c>
      <c r="C1168" s="55" t="s">
        <v>10538</v>
      </c>
      <c r="D1168" s="192">
        <v>1000.0</v>
      </c>
      <c r="E1168" s="57" t="s">
        <v>274</v>
      </c>
      <c r="F1168" s="166" t="s">
        <v>899</v>
      </c>
      <c r="G1168" s="104"/>
      <c r="H1168" s="104"/>
      <c r="I1168" s="104"/>
      <c r="J1168" s="104"/>
      <c r="K1168" s="104"/>
      <c r="L1168" s="104"/>
      <c r="M1168" s="104"/>
      <c r="N1168" s="104"/>
      <c r="O1168" s="104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</row>
    <row r="1169">
      <c r="A1169" s="231"/>
      <c r="B1169" s="165">
        <v>44377.0</v>
      </c>
      <c r="C1169" s="55" t="s">
        <v>10539</v>
      </c>
      <c r="D1169" s="192">
        <v>5000.0</v>
      </c>
      <c r="E1169" s="57" t="s">
        <v>274</v>
      </c>
      <c r="F1169" s="166" t="s">
        <v>899</v>
      </c>
      <c r="G1169" s="104"/>
      <c r="H1169" s="104"/>
      <c r="I1169" s="104"/>
      <c r="J1169" s="104"/>
      <c r="K1169" s="104"/>
      <c r="L1169" s="104"/>
      <c r="M1169" s="104"/>
      <c r="N1169" s="104"/>
      <c r="O1169" s="104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</row>
    <row r="1170">
      <c r="A1170" s="231"/>
      <c r="B1170" s="165">
        <v>44377.0</v>
      </c>
      <c r="C1170" s="55" t="s">
        <v>10540</v>
      </c>
      <c r="D1170" s="192">
        <v>1.0</v>
      </c>
      <c r="E1170" s="57" t="s">
        <v>274</v>
      </c>
      <c r="F1170" s="166" t="s">
        <v>899</v>
      </c>
      <c r="G1170" s="104"/>
      <c r="H1170" s="104"/>
      <c r="I1170" s="104"/>
      <c r="J1170" s="104"/>
      <c r="K1170" s="104"/>
      <c r="L1170" s="104"/>
      <c r="M1170" s="104"/>
      <c r="N1170" s="104"/>
      <c r="O1170" s="104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</row>
    <row r="1171">
      <c r="A1171" s="231"/>
      <c r="B1171" s="165">
        <v>44377.0</v>
      </c>
      <c r="C1171" s="55" t="s">
        <v>10541</v>
      </c>
      <c r="D1171" s="192">
        <v>5000.0</v>
      </c>
      <c r="E1171" s="57" t="s">
        <v>274</v>
      </c>
      <c r="F1171" s="166" t="s">
        <v>899</v>
      </c>
      <c r="G1171" s="104"/>
      <c r="H1171" s="104"/>
      <c r="I1171" s="104"/>
      <c r="J1171" s="104"/>
      <c r="K1171" s="104"/>
      <c r="L1171" s="104"/>
      <c r="M1171" s="104"/>
      <c r="N1171" s="104"/>
      <c r="O1171" s="104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</row>
    <row r="1172">
      <c r="A1172" s="231"/>
      <c r="B1172" s="165">
        <v>44377.0</v>
      </c>
      <c r="C1172" s="55" t="s">
        <v>10542</v>
      </c>
      <c r="D1172" s="192">
        <v>5000.0</v>
      </c>
      <c r="E1172" s="57" t="s">
        <v>274</v>
      </c>
      <c r="F1172" s="166" t="s">
        <v>899</v>
      </c>
      <c r="G1172" s="104"/>
      <c r="H1172" s="104"/>
      <c r="I1172" s="104"/>
      <c r="J1172" s="104"/>
      <c r="K1172" s="104"/>
      <c r="L1172" s="104"/>
      <c r="M1172" s="104"/>
      <c r="N1172" s="104"/>
      <c r="O1172" s="104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</row>
    <row r="1173">
      <c r="A1173" s="231"/>
      <c r="B1173" s="165">
        <v>44377.0</v>
      </c>
      <c r="C1173" s="55" t="s">
        <v>10543</v>
      </c>
      <c r="D1173" s="192">
        <v>10000.0</v>
      </c>
      <c r="E1173" s="57" t="s">
        <v>274</v>
      </c>
      <c r="F1173" s="166" t="s">
        <v>899</v>
      </c>
      <c r="G1173" s="104"/>
      <c r="H1173" s="104"/>
      <c r="I1173" s="104"/>
      <c r="J1173" s="104"/>
      <c r="K1173" s="104"/>
      <c r="L1173" s="104"/>
      <c r="M1173" s="104"/>
      <c r="N1173" s="104"/>
      <c r="O1173" s="104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</row>
    <row r="1174">
      <c r="A1174" s="231"/>
      <c r="B1174" s="165">
        <v>44377.0</v>
      </c>
      <c r="C1174" s="55" t="s">
        <v>10544</v>
      </c>
      <c r="D1174" s="192">
        <v>15000.0</v>
      </c>
      <c r="E1174" s="57" t="s">
        <v>274</v>
      </c>
      <c r="F1174" s="166" t="s">
        <v>899</v>
      </c>
      <c r="G1174" s="104"/>
      <c r="H1174" s="104"/>
      <c r="I1174" s="104"/>
      <c r="J1174" s="104"/>
      <c r="K1174" s="104"/>
      <c r="L1174" s="104"/>
      <c r="M1174" s="104"/>
      <c r="N1174" s="104"/>
      <c r="O1174" s="104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</row>
    <row r="1175">
      <c r="A1175" s="231"/>
      <c r="B1175" s="165">
        <v>44377.0</v>
      </c>
      <c r="C1175" s="55" t="s">
        <v>10545</v>
      </c>
      <c r="D1175" s="192">
        <v>10000.0</v>
      </c>
      <c r="E1175" s="57" t="s">
        <v>274</v>
      </c>
      <c r="F1175" s="166" t="s">
        <v>899</v>
      </c>
      <c r="G1175" s="104"/>
      <c r="H1175" s="104"/>
      <c r="I1175" s="104"/>
      <c r="J1175" s="104"/>
      <c r="K1175" s="104"/>
      <c r="L1175" s="104"/>
      <c r="M1175" s="104"/>
      <c r="N1175" s="104"/>
      <c r="O1175" s="104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</row>
    <row r="1176">
      <c r="A1176" s="231"/>
      <c r="B1176" s="165">
        <v>44377.0</v>
      </c>
      <c r="C1176" s="55" t="s">
        <v>10546</v>
      </c>
      <c r="D1176" s="192">
        <v>1000.0</v>
      </c>
      <c r="E1176" s="57" t="s">
        <v>274</v>
      </c>
      <c r="F1176" s="166" t="s">
        <v>899</v>
      </c>
      <c r="G1176" s="104"/>
      <c r="H1176" s="104"/>
      <c r="I1176" s="104"/>
      <c r="J1176" s="104"/>
      <c r="K1176" s="104"/>
      <c r="L1176" s="104"/>
      <c r="M1176" s="104"/>
      <c r="N1176" s="104"/>
      <c r="O1176" s="104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</row>
    <row r="1177">
      <c r="A1177" s="231"/>
      <c r="B1177" s="165">
        <v>44377.0</v>
      </c>
      <c r="C1177" s="55" t="s">
        <v>10547</v>
      </c>
      <c r="D1177" s="192">
        <v>1.0</v>
      </c>
      <c r="E1177" s="57" t="s">
        <v>274</v>
      </c>
      <c r="F1177" s="166" t="s">
        <v>899</v>
      </c>
      <c r="G1177" s="104"/>
      <c r="H1177" s="104"/>
      <c r="I1177" s="104"/>
      <c r="J1177" s="104"/>
      <c r="K1177" s="104"/>
      <c r="L1177" s="104"/>
      <c r="M1177" s="104"/>
      <c r="N1177" s="104"/>
      <c r="O1177" s="104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</row>
    <row r="1178">
      <c r="A1178" s="231"/>
      <c r="B1178" s="165">
        <v>44377.0</v>
      </c>
      <c r="C1178" s="55" t="s">
        <v>10548</v>
      </c>
      <c r="D1178" s="192">
        <v>1000.0</v>
      </c>
      <c r="E1178" s="57" t="s">
        <v>274</v>
      </c>
      <c r="F1178" s="166" t="s">
        <v>899</v>
      </c>
      <c r="G1178" s="104"/>
      <c r="H1178" s="104"/>
      <c r="I1178" s="104"/>
      <c r="J1178" s="104"/>
      <c r="K1178" s="104"/>
      <c r="L1178" s="104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</row>
    <row r="1179">
      <c r="A1179" s="231"/>
      <c r="B1179" s="165">
        <v>44377.0</v>
      </c>
      <c r="C1179" s="55" t="s">
        <v>10549</v>
      </c>
      <c r="D1179" s="54">
        <v>1.0</v>
      </c>
      <c r="E1179" s="57" t="s">
        <v>274</v>
      </c>
      <c r="F1179" s="166" t="s">
        <v>899</v>
      </c>
      <c r="G1179" s="104"/>
      <c r="H1179" s="104"/>
      <c r="I1179" s="104"/>
      <c r="J1179" s="104"/>
      <c r="K1179" s="104"/>
      <c r="L1179" s="104"/>
      <c r="M1179" s="104"/>
      <c r="N1179" s="104"/>
      <c r="O1179" s="104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</row>
    <row r="1180">
      <c r="A1180" s="231"/>
      <c r="B1180" s="165">
        <v>44377.0</v>
      </c>
      <c r="C1180" s="55" t="s">
        <v>10550</v>
      </c>
      <c r="D1180" s="54">
        <v>500000.0</v>
      </c>
      <c r="E1180" s="57" t="s">
        <v>274</v>
      </c>
      <c r="F1180" s="166" t="s">
        <v>899</v>
      </c>
      <c r="G1180" s="104"/>
      <c r="H1180" s="104"/>
      <c r="I1180" s="104"/>
      <c r="J1180" s="104"/>
      <c r="K1180" s="104"/>
      <c r="L1180" s="104"/>
      <c r="M1180" s="104"/>
      <c r="N1180" s="104"/>
      <c r="O1180" s="104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</row>
    <row r="1181">
      <c r="A1181" s="231"/>
      <c r="B1181" s="165">
        <v>44348.0</v>
      </c>
      <c r="C1181" s="55" t="s">
        <v>10551</v>
      </c>
      <c r="D1181" s="54">
        <v>25000.0</v>
      </c>
      <c r="E1181" s="57" t="s">
        <v>281</v>
      </c>
      <c r="F1181" s="166" t="s">
        <v>300</v>
      </c>
      <c r="G1181" s="104"/>
      <c r="H1181" s="104"/>
      <c r="I1181" s="104"/>
      <c r="J1181" s="104"/>
      <c r="K1181" s="104"/>
      <c r="L1181" s="104"/>
      <c r="M1181" s="104"/>
      <c r="N1181" s="104"/>
      <c r="O1181" s="104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</row>
    <row r="1182">
      <c r="A1182" s="10">
        <v>32.0</v>
      </c>
      <c r="B1182" s="165">
        <v>44348.0</v>
      </c>
      <c r="C1182" s="55" t="s">
        <v>10552</v>
      </c>
      <c r="D1182" s="56">
        <v>1000000.0</v>
      </c>
      <c r="E1182" s="55" t="s">
        <v>273</v>
      </c>
      <c r="F1182" s="166" t="s">
        <v>300</v>
      </c>
      <c r="G1182" s="104"/>
      <c r="H1182" s="104"/>
      <c r="I1182" s="104"/>
      <c r="J1182" s="104"/>
      <c r="K1182" s="104"/>
      <c r="L1182" s="104"/>
      <c r="M1182" s="104"/>
      <c r="N1182" s="104"/>
      <c r="O1182" s="104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</row>
    <row r="1183">
      <c r="A1183" s="10">
        <v>32.0</v>
      </c>
      <c r="B1183" s="165">
        <v>44348.0</v>
      </c>
      <c r="C1183" s="55" t="s">
        <v>10552</v>
      </c>
      <c r="D1183" s="56">
        <v>381.0</v>
      </c>
      <c r="E1183" s="55" t="s">
        <v>287</v>
      </c>
      <c r="F1183" s="166" t="s">
        <v>300</v>
      </c>
      <c r="G1183" s="104"/>
      <c r="H1183" s="104"/>
      <c r="I1183" s="104"/>
      <c r="J1183" s="104"/>
      <c r="K1183" s="104"/>
      <c r="L1183" s="104"/>
      <c r="M1183" s="104"/>
      <c r="N1183" s="104"/>
      <c r="O1183" s="104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</row>
    <row r="1184">
      <c r="A1184" s="231"/>
      <c r="B1184" s="165">
        <v>44348.0</v>
      </c>
      <c r="C1184" s="55" t="s">
        <v>10553</v>
      </c>
      <c r="D1184" s="54">
        <v>20000.0</v>
      </c>
      <c r="E1184" s="57" t="s">
        <v>281</v>
      </c>
      <c r="F1184" s="166" t="s">
        <v>300</v>
      </c>
      <c r="G1184" s="104"/>
      <c r="H1184" s="104"/>
      <c r="I1184" s="104"/>
      <c r="J1184" s="104"/>
      <c r="K1184" s="104"/>
      <c r="L1184" s="104"/>
      <c r="M1184" s="104"/>
      <c r="N1184" s="104"/>
      <c r="O1184" s="104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</row>
    <row r="1185">
      <c r="A1185" s="231"/>
      <c r="B1185" s="165">
        <v>44348.0</v>
      </c>
      <c r="C1185" s="55" t="s">
        <v>10554</v>
      </c>
      <c r="D1185" s="54">
        <v>500000.0</v>
      </c>
      <c r="E1185" s="57" t="s">
        <v>281</v>
      </c>
      <c r="F1185" s="166" t="s">
        <v>300</v>
      </c>
      <c r="G1185" s="104"/>
      <c r="H1185" s="104"/>
      <c r="I1185" s="104"/>
      <c r="J1185" s="104"/>
      <c r="K1185" s="104"/>
      <c r="L1185" s="104"/>
      <c r="M1185" s="104"/>
      <c r="N1185" s="104"/>
      <c r="O1185" s="104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</row>
    <row r="1186">
      <c r="A1186" s="231"/>
      <c r="B1186" s="165">
        <v>44348.0</v>
      </c>
      <c r="C1186" s="55" t="s">
        <v>10555</v>
      </c>
      <c r="D1186" s="54">
        <v>300000.0</v>
      </c>
      <c r="E1186" s="57" t="s">
        <v>281</v>
      </c>
      <c r="F1186" s="166" t="s">
        <v>300</v>
      </c>
      <c r="G1186" s="104"/>
      <c r="H1186" s="104"/>
      <c r="I1186" s="104"/>
      <c r="J1186" s="104"/>
      <c r="K1186" s="104"/>
      <c r="L1186" s="104"/>
      <c r="M1186" s="104"/>
      <c r="N1186" s="104"/>
      <c r="O1186" s="104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</row>
    <row r="1187">
      <c r="A1187" s="161">
        <v>1129.0</v>
      </c>
      <c r="B1187" s="165">
        <v>44348.0</v>
      </c>
      <c r="C1187" s="55" t="s">
        <v>10556</v>
      </c>
      <c r="D1187" s="54">
        <v>200000.0</v>
      </c>
      <c r="E1187" s="57" t="s">
        <v>281</v>
      </c>
      <c r="F1187" s="166" t="s">
        <v>300</v>
      </c>
      <c r="G1187" s="104"/>
      <c r="H1187" s="104"/>
      <c r="I1187" s="104"/>
      <c r="J1187" s="104"/>
      <c r="K1187" s="104"/>
      <c r="L1187" s="104"/>
      <c r="M1187" s="104"/>
      <c r="N1187" s="104"/>
      <c r="O1187" s="104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</row>
    <row r="1188">
      <c r="A1188" s="231"/>
      <c r="B1188" s="165">
        <v>44348.0</v>
      </c>
      <c r="C1188" s="55" t="s">
        <v>10557</v>
      </c>
      <c r="D1188" s="54">
        <v>25000.0</v>
      </c>
      <c r="E1188" s="57" t="s">
        <v>281</v>
      </c>
      <c r="F1188" s="166" t="s">
        <v>300</v>
      </c>
      <c r="G1188" s="104"/>
      <c r="H1188" s="104"/>
      <c r="I1188" s="104"/>
      <c r="J1188" s="104"/>
      <c r="K1188" s="104"/>
      <c r="L1188" s="104"/>
      <c r="M1188" s="104"/>
      <c r="N1188" s="104"/>
      <c r="O1188" s="104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</row>
    <row r="1189">
      <c r="A1189" s="231"/>
      <c r="B1189" s="165">
        <v>44349.0</v>
      </c>
      <c r="C1189" s="55" t="s">
        <v>10558</v>
      </c>
      <c r="D1189" s="54">
        <v>200000.0</v>
      </c>
      <c r="E1189" s="57" t="s">
        <v>281</v>
      </c>
      <c r="F1189" s="166" t="s">
        <v>300</v>
      </c>
      <c r="G1189" s="104"/>
      <c r="H1189" s="104"/>
      <c r="I1189" s="104"/>
      <c r="J1189" s="104"/>
      <c r="K1189" s="104"/>
      <c r="L1189" s="104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</row>
    <row r="1190">
      <c r="A1190" s="231"/>
      <c r="B1190" s="165">
        <v>44349.0</v>
      </c>
      <c r="C1190" s="55" t="s">
        <v>10559</v>
      </c>
      <c r="D1190" s="54">
        <v>500000.0</v>
      </c>
      <c r="E1190" s="57" t="s">
        <v>281</v>
      </c>
      <c r="F1190" s="166" t="s">
        <v>300</v>
      </c>
      <c r="G1190" s="104"/>
      <c r="H1190" s="104"/>
      <c r="I1190" s="104"/>
      <c r="J1190" s="104"/>
      <c r="K1190" s="104"/>
      <c r="L1190" s="104"/>
      <c r="M1190" s="104"/>
      <c r="N1190" s="104"/>
      <c r="O1190" s="104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</row>
    <row r="1191">
      <c r="A1191" s="231"/>
      <c r="B1191" s="165">
        <v>44349.0</v>
      </c>
      <c r="C1191" s="55" t="s">
        <v>10560</v>
      </c>
      <c r="D1191" s="54">
        <v>150000.0</v>
      </c>
      <c r="E1191" s="57" t="s">
        <v>281</v>
      </c>
      <c r="F1191" s="166" t="s">
        <v>300</v>
      </c>
      <c r="G1191" s="104"/>
      <c r="H1191" s="104"/>
      <c r="I1191" s="104"/>
      <c r="J1191" s="104"/>
      <c r="K1191" s="104"/>
      <c r="L1191" s="104"/>
      <c r="M1191" s="104"/>
      <c r="N1191" s="104"/>
      <c r="O1191" s="104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</row>
    <row r="1192">
      <c r="A1192" s="231"/>
      <c r="B1192" s="165">
        <v>44349.0</v>
      </c>
      <c r="C1192" s="55" t="s">
        <v>10561</v>
      </c>
      <c r="D1192" s="54">
        <v>1.0</v>
      </c>
      <c r="E1192" s="57" t="s">
        <v>281</v>
      </c>
      <c r="F1192" s="166" t="s">
        <v>300</v>
      </c>
      <c r="G1192" s="104"/>
      <c r="H1192" s="104"/>
      <c r="I1192" s="104"/>
      <c r="J1192" s="104"/>
      <c r="K1192" s="104"/>
      <c r="L1192" s="104"/>
      <c r="M1192" s="104"/>
      <c r="N1192" s="104"/>
      <c r="O1192" s="104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</row>
    <row r="1193">
      <c r="A1193" s="231"/>
      <c r="B1193" s="165">
        <v>44349.0</v>
      </c>
      <c r="C1193" s="55" t="s">
        <v>10562</v>
      </c>
      <c r="D1193" s="54">
        <v>1.0</v>
      </c>
      <c r="E1193" s="57" t="s">
        <v>281</v>
      </c>
      <c r="F1193" s="166" t="s">
        <v>300</v>
      </c>
      <c r="G1193" s="104"/>
      <c r="H1193" s="104"/>
      <c r="I1193" s="104"/>
      <c r="J1193" s="104"/>
      <c r="K1193" s="104"/>
      <c r="L1193" s="104"/>
      <c r="M1193" s="104"/>
      <c r="N1193" s="104"/>
      <c r="O1193" s="104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</row>
    <row r="1194">
      <c r="A1194" s="231"/>
      <c r="B1194" s="165">
        <v>44349.0</v>
      </c>
      <c r="C1194" s="55" t="s">
        <v>10563</v>
      </c>
      <c r="D1194" s="54">
        <v>1000.0</v>
      </c>
      <c r="E1194" s="57" t="s">
        <v>281</v>
      </c>
      <c r="F1194" s="166" t="s">
        <v>300</v>
      </c>
      <c r="G1194" s="104"/>
      <c r="H1194" s="104"/>
      <c r="I1194" s="104"/>
      <c r="J1194" s="104"/>
      <c r="K1194" s="104"/>
      <c r="L1194" s="104"/>
      <c r="M1194" s="104"/>
      <c r="N1194" s="104"/>
      <c r="O1194" s="104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</row>
    <row r="1195">
      <c r="A1195" s="231"/>
      <c r="B1195" s="165">
        <v>44349.0</v>
      </c>
      <c r="C1195" s="55" t="s">
        <v>10564</v>
      </c>
      <c r="D1195" s="54">
        <v>1.0</v>
      </c>
      <c r="E1195" s="57" t="s">
        <v>281</v>
      </c>
      <c r="F1195" s="166" t="s">
        <v>300</v>
      </c>
      <c r="G1195" s="104"/>
      <c r="H1195" s="104"/>
      <c r="I1195" s="104"/>
      <c r="J1195" s="104"/>
      <c r="K1195" s="104"/>
      <c r="L1195" s="104"/>
      <c r="M1195" s="104"/>
      <c r="N1195" s="104"/>
      <c r="O1195" s="104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</row>
    <row r="1196">
      <c r="A1196" s="231"/>
      <c r="B1196" s="165">
        <v>44349.0</v>
      </c>
      <c r="C1196" s="55" t="s">
        <v>10565</v>
      </c>
      <c r="D1196" s="54">
        <v>1.0</v>
      </c>
      <c r="E1196" s="57" t="s">
        <v>281</v>
      </c>
      <c r="F1196" s="166" t="s">
        <v>300</v>
      </c>
      <c r="G1196" s="104"/>
      <c r="H1196" s="104"/>
      <c r="I1196" s="104"/>
      <c r="J1196" s="104"/>
      <c r="K1196" s="104"/>
      <c r="L1196" s="104"/>
      <c r="M1196" s="104"/>
      <c r="N1196" s="104"/>
      <c r="O1196" s="104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</row>
    <row r="1197">
      <c r="A1197" s="231"/>
      <c r="B1197" s="165">
        <v>44349.0</v>
      </c>
      <c r="C1197" s="55" t="s">
        <v>10566</v>
      </c>
      <c r="D1197" s="54">
        <v>1000.0</v>
      </c>
      <c r="E1197" s="57" t="s">
        <v>281</v>
      </c>
      <c r="F1197" s="166" t="s">
        <v>300</v>
      </c>
      <c r="G1197" s="104"/>
      <c r="H1197" s="104"/>
      <c r="I1197" s="104"/>
      <c r="J1197" s="104"/>
      <c r="K1197" s="104"/>
      <c r="L1197" s="104"/>
      <c r="M1197" s="104"/>
      <c r="N1197" s="104"/>
      <c r="O1197" s="104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</row>
    <row r="1198">
      <c r="A1198" s="231"/>
      <c r="B1198" s="165">
        <v>44349.0</v>
      </c>
      <c r="C1198" s="55" t="s">
        <v>10567</v>
      </c>
      <c r="D1198" s="54">
        <v>1.0</v>
      </c>
      <c r="E1198" s="57" t="s">
        <v>281</v>
      </c>
      <c r="F1198" s="166" t="s">
        <v>300</v>
      </c>
      <c r="G1198" s="104"/>
      <c r="H1198" s="104"/>
      <c r="I1198" s="104"/>
      <c r="J1198" s="104"/>
      <c r="K1198" s="104"/>
      <c r="L1198" s="104"/>
      <c r="M1198" s="104"/>
      <c r="N1198" s="104"/>
      <c r="O1198" s="104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</row>
    <row r="1199">
      <c r="A1199" s="231"/>
      <c r="B1199" s="165">
        <v>44349.0</v>
      </c>
      <c r="C1199" s="55" t="s">
        <v>10568</v>
      </c>
      <c r="D1199" s="54">
        <v>5000.0</v>
      </c>
      <c r="E1199" s="57" t="s">
        <v>281</v>
      </c>
      <c r="F1199" s="166" t="s">
        <v>300</v>
      </c>
      <c r="G1199" s="104"/>
      <c r="H1199" s="104"/>
      <c r="I1199" s="104"/>
      <c r="J1199" s="104"/>
      <c r="K1199" s="104"/>
      <c r="L1199" s="104"/>
      <c r="M1199" s="104"/>
      <c r="N1199" s="104"/>
      <c r="O1199" s="104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</row>
    <row r="1200">
      <c r="A1200" s="231"/>
      <c r="B1200" s="165">
        <v>44349.0</v>
      </c>
      <c r="C1200" s="55" t="s">
        <v>10569</v>
      </c>
      <c r="D1200" s="54">
        <v>1000000.0</v>
      </c>
      <c r="E1200" s="57" t="s">
        <v>281</v>
      </c>
      <c r="F1200" s="166" t="s">
        <v>300</v>
      </c>
      <c r="G1200" s="104"/>
      <c r="H1200" s="104"/>
      <c r="I1200" s="104"/>
      <c r="J1200" s="104"/>
      <c r="K1200" s="104"/>
      <c r="L1200" s="104"/>
      <c r="M1200" s="104"/>
      <c r="N1200" s="104"/>
      <c r="O1200" s="104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</row>
    <row r="1201">
      <c r="A1201" s="230"/>
      <c r="B1201" s="165">
        <v>44349.0</v>
      </c>
      <c r="C1201" s="55" t="s">
        <v>10570</v>
      </c>
      <c r="D1201" s="54">
        <v>1.0</v>
      </c>
      <c r="E1201" s="57" t="s">
        <v>281</v>
      </c>
      <c r="F1201" s="166" t="s">
        <v>300</v>
      </c>
      <c r="G1201" s="104"/>
      <c r="H1201" s="104"/>
      <c r="I1201" s="104"/>
      <c r="J1201" s="104"/>
      <c r="K1201" s="104"/>
      <c r="L1201" s="104"/>
      <c r="M1201" s="104"/>
      <c r="N1201" s="104"/>
      <c r="O1201" s="104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</row>
    <row r="1202">
      <c r="A1202" s="231"/>
      <c r="B1202" s="165">
        <v>44349.0</v>
      </c>
      <c r="C1202" s="55" t="s">
        <v>10571</v>
      </c>
      <c r="D1202" s="54">
        <v>1.0</v>
      </c>
      <c r="E1202" s="57" t="s">
        <v>281</v>
      </c>
      <c r="F1202" s="166" t="s">
        <v>300</v>
      </c>
      <c r="G1202" s="104"/>
      <c r="H1202" s="104"/>
      <c r="I1202" s="104"/>
      <c r="J1202" s="104"/>
      <c r="K1202" s="104"/>
      <c r="L1202" s="104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</row>
    <row r="1203">
      <c r="A1203" s="231"/>
      <c r="B1203" s="165">
        <v>44349.0</v>
      </c>
      <c r="C1203" s="55" t="s">
        <v>10572</v>
      </c>
      <c r="D1203" s="54">
        <v>1.0</v>
      </c>
      <c r="E1203" s="57" t="s">
        <v>281</v>
      </c>
      <c r="F1203" s="166" t="s">
        <v>300</v>
      </c>
      <c r="G1203" s="104"/>
      <c r="H1203" s="104"/>
      <c r="I1203" s="104"/>
      <c r="J1203" s="104"/>
      <c r="K1203" s="104"/>
      <c r="L1203" s="104"/>
      <c r="M1203" s="104"/>
      <c r="N1203" s="104"/>
      <c r="O1203" s="104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</row>
    <row r="1204">
      <c r="A1204" s="231"/>
      <c r="B1204" s="165">
        <v>44349.0</v>
      </c>
      <c r="C1204" s="55" t="s">
        <v>10573</v>
      </c>
      <c r="D1204" s="54">
        <v>1.0</v>
      </c>
      <c r="E1204" s="57" t="s">
        <v>281</v>
      </c>
      <c r="F1204" s="166" t="s">
        <v>300</v>
      </c>
      <c r="G1204" s="104"/>
      <c r="H1204" s="104"/>
      <c r="I1204" s="104"/>
      <c r="J1204" s="104"/>
      <c r="K1204" s="104"/>
      <c r="L1204" s="104"/>
      <c r="M1204" s="104"/>
      <c r="N1204" s="104"/>
      <c r="O1204" s="104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</row>
    <row r="1205">
      <c r="A1205" s="231"/>
      <c r="B1205" s="165">
        <v>44349.0</v>
      </c>
      <c r="C1205" s="55" t="s">
        <v>10574</v>
      </c>
      <c r="D1205" s="54">
        <v>1.0</v>
      </c>
      <c r="E1205" s="57" t="s">
        <v>281</v>
      </c>
      <c r="F1205" s="166" t="s">
        <v>300</v>
      </c>
      <c r="G1205" s="104"/>
      <c r="H1205" s="104"/>
      <c r="I1205" s="104"/>
      <c r="J1205" s="104"/>
      <c r="K1205" s="104"/>
      <c r="L1205" s="104"/>
      <c r="M1205" s="104"/>
      <c r="N1205" s="104"/>
      <c r="O1205" s="104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</row>
    <row r="1206">
      <c r="A1206" s="231"/>
      <c r="B1206" s="165">
        <v>44349.0</v>
      </c>
      <c r="C1206" s="55" t="s">
        <v>10575</v>
      </c>
      <c r="D1206" s="54">
        <v>1000.0</v>
      </c>
      <c r="E1206" s="57" t="s">
        <v>281</v>
      </c>
      <c r="F1206" s="166" t="s">
        <v>300</v>
      </c>
      <c r="G1206" s="104"/>
      <c r="H1206" s="104"/>
      <c r="I1206" s="104"/>
      <c r="J1206" s="104"/>
      <c r="K1206" s="104"/>
      <c r="L1206" s="104"/>
      <c r="M1206" s="104"/>
      <c r="N1206" s="104"/>
      <c r="O1206" s="104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</row>
    <row r="1207">
      <c r="A1207" s="231"/>
      <c r="B1207" s="165">
        <v>44349.0</v>
      </c>
      <c r="C1207" s="55" t="s">
        <v>10576</v>
      </c>
      <c r="D1207" s="54">
        <v>1.0</v>
      </c>
      <c r="E1207" s="57" t="s">
        <v>281</v>
      </c>
      <c r="F1207" s="166" t="s">
        <v>300</v>
      </c>
      <c r="G1207" s="104"/>
      <c r="H1207" s="104"/>
      <c r="I1207" s="104"/>
      <c r="J1207" s="104"/>
      <c r="K1207" s="104"/>
      <c r="L1207" s="104"/>
      <c r="M1207" s="104"/>
      <c r="N1207" s="104"/>
      <c r="O1207" s="104"/>
      <c r="P1207" s="104"/>
      <c r="Q1207" s="104"/>
      <c r="R1207" s="104"/>
      <c r="S1207" s="104"/>
      <c r="T1207" s="104"/>
      <c r="U1207" s="104"/>
      <c r="V1207" s="104"/>
      <c r="W1207" s="104"/>
      <c r="X1207" s="104"/>
      <c r="Y1207" s="104"/>
    </row>
    <row r="1208">
      <c r="A1208" s="231"/>
      <c r="B1208" s="165">
        <v>44349.0</v>
      </c>
      <c r="C1208" s="55" t="s">
        <v>10577</v>
      </c>
      <c r="D1208" s="54">
        <v>250000.0</v>
      </c>
      <c r="E1208" s="57" t="s">
        <v>281</v>
      </c>
      <c r="F1208" s="166" t="s">
        <v>300</v>
      </c>
      <c r="G1208" s="104"/>
      <c r="H1208" s="104"/>
      <c r="I1208" s="104"/>
      <c r="J1208" s="104"/>
      <c r="K1208" s="104"/>
      <c r="L1208" s="104"/>
      <c r="M1208" s="104"/>
      <c r="N1208" s="104"/>
      <c r="O1208" s="104"/>
      <c r="P1208" s="104"/>
      <c r="Q1208" s="104"/>
      <c r="R1208" s="104"/>
      <c r="S1208" s="104"/>
      <c r="T1208" s="104"/>
      <c r="U1208" s="104"/>
      <c r="V1208" s="104"/>
      <c r="W1208" s="104"/>
      <c r="X1208" s="104"/>
      <c r="Y1208" s="104"/>
    </row>
    <row r="1209">
      <c r="A1209" s="161">
        <v>644.0</v>
      </c>
      <c r="B1209" s="165">
        <v>44349.0</v>
      </c>
      <c r="C1209" s="55" t="s">
        <v>10578</v>
      </c>
      <c r="D1209" s="56">
        <v>250000.0</v>
      </c>
      <c r="E1209" s="55" t="s">
        <v>273</v>
      </c>
      <c r="F1209" s="166" t="s">
        <v>300</v>
      </c>
      <c r="G1209" s="104"/>
      <c r="H1209" s="104"/>
      <c r="I1209" s="104"/>
      <c r="J1209" s="104"/>
      <c r="K1209" s="104"/>
      <c r="L1209" s="104"/>
      <c r="M1209" s="104"/>
      <c r="N1209" s="104"/>
      <c r="O1209" s="104"/>
      <c r="P1209" s="104"/>
      <c r="Q1209" s="104"/>
      <c r="R1209" s="104"/>
      <c r="S1209" s="104"/>
      <c r="T1209" s="104"/>
      <c r="U1209" s="104"/>
      <c r="V1209" s="104"/>
      <c r="W1209" s="104"/>
      <c r="X1209" s="104"/>
      <c r="Y1209" s="104"/>
    </row>
    <row r="1210">
      <c r="A1210" s="161">
        <v>644.0</v>
      </c>
      <c r="B1210" s="165">
        <v>44349.0</v>
      </c>
      <c r="C1210" s="55" t="s">
        <v>10578</v>
      </c>
      <c r="D1210" s="56">
        <v>100000.0</v>
      </c>
      <c r="E1210" s="55" t="s">
        <v>281</v>
      </c>
      <c r="F1210" s="166"/>
      <c r="G1210" s="104"/>
      <c r="H1210" s="104"/>
      <c r="I1210" s="104"/>
      <c r="J1210" s="104"/>
      <c r="K1210" s="104"/>
      <c r="L1210" s="104"/>
      <c r="M1210" s="104"/>
      <c r="N1210" s="104"/>
      <c r="O1210" s="104"/>
      <c r="P1210" s="104"/>
      <c r="Q1210" s="104"/>
      <c r="R1210" s="104"/>
      <c r="S1210" s="104"/>
      <c r="T1210" s="104"/>
      <c r="U1210" s="104"/>
      <c r="V1210" s="104"/>
      <c r="W1210" s="104"/>
      <c r="X1210" s="104"/>
      <c r="Y1210" s="104"/>
    </row>
    <row r="1211">
      <c r="A1211" s="230"/>
      <c r="B1211" s="165">
        <v>44349.0</v>
      </c>
      <c r="C1211" s="55" t="s">
        <v>10579</v>
      </c>
      <c r="D1211" s="54">
        <v>15000.0</v>
      </c>
      <c r="E1211" s="57" t="s">
        <v>281</v>
      </c>
      <c r="F1211" s="166" t="s">
        <v>300</v>
      </c>
      <c r="G1211" s="104"/>
      <c r="H1211" s="104"/>
      <c r="I1211" s="104"/>
      <c r="J1211" s="104"/>
      <c r="K1211" s="104"/>
      <c r="L1211" s="104"/>
      <c r="M1211" s="104"/>
      <c r="N1211" s="104"/>
      <c r="O1211" s="104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/>
    </row>
    <row r="1212">
      <c r="A1212" s="231"/>
      <c r="B1212" s="165">
        <v>44349.0</v>
      </c>
      <c r="C1212" s="55" t="s">
        <v>10580</v>
      </c>
      <c r="D1212" s="54">
        <v>334375.0</v>
      </c>
      <c r="E1212" s="57" t="s">
        <v>281</v>
      </c>
      <c r="F1212" s="166" t="s">
        <v>300</v>
      </c>
      <c r="G1212" s="104"/>
      <c r="H1212" s="104"/>
      <c r="I1212" s="104"/>
      <c r="J1212" s="104"/>
      <c r="K1212" s="104"/>
      <c r="L1212" s="104"/>
      <c r="M1212" s="104"/>
      <c r="N1212" s="104"/>
      <c r="O1212" s="104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</row>
    <row r="1213">
      <c r="A1213" s="231"/>
      <c r="B1213" s="165">
        <v>44350.0</v>
      </c>
      <c r="C1213" s="55" t="s">
        <v>10581</v>
      </c>
      <c r="D1213" s="54">
        <v>2000.0</v>
      </c>
      <c r="E1213" s="57" t="s">
        <v>281</v>
      </c>
      <c r="F1213" s="166" t="s">
        <v>300</v>
      </c>
      <c r="G1213" s="104"/>
      <c r="H1213" s="104"/>
      <c r="I1213" s="104"/>
      <c r="J1213" s="104"/>
      <c r="K1213" s="104"/>
      <c r="L1213" s="104"/>
      <c r="M1213" s="104"/>
      <c r="N1213" s="104"/>
      <c r="O1213" s="104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/>
    </row>
    <row r="1214">
      <c r="A1214" s="231"/>
      <c r="B1214" s="165">
        <v>44350.0</v>
      </c>
      <c r="C1214" s="55" t="s">
        <v>10582</v>
      </c>
      <c r="D1214" s="54">
        <v>50000.0</v>
      </c>
      <c r="E1214" s="57" t="s">
        <v>281</v>
      </c>
      <c r="F1214" s="166" t="s">
        <v>300</v>
      </c>
      <c r="G1214" s="104"/>
      <c r="H1214" s="104"/>
      <c r="I1214" s="104"/>
      <c r="J1214" s="104"/>
      <c r="K1214" s="104"/>
      <c r="L1214" s="104"/>
      <c r="M1214" s="104"/>
      <c r="N1214" s="104"/>
      <c r="O1214" s="104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</row>
    <row r="1215">
      <c r="A1215" s="231"/>
      <c r="B1215" s="165">
        <v>44350.0</v>
      </c>
      <c r="C1215" s="55" t="s">
        <v>10583</v>
      </c>
      <c r="D1215" s="54">
        <v>80000.0</v>
      </c>
      <c r="E1215" s="57" t="s">
        <v>281</v>
      </c>
      <c r="F1215" s="166" t="s">
        <v>300</v>
      </c>
      <c r="G1215" s="104"/>
      <c r="H1215" s="104"/>
      <c r="I1215" s="104"/>
      <c r="J1215" s="104"/>
      <c r="K1215" s="104"/>
      <c r="L1215" s="104"/>
      <c r="M1215" s="104"/>
      <c r="N1215" s="104"/>
      <c r="O1215" s="104"/>
      <c r="P1215" s="104"/>
      <c r="Q1215" s="104"/>
      <c r="R1215" s="104"/>
      <c r="S1215" s="104"/>
      <c r="T1215" s="104"/>
      <c r="U1215" s="104"/>
      <c r="V1215" s="104"/>
      <c r="W1215" s="104"/>
      <c r="X1215" s="104"/>
      <c r="Y1215" s="104"/>
    </row>
    <row r="1216">
      <c r="A1216" s="231"/>
      <c r="B1216" s="165">
        <v>44350.0</v>
      </c>
      <c r="C1216" s="55" t="s">
        <v>10584</v>
      </c>
      <c r="D1216" s="54">
        <v>1.0</v>
      </c>
      <c r="E1216" s="57" t="s">
        <v>281</v>
      </c>
      <c r="F1216" s="166" t="s">
        <v>300</v>
      </c>
      <c r="G1216" s="104"/>
      <c r="H1216" s="104"/>
      <c r="I1216" s="104"/>
      <c r="J1216" s="104"/>
      <c r="K1216" s="104"/>
      <c r="L1216" s="104"/>
      <c r="M1216" s="104"/>
      <c r="N1216" s="104"/>
      <c r="O1216" s="104"/>
      <c r="P1216" s="104"/>
      <c r="Q1216" s="104"/>
      <c r="R1216" s="104"/>
      <c r="S1216" s="104"/>
      <c r="T1216" s="104"/>
      <c r="U1216" s="104"/>
      <c r="V1216" s="104"/>
      <c r="W1216" s="104"/>
      <c r="X1216" s="104"/>
      <c r="Y1216" s="104"/>
    </row>
    <row r="1217">
      <c r="A1217" s="231"/>
      <c r="B1217" s="165">
        <v>44350.0</v>
      </c>
      <c r="C1217" s="55" t="s">
        <v>10585</v>
      </c>
      <c r="D1217" s="54">
        <v>1.0</v>
      </c>
      <c r="E1217" s="57" t="s">
        <v>281</v>
      </c>
      <c r="F1217" s="166" t="s">
        <v>300</v>
      </c>
      <c r="G1217" s="104"/>
      <c r="H1217" s="104"/>
      <c r="I1217" s="104"/>
      <c r="J1217" s="104"/>
      <c r="K1217" s="104"/>
      <c r="L1217" s="104"/>
      <c r="M1217" s="104"/>
      <c r="N1217" s="104"/>
      <c r="O1217" s="104"/>
      <c r="P1217" s="104"/>
      <c r="Q1217" s="104"/>
      <c r="R1217" s="104"/>
      <c r="S1217" s="104"/>
      <c r="T1217" s="104"/>
      <c r="U1217" s="104"/>
      <c r="V1217" s="104"/>
      <c r="W1217" s="104"/>
      <c r="X1217" s="104"/>
      <c r="Y1217" s="104"/>
    </row>
    <row r="1218">
      <c r="A1218" s="231"/>
      <c r="B1218" s="165">
        <v>44350.0</v>
      </c>
      <c r="C1218" s="55" t="s">
        <v>10586</v>
      </c>
      <c r="D1218" s="54">
        <v>1000.0</v>
      </c>
      <c r="E1218" s="57" t="s">
        <v>281</v>
      </c>
      <c r="F1218" s="166" t="s">
        <v>300</v>
      </c>
      <c r="G1218" s="104"/>
      <c r="H1218" s="104"/>
      <c r="I1218" s="104"/>
      <c r="J1218" s="104"/>
      <c r="K1218" s="104"/>
      <c r="L1218" s="104"/>
      <c r="M1218" s="104"/>
      <c r="N1218" s="104"/>
      <c r="O1218" s="104"/>
      <c r="P1218" s="104"/>
      <c r="Q1218" s="104"/>
      <c r="R1218" s="104"/>
      <c r="S1218" s="104"/>
      <c r="T1218" s="104"/>
      <c r="U1218" s="104"/>
      <c r="V1218" s="104"/>
      <c r="W1218" s="104"/>
      <c r="X1218" s="104"/>
      <c r="Y1218" s="104"/>
    </row>
    <row r="1219">
      <c r="A1219" s="231"/>
      <c r="B1219" s="165">
        <v>44350.0</v>
      </c>
      <c r="C1219" s="55" t="s">
        <v>10587</v>
      </c>
      <c r="D1219" s="54">
        <v>1000.0</v>
      </c>
      <c r="E1219" s="57" t="s">
        <v>281</v>
      </c>
      <c r="F1219" s="166" t="s">
        <v>300</v>
      </c>
      <c r="G1219" s="104"/>
      <c r="H1219" s="104"/>
      <c r="I1219" s="104"/>
      <c r="J1219" s="104"/>
      <c r="K1219" s="104"/>
      <c r="L1219" s="104"/>
      <c r="M1219" s="104"/>
      <c r="N1219" s="104"/>
      <c r="O1219" s="104"/>
      <c r="P1219" s="104"/>
      <c r="Q1219" s="104"/>
      <c r="R1219" s="104"/>
      <c r="S1219" s="104"/>
      <c r="T1219" s="104"/>
      <c r="U1219" s="104"/>
      <c r="V1219" s="104"/>
      <c r="W1219" s="104"/>
      <c r="X1219" s="104"/>
      <c r="Y1219" s="104"/>
    </row>
    <row r="1220">
      <c r="A1220" s="231"/>
      <c r="B1220" s="165">
        <v>44350.0</v>
      </c>
      <c r="C1220" s="55" t="s">
        <v>10588</v>
      </c>
      <c r="D1220" s="54">
        <v>1.0</v>
      </c>
      <c r="E1220" s="57" t="s">
        <v>281</v>
      </c>
      <c r="F1220" s="166" t="s">
        <v>300</v>
      </c>
      <c r="G1220" s="104"/>
      <c r="H1220" s="104"/>
      <c r="I1220" s="104"/>
      <c r="J1220" s="104"/>
      <c r="K1220" s="104"/>
      <c r="L1220" s="104"/>
      <c r="M1220" s="104"/>
      <c r="N1220" s="104"/>
      <c r="O1220" s="104"/>
      <c r="P1220" s="104"/>
      <c r="Q1220" s="104"/>
      <c r="R1220" s="104"/>
      <c r="S1220" s="104"/>
      <c r="T1220" s="104"/>
      <c r="U1220" s="104"/>
      <c r="V1220" s="104"/>
      <c r="W1220" s="104"/>
      <c r="X1220" s="104"/>
      <c r="Y1220" s="104"/>
    </row>
    <row r="1221">
      <c r="A1221" s="231"/>
      <c r="B1221" s="165">
        <v>44350.0</v>
      </c>
      <c r="C1221" s="55" t="s">
        <v>10589</v>
      </c>
      <c r="D1221" s="54">
        <v>1.0</v>
      </c>
      <c r="E1221" s="57" t="s">
        <v>281</v>
      </c>
      <c r="F1221" s="166" t="s">
        <v>300</v>
      </c>
      <c r="G1221" s="104"/>
      <c r="H1221" s="104"/>
      <c r="I1221" s="104"/>
      <c r="J1221" s="104"/>
      <c r="K1221" s="104"/>
      <c r="L1221" s="104"/>
      <c r="M1221" s="104"/>
      <c r="N1221" s="104"/>
      <c r="O1221" s="104"/>
      <c r="P1221" s="104"/>
      <c r="Q1221" s="104"/>
      <c r="R1221" s="104"/>
      <c r="S1221" s="104"/>
      <c r="T1221" s="104"/>
      <c r="U1221" s="104"/>
      <c r="V1221" s="104"/>
      <c r="W1221" s="104"/>
      <c r="X1221" s="104"/>
      <c r="Y1221" s="104"/>
    </row>
    <row r="1222">
      <c r="A1222" s="231"/>
      <c r="B1222" s="165">
        <v>44350.0</v>
      </c>
      <c r="C1222" s="55" t="s">
        <v>10590</v>
      </c>
      <c r="D1222" s="54">
        <v>1.0</v>
      </c>
      <c r="E1222" s="57" t="s">
        <v>281</v>
      </c>
      <c r="F1222" s="166" t="s">
        <v>300</v>
      </c>
      <c r="G1222" s="104"/>
      <c r="H1222" s="104"/>
      <c r="I1222" s="104"/>
      <c r="J1222" s="104"/>
      <c r="K1222" s="104"/>
      <c r="L1222" s="104"/>
      <c r="M1222" s="104"/>
      <c r="N1222" s="104"/>
      <c r="O1222" s="104"/>
      <c r="P1222" s="104"/>
      <c r="Q1222" s="104"/>
      <c r="R1222" s="104"/>
      <c r="S1222" s="104"/>
      <c r="T1222" s="104"/>
      <c r="U1222" s="104"/>
      <c r="V1222" s="104"/>
      <c r="W1222" s="104"/>
      <c r="X1222" s="104"/>
      <c r="Y1222" s="104"/>
    </row>
    <row r="1223">
      <c r="A1223" s="231"/>
      <c r="B1223" s="165">
        <v>44350.0</v>
      </c>
      <c r="C1223" s="55" t="s">
        <v>10591</v>
      </c>
      <c r="D1223" s="54">
        <v>1000.0</v>
      </c>
      <c r="E1223" s="57" t="s">
        <v>281</v>
      </c>
      <c r="F1223" s="166" t="s">
        <v>300</v>
      </c>
      <c r="G1223" s="104"/>
      <c r="H1223" s="104"/>
      <c r="I1223" s="104"/>
      <c r="J1223" s="104"/>
      <c r="K1223" s="104"/>
      <c r="L1223" s="104"/>
      <c r="M1223" s="104"/>
      <c r="N1223" s="104"/>
      <c r="O1223" s="104"/>
      <c r="P1223" s="104"/>
      <c r="Q1223" s="104"/>
      <c r="R1223" s="104"/>
      <c r="S1223" s="104"/>
      <c r="T1223" s="104"/>
      <c r="U1223" s="104"/>
      <c r="V1223" s="104"/>
      <c r="W1223" s="104"/>
      <c r="X1223" s="104"/>
      <c r="Y1223" s="104"/>
    </row>
    <row r="1224">
      <c r="A1224" s="231"/>
      <c r="B1224" s="165">
        <v>44350.0</v>
      </c>
      <c r="C1224" s="55" t="s">
        <v>10592</v>
      </c>
      <c r="D1224" s="54">
        <v>1.0</v>
      </c>
      <c r="E1224" s="57" t="s">
        <v>281</v>
      </c>
      <c r="F1224" s="166" t="s">
        <v>300</v>
      </c>
      <c r="G1224" s="104"/>
      <c r="H1224" s="104"/>
      <c r="I1224" s="104"/>
      <c r="J1224" s="104"/>
      <c r="K1224" s="104"/>
      <c r="L1224" s="104"/>
      <c r="M1224" s="104"/>
      <c r="N1224" s="104"/>
      <c r="O1224" s="104"/>
      <c r="P1224" s="104"/>
      <c r="Q1224" s="104"/>
      <c r="R1224" s="104"/>
      <c r="S1224" s="104"/>
      <c r="T1224" s="104"/>
      <c r="U1224" s="104"/>
      <c r="V1224" s="104"/>
      <c r="W1224" s="104"/>
      <c r="X1224" s="104"/>
      <c r="Y1224" s="104"/>
    </row>
    <row r="1225">
      <c r="A1225" s="231"/>
      <c r="B1225" s="165">
        <v>44350.0</v>
      </c>
      <c r="C1225" s="55" t="s">
        <v>10593</v>
      </c>
      <c r="D1225" s="54">
        <v>500000.0</v>
      </c>
      <c r="E1225" s="57" t="s">
        <v>281</v>
      </c>
      <c r="F1225" s="166" t="s">
        <v>300</v>
      </c>
      <c r="G1225" s="104"/>
      <c r="H1225" s="104"/>
      <c r="I1225" s="104"/>
      <c r="J1225" s="104"/>
      <c r="K1225" s="104"/>
      <c r="L1225" s="104"/>
      <c r="M1225" s="104"/>
      <c r="N1225" s="104"/>
      <c r="O1225" s="104"/>
      <c r="P1225" s="104"/>
      <c r="Q1225" s="104"/>
      <c r="R1225" s="104"/>
      <c r="S1225" s="104"/>
      <c r="T1225" s="104"/>
      <c r="U1225" s="104"/>
      <c r="V1225" s="104"/>
      <c r="W1225" s="104"/>
      <c r="X1225" s="104"/>
      <c r="Y1225" s="104"/>
    </row>
    <row r="1226">
      <c r="A1226" s="231"/>
      <c r="B1226" s="165">
        <v>44350.0</v>
      </c>
      <c r="C1226" s="55" t="s">
        <v>10594</v>
      </c>
      <c r="D1226" s="54">
        <v>100.0</v>
      </c>
      <c r="E1226" s="57" t="s">
        <v>281</v>
      </c>
      <c r="F1226" s="166" t="s">
        <v>300</v>
      </c>
      <c r="G1226" s="104"/>
      <c r="H1226" s="104"/>
      <c r="I1226" s="104"/>
      <c r="J1226" s="104"/>
      <c r="K1226" s="104"/>
      <c r="L1226" s="104"/>
      <c r="M1226" s="104"/>
      <c r="N1226" s="104"/>
      <c r="O1226" s="104"/>
      <c r="P1226" s="104"/>
      <c r="Q1226" s="104"/>
      <c r="R1226" s="104"/>
      <c r="S1226" s="104"/>
      <c r="T1226" s="104"/>
      <c r="U1226" s="104"/>
      <c r="V1226" s="104"/>
      <c r="W1226" s="104"/>
      <c r="X1226" s="104"/>
      <c r="Y1226" s="104"/>
    </row>
    <row r="1227">
      <c r="A1227" s="231"/>
      <c r="B1227" s="165">
        <v>44350.0</v>
      </c>
      <c r="C1227" s="55" t="s">
        <v>10595</v>
      </c>
      <c r="D1227" s="54">
        <v>1000.0</v>
      </c>
      <c r="E1227" s="57" t="s">
        <v>281</v>
      </c>
      <c r="F1227" s="166" t="s">
        <v>300</v>
      </c>
      <c r="G1227" s="104"/>
      <c r="H1227" s="104"/>
      <c r="I1227" s="104"/>
      <c r="J1227" s="104"/>
      <c r="K1227" s="104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</row>
    <row r="1228">
      <c r="A1228" s="231"/>
      <c r="B1228" s="165">
        <v>44350.0</v>
      </c>
      <c r="C1228" s="55" t="s">
        <v>10596</v>
      </c>
      <c r="D1228" s="54">
        <v>100.0</v>
      </c>
      <c r="E1228" s="57" t="s">
        <v>281</v>
      </c>
      <c r="F1228" s="166" t="s">
        <v>300</v>
      </c>
      <c r="G1228" s="104"/>
      <c r="H1228" s="104"/>
      <c r="I1228" s="104"/>
      <c r="J1228" s="104"/>
      <c r="K1228" s="104"/>
      <c r="L1228" s="104"/>
      <c r="M1228" s="104"/>
      <c r="N1228" s="104"/>
      <c r="O1228" s="104"/>
      <c r="P1228" s="104"/>
      <c r="Q1228" s="104"/>
      <c r="R1228" s="104"/>
      <c r="S1228" s="104"/>
      <c r="T1228" s="104"/>
      <c r="U1228" s="104"/>
      <c r="V1228" s="104"/>
      <c r="W1228" s="104"/>
      <c r="X1228" s="104"/>
      <c r="Y1228" s="104"/>
    </row>
    <row r="1229">
      <c r="A1229" s="231"/>
      <c r="B1229" s="165">
        <v>44350.0</v>
      </c>
      <c r="C1229" s="55" t="s">
        <v>10597</v>
      </c>
      <c r="D1229" s="54">
        <v>100.0</v>
      </c>
      <c r="E1229" s="57" t="s">
        <v>281</v>
      </c>
      <c r="F1229" s="166" t="s">
        <v>300</v>
      </c>
      <c r="G1229" s="104"/>
      <c r="H1229" s="104"/>
      <c r="I1229" s="104"/>
      <c r="J1229" s="104"/>
      <c r="K1229" s="104"/>
      <c r="L1229" s="104"/>
      <c r="M1229" s="104"/>
      <c r="N1229" s="104"/>
      <c r="O1229" s="104"/>
      <c r="P1229" s="104"/>
      <c r="Q1229" s="104"/>
      <c r="R1229" s="104"/>
      <c r="S1229" s="104"/>
      <c r="T1229" s="104"/>
      <c r="U1229" s="104"/>
      <c r="V1229" s="104"/>
      <c r="W1229" s="104"/>
      <c r="X1229" s="104"/>
      <c r="Y1229" s="104"/>
    </row>
    <row r="1230">
      <c r="A1230" s="231"/>
      <c r="B1230" s="165">
        <v>44350.0</v>
      </c>
      <c r="C1230" s="55" t="s">
        <v>10598</v>
      </c>
      <c r="D1230" s="54">
        <v>100000.0</v>
      </c>
      <c r="E1230" s="57" t="s">
        <v>281</v>
      </c>
      <c r="F1230" s="166" t="s">
        <v>300</v>
      </c>
      <c r="G1230" s="104"/>
      <c r="H1230" s="104"/>
      <c r="I1230" s="104"/>
      <c r="J1230" s="104"/>
      <c r="K1230" s="104"/>
      <c r="L1230" s="104"/>
      <c r="M1230" s="104"/>
      <c r="N1230" s="104"/>
      <c r="O1230" s="104"/>
      <c r="P1230" s="104"/>
      <c r="Q1230" s="104"/>
      <c r="R1230" s="104"/>
      <c r="S1230" s="104"/>
      <c r="T1230" s="104"/>
      <c r="U1230" s="104"/>
      <c r="V1230" s="104"/>
      <c r="W1230" s="104"/>
      <c r="X1230" s="104"/>
      <c r="Y1230" s="104"/>
    </row>
    <row r="1231">
      <c r="A1231" s="231"/>
      <c r="B1231" s="165">
        <v>44350.0</v>
      </c>
      <c r="C1231" s="55" t="s">
        <v>10599</v>
      </c>
      <c r="D1231" s="54">
        <v>1.0</v>
      </c>
      <c r="E1231" s="57" t="s">
        <v>281</v>
      </c>
      <c r="F1231" s="166" t="s">
        <v>300</v>
      </c>
      <c r="G1231" s="104"/>
      <c r="H1231" s="104"/>
      <c r="I1231" s="104"/>
      <c r="J1231" s="104"/>
      <c r="K1231" s="104"/>
      <c r="L1231" s="104"/>
      <c r="M1231" s="104"/>
      <c r="N1231" s="104"/>
      <c r="O1231" s="104"/>
      <c r="P1231" s="104"/>
      <c r="Q1231" s="104"/>
      <c r="R1231" s="104"/>
      <c r="S1231" s="104"/>
      <c r="T1231" s="104"/>
      <c r="U1231" s="104"/>
      <c r="V1231" s="104"/>
      <c r="W1231" s="104"/>
      <c r="X1231" s="104"/>
      <c r="Y1231" s="104"/>
    </row>
    <row r="1232">
      <c r="A1232" s="231"/>
      <c r="B1232" s="165">
        <v>44350.0</v>
      </c>
      <c r="C1232" s="55" t="s">
        <v>10600</v>
      </c>
      <c r="D1232" s="54">
        <v>1.0</v>
      </c>
      <c r="E1232" s="57" t="s">
        <v>281</v>
      </c>
      <c r="F1232" s="166" t="s">
        <v>300</v>
      </c>
      <c r="G1232" s="104"/>
      <c r="H1232" s="104"/>
      <c r="I1232" s="104"/>
      <c r="J1232" s="104"/>
      <c r="K1232" s="104"/>
      <c r="L1232" s="104"/>
      <c r="M1232" s="104"/>
      <c r="N1232" s="104"/>
      <c r="O1232" s="104"/>
      <c r="P1232" s="104"/>
      <c r="Q1232" s="104"/>
      <c r="R1232" s="104"/>
      <c r="S1232" s="104"/>
      <c r="T1232" s="104"/>
      <c r="U1232" s="104"/>
      <c r="V1232" s="104"/>
      <c r="W1232" s="104"/>
      <c r="X1232" s="104"/>
      <c r="Y1232" s="104"/>
    </row>
    <row r="1233">
      <c r="A1233" s="231"/>
      <c r="B1233" s="165">
        <v>44350.0</v>
      </c>
      <c r="C1233" s="55" t="s">
        <v>10601</v>
      </c>
      <c r="D1233" s="54">
        <v>1.0</v>
      </c>
      <c r="E1233" s="57" t="s">
        <v>281</v>
      </c>
      <c r="F1233" s="166" t="s">
        <v>300</v>
      </c>
      <c r="G1233" s="104"/>
      <c r="H1233" s="104"/>
      <c r="I1233" s="104"/>
      <c r="J1233" s="104"/>
      <c r="K1233" s="104"/>
      <c r="L1233" s="104"/>
      <c r="M1233" s="104"/>
      <c r="N1233" s="104"/>
      <c r="O1233" s="104"/>
      <c r="P1233" s="104"/>
      <c r="Q1233" s="104"/>
      <c r="R1233" s="104"/>
      <c r="S1233" s="104"/>
      <c r="T1233" s="104"/>
      <c r="U1233" s="104"/>
      <c r="V1233" s="104"/>
      <c r="W1233" s="104"/>
      <c r="X1233" s="104"/>
      <c r="Y1233" s="104"/>
    </row>
    <row r="1234">
      <c r="A1234" s="231"/>
      <c r="B1234" s="165">
        <v>44350.0</v>
      </c>
      <c r="C1234" s="55" t="s">
        <v>10602</v>
      </c>
      <c r="D1234" s="54">
        <v>1000.0</v>
      </c>
      <c r="E1234" s="57" t="s">
        <v>281</v>
      </c>
      <c r="F1234" s="166" t="s">
        <v>300</v>
      </c>
      <c r="G1234" s="104"/>
      <c r="H1234" s="104"/>
      <c r="I1234" s="104"/>
      <c r="J1234" s="104"/>
      <c r="K1234" s="104"/>
      <c r="L1234" s="104"/>
      <c r="M1234" s="104"/>
      <c r="N1234" s="104"/>
      <c r="O1234" s="104"/>
      <c r="P1234" s="104"/>
      <c r="Q1234" s="104"/>
      <c r="R1234" s="104"/>
      <c r="S1234" s="104"/>
      <c r="T1234" s="104"/>
      <c r="U1234" s="104"/>
      <c r="V1234" s="104"/>
      <c r="W1234" s="104"/>
      <c r="X1234" s="104"/>
      <c r="Y1234" s="104"/>
    </row>
    <row r="1235">
      <c r="A1235" s="231"/>
      <c r="B1235" s="165">
        <v>44350.0</v>
      </c>
      <c r="C1235" s="55" t="s">
        <v>10603</v>
      </c>
      <c r="D1235" s="54">
        <v>100000.0</v>
      </c>
      <c r="E1235" s="57" t="s">
        <v>281</v>
      </c>
      <c r="F1235" s="166" t="s">
        <v>300</v>
      </c>
      <c r="G1235" s="104"/>
      <c r="H1235" s="104"/>
      <c r="I1235" s="104"/>
      <c r="J1235" s="104"/>
      <c r="K1235" s="104"/>
      <c r="L1235" s="104"/>
      <c r="M1235" s="104"/>
      <c r="N1235" s="104"/>
      <c r="O1235" s="104"/>
      <c r="P1235" s="104"/>
      <c r="Q1235" s="104"/>
      <c r="R1235" s="104"/>
      <c r="S1235" s="104"/>
      <c r="T1235" s="104"/>
      <c r="U1235" s="104"/>
      <c r="V1235" s="104"/>
      <c r="W1235" s="104"/>
      <c r="X1235" s="104"/>
      <c r="Y1235" s="104"/>
    </row>
    <row r="1236">
      <c r="A1236" s="231"/>
      <c r="B1236" s="165">
        <v>44350.0</v>
      </c>
      <c r="C1236" s="55" t="s">
        <v>10604</v>
      </c>
      <c r="D1236" s="54">
        <v>200000.0</v>
      </c>
      <c r="E1236" s="57" t="s">
        <v>281</v>
      </c>
      <c r="F1236" s="166" t="s">
        <v>300</v>
      </c>
      <c r="G1236" s="104"/>
      <c r="H1236" s="104"/>
      <c r="I1236" s="104"/>
      <c r="J1236" s="104"/>
      <c r="K1236" s="104"/>
      <c r="L1236" s="104"/>
      <c r="M1236" s="104"/>
      <c r="N1236" s="104"/>
      <c r="O1236" s="104"/>
      <c r="P1236" s="104"/>
      <c r="Q1236" s="104"/>
      <c r="R1236" s="104"/>
      <c r="S1236" s="104"/>
      <c r="T1236" s="104"/>
      <c r="U1236" s="104"/>
      <c r="V1236" s="104"/>
      <c r="W1236" s="104"/>
      <c r="X1236" s="104"/>
      <c r="Y1236" s="104"/>
    </row>
    <row r="1237">
      <c r="A1237" s="231"/>
      <c r="B1237" s="165">
        <v>44350.0</v>
      </c>
      <c r="C1237" s="55" t="s">
        <v>10605</v>
      </c>
      <c r="D1237" s="54">
        <v>20000.0</v>
      </c>
      <c r="E1237" s="57" t="s">
        <v>281</v>
      </c>
      <c r="F1237" s="166" t="s">
        <v>300</v>
      </c>
      <c r="G1237" s="104"/>
      <c r="H1237" s="104"/>
      <c r="I1237" s="104"/>
      <c r="J1237" s="104"/>
      <c r="K1237" s="104"/>
      <c r="L1237" s="104"/>
      <c r="M1237" s="104"/>
      <c r="N1237" s="104"/>
      <c r="O1237" s="104"/>
      <c r="P1237" s="104"/>
      <c r="Q1237" s="104"/>
      <c r="R1237" s="104"/>
      <c r="S1237" s="104"/>
      <c r="T1237" s="104"/>
      <c r="U1237" s="104"/>
      <c r="V1237" s="104"/>
      <c r="W1237" s="104"/>
      <c r="X1237" s="104"/>
      <c r="Y1237" s="104"/>
    </row>
    <row r="1238">
      <c r="A1238" s="231"/>
      <c r="B1238" s="165">
        <v>44350.0</v>
      </c>
      <c r="C1238" s="55" t="s">
        <v>10606</v>
      </c>
      <c r="D1238" s="54">
        <v>250000.0</v>
      </c>
      <c r="E1238" s="57" t="s">
        <v>281</v>
      </c>
      <c r="F1238" s="166" t="s">
        <v>300</v>
      </c>
      <c r="G1238" s="104"/>
      <c r="H1238" s="104"/>
      <c r="I1238" s="104"/>
      <c r="J1238" s="104"/>
      <c r="K1238" s="104"/>
      <c r="L1238" s="104"/>
      <c r="M1238" s="104"/>
      <c r="N1238" s="104"/>
      <c r="O1238" s="104"/>
      <c r="P1238" s="104"/>
      <c r="Q1238" s="104"/>
      <c r="R1238" s="104"/>
      <c r="S1238" s="104"/>
      <c r="T1238" s="104"/>
      <c r="U1238" s="104"/>
      <c r="V1238" s="104"/>
      <c r="W1238" s="104"/>
      <c r="X1238" s="104"/>
      <c r="Y1238" s="104"/>
    </row>
    <row r="1239">
      <c r="A1239" s="231"/>
      <c r="B1239" s="165">
        <v>44351.0</v>
      </c>
      <c r="C1239" s="55" t="s">
        <v>10607</v>
      </c>
      <c r="D1239" s="54">
        <v>100000.0</v>
      </c>
      <c r="E1239" s="57" t="s">
        <v>281</v>
      </c>
      <c r="F1239" s="166" t="s">
        <v>300</v>
      </c>
      <c r="G1239" s="104"/>
      <c r="H1239" s="104"/>
      <c r="I1239" s="104"/>
      <c r="J1239" s="104"/>
      <c r="K1239" s="104"/>
      <c r="L1239" s="104"/>
      <c r="M1239" s="104"/>
      <c r="N1239" s="104"/>
      <c r="O1239" s="104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</row>
    <row r="1240">
      <c r="A1240" s="231"/>
      <c r="B1240" s="165">
        <v>44351.0</v>
      </c>
      <c r="C1240" s="55" t="s">
        <v>10608</v>
      </c>
      <c r="D1240" s="54">
        <v>100000.0</v>
      </c>
      <c r="E1240" s="57" t="s">
        <v>281</v>
      </c>
      <c r="F1240" s="166" t="s">
        <v>300</v>
      </c>
      <c r="G1240" s="104"/>
      <c r="H1240" s="104"/>
      <c r="I1240" s="104"/>
      <c r="J1240" s="104"/>
      <c r="K1240" s="104"/>
      <c r="L1240" s="104"/>
      <c r="M1240" s="104"/>
      <c r="N1240" s="104"/>
      <c r="O1240" s="104"/>
      <c r="P1240" s="104"/>
      <c r="Q1240" s="104"/>
      <c r="R1240" s="104"/>
      <c r="S1240" s="104"/>
      <c r="T1240" s="104"/>
      <c r="U1240" s="104"/>
      <c r="V1240" s="104"/>
      <c r="W1240" s="104"/>
      <c r="X1240" s="104"/>
      <c r="Y1240" s="104"/>
    </row>
    <row r="1241">
      <c r="A1241" s="231"/>
      <c r="B1241" s="165">
        <v>44351.0</v>
      </c>
      <c r="C1241" s="55" t="s">
        <v>10609</v>
      </c>
      <c r="D1241" s="54">
        <v>75000.0</v>
      </c>
      <c r="E1241" s="57" t="s">
        <v>281</v>
      </c>
      <c r="F1241" s="166" t="s">
        <v>300</v>
      </c>
      <c r="G1241" s="104"/>
      <c r="H1241" s="104"/>
      <c r="I1241" s="104"/>
      <c r="J1241" s="104"/>
      <c r="K1241" s="104"/>
      <c r="L1241" s="104"/>
      <c r="M1241" s="104"/>
      <c r="N1241" s="104"/>
      <c r="O1241" s="104"/>
      <c r="P1241" s="104"/>
      <c r="Q1241" s="104"/>
      <c r="R1241" s="104"/>
      <c r="S1241" s="104"/>
      <c r="T1241" s="104"/>
      <c r="U1241" s="104"/>
      <c r="V1241" s="104"/>
      <c r="W1241" s="104"/>
      <c r="X1241" s="104"/>
      <c r="Y1241" s="104"/>
    </row>
    <row r="1242">
      <c r="A1242" s="231"/>
      <c r="B1242" s="165">
        <v>44351.0</v>
      </c>
      <c r="C1242" s="55" t="s">
        <v>10610</v>
      </c>
      <c r="D1242" s="54">
        <v>1000.0</v>
      </c>
      <c r="E1242" s="57" t="s">
        <v>281</v>
      </c>
      <c r="F1242" s="166" t="s">
        <v>300</v>
      </c>
      <c r="G1242" s="104"/>
      <c r="H1242" s="104"/>
      <c r="I1242" s="104"/>
      <c r="J1242" s="104"/>
      <c r="K1242" s="104"/>
      <c r="L1242" s="104"/>
      <c r="M1242" s="104"/>
      <c r="N1242" s="104"/>
      <c r="O1242" s="104"/>
      <c r="P1242" s="104"/>
      <c r="Q1242" s="104"/>
      <c r="R1242" s="104"/>
      <c r="S1242" s="104"/>
      <c r="T1242" s="104"/>
      <c r="U1242" s="104"/>
      <c r="V1242" s="104"/>
      <c r="W1242" s="104"/>
      <c r="X1242" s="104"/>
      <c r="Y1242" s="104"/>
    </row>
    <row r="1243">
      <c r="A1243" s="231"/>
      <c r="B1243" s="165">
        <v>44351.0</v>
      </c>
      <c r="C1243" s="55" t="s">
        <v>10611</v>
      </c>
      <c r="D1243" s="54">
        <v>1.0</v>
      </c>
      <c r="E1243" s="57" t="s">
        <v>281</v>
      </c>
      <c r="F1243" s="166" t="s">
        <v>300</v>
      </c>
      <c r="G1243" s="104"/>
      <c r="H1243" s="104"/>
      <c r="I1243" s="104"/>
      <c r="J1243" s="104"/>
      <c r="K1243" s="104"/>
      <c r="L1243" s="104"/>
      <c r="M1243" s="104"/>
      <c r="N1243" s="104"/>
      <c r="O1243" s="104"/>
      <c r="P1243" s="104"/>
      <c r="Q1243" s="104"/>
      <c r="R1243" s="104"/>
      <c r="S1243" s="104"/>
      <c r="T1243" s="104"/>
      <c r="U1243" s="104"/>
      <c r="V1243" s="104"/>
      <c r="W1243" s="104"/>
      <c r="X1243" s="104"/>
      <c r="Y1243" s="104"/>
    </row>
    <row r="1244">
      <c r="A1244" s="231"/>
      <c r="B1244" s="165">
        <v>44351.0</v>
      </c>
      <c r="C1244" s="55" t="s">
        <v>10612</v>
      </c>
      <c r="D1244" s="54">
        <v>1.0</v>
      </c>
      <c r="E1244" s="57" t="s">
        <v>281</v>
      </c>
      <c r="F1244" s="166" t="s">
        <v>300</v>
      </c>
      <c r="G1244" s="104"/>
      <c r="H1244" s="104"/>
      <c r="I1244" s="104"/>
      <c r="J1244" s="104"/>
      <c r="K1244" s="104"/>
      <c r="L1244" s="104"/>
      <c r="M1244" s="104"/>
      <c r="N1244" s="104"/>
      <c r="O1244" s="104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/>
    </row>
    <row r="1245">
      <c r="A1245" s="231"/>
      <c r="B1245" s="165">
        <v>44351.0</v>
      </c>
      <c r="C1245" s="55" t="s">
        <v>10613</v>
      </c>
      <c r="D1245" s="54">
        <v>1.0</v>
      </c>
      <c r="E1245" s="57" t="s">
        <v>281</v>
      </c>
      <c r="F1245" s="166" t="s">
        <v>300</v>
      </c>
      <c r="G1245" s="104"/>
      <c r="H1245" s="104"/>
      <c r="I1245" s="104"/>
      <c r="J1245" s="104"/>
      <c r="K1245" s="104"/>
      <c r="L1245" s="104"/>
      <c r="M1245" s="104"/>
      <c r="N1245" s="104"/>
      <c r="O1245" s="104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/>
    </row>
    <row r="1246">
      <c r="A1246" s="231"/>
      <c r="B1246" s="165">
        <v>44351.0</v>
      </c>
      <c r="C1246" s="55" t="s">
        <v>10614</v>
      </c>
      <c r="D1246" s="54">
        <v>1.0</v>
      </c>
      <c r="E1246" s="57" t="s">
        <v>281</v>
      </c>
      <c r="F1246" s="166" t="s">
        <v>300</v>
      </c>
      <c r="G1246" s="104"/>
      <c r="H1246" s="104"/>
      <c r="I1246" s="104"/>
      <c r="J1246" s="104"/>
      <c r="K1246" s="104"/>
      <c r="L1246" s="104"/>
      <c r="M1246" s="104"/>
      <c r="N1246" s="104"/>
      <c r="O1246" s="104"/>
      <c r="P1246" s="104"/>
      <c r="Q1246" s="104"/>
      <c r="R1246" s="104"/>
      <c r="S1246" s="104"/>
      <c r="T1246" s="104"/>
      <c r="U1246" s="104"/>
      <c r="V1246" s="104"/>
      <c r="W1246" s="104"/>
      <c r="X1246" s="104"/>
      <c r="Y1246" s="104"/>
    </row>
    <row r="1247">
      <c r="A1247" s="231"/>
      <c r="B1247" s="165">
        <v>44351.0</v>
      </c>
      <c r="C1247" s="55" t="s">
        <v>10615</v>
      </c>
      <c r="D1247" s="54">
        <v>50000.0</v>
      </c>
      <c r="E1247" s="57" t="s">
        <v>281</v>
      </c>
      <c r="F1247" s="166" t="s">
        <v>300</v>
      </c>
      <c r="G1247" s="104"/>
      <c r="H1247" s="104"/>
      <c r="I1247" s="104"/>
      <c r="J1247" s="104"/>
      <c r="K1247" s="104"/>
      <c r="L1247" s="104"/>
      <c r="M1247" s="104"/>
      <c r="N1247" s="104"/>
      <c r="O1247" s="104"/>
      <c r="P1247" s="104"/>
      <c r="Q1247" s="104"/>
      <c r="R1247" s="104"/>
      <c r="S1247" s="104"/>
      <c r="T1247" s="104"/>
      <c r="U1247" s="104"/>
      <c r="V1247" s="104"/>
      <c r="W1247" s="104"/>
      <c r="X1247" s="104"/>
      <c r="Y1247" s="104"/>
    </row>
    <row r="1248">
      <c r="A1248" s="231"/>
      <c r="B1248" s="165">
        <v>44351.0</v>
      </c>
      <c r="C1248" s="55" t="s">
        <v>10616</v>
      </c>
      <c r="D1248" s="54">
        <v>100.0</v>
      </c>
      <c r="E1248" s="57" t="s">
        <v>281</v>
      </c>
      <c r="F1248" s="166" t="s">
        <v>300</v>
      </c>
      <c r="G1248" s="104"/>
      <c r="H1248" s="104"/>
      <c r="I1248" s="104"/>
      <c r="J1248" s="104"/>
      <c r="K1248" s="104"/>
      <c r="L1248" s="104"/>
      <c r="M1248" s="104"/>
      <c r="N1248" s="104"/>
      <c r="O1248" s="104"/>
      <c r="P1248" s="104"/>
      <c r="Q1248" s="104"/>
      <c r="R1248" s="104"/>
      <c r="S1248" s="104"/>
      <c r="T1248" s="104"/>
      <c r="U1248" s="104"/>
      <c r="V1248" s="104"/>
      <c r="W1248" s="104"/>
      <c r="X1248" s="104"/>
      <c r="Y1248" s="104"/>
    </row>
    <row r="1249">
      <c r="A1249" s="230"/>
      <c r="B1249" s="165">
        <v>44351.0</v>
      </c>
      <c r="C1249" s="55" t="s">
        <v>10617</v>
      </c>
      <c r="D1249" s="54">
        <v>1000.0</v>
      </c>
      <c r="E1249" s="57" t="s">
        <v>281</v>
      </c>
      <c r="F1249" s="166" t="s">
        <v>300</v>
      </c>
      <c r="G1249" s="104"/>
      <c r="H1249" s="104"/>
      <c r="I1249" s="104"/>
      <c r="J1249" s="104"/>
      <c r="K1249" s="104"/>
      <c r="L1249" s="104"/>
      <c r="M1249" s="104"/>
      <c r="N1249" s="104"/>
      <c r="O1249" s="104"/>
      <c r="P1249" s="104"/>
      <c r="Q1249" s="104"/>
      <c r="R1249" s="104"/>
      <c r="S1249" s="104"/>
      <c r="T1249" s="104"/>
      <c r="U1249" s="104"/>
      <c r="V1249" s="104"/>
      <c r="W1249" s="104"/>
      <c r="X1249" s="104"/>
      <c r="Y1249" s="104"/>
    </row>
    <row r="1250">
      <c r="A1250" s="230"/>
      <c r="B1250" s="165">
        <v>44351.0</v>
      </c>
      <c r="C1250" s="55" t="s">
        <v>10618</v>
      </c>
      <c r="D1250" s="54">
        <v>1.0</v>
      </c>
      <c r="E1250" s="57" t="s">
        <v>281</v>
      </c>
      <c r="F1250" s="166" t="s">
        <v>300</v>
      </c>
      <c r="G1250" s="104"/>
      <c r="H1250" s="104"/>
      <c r="I1250" s="104"/>
      <c r="J1250" s="104"/>
      <c r="K1250" s="104"/>
      <c r="L1250" s="104"/>
      <c r="M1250" s="104"/>
      <c r="N1250" s="104"/>
      <c r="O1250" s="104"/>
      <c r="P1250" s="104"/>
      <c r="Q1250" s="104"/>
      <c r="R1250" s="104"/>
      <c r="S1250" s="104"/>
      <c r="T1250" s="104"/>
      <c r="U1250" s="104"/>
      <c r="V1250" s="104"/>
      <c r="W1250" s="104"/>
      <c r="X1250" s="104"/>
      <c r="Y1250" s="104"/>
    </row>
    <row r="1251">
      <c r="A1251" s="230"/>
      <c r="B1251" s="165">
        <v>44351.0</v>
      </c>
      <c r="C1251" s="55" t="s">
        <v>10619</v>
      </c>
      <c r="D1251" s="54">
        <v>350000.0</v>
      </c>
      <c r="E1251" s="57" t="s">
        <v>281</v>
      </c>
      <c r="F1251" s="166" t="s">
        <v>300</v>
      </c>
      <c r="G1251" s="104"/>
      <c r="H1251" s="104"/>
      <c r="I1251" s="104"/>
      <c r="J1251" s="104"/>
      <c r="K1251" s="104"/>
      <c r="L1251" s="104"/>
      <c r="M1251" s="104"/>
      <c r="N1251" s="104"/>
      <c r="O1251" s="104"/>
      <c r="P1251" s="104"/>
      <c r="Q1251" s="104"/>
      <c r="R1251" s="104"/>
      <c r="S1251" s="104"/>
      <c r="T1251" s="104"/>
      <c r="U1251" s="104"/>
      <c r="V1251" s="104"/>
      <c r="W1251" s="104"/>
      <c r="X1251" s="104"/>
      <c r="Y1251" s="104"/>
    </row>
    <row r="1252">
      <c r="A1252" s="230"/>
      <c r="B1252" s="165">
        <v>44351.0</v>
      </c>
      <c r="C1252" s="55" t="s">
        <v>10620</v>
      </c>
      <c r="D1252" s="54">
        <v>1.0</v>
      </c>
      <c r="E1252" s="57" t="s">
        <v>281</v>
      </c>
      <c r="F1252" s="166" t="s">
        <v>300</v>
      </c>
      <c r="G1252" s="104"/>
      <c r="H1252" s="104"/>
      <c r="I1252" s="104"/>
      <c r="J1252" s="104"/>
      <c r="K1252" s="104"/>
      <c r="L1252" s="104"/>
      <c r="M1252" s="104"/>
      <c r="N1252" s="104"/>
      <c r="O1252" s="104"/>
      <c r="P1252" s="104"/>
      <c r="Q1252" s="104"/>
      <c r="R1252" s="104"/>
      <c r="S1252" s="104"/>
      <c r="T1252" s="104"/>
      <c r="U1252" s="104"/>
      <c r="V1252" s="104"/>
      <c r="W1252" s="104"/>
      <c r="X1252" s="104"/>
      <c r="Y1252" s="104"/>
    </row>
    <row r="1253">
      <c r="A1253" s="230"/>
      <c r="B1253" s="165">
        <v>44351.0</v>
      </c>
      <c r="C1253" s="55" t="s">
        <v>10621</v>
      </c>
      <c r="D1253" s="54">
        <v>1000.0</v>
      </c>
      <c r="E1253" s="57" t="s">
        <v>281</v>
      </c>
      <c r="F1253" s="166" t="s">
        <v>300</v>
      </c>
      <c r="G1253" s="104"/>
      <c r="H1253" s="104"/>
      <c r="I1253" s="104"/>
      <c r="J1253" s="104"/>
      <c r="K1253" s="104"/>
      <c r="L1253" s="104"/>
      <c r="M1253" s="104"/>
      <c r="N1253" s="104"/>
      <c r="O1253" s="104"/>
      <c r="P1253" s="104"/>
      <c r="Q1253" s="104"/>
      <c r="R1253" s="104"/>
      <c r="S1253" s="104"/>
      <c r="T1253" s="104"/>
      <c r="U1253" s="104"/>
      <c r="V1253" s="104"/>
      <c r="W1253" s="104"/>
      <c r="X1253" s="104"/>
      <c r="Y1253" s="104"/>
    </row>
    <row r="1254">
      <c r="A1254" s="230"/>
      <c r="B1254" s="165">
        <v>44351.0</v>
      </c>
      <c r="C1254" s="55" t="s">
        <v>10622</v>
      </c>
      <c r="D1254" s="54">
        <v>500000.0</v>
      </c>
      <c r="E1254" s="57" t="s">
        <v>281</v>
      </c>
      <c r="F1254" s="166" t="s">
        <v>300</v>
      </c>
      <c r="G1254" s="104"/>
      <c r="H1254" s="104"/>
      <c r="I1254" s="104"/>
      <c r="J1254" s="104"/>
      <c r="K1254" s="104"/>
      <c r="L1254" s="104"/>
      <c r="M1254" s="104"/>
      <c r="N1254" s="104"/>
      <c r="O1254" s="104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</row>
    <row r="1255">
      <c r="A1255" s="230"/>
      <c r="B1255" s="165">
        <v>44351.0</v>
      </c>
      <c r="C1255" s="55" t="s">
        <v>10623</v>
      </c>
      <c r="D1255" s="54">
        <v>250000.0</v>
      </c>
      <c r="E1255" s="57" t="s">
        <v>281</v>
      </c>
      <c r="F1255" s="166" t="s">
        <v>300</v>
      </c>
      <c r="G1255" s="104"/>
      <c r="H1255" s="104"/>
      <c r="I1255" s="104"/>
      <c r="J1255" s="104"/>
      <c r="K1255" s="104"/>
      <c r="L1255" s="104"/>
      <c r="M1255" s="104"/>
      <c r="N1255" s="104"/>
      <c r="O1255" s="104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</row>
    <row r="1256">
      <c r="A1256" s="230"/>
      <c r="B1256" s="165">
        <v>44351.0</v>
      </c>
      <c r="C1256" s="55" t="s">
        <v>10624</v>
      </c>
      <c r="D1256" s="54">
        <v>5000000.0</v>
      </c>
      <c r="E1256" s="57" t="s">
        <v>281</v>
      </c>
      <c r="F1256" s="166" t="s">
        <v>300</v>
      </c>
      <c r="G1256" s="104"/>
      <c r="H1256" s="104"/>
      <c r="I1256" s="104"/>
      <c r="J1256" s="104"/>
      <c r="K1256" s="104"/>
      <c r="L1256" s="104"/>
      <c r="M1256" s="104"/>
      <c r="N1256" s="104"/>
      <c r="O1256" s="104"/>
      <c r="P1256" s="104"/>
      <c r="Q1256" s="104"/>
      <c r="R1256" s="104"/>
      <c r="S1256" s="104"/>
      <c r="T1256" s="104"/>
      <c r="U1256" s="104"/>
      <c r="V1256" s="104"/>
      <c r="W1256" s="104"/>
      <c r="X1256" s="104"/>
      <c r="Y1256" s="104"/>
    </row>
    <row r="1257">
      <c r="A1257" s="230"/>
      <c r="B1257" s="165">
        <v>44352.0</v>
      </c>
      <c r="C1257" s="55" t="s">
        <v>10625</v>
      </c>
      <c r="D1257" s="54">
        <v>2000.0</v>
      </c>
      <c r="E1257" s="57" t="s">
        <v>281</v>
      </c>
      <c r="F1257" s="166" t="s">
        <v>300</v>
      </c>
      <c r="G1257" s="104"/>
      <c r="H1257" s="104"/>
      <c r="I1257" s="104"/>
      <c r="J1257" s="104"/>
      <c r="K1257" s="104"/>
      <c r="L1257" s="104"/>
      <c r="M1257" s="104"/>
      <c r="N1257" s="104"/>
      <c r="O1257" s="104"/>
      <c r="P1257" s="104"/>
      <c r="Q1257" s="104"/>
      <c r="R1257" s="104"/>
      <c r="S1257" s="104"/>
      <c r="T1257" s="104"/>
      <c r="U1257" s="104"/>
      <c r="V1257" s="104"/>
      <c r="W1257" s="104"/>
      <c r="X1257" s="104"/>
      <c r="Y1257" s="104"/>
    </row>
    <row r="1258">
      <c r="A1258" s="230"/>
      <c r="B1258" s="165">
        <v>44352.0</v>
      </c>
      <c r="C1258" s="55" t="s">
        <v>10626</v>
      </c>
      <c r="D1258" s="54">
        <v>15000.0</v>
      </c>
      <c r="E1258" s="57" t="s">
        <v>281</v>
      </c>
      <c r="F1258" s="166" t="s">
        <v>300</v>
      </c>
      <c r="G1258" s="104"/>
      <c r="H1258" s="104"/>
      <c r="I1258" s="104"/>
      <c r="J1258" s="104"/>
      <c r="K1258" s="104"/>
      <c r="L1258" s="104"/>
      <c r="M1258" s="104"/>
      <c r="N1258" s="104"/>
      <c r="O1258" s="104"/>
      <c r="P1258" s="104"/>
      <c r="Q1258" s="104"/>
      <c r="R1258" s="104"/>
      <c r="S1258" s="104"/>
      <c r="T1258" s="104"/>
      <c r="U1258" s="104"/>
      <c r="V1258" s="104"/>
      <c r="W1258" s="104"/>
      <c r="X1258" s="104"/>
      <c r="Y1258" s="104"/>
    </row>
    <row r="1259">
      <c r="A1259" s="230"/>
      <c r="B1259" s="165">
        <v>44352.0</v>
      </c>
      <c r="C1259" s="55" t="s">
        <v>10627</v>
      </c>
      <c r="D1259" s="54">
        <v>250000.0</v>
      </c>
      <c r="E1259" s="57" t="s">
        <v>281</v>
      </c>
      <c r="F1259" s="166" t="s">
        <v>300</v>
      </c>
      <c r="G1259" s="104"/>
      <c r="H1259" s="104"/>
      <c r="I1259" s="104"/>
      <c r="J1259" s="104"/>
      <c r="K1259" s="104"/>
      <c r="L1259" s="104"/>
      <c r="M1259" s="104"/>
      <c r="N1259" s="104"/>
      <c r="O1259" s="104"/>
      <c r="P1259" s="104"/>
      <c r="Q1259" s="104"/>
      <c r="R1259" s="104"/>
      <c r="S1259" s="104"/>
      <c r="T1259" s="104"/>
      <c r="U1259" s="104"/>
      <c r="V1259" s="104"/>
      <c r="W1259" s="104"/>
      <c r="X1259" s="104"/>
      <c r="Y1259" s="104"/>
    </row>
    <row r="1260">
      <c r="A1260" s="230"/>
      <c r="B1260" s="165">
        <v>44352.0</v>
      </c>
      <c r="C1260" s="55" t="s">
        <v>10628</v>
      </c>
      <c r="D1260" s="54">
        <v>50000.0</v>
      </c>
      <c r="E1260" s="57" t="s">
        <v>281</v>
      </c>
      <c r="F1260" s="166" t="s">
        <v>300</v>
      </c>
      <c r="G1260" s="104"/>
      <c r="H1260" s="104"/>
      <c r="I1260" s="104"/>
      <c r="J1260" s="104"/>
      <c r="K1260" s="104"/>
      <c r="L1260" s="104"/>
      <c r="M1260" s="104"/>
      <c r="N1260" s="104"/>
      <c r="O1260" s="104"/>
      <c r="P1260" s="104"/>
      <c r="Q1260" s="104"/>
      <c r="R1260" s="104"/>
      <c r="S1260" s="104"/>
      <c r="T1260" s="104"/>
      <c r="U1260" s="104"/>
      <c r="V1260" s="104"/>
      <c r="W1260" s="104"/>
      <c r="X1260" s="104"/>
      <c r="Y1260" s="104"/>
    </row>
    <row r="1261">
      <c r="A1261" s="230"/>
      <c r="B1261" s="165">
        <v>44352.0</v>
      </c>
      <c r="C1261" s="55" t="s">
        <v>10629</v>
      </c>
      <c r="D1261" s="54">
        <v>165000.0</v>
      </c>
      <c r="E1261" s="57" t="s">
        <v>281</v>
      </c>
      <c r="F1261" s="166" t="s">
        <v>300</v>
      </c>
      <c r="G1261" s="104"/>
      <c r="H1261" s="104"/>
      <c r="I1261" s="104"/>
      <c r="J1261" s="104"/>
      <c r="K1261" s="104"/>
      <c r="L1261" s="104"/>
      <c r="M1261" s="104"/>
      <c r="N1261" s="104"/>
      <c r="O1261" s="104"/>
      <c r="P1261" s="104"/>
      <c r="Q1261" s="104"/>
      <c r="R1261" s="104"/>
      <c r="S1261" s="104"/>
      <c r="T1261" s="104"/>
      <c r="U1261" s="104"/>
      <c r="V1261" s="104"/>
      <c r="W1261" s="104"/>
      <c r="X1261" s="104"/>
      <c r="Y1261" s="104"/>
    </row>
    <row r="1262">
      <c r="A1262" s="230"/>
      <c r="B1262" s="165">
        <v>44352.0</v>
      </c>
      <c r="C1262" s="55" t="s">
        <v>10630</v>
      </c>
      <c r="D1262" s="54">
        <v>225000.0</v>
      </c>
      <c r="E1262" s="57" t="s">
        <v>281</v>
      </c>
      <c r="F1262" s="166" t="s">
        <v>300</v>
      </c>
      <c r="G1262" s="104"/>
      <c r="H1262" s="104"/>
      <c r="I1262" s="104"/>
      <c r="J1262" s="104"/>
      <c r="K1262" s="104"/>
      <c r="L1262" s="104"/>
      <c r="M1262" s="104"/>
      <c r="N1262" s="104"/>
      <c r="O1262" s="104"/>
      <c r="P1262" s="104"/>
      <c r="Q1262" s="104"/>
      <c r="R1262" s="104"/>
      <c r="S1262" s="104"/>
      <c r="T1262" s="104"/>
      <c r="U1262" s="104"/>
      <c r="V1262" s="104"/>
      <c r="W1262" s="104"/>
      <c r="X1262" s="104"/>
      <c r="Y1262" s="104"/>
    </row>
    <row r="1263">
      <c r="A1263" s="230"/>
      <c r="B1263" s="165">
        <v>44352.0</v>
      </c>
      <c r="C1263" s="55" t="s">
        <v>10631</v>
      </c>
      <c r="D1263" s="54">
        <v>370000.0</v>
      </c>
      <c r="E1263" s="57" t="s">
        <v>281</v>
      </c>
      <c r="F1263" s="166" t="s">
        <v>300</v>
      </c>
      <c r="G1263" s="104"/>
      <c r="H1263" s="104"/>
      <c r="I1263" s="104"/>
      <c r="J1263" s="104"/>
      <c r="K1263" s="104"/>
      <c r="L1263" s="104"/>
      <c r="M1263" s="104"/>
      <c r="N1263" s="104"/>
      <c r="O1263" s="104"/>
      <c r="P1263" s="104"/>
      <c r="Q1263" s="104"/>
      <c r="R1263" s="104"/>
      <c r="S1263" s="104"/>
      <c r="T1263" s="104"/>
      <c r="U1263" s="104"/>
      <c r="V1263" s="104"/>
      <c r="W1263" s="104"/>
      <c r="X1263" s="104"/>
      <c r="Y1263" s="104"/>
    </row>
    <row r="1264">
      <c r="A1264" s="230"/>
      <c r="B1264" s="165">
        <v>44352.0</v>
      </c>
      <c r="C1264" s="55" t="s">
        <v>10632</v>
      </c>
      <c r="D1264" s="54">
        <v>750000.0</v>
      </c>
      <c r="E1264" s="57" t="s">
        <v>281</v>
      </c>
      <c r="F1264" s="166" t="s">
        <v>300</v>
      </c>
      <c r="G1264" s="104"/>
      <c r="H1264" s="104"/>
      <c r="I1264" s="104"/>
      <c r="J1264" s="104"/>
      <c r="K1264" s="104"/>
      <c r="L1264" s="104"/>
      <c r="M1264" s="104"/>
      <c r="N1264" s="104"/>
      <c r="O1264" s="104"/>
      <c r="P1264" s="104"/>
      <c r="Q1264" s="104"/>
      <c r="R1264" s="104"/>
      <c r="S1264" s="104"/>
      <c r="T1264" s="104"/>
      <c r="U1264" s="104"/>
      <c r="V1264" s="104"/>
      <c r="W1264" s="104"/>
      <c r="X1264" s="104"/>
      <c r="Y1264" s="104"/>
    </row>
    <row r="1265">
      <c r="A1265" s="230"/>
      <c r="B1265" s="165">
        <v>44352.0</v>
      </c>
      <c r="C1265" s="55" t="s">
        <v>10633</v>
      </c>
      <c r="D1265" s="54">
        <v>50000.0</v>
      </c>
      <c r="E1265" s="57" t="s">
        <v>281</v>
      </c>
      <c r="F1265" s="166" t="s">
        <v>300</v>
      </c>
      <c r="G1265" s="104"/>
      <c r="H1265" s="104"/>
      <c r="I1265" s="104"/>
      <c r="J1265" s="104"/>
      <c r="K1265" s="104"/>
      <c r="L1265" s="104"/>
      <c r="M1265" s="104"/>
      <c r="N1265" s="104"/>
      <c r="O1265" s="104"/>
      <c r="P1265" s="104"/>
      <c r="Q1265" s="104"/>
      <c r="R1265" s="104"/>
      <c r="S1265" s="104"/>
      <c r="T1265" s="104"/>
      <c r="U1265" s="104"/>
      <c r="V1265" s="104"/>
      <c r="W1265" s="104"/>
      <c r="X1265" s="104"/>
      <c r="Y1265" s="104"/>
    </row>
    <row r="1266">
      <c r="A1266" s="230">
        <v>1376.0</v>
      </c>
      <c r="B1266" s="165">
        <v>44352.0</v>
      </c>
      <c r="C1266" s="55" t="s">
        <v>10634</v>
      </c>
      <c r="D1266" s="56">
        <v>100000.0</v>
      </c>
      <c r="E1266" s="55" t="s">
        <v>273</v>
      </c>
      <c r="F1266" s="166" t="s">
        <v>300</v>
      </c>
      <c r="G1266" s="104"/>
      <c r="H1266" s="104"/>
      <c r="I1266" s="104"/>
      <c r="J1266" s="104"/>
      <c r="K1266" s="104"/>
      <c r="L1266" s="104"/>
      <c r="M1266" s="104"/>
      <c r="N1266" s="104"/>
      <c r="O1266" s="104"/>
      <c r="P1266" s="104"/>
      <c r="Q1266" s="104"/>
      <c r="R1266" s="104"/>
      <c r="S1266" s="104"/>
      <c r="T1266" s="104"/>
      <c r="U1266" s="104"/>
      <c r="V1266" s="104"/>
      <c r="W1266" s="104"/>
      <c r="X1266" s="104"/>
      <c r="Y1266" s="104"/>
    </row>
    <row r="1267">
      <c r="A1267" s="230">
        <v>1376.0</v>
      </c>
      <c r="B1267" s="165">
        <v>44352.0</v>
      </c>
      <c r="C1267" s="55" t="s">
        <v>10634</v>
      </c>
      <c r="D1267" s="56">
        <v>372.0</v>
      </c>
      <c r="E1267" s="55" t="s">
        <v>287</v>
      </c>
      <c r="F1267" s="166" t="s">
        <v>300</v>
      </c>
      <c r="G1267" s="104"/>
      <c r="H1267" s="104"/>
      <c r="I1267" s="104"/>
      <c r="J1267" s="104"/>
      <c r="K1267" s="104"/>
      <c r="L1267" s="104"/>
      <c r="M1267" s="104"/>
      <c r="N1267" s="104"/>
      <c r="O1267" s="104"/>
      <c r="P1267" s="104"/>
      <c r="Q1267" s="104"/>
      <c r="R1267" s="104"/>
      <c r="S1267" s="104"/>
      <c r="T1267" s="104"/>
      <c r="U1267" s="104"/>
      <c r="V1267" s="104"/>
      <c r="W1267" s="104"/>
      <c r="X1267" s="104"/>
      <c r="Y1267" s="104"/>
    </row>
    <row r="1268">
      <c r="A1268" s="230"/>
      <c r="B1268" s="165">
        <v>44352.0</v>
      </c>
      <c r="C1268" s="55" t="s">
        <v>10635</v>
      </c>
      <c r="D1268" s="54">
        <v>400000.0</v>
      </c>
      <c r="E1268" s="57" t="s">
        <v>281</v>
      </c>
      <c r="F1268" s="166" t="s">
        <v>300</v>
      </c>
      <c r="G1268" s="104"/>
      <c r="H1268" s="104"/>
      <c r="I1268" s="104"/>
      <c r="J1268" s="104"/>
      <c r="K1268" s="104"/>
      <c r="L1268" s="104"/>
      <c r="M1268" s="104"/>
      <c r="N1268" s="104"/>
      <c r="O1268" s="104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04"/>
    </row>
    <row r="1269">
      <c r="A1269" s="230"/>
      <c r="B1269" s="165">
        <v>44353.0</v>
      </c>
      <c r="C1269" s="55" t="s">
        <v>10636</v>
      </c>
      <c r="D1269" s="54">
        <v>25100.0</v>
      </c>
      <c r="E1269" s="57" t="s">
        <v>281</v>
      </c>
      <c r="F1269" s="166" t="s">
        <v>300</v>
      </c>
      <c r="G1269" s="104"/>
      <c r="H1269" s="104"/>
      <c r="I1269" s="104"/>
      <c r="J1269" s="104"/>
      <c r="K1269" s="104"/>
      <c r="L1269" s="104"/>
      <c r="M1269" s="104"/>
      <c r="N1269" s="104"/>
      <c r="O1269" s="104"/>
      <c r="P1269" s="104"/>
      <c r="Q1269" s="104"/>
      <c r="R1269" s="104"/>
      <c r="S1269" s="104"/>
      <c r="T1269" s="104"/>
      <c r="U1269" s="104"/>
      <c r="V1269" s="104"/>
      <c r="W1269" s="104"/>
      <c r="X1269" s="104"/>
      <c r="Y1269" s="104"/>
    </row>
    <row r="1270">
      <c r="A1270" s="230"/>
      <c r="B1270" s="165">
        <v>44353.0</v>
      </c>
      <c r="C1270" s="55" t="s">
        <v>10637</v>
      </c>
      <c r="D1270" s="54">
        <v>800000.0</v>
      </c>
      <c r="E1270" s="57" t="s">
        <v>281</v>
      </c>
      <c r="F1270" s="166" t="s">
        <v>300</v>
      </c>
      <c r="G1270" s="104"/>
      <c r="H1270" s="104"/>
      <c r="I1270" s="104"/>
      <c r="J1270" s="104"/>
      <c r="K1270" s="104"/>
      <c r="L1270" s="104"/>
      <c r="M1270" s="104"/>
      <c r="N1270" s="104"/>
      <c r="O1270" s="104"/>
      <c r="P1270" s="104"/>
      <c r="Q1270" s="104"/>
      <c r="R1270" s="104"/>
      <c r="S1270" s="104"/>
      <c r="T1270" s="104"/>
      <c r="U1270" s="104"/>
      <c r="V1270" s="104"/>
      <c r="W1270" s="104"/>
      <c r="X1270" s="104"/>
      <c r="Y1270" s="104"/>
    </row>
    <row r="1271">
      <c r="A1271" s="230"/>
      <c r="B1271" s="165">
        <v>44353.0</v>
      </c>
      <c r="C1271" s="55" t="s">
        <v>10638</v>
      </c>
      <c r="D1271" s="54">
        <v>50000.0</v>
      </c>
      <c r="E1271" s="57" t="s">
        <v>281</v>
      </c>
      <c r="F1271" s="166" t="s">
        <v>300</v>
      </c>
      <c r="G1271" s="104"/>
      <c r="H1271" s="104"/>
      <c r="I1271" s="104"/>
      <c r="J1271" s="104"/>
      <c r="K1271" s="104"/>
      <c r="L1271" s="104"/>
      <c r="M1271" s="104"/>
      <c r="N1271" s="104"/>
      <c r="O1271" s="104"/>
      <c r="P1271" s="104"/>
      <c r="Q1271" s="104"/>
      <c r="R1271" s="104"/>
      <c r="S1271" s="104"/>
      <c r="T1271" s="104"/>
      <c r="U1271" s="104"/>
      <c r="V1271" s="104"/>
      <c r="W1271" s="104"/>
      <c r="X1271" s="104"/>
      <c r="Y1271" s="104"/>
    </row>
    <row r="1272">
      <c r="A1272" s="230"/>
      <c r="B1272" s="165">
        <v>44353.0</v>
      </c>
      <c r="C1272" s="55" t="s">
        <v>10639</v>
      </c>
      <c r="D1272" s="54">
        <v>100000.0</v>
      </c>
      <c r="E1272" s="57" t="s">
        <v>281</v>
      </c>
      <c r="F1272" s="166" t="s">
        <v>300</v>
      </c>
      <c r="G1272" s="104"/>
      <c r="H1272" s="104"/>
      <c r="I1272" s="104"/>
      <c r="J1272" s="104"/>
      <c r="K1272" s="104"/>
      <c r="L1272" s="104"/>
      <c r="M1272" s="104"/>
      <c r="N1272" s="104"/>
      <c r="O1272" s="104"/>
      <c r="P1272" s="104"/>
      <c r="Q1272" s="104"/>
      <c r="R1272" s="104"/>
      <c r="S1272" s="104"/>
      <c r="T1272" s="104"/>
      <c r="U1272" s="104"/>
      <c r="V1272" s="104"/>
      <c r="W1272" s="104"/>
      <c r="X1272" s="104"/>
      <c r="Y1272" s="104"/>
    </row>
    <row r="1273">
      <c r="A1273" s="230"/>
      <c r="B1273" s="165">
        <v>44353.0</v>
      </c>
      <c r="C1273" s="55" t="s">
        <v>10640</v>
      </c>
      <c r="D1273" s="54">
        <v>1000000.0</v>
      </c>
      <c r="E1273" s="57" t="s">
        <v>281</v>
      </c>
      <c r="F1273" s="166" t="s">
        <v>300</v>
      </c>
      <c r="G1273" s="104"/>
      <c r="H1273" s="104"/>
      <c r="I1273" s="104"/>
      <c r="J1273" s="104"/>
      <c r="K1273" s="104"/>
      <c r="L1273" s="104"/>
      <c r="M1273" s="104"/>
      <c r="N1273" s="104"/>
      <c r="O1273" s="104"/>
      <c r="P1273" s="104"/>
      <c r="Q1273" s="104"/>
      <c r="R1273" s="104"/>
      <c r="S1273" s="104"/>
      <c r="T1273" s="104"/>
      <c r="U1273" s="104"/>
      <c r="V1273" s="104"/>
      <c r="W1273" s="104"/>
      <c r="X1273" s="104"/>
      <c r="Y1273" s="104"/>
    </row>
    <row r="1274">
      <c r="A1274" s="230"/>
      <c r="B1274" s="165">
        <v>44354.0</v>
      </c>
      <c r="C1274" s="55" t="s">
        <v>10641</v>
      </c>
      <c r="D1274" s="54">
        <v>500000.0</v>
      </c>
      <c r="E1274" s="57" t="s">
        <v>281</v>
      </c>
      <c r="F1274" s="166" t="s">
        <v>300</v>
      </c>
      <c r="G1274" s="104"/>
      <c r="H1274" s="104"/>
      <c r="I1274" s="104"/>
      <c r="J1274" s="104"/>
      <c r="K1274" s="104"/>
      <c r="L1274" s="104"/>
      <c r="M1274" s="104"/>
      <c r="N1274" s="104"/>
      <c r="O1274" s="104"/>
      <c r="P1274" s="104"/>
      <c r="Q1274" s="104"/>
      <c r="R1274" s="104"/>
      <c r="S1274" s="104"/>
      <c r="T1274" s="104"/>
      <c r="U1274" s="104"/>
      <c r="V1274" s="104"/>
      <c r="W1274" s="104"/>
      <c r="X1274" s="104"/>
      <c r="Y1274" s="104"/>
    </row>
    <row r="1275">
      <c r="A1275" s="230"/>
      <c r="B1275" s="165">
        <v>44354.0</v>
      </c>
      <c r="C1275" s="55" t="s">
        <v>10642</v>
      </c>
      <c r="D1275" s="54">
        <v>500000.0</v>
      </c>
      <c r="E1275" s="57" t="s">
        <v>281</v>
      </c>
      <c r="F1275" s="166" t="s">
        <v>300</v>
      </c>
      <c r="G1275" s="104"/>
      <c r="H1275" s="104"/>
      <c r="I1275" s="104"/>
      <c r="J1275" s="104"/>
      <c r="K1275" s="104"/>
      <c r="L1275" s="104"/>
      <c r="M1275" s="104"/>
      <c r="N1275" s="104"/>
      <c r="O1275" s="104"/>
      <c r="P1275" s="104"/>
      <c r="Q1275" s="104"/>
      <c r="R1275" s="104"/>
      <c r="S1275" s="104"/>
      <c r="T1275" s="104"/>
      <c r="U1275" s="104"/>
      <c r="V1275" s="104"/>
      <c r="W1275" s="104"/>
      <c r="X1275" s="104"/>
      <c r="Y1275" s="104"/>
    </row>
    <row r="1276">
      <c r="A1276" s="161">
        <v>1030.0</v>
      </c>
      <c r="B1276" s="165">
        <v>44354.0</v>
      </c>
      <c r="C1276" s="55" t="s">
        <v>10643</v>
      </c>
      <c r="D1276" s="54">
        <v>200000.0</v>
      </c>
      <c r="E1276" s="55" t="s">
        <v>273</v>
      </c>
      <c r="F1276" s="166" t="s">
        <v>300</v>
      </c>
      <c r="G1276" s="104"/>
      <c r="H1276" s="104"/>
      <c r="I1276" s="104"/>
      <c r="J1276" s="104"/>
      <c r="K1276" s="104"/>
      <c r="L1276" s="104"/>
      <c r="M1276" s="104"/>
      <c r="N1276" s="104"/>
      <c r="O1276" s="104"/>
      <c r="P1276" s="104"/>
      <c r="Q1276" s="104"/>
      <c r="R1276" s="104"/>
      <c r="S1276" s="104"/>
      <c r="T1276" s="104"/>
      <c r="U1276" s="104"/>
      <c r="V1276" s="104"/>
      <c r="W1276" s="104"/>
      <c r="X1276" s="104"/>
      <c r="Y1276" s="104"/>
    </row>
    <row r="1277">
      <c r="A1277" s="230"/>
      <c r="B1277" s="165">
        <v>44354.0</v>
      </c>
      <c r="C1277" s="55" t="s">
        <v>10644</v>
      </c>
      <c r="D1277" s="54">
        <v>1.0</v>
      </c>
      <c r="E1277" s="57" t="s">
        <v>281</v>
      </c>
      <c r="F1277" s="166" t="s">
        <v>300</v>
      </c>
      <c r="G1277" s="104"/>
      <c r="H1277" s="104"/>
      <c r="I1277" s="104"/>
      <c r="J1277" s="104"/>
      <c r="K1277" s="104"/>
      <c r="L1277" s="104"/>
      <c r="M1277" s="104"/>
      <c r="N1277" s="104"/>
      <c r="O1277" s="104"/>
      <c r="P1277" s="104"/>
      <c r="Q1277" s="104"/>
      <c r="R1277" s="104"/>
      <c r="S1277" s="104"/>
      <c r="T1277" s="104"/>
      <c r="U1277" s="104"/>
      <c r="V1277" s="104"/>
      <c r="W1277" s="104"/>
      <c r="X1277" s="104"/>
      <c r="Y1277" s="104"/>
    </row>
    <row r="1278">
      <c r="A1278" s="230"/>
      <c r="B1278" s="165">
        <v>44354.0</v>
      </c>
      <c r="C1278" s="55" t="s">
        <v>10645</v>
      </c>
      <c r="D1278" s="54">
        <v>1.0</v>
      </c>
      <c r="E1278" s="57" t="s">
        <v>281</v>
      </c>
      <c r="F1278" s="166" t="s">
        <v>300</v>
      </c>
      <c r="G1278" s="104"/>
      <c r="H1278" s="104"/>
      <c r="I1278" s="104"/>
      <c r="J1278" s="104"/>
      <c r="K1278" s="104"/>
      <c r="L1278" s="104"/>
      <c r="M1278" s="104"/>
      <c r="N1278" s="104"/>
      <c r="O1278" s="104"/>
      <c r="P1278" s="104"/>
      <c r="Q1278" s="104"/>
      <c r="R1278" s="104"/>
      <c r="S1278" s="104"/>
      <c r="T1278" s="104"/>
      <c r="U1278" s="104"/>
      <c r="V1278" s="104"/>
      <c r="W1278" s="104"/>
      <c r="X1278" s="104"/>
      <c r="Y1278" s="104"/>
    </row>
    <row r="1279">
      <c r="A1279" s="230"/>
      <c r="B1279" s="165">
        <v>44354.0</v>
      </c>
      <c r="C1279" s="55" t="s">
        <v>10646</v>
      </c>
      <c r="D1279" s="54">
        <v>100.0</v>
      </c>
      <c r="E1279" s="57" t="s">
        <v>281</v>
      </c>
      <c r="F1279" s="166" t="s">
        <v>300</v>
      </c>
      <c r="G1279" s="104"/>
      <c r="H1279" s="104"/>
      <c r="I1279" s="104"/>
      <c r="J1279" s="104"/>
      <c r="K1279" s="104"/>
      <c r="L1279" s="104"/>
      <c r="M1279" s="104"/>
      <c r="N1279" s="104"/>
      <c r="O1279" s="104"/>
      <c r="P1279" s="104"/>
      <c r="Q1279" s="104"/>
      <c r="R1279" s="104"/>
      <c r="S1279" s="104"/>
      <c r="T1279" s="104"/>
      <c r="U1279" s="104"/>
      <c r="V1279" s="104"/>
      <c r="W1279" s="104"/>
      <c r="X1279" s="104"/>
      <c r="Y1279" s="104"/>
    </row>
    <row r="1280">
      <c r="A1280" s="230"/>
      <c r="B1280" s="165">
        <v>44354.0</v>
      </c>
      <c r="C1280" s="55" t="s">
        <v>10647</v>
      </c>
      <c r="D1280" s="54">
        <v>1.0</v>
      </c>
      <c r="E1280" s="57" t="s">
        <v>281</v>
      </c>
      <c r="F1280" s="166" t="s">
        <v>300</v>
      </c>
      <c r="G1280" s="104"/>
      <c r="H1280" s="104"/>
      <c r="I1280" s="104"/>
      <c r="J1280" s="104"/>
      <c r="K1280" s="104"/>
      <c r="L1280" s="104"/>
      <c r="M1280" s="104"/>
      <c r="N1280" s="104"/>
      <c r="O1280" s="104"/>
      <c r="P1280" s="104"/>
      <c r="Q1280" s="104"/>
      <c r="R1280" s="104"/>
      <c r="S1280" s="104"/>
      <c r="T1280" s="104"/>
      <c r="U1280" s="104"/>
      <c r="V1280" s="104"/>
      <c r="W1280" s="104"/>
      <c r="X1280" s="104"/>
      <c r="Y1280" s="104"/>
    </row>
    <row r="1281">
      <c r="A1281" s="230"/>
      <c r="B1281" s="165">
        <v>44354.0</v>
      </c>
      <c r="C1281" s="55" t="s">
        <v>10648</v>
      </c>
      <c r="D1281" s="54">
        <v>100.0</v>
      </c>
      <c r="E1281" s="57" t="s">
        <v>281</v>
      </c>
      <c r="F1281" s="166" t="s">
        <v>300</v>
      </c>
      <c r="G1281" s="104"/>
      <c r="H1281" s="104"/>
      <c r="I1281" s="104"/>
      <c r="J1281" s="104"/>
      <c r="K1281" s="104"/>
      <c r="L1281" s="104"/>
      <c r="M1281" s="104"/>
      <c r="N1281" s="104"/>
      <c r="O1281" s="104"/>
      <c r="P1281" s="104"/>
      <c r="Q1281" s="104"/>
      <c r="R1281" s="104"/>
      <c r="S1281" s="104"/>
      <c r="T1281" s="104"/>
      <c r="U1281" s="104"/>
      <c r="V1281" s="104"/>
      <c r="W1281" s="104"/>
      <c r="X1281" s="104"/>
      <c r="Y1281" s="104"/>
    </row>
    <row r="1282">
      <c r="A1282" s="230"/>
      <c r="B1282" s="165">
        <v>44354.0</v>
      </c>
      <c r="C1282" s="55" t="s">
        <v>10649</v>
      </c>
      <c r="D1282" s="54">
        <v>1.0</v>
      </c>
      <c r="E1282" s="57" t="s">
        <v>281</v>
      </c>
      <c r="F1282" s="166" t="s">
        <v>300</v>
      </c>
      <c r="G1282" s="104"/>
      <c r="H1282" s="104"/>
      <c r="I1282" s="104"/>
      <c r="J1282" s="104"/>
      <c r="K1282" s="104"/>
      <c r="L1282" s="104"/>
      <c r="M1282" s="104"/>
      <c r="N1282" s="104"/>
      <c r="O1282" s="104"/>
      <c r="P1282" s="104"/>
      <c r="Q1282" s="104"/>
      <c r="R1282" s="104"/>
      <c r="S1282" s="104"/>
      <c r="T1282" s="104"/>
      <c r="U1282" s="104"/>
      <c r="V1282" s="104"/>
      <c r="W1282" s="104"/>
      <c r="X1282" s="104"/>
      <c r="Y1282" s="104"/>
    </row>
    <row r="1283">
      <c r="A1283" s="230"/>
      <c r="B1283" s="165">
        <v>44354.0</v>
      </c>
      <c r="C1283" s="55" t="s">
        <v>10650</v>
      </c>
      <c r="D1283" s="54">
        <v>100.0</v>
      </c>
      <c r="E1283" s="57" t="s">
        <v>281</v>
      </c>
      <c r="F1283" s="166" t="s">
        <v>300</v>
      </c>
      <c r="G1283" s="104"/>
      <c r="H1283" s="104"/>
      <c r="I1283" s="104"/>
      <c r="J1283" s="104"/>
      <c r="K1283" s="104"/>
      <c r="L1283" s="104"/>
      <c r="M1283" s="104"/>
      <c r="N1283" s="104"/>
      <c r="O1283" s="104"/>
      <c r="P1283" s="104"/>
      <c r="Q1283" s="104"/>
      <c r="R1283" s="104"/>
      <c r="S1283" s="104"/>
      <c r="T1283" s="104"/>
      <c r="U1283" s="104"/>
      <c r="V1283" s="104"/>
      <c r="W1283" s="104"/>
      <c r="X1283" s="104"/>
      <c r="Y1283" s="104"/>
    </row>
    <row r="1284">
      <c r="A1284" s="230"/>
      <c r="B1284" s="165">
        <v>44354.0</v>
      </c>
      <c r="C1284" s="55" t="s">
        <v>10651</v>
      </c>
      <c r="D1284" s="54">
        <v>100.0</v>
      </c>
      <c r="E1284" s="57" t="s">
        <v>281</v>
      </c>
      <c r="F1284" s="166" t="s">
        <v>300</v>
      </c>
      <c r="G1284" s="104"/>
      <c r="H1284" s="104"/>
      <c r="I1284" s="104"/>
      <c r="J1284" s="104"/>
      <c r="K1284" s="104"/>
      <c r="L1284" s="104"/>
      <c r="M1284" s="104"/>
      <c r="N1284" s="104"/>
      <c r="O1284" s="104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/>
    </row>
    <row r="1285">
      <c r="A1285" s="31">
        <v>1962.0</v>
      </c>
      <c r="B1285" s="165">
        <v>44354.0</v>
      </c>
      <c r="C1285" s="55" t="s">
        <v>10652</v>
      </c>
      <c r="D1285" s="54">
        <v>500000.0</v>
      </c>
      <c r="E1285" s="55" t="s">
        <v>273</v>
      </c>
      <c r="F1285" s="166" t="s">
        <v>300</v>
      </c>
      <c r="G1285" s="104"/>
      <c r="H1285" s="104"/>
      <c r="I1285" s="104"/>
      <c r="J1285" s="104"/>
      <c r="K1285" s="104"/>
      <c r="L1285" s="104"/>
      <c r="M1285" s="104"/>
      <c r="N1285" s="104"/>
      <c r="O1285" s="104"/>
      <c r="P1285" s="104"/>
      <c r="Q1285" s="104"/>
      <c r="R1285" s="104"/>
      <c r="S1285" s="104"/>
      <c r="T1285" s="104"/>
      <c r="U1285" s="104"/>
      <c r="V1285" s="104"/>
      <c r="W1285" s="104"/>
      <c r="X1285" s="104"/>
      <c r="Y1285" s="104"/>
    </row>
    <row r="1286">
      <c r="A1286" s="230"/>
      <c r="B1286" s="165">
        <v>44355.0</v>
      </c>
      <c r="C1286" s="55" t="s">
        <v>10653</v>
      </c>
      <c r="D1286" s="54">
        <v>10000.0</v>
      </c>
      <c r="E1286" s="57" t="s">
        <v>281</v>
      </c>
      <c r="F1286" s="166" t="s">
        <v>300</v>
      </c>
      <c r="G1286" s="104"/>
      <c r="H1286" s="104"/>
      <c r="I1286" s="104"/>
      <c r="J1286" s="104"/>
      <c r="K1286" s="104"/>
      <c r="L1286" s="104"/>
      <c r="M1286" s="104"/>
      <c r="N1286" s="104"/>
      <c r="O1286" s="104"/>
      <c r="P1286" s="104"/>
      <c r="Q1286" s="104"/>
      <c r="R1286" s="104"/>
      <c r="S1286" s="104"/>
      <c r="T1286" s="104"/>
      <c r="U1286" s="104"/>
      <c r="V1286" s="104"/>
      <c r="W1286" s="104"/>
      <c r="X1286" s="104"/>
      <c r="Y1286" s="104"/>
    </row>
    <row r="1287">
      <c r="A1287" s="230"/>
      <c r="B1287" s="165">
        <v>44355.0</v>
      </c>
      <c r="C1287" s="55" t="s">
        <v>10654</v>
      </c>
      <c r="D1287" s="54">
        <v>20000.0</v>
      </c>
      <c r="E1287" s="57" t="s">
        <v>281</v>
      </c>
      <c r="F1287" s="166" t="s">
        <v>300</v>
      </c>
      <c r="G1287" s="104"/>
      <c r="H1287" s="104"/>
      <c r="I1287" s="104"/>
      <c r="J1287" s="104"/>
      <c r="K1287" s="104"/>
      <c r="L1287" s="104"/>
      <c r="M1287" s="104"/>
      <c r="N1287" s="104"/>
      <c r="O1287" s="104"/>
      <c r="P1287" s="104"/>
      <c r="Q1287" s="104"/>
      <c r="R1287" s="104"/>
      <c r="S1287" s="104"/>
      <c r="T1287" s="104"/>
      <c r="U1287" s="104"/>
      <c r="V1287" s="104"/>
      <c r="W1287" s="104"/>
      <c r="X1287" s="104"/>
      <c r="Y1287" s="104"/>
    </row>
    <row r="1288">
      <c r="A1288" s="230"/>
      <c r="B1288" s="165">
        <v>44355.0</v>
      </c>
      <c r="C1288" s="55" t="s">
        <v>10655</v>
      </c>
      <c r="D1288" s="54">
        <v>30000.0</v>
      </c>
      <c r="E1288" s="57" t="s">
        <v>281</v>
      </c>
      <c r="F1288" s="166" t="s">
        <v>300</v>
      </c>
      <c r="G1288" s="104"/>
      <c r="H1288" s="104"/>
      <c r="I1288" s="104"/>
      <c r="J1288" s="104"/>
      <c r="K1288" s="104"/>
      <c r="L1288" s="104"/>
      <c r="M1288" s="104"/>
      <c r="N1288" s="104"/>
      <c r="O1288" s="104"/>
      <c r="P1288" s="104"/>
      <c r="Q1288" s="104"/>
      <c r="R1288" s="104"/>
      <c r="S1288" s="104"/>
      <c r="T1288" s="104"/>
      <c r="U1288" s="104"/>
      <c r="V1288" s="104"/>
      <c r="W1288" s="104"/>
      <c r="X1288" s="104"/>
      <c r="Y1288" s="104"/>
    </row>
    <row r="1289">
      <c r="A1289" s="230"/>
      <c r="B1289" s="165">
        <v>44355.0</v>
      </c>
      <c r="C1289" s="55" t="s">
        <v>10656</v>
      </c>
      <c r="D1289" s="54">
        <v>87500.0</v>
      </c>
      <c r="E1289" s="57" t="s">
        <v>281</v>
      </c>
      <c r="F1289" s="166" t="s">
        <v>300</v>
      </c>
      <c r="G1289" s="104"/>
      <c r="H1289" s="104"/>
      <c r="I1289" s="104"/>
      <c r="J1289" s="104"/>
      <c r="K1289" s="104"/>
      <c r="L1289" s="104"/>
      <c r="M1289" s="104"/>
      <c r="N1289" s="104"/>
      <c r="O1289" s="104"/>
      <c r="P1289" s="104"/>
      <c r="Q1289" s="104"/>
      <c r="R1289" s="104"/>
      <c r="S1289" s="104"/>
      <c r="T1289" s="104"/>
      <c r="U1289" s="104"/>
      <c r="V1289" s="104"/>
      <c r="W1289" s="104"/>
      <c r="X1289" s="104"/>
      <c r="Y1289" s="104"/>
    </row>
    <row r="1290">
      <c r="A1290" s="230"/>
      <c r="B1290" s="165">
        <v>44355.0</v>
      </c>
      <c r="C1290" s="55" t="s">
        <v>10657</v>
      </c>
      <c r="D1290" s="54">
        <v>1.0</v>
      </c>
      <c r="E1290" s="57" t="s">
        <v>281</v>
      </c>
      <c r="F1290" s="166" t="s">
        <v>300</v>
      </c>
      <c r="G1290" s="104"/>
      <c r="H1290" s="104"/>
      <c r="I1290" s="104"/>
      <c r="J1290" s="104"/>
      <c r="K1290" s="104"/>
      <c r="L1290" s="104"/>
      <c r="M1290" s="104"/>
      <c r="N1290" s="104"/>
      <c r="O1290" s="104"/>
      <c r="P1290" s="104"/>
      <c r="Q1290" s="104"/>
      <c r="R1290" s="104"/>
      <c r="S1290" s="104"/>
      <c r="T1290" s="104"/>
      <c r="U1290" s="104"/>
      <c r="V1290" s="104"/>
      <c r="W1290" s="104"/>
      <c r="X1290" s="104"/>
      <c r="Y1290" s="104"/>
    </row>
    <row r="1291">
      <c r="A1291" s="230"/>
      <c r="B1291" s="165">
        <v>44355.0</v>
      </c>
      <c r="C1291" s="55" t="s">
        <v>10658</v>
      </c>
      <c r="D1291" s="54">
        <v>1.0</v>
      </c>
      <c r="E1291" s="57" t="s">
        <v>281</v>
      </c>
      <c r="F1291" s="166" t="s">
        <v>300</v>
      </c>
      <c r="G1291" s="104"/>
      <c r="H1291" s="104"/>
      <c r="I1291" s="104"/>
      <c r="J1291" s="104"/>
      <c r="K1291" s="104"/>
      <c r="L1291" s="104"/>
      <c r="M1291" s="104"/>
      <c r="N1291" s="104"/>
      <c r="O1291" s="104"/>
      <c r="P1291" s="104"/>
      <c r="Q1291" s="104"/>
      <c r="R1291" s="104"/>
      <c r="S1291" s="104"/>
      <c r="T1291" s="104"/>
      <c r="U1291" s="104"/>
      <c r="V1291" s="104"/>
      <c r="W1291" s="104"/>
      <c r="X1291" s="104"/>
      <c r="Y1291" s="104"/>
    </row>
    <row r="1292">
      <c r="A1292" s="230"/>
      <c r="B1292" s="165">
        <v>44355.0</v>
      </c>
      <c r="C1292" s="55" t="s">
        <v>10659</v>
      </c>
      <c r="D1292" s="54">
        <v>100.0</v>
      </c>
      <c r="E1292" s="57" t="s">
        <v>281</v>
      </c>
      <c r="F1292" s="166" t="s">
        <v>300</v>
      </c>
      <c r="G1292" s="104"/>
      <c r="H1292" s="104"/>
      <c r="I1292" s="104"/>
      <c r="J1292" s="104"/>
      <c r="K1292" s="104"/>
      <c r="L1292" s="104"/>
      <c r="M1292" s="104"/>
      <c r="N1292" s="104"/>
      <c r="O1292" s="104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</row>
    <row r="1293">
      <c r="A1293" s="230"/>
      <c r="B1293" s="165">
        <v>44355.0</v>
      </c>
      <c r="C1293" s="55" t="s">
        <v>10660</v>
      </c>
      <c r="D1293" s="54">
        <v>10000.0</v>
      </c>
      <c r="E1293" s="57" t="s">
        <v>281</v>
      </c>
      <c r="F1293" s="166" t="s">
        <v>300</v>
      </c>
      <c r="G1293" s="104"/>
      <c r="H1293" s="104"/>
      <c r="I1293" s="104"/>
      <c r="J1293" s="104"/>
      <c r="K1293" s="104"/>
      <c r="L1293" s="104"/>
      <c r="M1293" s="104"/>
      <c r="N1293" s="104"/>
      <c r="O1293" s="104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</row>
    <row r="1294">
      <c r="A1294" s="230"/>
      <c r="B1294" s="165">
        <v>44355.0</v>
      </c>
      <c r="C1294" s="55" t="s">
        <v>10661</v>
      </c>
      <c r="D1294" s="54">
        <v>1000.0</v>
      </c>
      <c r="E1294" s="57" t="s">
        <v>281</v>
      </c>
      <c r="F1294" s="166" t="s">
        <v>300</v>
      </c>
      <c r="G1294" s="104"/>
      <c r="H1294" s="104"/>
      <c r="I1294" s="104"/>
      <c r="J1294" s="104"/>
      <c r="K1294" s="104"/>
      <c r="L1294" s="104"/>
      <c r="M1294" s="104"/>
      <c r="N1294" s="104"/>
      <c r="O1294" s="104"/>
      <c r="P1294" s="104"/>
      <c r="Q1294" s="104"/>
      <c r="R1294" s="104"/>
      <c r="S1294" s="104"/>
      <c r="T1294" s="104"/>
      <c r="U1294" s="104"/>
      <c r="V1294" s="104"/>
      <c r="W1294" s="104"/>
      <c r="X1294" s="104"/>
      <c r="Y1294" s="104"/>
    </row>
    <row r="1295">
      <c r="A1295" s="230"/>
      <c r="B1295" s="165">
        <v>44355.0</v>
      </c>
      <c r="C1295" s="55" t="s">
        <v>10662</v>
      </c>
      <c r="D1295" s="54">
        <v>1000.0</v>
      </c>
      <c r="E1295" s="57" t="s">
        <v>281</v>
      </c>
      <c r="F1295" s="166" t="s">
        <v>300</v>
      </c>
      <c r="G1295" s="104"/>
      <c r="H1295" s="104"/>
      <c r="I1295" s="104"/>
      <c r="J1295" s="104"/>
      <c r="K1295" s="104"/>
      <c r="L1295" s="104"/>
      <c r="M1295" s="104"/>
      <c r="N1295" s="104"/>
      <c r="O1295" s="104"/>
      <c r="P1295" s="104"/>
      <c r="Q1295" s="104"/>
      <c r="R1295" s="104"/>
      <c r="S1295" s="104"/>
      <c r="T1295" s="104"/>
      <c r="U1295" s="104"/>
      <c r="V1295" s="104"/>
      <c r="W1295" s="104"/>
      <c r="X1295" s="104"/>
      <c r="Y1295" s="104"/>
    </row>
    <row r="1296">
      <c r="A1296" s="230"/>
      <c r="B1296" s="165">
        <v>44355.0</v>
      </c>
      <c r="C1296" s="55" t="s">
        <v>10663</v>
      </c>
      <c r="D1296" s="54">
        <v>1.0</v>
      </c>
      <c r="E1296" s="57" t="s">
        <v>281</v>
      </c>
      <c r="F1296" s="166" t="s">
        <v>300</v>
      </c>
      <c r="G1296" s="104"/>
      <c r="H1296" s="104"/>
      <c r="I1296" s="104"/>
      <c r="J1296" s="104"/>
      <c r="K1296" s="104"/>
      <c r="L1296" s="104"/>
      <c r="M1296" s="104"/>
      <c r="N1296" s="104"/>
      <c r="O1296" s="104"/>
      <c r="P1296" s="104"/>
      <c r="Q1296" s="104"/>
      <c r="R1296" s="104"/>
      <c r="S1296" s="104"/>
      <c r="T1296" s="104"/>
      <c r="U1296" s="104"/>
      <c r="V1296" s="104"/>
      <c r="W1296" s="104"/>
      <c r="X1296" s="104"/>
      <c r="Y1296" s="104"/>
    </row>
    <row r="1297">
      <c r="A1297" s="230"/>
      <c r="B1297" s="165">
        <v>44355.0</v>
      </c>
      <c r="C1297" s="55" t="s">
        <v>10664</v>
      </c>
      <c r="D1297" s="54">
        <v>1000.0</v>
      </c>
      <c r="E1297" s="57" t="s">
        <v>281</v>
      </c>
      <c r="F1297" s="166" t="s">
        <v>300</v>
      </c>
      <c r="G1297" s="104"/>
      <c r="H1297" s="104"/>
      <c r="I1297" s="104"/>
      <c r="J1297" s="104"/>
      <c r="K1297" s="104"/>
      <c r="L1297" s="104"/>
      <c r="M1297" s="104"/>
      <c r="N1297" s="104"/>
      <c r="O1297" s="104"/>
      <c r="P1297" s="104"/>
      <c r="Q1297" s="104"/>
      <c r="R1297" s="104"/>
      <c r="S1297" s="104"/>
      <c r="T1297" s="104"/>
      <c r="U1297" s="104"/>
      <c r="V1297" s="104"/>
      <c r="W1297" s="104"/>
      <c r="X1297" s="104"/>
      <c r="Y1297" s="104"/>
    </row>
    <row r="1298">
      <c r="A1298" s="230"/>
      <c r="B1298" s="165">
        <v>44355.0</v>
      </c>
      <c r="C1298" s="55" t="s">
        <v>10665</v>
      </c>
      <c r="D1298" s="54">
        <v>1.0</v>
      </c>
      <c r="E1298" s="57" t="s">
        <v>281</v>
      </c>
      <c r="F1298" s="166" t="s">
        <v>300</v>
      </c>
      <c r="G1298" s="104"/>
      <c r="H1298" s="104"/>
      <c r="I1298" s="104"/>
      <c r="J1298" s="104"/>
      <c r="K1298" s="104"/>
      <c r="L1298" s="104"/>
      <c r="M1298" s="104"/>
      <c r="N1298" s="104"/>
      <c r="O1298" s="104"/>
      <c r="P1298" s="104"/>
      <c r="Q1298" s="104"/>
      <c r="R1298" s="104"/>
      <c r="S1298" s="104"/>
      <c r="T1298" s="104"/>
      <c r="U1298" s="104"/>
      <c r="V1298" s="104"/>
      <c r="W1298" s="104"/>
      <c r="X1298" s="104"/>
      <c r="Y1298" s="104"/>
    </row>
    <row r="1299">
      <c r="A1299" s="230"/>
      <c r="B1299" s="165">
        <v>44355.0</v>
      </c>
      <c r="C1299" s="55" t="s">
        <v>10666</v>
      </c>
      <c r="D1299" s="54">
        <v>1000.0</v>
      </c>
      <c r="E1299" s="57" t="s">
        <v>281</v>
      </c>
      <c r="F1299" s="166" t="s">
        <v>300</v>
      </c>
      <c r="G1299" s="104"/>
      <c r="H1299" s="104"/>
      <c r="I1299" s="104"/>
      <c r="J1299" s="104"/>
      <c r="K1299" s="104"/>
      <c r="L1299" s="104"/>
      <c r="M1299" s="104"/>
      <c r="N1299" s="104"/>
      <c r="O1299" s="104"/>
      <c r="P1299" s="104"/>
      <c r="Q1299" s="104"/>
      <c r="R1299" s="104"/>
      <c r="S1299" s="104"/>
      <c r="T1299" s="104"/>
      <c r="U1299" s="104"/>
      <c r="V1299" s="104"/>
      <c r="W1299" s="104"/>
      <c r="X1299" s="104"/>
      <c r="Y1299" s="104"/>
    </row>
    <row r="1300">
      <c r="A1300" s="230"/>
      <c r="B1300" s="165">
        <v>44355.0</v>
      </c>
      <c r="C1300" s="55" t="s">
        <v>10667</v>
      </c>
      <c r="D1300" s="54">
        <v>50000.0</v>
      </c>
      <c r="E1300" s="57" t="s">
        <v>281</v>
      </c>
      <c r="F1300" s="166" t="s">
        <v>300</v>
      </c>
      <c r="G1300" s="104"/>
      <c r="H1300" s="104"/>
      <c r="I1300" s="104"/>
      <c r="J1300" s="104"/>
      <c r="K1300" s="104"/>
      <c r="L1300" s="104"/>
      <c r="M1300" s="104"/>
      <c r="N1300" s="104"/>
      <c r="O1300" s="104"/>
      <c r="P1300" s="104"/>
      <c r="Q1300" s="104"/>
      <c r="R1300" s="104"/>
      <c r="S1300" s="104"/>
      <c r="T1300" s="104"/>
      <c r="U1300" s="104"/>
      <c r="V1300" s="104"/>
      <c r="W1300" s="104"/>
      <c r="X1300" s="104"/>
      <c r="Y1300" s="104"/>
    </row>
    <row r="1301">
      <c r="A1301" s="230"/>
      <c r="B1301" s="165">
        <v>44356.0</v>
      </c>
      <c r="C1301" s="55" t="s">
        <v>10668</v>
      </c>
      <c r="D1301" s="54">
        <v>20000.0</v>
      </c>
      <c r="E1301" s="57" t="s">
        <v>281</v>
      </c>
      <c r="F1301" s="166" t="s">
        <v>300</v>
      </c>
      <c r="G1301" s="104"/>
      <c r="H1301" s="104"/>
      <c r="I1301" s="104"/>
      <c r="J1301" s="104"/>
      <c r="K1301" s="104"/>
      <c r="L1301" s="104"/>
      <c r="M1301" s="104"/>
      <c r="N1301" s="104"/>
      <c r="O1301" s="104"/>
      <c r="P1301" s="104"/>
      <c r="Q1301" s="104"/>
      <c r="R1301" s="104"/>
      <c r="S1301" s="104"/>
      <c r="T1301" s="104"/>
      <c r="U1301" s="104"/>
      <c r="V1301" s="104"/>
      <c r="W1301" s="104"/>
      <c r="X1301" s="104"/>
      <c r="Y1301" s="104"/>
    </row>
    <row r="1302">
      <c r="A1302" s="230"/>
      <c r="B1302" s="165">
        <v>44356.0</v>
      </c>
      <c r="C1302" s="55" t="s">
        <v>10669</v>
      </c>
      <c r="D1302" s="54">
        <v>221775.0</v>
      </c>
      <c r="E1302" s="57" t="s">
        <v>281</v>
      </c>
      <c r="F1302" s="166" t="s">
        <v>300</v>
      </c>
      <c r="G1302" s="104"/>
      <c r="H1302" s="104"/>
      <c r="I1302" s="104"/>
      <c r="J1302" s="104"/>
      <c r="K1302" s="104"/>
      <c r="L1302" s="104"/>
      <c r="M1302" s="104"/>
      <c r="N1302" s="104"/>
      <c r="O1302" s="104"/>
      <c r="P1302" s="104"/>
      <c r="Q1302" s="104"/>
      <c r="R1302" s="104"/>
      <c r="S1302" s="104"/>
      <c r="T1302" s="104"/>
      <c r="U1302" s="104"/>
      <c r="V1302" s="104"/>
      <c r="W1302" s="104"/>
      <c r="X1302" s="104"/>
      <c r="Y1302" s="104"/>
    </row>
    <row r="1303">
      <c r="A1303" s="230"/>
      <c r="B1303" s="165">
        <v>44356.0</v>
      </c>
      <c r="C1303" s="55" t="s">
        <v>10670</v>
      </c>
      <c r="D1303" s="54">
        <v>1.0</v>
      </c>
      <c r="E1303" s="57" t="s">
        <v>281</v>
      </c>
      <c r="F1303" s="166" t="s">
        <v>300</v>
      </c>
      <c r="G1303" s="104"/>
      <c r="H1303" s="104"/>
      <c r="I1303" s="104"/>
      <c r="J1303" s="104"/>
      <c r="K1303" s="104"/>
      <c r="L1303" s="104"/>
      <c r="M1303" s="104"/>
      <c r="N1303" s="104"/>
      <c r="O1303" s="104"/>
      <c r="P1303" s="104"/>
      <c r="Q1303" s="104"/>
      <c r="R1303" s="104"/>
      <c r="S1303" s="104"/>
      <c r="T1303" s="104"/>
      <c r="U1303" s="104"/>
      <c r="V1303" s="104"/>
      <c r="W1303" s="104"/>
      <c r="X1303" s="104"/>
      <c r="Y1303" s="104"/>
    </row>
    <row r="1304">
      <c r="A1304" s="230"/>
      <c r="B1304" s="165">
        <v>44356.0</v>
      </c>
      <c r="C1304" s="55" t="s">
        <v>10671</v>
      </c>
      <c r="D1304" s="54">
        <v>1.0</v>
      </c>
      <c r="E1304" s="57" t="s">
        <v>281</v>
      </c>
      <c r="F1304" s="166" t="s">
        <v>300</v>
      </c>
      <c r="G1304" s="104"/>
      <c r="H1304" s="104"/>
      <c r="I1304" s="104"/>
      <c r="J1304" s="104"/>
      <c r="K1304" s="104"/>
      <c r="L1304" s="104"/>
      <c r="M1304" s="104"/>
      <c r="N1304" s="104"/>
      <c r="O1304" s="104"/>
      <c r="P1304" s="104"/>
      <c r="Q1304" s="104"/>
      <c r="R1304" s="104"/>
      <c r="S1304" s="104"/>
      <c r="T1304" s="104"/>
      <c r="U1304" s="104"/>
      <c r="V1304" s="104"/>
      <c r="W1304" s="104"/>
      <c r="X1304" s="104"/>
      <c r="Y1304" s="104"/>
    </row>
    <row r="1305">
      <c r="A1305" s="230"/>
      <c r="B1305" s="165">
        <v>44356.0</v>
      </c>
      <c r="C1305" s="55" t="s">
        <v>10672</v>
      </c>
      <c r="D1305" s="54">
        <v>1.0</v>
      </c>
      <c r="E1305" s="57" t="s">
        <v>281</v>
      </c>
      <c r="F1305" s="166" t="s">
        <v>300</v>
      </c>
      <c r="G1305" s="104"/>
      <c r="H1305" s="104"/>
      <c r="I1305" s="104"/>
      <c r="J1305" s="104"/>
      <c r="K1305" s="104"/>
      <c r="L1305" s="104"/>
      <c r="M1305" s="104"/>
      <c r="N1305" s="104"/>
      <c r="O1305" s="104"/>
      <c r="P1305" s="104"/>
      <c r="Q1305" s="104"/>
      <c r="R1305" s="104"/>
      <c r="S1305" s="104"/>
      <c r="T1305" s="104"/>
      <c r="U1305" s="104"/>
      <c r="V1305" s="104"/>
      <c r="W1305" s="104"/>
      <c r="X1305" s="104"/>
      <c r="Y1305" s="104"/>
    </row>
    <row r="1306">
      <c r="A1306" s="230"/>
      <c r="B1306" s="165">
        <v>44356.0</v>
      </c>
      <c r="C1306" s="55" t="s">
        <v>10673</v>
      </c>
      <c r="D1306" s="54">
        <v>1000.0</v>
      </c>
      <c r="E1306" s="57" t="s">
        <v>281</v>
      </c>
      <c r="F1306" s="166" t="s">
        <v>300</v>
      </c>
      <c r="G1306" s="104"/>
      <c r="H1306" s="104"/>
      <c r="I1306" s="104"/>
      <c r="J1306" s="104"/>
      <c r="K1306" s="104"/>
      <c r="L1306" s="104"/>
      <c r="M1306" s="104"/>
      <c r="N1306" s="104"/>
      <c r="O1306" s="104"/>
      <c r="P1306" s="104"/>
      <c r="Q1306" s="104"/>
      <c r="R1306" s="104"/>
      <c r="S1306" s="104"/>
      <c r="T1306" s="104"/>
      <c r="U1306" s="104"/>
      <c r="V1306" s="104"/>
      <c r="W1306" s="104"/>
      <c r="X1306" s="104"/>
      <c r="Y1306" s="104"/>
    </row>
    <row r="1307">
      <c r="A1307" s="230"/>
      <c r="B1307" s="165">
        <v>44356.0</v>
      </c>
      <c r="C1307" s="55" t="s">
        <v>10674</v>
      </c>
      <c r="D1307" s="54">
        <v>1000.0</v>
      </c>
      <c r="E1307" s="57" t="s">
        <v>281</v>
      </c>
      <c r="F1307" s="166" t="s">
        <v>300</v>
      </c>
      <c r="G1307" s="104"/>
      <c r="H1307" s="104"/>
      <c r="I1307" s="104"/>
      <c r="J1307" s="104"/>
      <c r="K1307" s="104"/>
      <c r="L1307" s="104"/>
      <c r="M1307" s="104"/>
      <c r="N1307" s="104"/>
      <c r="O1307" s="104"/>
      <c r="P1307" s="104"/>
      <c r="Q1307" s="104"/>
      <c r="R1307" s="104"/>
      <c r="S1307" s="104"/>
      <c r="T1307" s="104"/>
      <c r="U1307" s="104"/>
      <c r="V1307" s="104"/>
      <c r="W1307" s="104"/>
      <c r="X1307" s="104"/>
      <c r="Y1307" s="104"/>
    </row>
    <row r="1308">
      <c r="A1308" s="230"/>
      <c r="B1308" s="165">
        <v>44356.0</v>
      </c>
      <c r="C1308" s="55" t="s">
        <v>10675</v>
      </c>
      <c r="D1308" s="54">
        <v>1.0</v>
      </c>
      <c r="E1308" s="57" t="s">
        <v>281</v>
      </c>
      <c r="F1308" s="166" t="s">
        <v>300</v>
      </c>
      <c r="G1308" s="104"/>
      <c r="H1308" s="104"/>
      <c r="I1308" s="104"/>
      <c r="J1308" s="104"/>
      <c r="K1308" s="104"/>
      <c r="L1308" s="104"/>
      <c r="M1308" s="104"/>
      <c r="N1308" s="104"/>
      <c r="O1308" s="104"/>
      <c r="P1308" s="104"/>
      <c r="Q1308" s="104"/>
      <c r="R1308" s="104"/>
      <c r="S1308" s="104"/>
      <c r="T1308" s="104"/>
      <c r="U1308" s="104"/>
      <c r="V1308" s="104"/>
      <c r="W1308" s="104"/>
      <c r="X1308" s="104"/>
      <c r="Y1308" s="104"/>
    </row>
    <row r="1309">
      <c r="A1309" s="230"/>
      <c r="B1309" s="165">
        <v>44356.0</v>
      </c>
      <c r="C1309" s="55" t="s">
        <v>10676</v>
      </c>
      <c r="D1309" s="54">
        <v>1.0</v>
      </c>
      <c r="E1309" s="57" t="s">
        <v>281</v>
      </c>
      <c r="F1309" s="166" t="s">
        <v>300</v>
      </c>
      <c r="G1309" s="104"/>
      <c r="H1309" s="104"/>
      <c r="I1309" s="104"/>
      <c r="J1309" s="104"/>
      <c r="K1309" s="104"/>
      <c r="L1309" s="104"/>
      <c r="M1309" s="104"/>
      <c r="N1309" s="104"/>
      <c r="O1309" s="104"/>
      <c r="P1309" s="104"/>
      <c r="Q1309" s="104"/>
      <c r="R1309" s="104"/>
      <c r="S1309" s="104"/>
      <c r="T1309" s="104"/>
      <c r="U1309" s="104"/>
      <c r="V1309" s="104"/>
      <c r="W1309" s="104"/>
      <c r="X1309" s="104"/>
      <c r="Y1309" s="104"/>
    </row>
    <row r="1310">
      <c r="A1310" s="230"/>
      <c r="B1310" s="165">
        <v>44356.0</v>
      </c>
      <c r="C1310" s="55" t="s">
        <v>10677</v>
      </c>
      <c r="D1310" s="54">
        <v>200000.0</v>
      </c>
      <c r="E1310" s="57" t="s">
        <v>281</v>
      </c>
      <c r="F1310" s="166" t="s">
        <v>300</v>
      </c>
      <c r="G1310" s="104"/>
      <c r="H1310" s="104"/>
      <c r="I1310" s="104"/>
      <c r="J1310" s="104"/>
      <c r="K1310" s="104"/>
      <c r="L1310" s="104"/>
      <c r="M1310" s="104"/>
      <c r="N1310" s="104"/>
      <c r="O1310" s="104"/>
      <c r="P1310" s="104"/>
      <c r="Q1310" s="104"/>
      <c r="R1310" s="104"/>
      <c r="S1310" s="104"/>
      <c r="T1310" s="104"/>
      <c r="U1310" s="104"/>
      <c r="V1310" s="104"/>
      <c r="W1310" s="104"/>
      <c r="X1310" s="104"/>
      <c r="Y1310" s="104"/>
    </row>
    <row r="1311">
      <c r="A1311" s="230"/>
      <c r="B1311" s="165">
        <v>44356.0</v>
      </c>
      <c r="C1311" s="55" t="s">
        <v>10678</v>
      </c>
      <c r="D1311" s="54">
        <v>100000.0</v>
      </c>
      <c r="E1311" s="57" t="s">
        <v>281</v>
      </c>
      <c r="F1311" s="166" t="s">
        <v>300</v>
      </c>
      <c r="G1311" s="104"/>
      <c r="H1311" s="104"/>
      <c r="I1311" s="104"/>
      <c r="J1311" s="104"/>
      <c r="K1311" s="104"/>
      <c r="L1311" s="104"/>
      <c r="M1311" s="104"/>
      <c r="N1311" s="104"/>
      <c r="O1311" s="104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</row>
    <row r="1312">
      <c r="A1312" s="230"/>
      <c r="B1312" s="165">
        <v>44356.0</v>
      </c>
      <c r="C1312" s="55" t="s">
        <v>10679</v>
      </c>
      <c r="D1312" s="54">
        <v>1.0</v>
      </c>
      <c r="E1312" s="57" t="s">
        <v>281</v>
      </c>
      <c r="F1312" s="166" t="s">
        <v>300</v>
      </c>
      <c r="G1312" s="104"/>
      <c r="H1312" s="104"/>
      <c r="I1312" s="104"/>
      <c r="J1312" s="104"/>
      <c r="K1312" s="104"/>
      <c r="L1312" s="104"/>
      <c r="M1312" s="104"/>
      <c r="N1312" s="104"/>
      <c r="O1312" s="104"/>
      <c r="P1312" s="104"/>
      <c r="Q1312" s="104"/>
      <c r="R1312" s="104"/>
      <c r="S1312" s="104"/>
      <c r="T1312" s="104"/>
      <c r="U1312" s="104"/>
      <c r="V1312" s="104"/>
      <c r="W1312" s="104"/>
      <c r="X1312" s="104"/>
      <c r="Y1312" s="104"/>
    </row>
    <row r="1313">
      <c r="A1313" s="230"/>
      <c r="B1313" s="165">
        <v>44356.0</v>
      </c>
      <c r="C1313" s="55" t="s">
        <v>10680</v>
      </c>
      <c r="D1313" s="54">
        <v>1.0</v>
      </c>
      <c r="E1313" s="57" t="s">
        <v>281</v>
      </c>
      <c r="F1313" s="166" t="s">
        <v>300</v>
      </c>
      <c r="G1313" s="104"/>
      <c r="H1313" s="104"/>
      <c r="I1313" s="104"/>
      <c r="J1313" s="104"/>
      <c r="K1313" s="104"/>
      <c r="L1313" s="104"/>
      <c r="M1313" s="104"/>
      <c r="N1313" s="104"/>
      <c r="O1313" s="104"/>
      <c r="P1313" s="104"/>
      <c r="Q1313" s="104"/>
      <c r="R1313" s="104"/>
      <c r="S1313" s="104"/>
      <c r="T1313" s="104"/>
      <c r="U1313" s="104"/>
      <c r="V1313" s="104"/>
      <c r="W1313" s="104"/>
      <c r="X1313" s="104"/>
      <c r="Y1313" s="104"/>
    </row>
    <row r="1314">
      <c r="A1314" s="230"/>
      <c r="B1314" s="165">
        <v>44356.0</v>
      </c>
      <c r="C1314" s="55" t="s">
        <v>10681</v>
      </c>
      <c r="D1314" s="54">
        <v>100.0</v>
      </c>
      <c r="E1314" s="57" t="s">
        <v>281</v>
      </c>
      <c r="F1314" s="166" t="s">
        <v>300</v>
      </c>
      <c r="G1314" s="104"/>
      <c r="H1314" s="104"/>
      <c r="I1314" s="104"/>
      <c r="J1314" s="104"/>
      <c r="K1314" s="104"/>
      <c r="L1314" s="104"/>
      <c r="M1314" s="104"/>
      <c r="N1314" s="104"/>
      <c r="O1314" s="104"/>
      <c r="P1314" s="104"/>
      <c r="Q1314" s="104"/>
      <c r="R1314" s="104"/>
      <c r="S1314" s="104"/>
      <c r="T1314" s="104"/>
      <c r="U1314" s="104"/>
      <c r="V1314" s="104"/>
      <c r="W1314" s="104"/>
      <c r="X1314" s="104"/>
      <c r="Y1314" s="104"/>
    </row>
    <row r="1315">
      <c r="A1315" s="230">
        <v>1382.0</v>
      </c>
      <c r="B1315" s="165">
        <v>44356.0</v>
      </c>
      <c r="C1315" s="55" t="s">
        <v>10682</v>
      </c>
      <c r="D1315" s="56">
        <v>100000.0</v>
      </c>
      <c r="E1315" s="55" t="s">
        <v>273</v>
      </c>
      <c r="F1315" s="166" t="s">
        <v>300</v>
      </c>
      <c r="G1315" s="104"/>
      <c r="H1315" s="104"/>
      <c r="I1315" s="104"/>
      <c r="J1315" s="104"/>
      <c r="K1315" s="104"/>
      <c r="L1315" s="104"/>
      <c r="M1315" s="104"/>
      <c r="N1315" s="104"/>
      <c r="O1315" s="104"/>
      <c r="P1315" s="104"/>
      <c r="Q1315" s="104"/>
      <c r="R1315" s="104"/>
      <c r="S1315" s="104"/>
      <c r="T1315" s="104"/>
      <c r="U1315" s="104"/>
      <c r="V1315" s="104"/>
      <c r="W1315" s="104"/>
      <c r="X1315" s="104"/>
      <c r="Y1315" s="104"/>
    </row>
    <row r="1316">
      <c r="A1316" s="230">
        <v>1382.0</v>
      </c>
      <c r="B1316" s="165">
        <v>44356.0</v>
      </c>
      <c r="C1316" s="55" t="s">
        <v>10682</v>
      </c>
      <c r="D1316" s="56">
        <v>382.0</v>
      </c>
      <c r="E1316" s="55" t="s">
        <v>287</v>
      </c>
      <c r="F1316" s="166" t="s">
        <v>300</v>
      </c>
      <c r="G1316" s="104"/>
      <c r="H1316" s="104"/>
      <c r="I1316" s="104"/>
      <c r="J1316" s="104"/>
      <c r="K1316" s="104"/>
      <c r="L1316" s="104"/>
      <c r="M1316" s="104"/>
      <c r="N1316" s="104"/>
      <c r="O1316" s="104"/>
      <c r="P1316" s="104"/>
      <c r="Q1316" s="104"/>
      <c r="R1316" s="104"/>
      <c r="S1316" s="104"/>
      <c r="T1316" s="104"/>
      <c r="U1316" s="104"/>
      <c r="V1316" s="104"/>
      <c r="W1316" s="104"/>
      <c r="X1316" s="104"/>
      <c r="Y1316" s="104"/>
    </row>
    <row r="1317">
      <c r="A1317" s="230"/>
      <c r="B1317" s="165">
        <v>44356.0</v>
      </c>
      <c r="C1317" s="55" t="s">
        <v>10683</v>
      </c>
      <c r="D1317" s="54">
        <v>1000.0</v>
      </c>
      <c r="E1317" s="57" t="s">
        <v>281</v>
      </c>
      <c r="F1317" s="166" t="s">
        <v>300</v>
      </c>
      <c r="G1317" s="104"/>
      <c r="H1317" s="104"/>
      <c r="I1317" s="104"/>
      <c r="J1317" s="104"/>
      <c r="K1317" s="104"/>
      <c r="L1317" s="104"/>
      <c r="M1317" s="104"/>
      <c r="N1317" s="104"/>
      <c r="O1317" s="104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</row>
    <row r="1318">
      <c r="A1318" s="230"/>
      <c r="B1318" s="165">
        <v>44357.0</v>
      </c>
      <c r="C1318" s="55" t="s">
        <v>10684</v>
      </c>
      <c r="D1318" s="54">
        <v>100000.0</v>
      </c>
      <c r="E1318" s="57" t="s">
        <v>281</v>
      </c>
      <c r="F1318" s="166" t="s">
        <v>300</v>
      </c>
      <c r="G1318" s="104"/>
      <c r="H1318" s="104"/>
      <c r="I1318" s="104"/>
      <c r="J1318" s="104"/>
      <c r="K1318" s="104"/>
      <c r="L1318" s="104"/>
      <c r="M1318" s="104"/>
      <c r="N1318" s="104"/>
      <c r="O1318" s="104"/>
      <c r="P1318" s="104"/>
      <c r="Q1318" s="104"/>
      <c r="R1318" s="104"/>
      <c r="S1318" s="104"/>
      <c r="T1318" s="104"/>
      <c r="U1318" s="104"/>
      <c r="V1318" s="104"/>
      <c r="W1318" s="104"/>
      <c r="X1318" s="104"/>
      <c r="Y1318" s="104"/>
    </row>
    <row r="1319">
      <c r="A1319" s="230"/>
      <c r="B1319" s="165">
        <v>44357.0</v>
      </c>
      <c r="C1319" s="55" t="s">
        <v>10685</v>
      </c>
      <c r="D1319" s="54">
        <v>3000.0</v>
      </c>
      <c r="E1319" s="57" t="s">
        <v>281</v>
      </c>
      <c r="F1319" s="166" t="s">
        <v>300</v>
      </c>
      <c r="G1319" s="104"/>
      <c r="H1319" s="104"/>
      <c r="I1319" s="104"/>
      <c r="J1319" s="104"/>
      <c r="K1319" s="104"/>
      <c r="L1319" s="104"/>
      <c r="M1319" s="104"/>
      <c r="N1319" s="104"/>
      <c r="O1319" s="104"/>
      <c r="P1319" s="104"/>
      <c r="Q1319" s="104"/>
      <c r="R1319" s="104"/>
      <c r="S1319" s="104"/>
      <c r="T1319" s="104"/>
      <c r="U1319" s="104"/>
      <c r="V1319" s="104"/>
      <c r="W1319" s="104"/>
      <c r="X1319" s="104"/>
      <c r="Y1319" s="104"/>
    </row>
    <row r="1320">
      <c r="A1320" s="230"/>
      <c r="B1320" s="165">
        <v>44357.0</v>
      </c>
      <c r="C1320" s="55" t="s">
        <v>10686</v>
      </c>
      <c r="D1320" s="54">
        <v>2000.0</v>
      </c>
      <c r="E1320" s="57" t="s">
        <v>281</v>
      </c>
      <c r="F1320" s="166" t="s">
        <v>300</v>
      </c>
      <c r="G1320" s="104"/>
      <c r="H1320" s="104"/>
      <c r="I1320" s="104"/>
      <c r="J1320" s="104"/>
      <c r="K1320" s="104"/>
      <c r="L1320" s="104"/>
      <c r="M1320" s="104"/>
      <c r="N1320" s="104"/>
      <c r="O1320" s="104"/>
      <c r="P1320" s="104"/>
      <c r="Q1320" s="104"/>
      <c r="R1320" s="104"/>
      <c r="S1320" s="104"/>
      <c r="T1320" s="104"/>
      <c r="U1320" s="104"/>
      <c r="V1320" s="104"/>
      <c r="W1320" s="104"/>
      <c r="X1320" s="104"/>
      <c r="Y1320" s="104"/>
    </row>
    <row r="1321">
      <c r="A1321" s="230"/>
      <c r="B1321" s="165">
        <v>44357.0</v>
      </c>
      <c r="C1321" s="55" t="s">
        <v>10687</v>
      </c>
      <c r="D1321" s="54">
        <v>100000.0</v>
      </c>
      <c r="E1321" s="57" t="s">
        <v>281</v>
      </c>
      <c r="F1321" s="166" t="s">
        <v>300</v>
      </c>
      <c r="G1321" s="104"/>
      <c r="H1321" s="104"/>
      <c r="I1321" s="104"/>
      <c r="J1321" s="104"/>
      <c r="K1321" s="104"/>
      <c r="L1321" s="104"/>
      <c r="M1321" s="104"/>
      <c r="N1321" s="104"/>
      <c r="O1321" s="104"/>
      <c r="P1321" s="104"/>
      <c r="Q1321" s="104"/>
      <c r="R1321" s="104"/>
      <c r="S1321" s="104"/>
      <c r="T1321" s="104"/>
      <c r="U1321" s="104"/>
      <c r="V1321" s="104"/>
      <c r="W1321" s="104"/>
      <c r="X1321" s="104"/>
      <c r="Y1321" s="104"/>
    </row>
    <row r="1322">
      <c r="A1322" s="230"/>
      <c r="B1322" s="165">
        <v>44357.0</v>
      </c>
      <c r="C1322" s="55" t="s">
        <v>10688</v>
      </c>
      <c r="D1322" s="54">
        <v>20000.0</v>
      </c>
      <c r="E1322" s="57" t="s">
        <v>281</v>
      </c>
      <c r="F1322" s="166" t="s">
        <v>300</v>
      </c>
      <c r="G1322" s="104"/>
      <c r="H1322" s="104"/>
      <c r="I1322" s="104"/>
      <c r="J1322" s="104"/>
      <c r="K1322" s="104"/>
      <c r="L1322" s="104"/>
      <c r="M1322" s="104"/>
      <c r="N1322" s="104"/>
      <c r="O1322" s="104"/>
      <c r="P1322" s="104"/>
      <c r="Q1322" s="104"/>
      <c r="R1322" s="104"/>
      <c r="S1322" s="104"/>
      <c r="T1322" s="104"/>
      <c r="U1322" s="104"/>
      <c r="V1322" s="104"/>
      <c r="W1322" s="104"/>
      <c r="X1322" s="104"/>
      <c r="Y1322" s="104"/>
    </row>
    <row r="1323">
      <c r="A1323" s="230"/>
      <c r="B1323" s="165">
        <v>44357.0</v>
      </c>
      <c r="C1323" s="55" t="s">
        <v>10689</v>
      </c>
      <c r="D1323" s="54">
        <v>347000.0</v>
      </c>
      <c r="E1323" s="57" t="s">
        <v>281</v>
      </c>
      <c r="F1323" s="166" t="s">
        <v>300</v>
      </c>
      <c r="G1323" s="104"/>
      <c r="H1323" s="104"/>
      <c r="I1323" s="104"/>
      <c r="J1323" s="104"/>
      <c r="K1323" s="104"/>
      <c r="L1323" s="104"/>
      <c r="M1323" s="104"/>
      <c r="N1323" s="104"/>
      <c r="O1323" s="104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/>
    </row>
    <row r="1324">
      <c r="A1324" s="230"/>
      <c r="B1324" s="165">
        <v>44357.0</v>
      </c>
      <c r="C1324" s="55" t="s">
        <v>10690</v>
      </c>
      <c r="D1324" s="54">
        <v>1.0</v>
      </c>
      <c r="E1324" s="57" t="s">
        <v>281</v>
      </c>
      <c r="F1324" s="166" t="s">
        <v>300</v>
      </c>
      <c r="G1324" s="104"/>
      <c r="H1324" s="104"/>
      <c r="I1324" s="104"/>
      <c r="J1324" s="104"/>
      <c r="K1324" s="104"/>
      <c r="L1324" s="104"/>
      <c r="M1324" s="104"/>
      <c r="N1324" s="104"/>
      <c r="O1324" s="104"/>
      <c r="P1324" s="104"/>
      <c r="Q1324" s="104"/>
      <c r="R1324" s="104"/>
      <c r="S1324" s="104"/>
      <c r="T1324" s="104"/>
      <c r="U1324" s="104"/>
      <c r="V1324" s="104"/>
      <c r="W1324" s="104"/>
      <c r="X1324" s="104"/>
      <c r="Y1324" s="104"/>
    </row>
    <row r="1325">
      <c r="A1325" s="230"/>
      <c r="B1325" s="165">
        <v>44357.0</v>
      </c>
      <c r="C1325" s="55" t="s">
        <v>10691</v>
      </c>
      <c r="D1325" s="54">
        <v>1000.0</v>
      </c>
      <c r="E1325" s="57" t="s">
        <v>281</v>
      </c>
      <c r="F1325" s="166" t="s">
        <v>300</v>
      </c>
      <c r="G1325" s="104"/>
      <c r="H1325" s="104"/>
      <c r="I1325" s="104"/>
      <c r="J1325" s="104"/>
      <c r="K1325" s="104"/>
      <c r="L1325" s="104"/>
      <c r="M1325" s="104"/>
      <c r="N1325" s="104"/>
      <c r="O1325" s="104"/>
      <c r="P1325" s="104"/>
      <c r="Q1325" s="104"/>
      <c r="R1325" s="104"/>
      <c r="S1325" s="104"/>
      <c r="T1325" s="104"/>
      <c r="U1325" s="104"/>
      <c r="V1325" s="104"/>
      <c r="W1325" s="104"/>
      <c r="X1325" s="104"/>
      <c r="Y1325" s="104"/>
    </row>
    <row r="1326">
      <c r="A1326" s="230"/>
      <c r="B1326" s="165">
        <v>44357.0</v>
      </c>
      <c r="C1326" s="55" t="s">
        <v>10692</v>
      </c>
      <c r="D1326" s="54">
        <v>1.0</v>
      </c>
      <c r="E1326" s="57" t="s">
        <v>281</v>
      </c>
      <c r="F1326" s="166" t="s">
        <v>300</v>
      </c>
      <c r="G1326" s="104"/>
      <c r="H1326" s="104"/>
      <c r="I1326" s="104"/>
      <c r="J1326" s="104"/>
      <c r="K1326" s="104"/>
      <c r="L1326" s="104"/>
      <c r="M1326" s="104"/>
      <c r="N1326" s="104"/>
      <c r="O1326" s="104"/>
      <c r="P1326" s="104"/>
      <c r="Q1326" s="104"/>
      <c r="R1326" s="104"/>
      <c r="S1326" s="104"/>
      <c r="T1326" s="104"/>
      <c r="U1326" s="104"/>
      <c r="V1326" s="104"/>
      <c r="W1326" s="104"/>
      <c r="X1326" s="104"/>
      <c r="Y1326" s="104"/>
    </row>
    <row r="1327">
      <c r="A1327" s="230"/>
      <c r="B1327" s="165">
        <v>44357.0</v>
      </c>
      <c r="C1327" s="55" t="s">
        <v>10693</v>
      </c>
      <c r="D1327" s="54">
        <v>1000.0</v>
      </c>
      <c r="E1327" s="57" t="s">
        <v>281</v>
      </c>
      <c r="F1327" s="166" t="s">
        <v>300</v>
      </c>
      <c r="G1327" s="104"/>
      <c r="H1327" s="104"/>
      <c r="I1327" s="104"/>
      <c r="J1327" s="104"/>
      <c r="K1327" s="104"/>
      <c r="L1327" s="104"/>
      <c r="M1327" s="104"/>
      <c r="N1327" s="104"/>
      <c r="O1327" s="104"/>
      <c r="P1327" s="104"/>
      <c r="Q1327" s="104"/>
      <c r="R1327" s="104"/>
      <c r="S1327" s="104"/>
      <c r="T1327" s="104"/>
      <c r="U1327" s="104"/>
      <c r="V1327" s="104"/>
      <c r="W1327" s="104"/>
      <c r="X1327" s="104"/>
      <c r="Y1327" s="104"/>
    </row>
    <row r="1328">
      <c r="A1328" s="230"/>
      <c r="B1328" s="165">
        <v>44357.0</v>
      </c>
      <c r="C1328" s="55" t="s">
        <v>10694</v>
      </c>
      <c r="D1328" s="54">
        <v>1000.0</v>
      </c>
      <c r="E1328" s="57" t="s">
        <v>281</v>
      </c>
      <c r="F1328" s="166" t="s">
        <v>300</v>
      </c>
      <c r="G1328" s="104"/>
      <c r="H1328" s="104"/>
      <c r="I1328" s="104"/>
      <c r="J1328" s="104"/>
      <c r="K1328" s="104"/>
      <c r="L1328" s="104"/>
      <c r="M1328" s="104"/>
      <c r="N1328" s="104"/>
      <c r="O1328" s="104"/>
      <c r="P1328" s="104"/>
      <c r="Q1328" s="104"/>
      <c r="R1328" s="104"/>
      <c r="S1328" s="104"/>
      <c r="T1328" s="104"/>
      <c r="U1328" s="104"/>
      <c r="V1328" s="104"/>
      <c r="W1328" s="104"/>
      <c r="X1328" s="104"/>
      <c r="Y1328" s="104"/>
    </row>
    <row r="1329">
      <c r="A1329" s="230"/>
      <c r="B1329" s="165">
        <v>44357.0</v>
      </c>
      <c r="C1329" s="55" t="s">
        <v>10695</v>
      </c>
      <c r="D1329" s="54">
        <v>1.0</v>
      </c>
      <c r="E1329" s="57" t="s">
        <v>281</v>
      </c>
      <c r="F1329" s="166" t="s">
        <v>300</v>
      </c>
      <c r="G1329" s="104"/>
      <c r="H1329" s="104"/>
      <c r="I1329" s="104"/>
      <c r="J1329" s="104"/>
      <c r="K1329" s="104"/>
      <c r="L1329" s="104"/>
      <c r="M1329" s="104"/>
      <c r="N1329" s="104"/>
      <c r="O1329" s="104"/>
      <c r="P1329" s="104"/>
      <c r="Q1329" s="104"/>
      <c r="R1329" s="104"/>
      <c r="S1329" s="104"/>
      <c r="T1329" s="104"/>
      <c r="U1329" s="104"/>
      <c r="V1329" s="104"/>
      <c r="W1329" s="104"/>
      <c r="X1329" s="104"/>
      <c r="Y1329" s="104"/>
    </row>
    <row r="1330">
      <c r="A1330" s="230"/>
      <c r="B1330" s="165">
        <v>44357.0</v>
      </c>
      <c r="C1330" s="55" t="s">
        <v>10696</v>
      </c>
      <c r="D1330" s="54">
        <v>1000.0</v>
      </c>
      <c r="E1330" s="57" t="s">
        <v>281</v>
      </c>
      <c r="F1330" s="166" t="s">
        <v>300</v>
      </c>
      <c r="G1330" s="104"/>
      <c r="H1330" s="104"/>
      <c r="I1330" s="104"/>
      <c r="J1330" s="104"/>
      <c r="K1330" s="104"/>
      <c r="L1330" s="104"/>
      <c r="M1330" s="104"/>
      <c r="N1330" s="104"/>
      <c r="O1330" s="104"/>
      <c r="P1330" s="104"/>
      <c r="Q1330" s="104"/>
      <c r="R1330" s="104"/>
      <c r="S1330" s="104"/>
      <c r="T1330" s="104"/>
      <c r="U1330" s="104"/>
      <c r="V1330" s="104"/>
      <c r="W1330" s="104"/>
      <c r="X1330" s="104"/>
      <c r="Y1330" s="104"/>
    </row>
    <row r="1331">
      <c r="A1331" s="230"/>
      <c r="B1331" s="165">
        <v>44357.0</v>
      </c>
      <c r="C1331" s="55" t="s">
        <v>10697</v>
      </c>
      <c r="D1331" s="54">
        <v>1.0</v>
      </c>
      <c r="E1331" s="57" t="s">
        <v>281</v>
      </c>
      <c r="F1331" s="166" t="s">
        <v>300</v>
      </c>
      <c r="G1331" s="104"/>
      <c r="H1331" s="104"/>
      <c r="I1331" s="104"/>
      <c r="J1331" s="104"/>
      <c r="K1331" s="104"/>
      <c r="L1331" s="104"/>
      <c r="M1331" s="104"/>
      <c r="N1331" s="104"/>
      <c r="O1331" s="104"/>
      <c r="P1331" s="104"/>
      <c r="Q1331" s="104"/>
      <c r="R1331" s="104"/>
      <c r="S1331" s="104"/>
      <c r="T1331" s="104"/>
      <c r="U1331" s="104"/>
      <c r="V1331" s="104"/>
      <c r="W1331" s="104"/>
      <c r="X1331" s="104"/>
      <c r="Y1331" s="104"/>
    </row>
    <row r="1332">
      <c r="A1332" s="230"/>
      <c r="B1332" s="165">
        <v>44357.0</v>
      </c>
      <c r="C1332" s="55" t="s">
        <v>10698</v>
      </c>
      <c r="D1332" s="54">
        <v>1.0</v>
      </c>
      <c r="E1332" s="57" t="s">
        <v>281</v>
      </c>
      <c r="F1332" s="166" t="s">
        <v>300</v>
      </c>
      <c r="G1332" s="104"/>
      <c r="H1332" s="104"/>
      <c r="I1332" s="104"/>
      <c r="J1332" s="104"/>
      <c r="K1332" s="104"/>
      <c r="L1332" s="104"/>
      <c r="M1332" s="104"/>
      <c r="N1332" s="104"/>
      <c r="O1332" s="104"/>
      <c r="P1332" s="104"/>
      <c r="Q1332" s="104"/>
      <c r="R1332" s="104"/>
      <c r="S1332" s="104"/>
      <c r="T1332" s="104"/>
      <c r="U1332" s="104"/>
      <c r="V1332" s="104"/>
      <c r="W1332" s="104"/>
      <c r="X1332" s="104"/>
      <c r="Y1332" s="104"/>
    </row>
    <row r="1333">
      <c r="A1333" s="230"/>
      <c r="B1333" s="165">
        <v>44357.0</v>
      </c>
      <c r="C1333" s="55" t="s">
        <v>10699</v>
      </c>
      <c r="D1333" s="54">
        <v>1.0</v>
      </c>
      <c r="E1333" s="57" t="s">
        <v>281</v>
      </c>
      <c r="F1333" s="166" t="s">
        <v>300</v>
      </c>
      <c r="G1333" s="104"/>
      <c r="H1333" s="104"/>
      <c r="I1333" s="104"/>
      <c r="J1333" s="104"/>
      <c r="K1333" s="104"/>
      <c r="L1333" s="104"/>
      <c r="M1333" s="104"/>
      <c r="N1333" s="104"/>
      <c r="O1333" s="104"/>
      <c r="P1333" s="104"/>
      <c r="Q1333" s="104"/>
      <c r="R1333" s="104"/>
      <c r="S1333" s="104"/>
      <c r="T1333" s="104"/>
      <c r="U1333" s="104"/>
      <c r="V1333" s="104"/>
      <c r="W1333" s="104"/>
      <c r="X1333" s="104"/>
      <c r="Y1333" s="104"/>
    </row>
    <row r="1334">
      <c r="A1334" s="230"/>
      <c r="B1334" s="165">
        <v>44357.0</v>
      </c>
      <c r="C1334" s="55" t="s">
        <v>10700</v>
      </c>
      <c r="D1334" s="54">
        <v>100.0</v>
      </c>
      <c r="E1334" s="57" t="s">
        <v>281</v>
      </c>
      <c r="F1334" s="166" t="s">
        <v>300</v>
      </c>
      <c r="G1334" s="104"/>
      <c r="H1334" s="104"/>
      <c r="I1334" s="104"/>
      <c r="J1334" s="104"/>
      <c r="K1334" s="104"/>
      <c r="L1334" s="104"/>
      <c r="M1334" s="104"/>
      <c r="N1334" s="104"/>
      <c r="O1334" s="104"/>
      <c r="P1334" s="104"/>
      <c r="Q1334" s="104"/>
      <c r="R1334" s="104"/>
      <c r="S1334" s="104"/>
      <c r="T1334" s="104"/>
      <c r="U1334" s="104"/>
      <c r="V1334" s="104"/>
      <c r="W1334" s="104"/>
      <c r="X1334" s="104"/>
      <c r="Y1334" s="104"/>
    </row>
    <row r="1335">
      <c r="A1335" s="230"/>
      <c r="B1335" s="165">
        <v>44357.0</v>
      </c>
      <c r="C1335" s="55" t="s">
        <v>10701</v>
      </c>
      <c r="D1335" s="54">
        <v>1.0</v>
      </c>
      <c r="E1335" s="57" t="s">
        <v>281</v>
      </c>
      <c r="F1335" s="166" t="s">
        <v>300</v>
      </c>
      <c r="G1335" s="104"/>
      <c r="H1335" s="104"/>
      <c r="I1335" s="104"/>
      <c r="J1335" s="104"/>
      <c r="K1335" s="104"/>
      <c r="L1335" s="104"/>
      <c r="M1335" s="104"/>
      <c r="N1335" s="104"/>
      <c r="O1335" s="104"/>
      <c r="P1335" s="104"/>
      <c r="Q1335" s="104"/>
      <c r="R1335" s="104"/>
      <c r="S1335" s="104"/>
      <c r="T1335" s="104"/>
      <c r="U1335" s="104"/>
      <c r="V1335" s="104"/>
      <c r="W1335" s="104"/>
      <c r="X1335" s="104"/>
      <c r="Y1335" s="104"/>
    </row>
    <row r="1336">
      <c r="A1336" s="230"/>
      <c r="B1336" s="165">
        <v>44357.0</v>
      </c>
      <c r="C1336" s="55" t="s">
        <v>10702</v>
      </c>
      <c r="D1336" s="54">
        <v>1.0</v>
      </c>
      <c r="E1336" s="57" t="s">
        <v>281</v>
      </c>
      <c r="F1336" s="166" t="s">
        <v>300</v>
      </c>
      <c r="G1336" s="104"/>
      <c r="H1336" s="104"/>
      <c r="I1336" s="104"/>
      <c r="J1336" s="104"/>
      <c r="K1336" s="104"/>
      <c r="L1336" s="104"/>
      <c r="M1336" s="104"/>
      <c r="N1336" s="104"/>
      <c r="O1336" s="104"/>
      <c r="P1336" s="104"/>
      <c r="Q1336" s="104"/>
      <c r="R1336" s="104"/>
      <c r="S1336" s="104"/>
      <c r="T1336" s="104"/>
      <c r="U1336" s="104"/>
      <c r="V1336" s="104"/>
      <c r="W1336" s="104"/>
      <c r="X1336" s="104"/>
      <c r="Y1336" s="104"/>
    </row>
    <row r="1337">
      <c r="A1337" s="230"/>
      <c r="B1337" s="165">
        <v>44357.0</v>
      </c>
      <c r="C1337" s="55" t="s">
        <v>10703</v>
      </c>
      <c r="D1337" s="54">
        <v>1000.0</v>
      </c>
      <c r="E1337" s="57" t="s">
        <v>281</v>
      </c>
      <c r="F1337" s="166" t="s">
        <v>300</v>
      </c>
      <c r="G1337" s="104"/>
      <c r="H1337" s="104"/>
      <c r="I1337" s="104"/>
      <c r="J1337" s="104"/>
      <c r="K1337" s="104"/>
      <c r="L1337" s="104"/>
      <c r="M1337" s="104"/>
      <c r="N1337" s="104"/>
      <c r="O1337" s="104"/>
      <c r="P1337" s="104"/>
      <c r="Q1337" s="104"/>
      <c r="R1337" s="104"/>
      <c r="S1337" s="104"/>
      <c r="T1337" s="104"/>
      <c r="U1337" s="104"/>
      <c r="V1337" s="104"/>
      <c r="W1337" s="104"/>
      <c r="X1337" s="104"/>
      <c r="Y1337" s="104"/>
    </row>
    <row r="1338">
      <c r="A1338" s="230"/>
      <c r="B1338" s="165">
        <v>44357.0</v>
      </c>
      <c r="C1338" s="55" t="s">
        <v>10704</v>
      </c>
      <c r="D1338" s="54"/>
      <c r="E1338" s="55" t="s">
        <v>273</v>
      </c>
      <c r="F1338" s="166" t="s">
        <v>300</v>
      </c>
      <c r="G1338" s="104"/>
      <c r="H1338" s="104"/>
      <c r="I1338" s="104"/>
      <c r="J1338" s="104"/>
      <c r="K1338" s="104"/>
      <c r="L1338" s="104"/>
      <c r="M1338" s="104"/>
      <c r="N1338" s="104"/>
      <c r="O1338" s="104"/>
      <c r="P1338" s="104"/>
      <c r="Q1338" s="104"/>
      <c r="R1338" s="104"/>
      <c r="S1338" s="104"/>
      <c r="T1338" s="104"/>
      <c r="U1338" s="104"/>
      <c r="V1338" s="104"/>
      <c r="W1338" s="104"/>
      <c r="X1338" s="104"/>
      <c r="Y1338" s="104"/>
    </row>
    <row r="1339">
      <c r="A1339" s="31">
        <v>609.0</v>
      </c>
      <c r="B1339" s="165">
        <v>44357.0</v>
      </c>
      <c r="C1339" s="55" t="s">
        <v>10704</v>
      </c>
      <c r="D1339" s="56">
        <v>200000.0</v>
      </c>
      <c r="E1339" s="55" t="s">
        <v>273</v>
      </c>
      <c r="F1339" s="166" t="s">
        <v>300</v>
      </c>
      <c r="G1339" s="104"/>
      <c r="H1339" s="104"/>
      <c r="I1339" s="104"/>
      <c r="J1339" s="104"/>
      <c r="K1339" s="104"/>
      <c r="L1339" s="104"/>
      <c r="M1339" s="104"/>
      <c r="N1339" s="104"/>
      <c r="O1339" s="104"/>
      <c r="P1339" s="104"/>
      <c r="Q1339" s="104"/>
      <c r="R1339" s="104"/>
      <c r="S1339" s="104"/>
      <c r="T1339" s="104"/>
      <c r="U1339" s="104"/>
      <c r="V1339" s="104"/>
      <c r="W1339" s="104"/>
      <c r="X1339" s="104"/>
      <c r="Y1339" s="104"/>
    </row>
    <row r="1340">
      <c r="A1340" s="31">
        <v>613.0</v>
      </c>
      <c r="B1340" s="165">
        <v>44357.0</v>
      </c>
      <c r="C1340" s="55" t="s">
        <v>10704</v>
      </c>
      <c r="D1340" s="56">
        <v>200000.0</v>
      </c>
      <c r="E1340" s="55" t="s">
        <v>273</v>
      </c>
      <c r="F1340" s="166" t="s">
        <v>300</v>
      </c>
      <c r="G1340" s="104"/>
      <c r="H1340" s="104"/>
      <c r="I1340" s="104"/>
      <c r="J1340" s="104"/>
      <c r="K1340" s="104"/>
      <c r="L1340" s="104"/>
      <c r="M1340" s="104"/>
      <c r="N1340" s="104"/>
      <c r="O1340" s="104"/>
      <c r="P1340" s="104"/>
      <c r="Q1340" s="104"/>
      <c r="R1340" s="104"/>
      <c r="S1340" s="104"/>
      <c r="T1340" s="104"/>
      <c r="U1340" s="104"/>
      <c r="V1340" s="104"/>
      <c r="W1340" s="104"/>
      <c r="X1340" s="104"/>
      <c r="Y1340" s="104"/>
    </row>
    <row r="1341">
      <c r="A1341" s="31">
        <v>621.0</v>
      </c>
      <c r="B1341" s="165">
        <v>44357.0</v>
      </c>
      <c r="C1341" s="55" t="s">
        <v>10704</v>
      </c>
      <c r="D1341" s="56">
        <v>200000.0</v>
      </c>
      <c r="E1341" s="55" t="s">
        <v>273</v>
      </c>
      <c r="F1341" s="166" t="s">
        <v>300</v>
      </c>
      <c r="G1341" s="104"/>
      <c r="H1341" s="104"/>
      <c r="I1341" s="104"/>
      <c r="J1341" s="104"/>
      <c r="K1341" s="104"/>
      <c r="L1341" s="104"/>
      <c r="M1341" s="104"/>
      <c r="N1341" s="104"/>
      <c r="O1341" s="104"/>
      <c r="P1341" s="104"/>
      <c r="Q1341" s="104"/>
      <c r="R1341" s="104"/>
      <c r="S1341" s="104"/>
      <c r="T1341" s="104"/>
      <c r="U1341" s="104"/>
      <c r="V1341" s="104"/>
      <c r="W1341" s="104"/>
      <c r="X1341" s="104"/>
      <c r="Y1341" s="104"/>
    </row>
    <row r="1342">
      <c r="A1342" s="31">
        <v>623.0</v>
      </c>
      <c r="B1342" s="165">
        <v>44357.0</v>
      </c>
      <c r="C1342" s="55" t="s">
        <v>10704</v>
      </c>
      <c r="D1342" s="56">
        <v>200000.0</v>
      </c>
      <c r="E1342" s="55" t="s">
        <v>273</v>
      </c>
      <c r="F1342" s="166" t="s">
        <v>300</v>
      </c>
      <c r="G1342" s="104"/>
      <c r="H1342" s="104"/>
      <c r="I1342" s="104"/>
      <c r="J1342" s="104"/>
      <c r="K1342" s="104"/>
      <c r="L1342" s="104"/>
      <c r="M1342" s="104"/>
      <c r="N1342" s="104"/>
      <c r="O1342" s="104"/>
      <c r="P1342" s="104"/>
      <c r="Q1342" s="104"/>
      <c r="R1342" s="104"/>
      <c r="S1342" s="104"/>
      <c r="T1342" s="104"/>
      <c r="U1342" s="104"/>
      <c r="V1342" s="104"/>
      <c r="W1342" s="104"/>
      <c r="X1342" s="104"/>
      <c r="Y1342" s="104"/>
    </row>
    <row r="1343">
      <c r="A1343" s="31">
        <v>580.0</v>
      </c>
      <c r="B1343" s="165">
        <v>44357.0</v>
      </c>
      <c r="C1343" s="55" t="s">
        <v>10704</v>
      </c>
      <c r="D1343" s="56">
        <v>200000.0</v>
      </c>
      <c r="E1343" s="55" t="s">
        <v>273</v>
      </c>
      <c r="F1343" s="166" t="s">
        <v>300</v>
      </c>
      <c r="G1343" s="104"/>
      <c r="H1343" s="104"/>
      <c r="I1343" s="104"/>
      <c r="J1343" s="104"/>
      <c r="K1343" s="104"/>
      <c r="L1343" s="104"/>
      <c r="M1343" s="104"/>
      <c r="N1343" s="104"/>
      <c r="O1343" s="104"/>
      <c r="P1343" s="104"/>
      <c r="Q1343" s="104"/>
      <c r="R1343" s="104"/>
      <c r="S1343" s="104"/>
      <c r="T1343" s="104"/>
      <c r="U1343" s="104"/>
      <c r="V1343" s="104"/>
      <c r="W1343" s="104"/>
      <c r="X1343" s="104"/>
      <c r="Y1343" s="104"/>
    </row>
    <row r="1344">
      <c r="A1344" s="230"/>
      <c r="B1344" s="165">
        <v>44357.0</v>
      </c>
      <c r="C1344" s="55" t="s">
        <v>10705</v>
      </c>
      <c r="E1344" s="57" t="s">
        <v>281</v>
      </c>
      <c r="F1344" s="166" t="s">
        <v>300</v>
      </c>
      <c r="H1344" s="104"/>
      <c r="I1344" s="104"/>
      <c r="J1344" s="104"/>
      <c r="K1344" s="104"/>
      <c r="L1344" s="104"/>
      <c r="M1344" s="104"/>
      <c r="N1344" s="104"/>
      <c r="O1344" s="104"/>
      <c r="P1344" s="104"/>
      <c r="Q1344" s="104"/>
      <c r="R1344" s="104"/>
      <c r="S1344" s="104"/>
      <c r="T1344" s="104"/>
      <c r="U1344" s="104"/>
      <c r="V1344" s="104"/>
      <c r="W1344" s="104"/>
      <c r="X1344" s="104"/>
      <c r="Y1344" s="104"/>
    </row>
    <row r="1345">
      <c r="A1345" s="230"/>
      <c r="B1345" s="165">
        <v>44357.0</v>
      </c>
      <c r="C1345" s="55" t="s">
        <v>10705</v>
      </c>
      <c r="D1345" s="54">
        <v>650000.0</v>
      </c>
      <c r="E1345" s="57" t="s">
        <v>281</v>
      </c>
      <c r="F1345" s="166" t="s">
        <v>300</v>
      </c>
      <c r="G1345" s="111"/>
      <c r="H1345" s="104"/>
      <c r="I1345" s="104"/>
      <c r="J1345" s="104"/>
      <c r="K1345" s="104"/>
      <c r="L1345" s="104"/>
      <c r="M1345" s="104"/>
      <c r="N1345" s="104"/>
      <c r="O1345" s="104"/>
      <c r="P1345" s="104"/>
      <c r="Q1345" s="104"/>
      <c r="R1345" s="104"/>
      <c r="S1345" s="104"/>
      <c r="T1345" s="104"/>
      <c r="U1345" s="104"/>
      <c r="V1345" s="104"/>
      <c r="W1345" s="104"/>
      <c r="X1345" s="104"/>
      <c r="Y1345" s="104"/>
    </row>
    <row r="1346">
      <c r="A1346" s="230"/>
      <c r="B1346" s="165">
        <v>44357.0</v>
      </c>
      <c r="C1346" s="55" t="s">
        <v>10706</v>
      </c>
      <c r="D1346" s="54">
        <v>20000.0</v>
      </c>
      <c r="E1346" s="57" t="s">
        <v>281</v>
      </c>
      <c r="F1346" s="166" t="s">
        <v>300</v>
      </c>
      <c r="G1346" s="104"/>
      <c r="H1346" s="104"/>
      <c r="I1346" s="104"/>
      <c r="J1346" s="104"/>
      <c r="K1346" s="104"/>
      <c r="L1346" s="104"/>
      <c r="M1346" s="104"/>
      <c r="N1346" s="104"/>
      <c r="O1346" s="104"/>
      <c r="P1346" s="104"/>
      <c r="Q1346" s="104"/>
      <c r="R1346" s="104"/>
      <c r="S1346" s="104"/>
      <c r="T1346" s="104"/>
      <c r="U1346" s="104"/>
      <c r="V1346" s="104"/>
      <c r="W1346" s="104"/>
      <c r="X1346" s="104"/>
      <c r="Y1346" s="104"/>
    </row>
    <row r="1347">
      <c r="A1347" s="230"/>
      <c r="B1347" s="165">
        <v>44358.0</v>
      </c>
      <c r="C1347" s="55" t="s">
        <v>10707</v>
      </c>
      <c r="D1347" s="54">
        <v>500000.0</v>
      </c>
      <c r="E1347" s="57" t="s">
        <v>281</v>
      </c>
      <c r="F1347" s="166" t="s">
        <v>300</v>
      </c>
      <c r="G1347" s="104"/>
      <c r="H1347" s="104"/>
      <c r="I1347" s="104"/>
      <c r="J1347" s="104"/>
      <c r="K1347" s="104"/>
      <c r="L1347" s="104"/>
      <c r="M1347" s="104"/>
      <c r="N1347" s="104"/>
      <c r="O1347" s="104"/>
      <c r="P1347" s="104"/>
      <c r="Q1347" s="104"/>
      <c r="R1347" s="104"/>
      <c r="S1347" s="104"/>
      <c r="T1347" s="104"/>
      <c r="U1347" s="104"/>
      <c r="V1347" s="104"/>
      <c r="W1347" s="104"/>
      <c r="X1347" s="104"/>
      <c r="Y1347" s="104"/>
    </row>
    <row r="1348">
      <c r="A1348" s="31">
        <v>354.0</v>
      </c>
      <c r="B1348" s="165">
        <v>44358.0</v>
      </c>
      <c r="C1348" s="55" t="s">
        <v>10708</v>
      </c>
      <c r="D1348" s="56">
        <v>500000.0</v>
      </c>
      <c r="E1348" s="55" t="s">
        <v>273</v>
      </c>
      <c r="F1348" s="166" t="s">
        <v>300</v>
      </c>
      <c r="G1348" s="104"/>
      <c r="H1348" s="104"/>
      <c r="I1348" s="104"/>
      <c r="J1348" s="104"/>
      <c r="K1348" s="104"/>
      <c r="L1348" s="104"/>
      <c r="M1348" s="104"/>
      <c r="N1348" s="104"/>
      <c r="O1348" s="104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</row>
    <row r="1349">
      <c r="A1349" s="31">
        <v>430.0</v>
      </c>
      <c r="B1349" s="165">
        <v>44358.0</v>
      </c>
      <c r="C1349" s="55" t="s">
        <v>10708</v>
      </c>
      <c r="D1349" s="56">
        <v>500000.0</v>
      </c>
      <c r="E1349" s="55" t="s">
        <v>281</v>
      </c>
      <c r="F1349" s="166" t="s">
        <v>300</v>
      </c>
      <c r="G1349" s="104"/>
      <c r="H1349" s="104"/>
      <c r="I1349" s="104"/>
      <c r="J1349" s="104"/>
      <c r="K1349" s="104"/>
      <c r="L1349" s="104"/>
      <c r="M1349" s="104"/>
      <c r="N1349" s="104"/>
      <c r="O1349" s="104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</row>
    <row r="1350">
      <c r="A1350" s="230"/>
      <c r="B1350" s="165">
        <v>44358.0</v>
      </c>
      <c r="C1350" s="55" t="s">
        <v>10709</v>
      </c>
      <c r="D1350" s="54">
        <v>1.0</v>
      </c>
      <c r="E1350" s="57" t="s">
        <v>281</v>
      </c>
      <c r="F1350" s="166" t="s">
        <v>300</v>
      </c>
      <c r="G1350" s="104"/>
      <c r="H1350" s="104"/>
      <c r="I1350" s="104"/>
      <c r="J1350" s="104"/>
      <c r="K1350" s="104"/>
      <c r="L1350" s="104"/>
      <c r="M1350" s="104"/>
      <c r="N1350" s="104"/>
      <c r="O1350" s="104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</row>
    <row r="1351">
      <c r="A1351" s="230"/>
      <c r="B1351" s="165">
        <v>44358.0</v>
      </c>
      <c r="C1351" s="55" t="s">
        <v>10710</v>
      </c>
      <c r="D1351" s="54">
        <v>1.0</v>
      </c>
      <c r="E1351" s="57" t="s">
        <v>281</v>
      </c>
      <c r="F1351" s="166" t="s">
        <v>300</v>
      </c>
      <c r="G1351" s="104"/>
      <c r="H1351" s="104"/>
      <c r="I1351" s="104"/>
      <c r="J1351" s="104"/>
      <c r="K1351" s="104"/>
      <c r="L1351" s="104"/>
      <c r="M1351" s="104"/>
      <c r="N1351" s="104"/>
      <c r="O1351" s="104"/>
      <c r="P1351" s="104"/>
      <c r="Q1351" s="104"/>
      <c r="R1351" s="104"/>
      <c r="S1351" s="104"/>
      <c r="T1351" s="104"/>
      <c r="U1351" s="104"/>
      <c r="V1351" s="104"/>
      <c r="W1351" s="104"/>
      <c r="X1351" s="104"/>
      <c r="Y1351" s="104"/>
    </row>
    <row r="1352">
      <c r="A1352" s="230"/>
      <c r="B1352" s="165">
        <v>44358.0</v>
      </c>
      <c r="C1352" s="55" t="s">
        <v>10711</v>
      </c>
      <c r="D1352" s="54">
        <v>1000.0</v>
      </c>
      <c r="E1352" s="57" t="s">
        <v>281</v>
      </c>
      <c r="F1352" s="166" t="s">
        <v>300</v>
      </c>
      <c r="G1352" s="104"/>
      <c r="H1352" s="104"/>
      <c r="I1352" s="104"/>
      <c r="J1352" s="104"/>
      <c r="K1352" s="104"/>
      <c r="L1352" s="104"/>
      <c r="M1352" s="104"/>
      <c r="N1352" s="104"/>
      <c r="O1352" s="104"/>
      <c r="P1352" s="104"/>
      <c r="Q1352" s="104"/>
      <c r="R1352" s="104"/>
      <c r="S1352" s="104"/>
      <c r="T1352" s="104"/>
      <c r="U1352" s="104"/>
      <c r="V1352" s="104"/>
      <c r="W1352" s="104"/>
      <c r="X1352" s="104"/>
      <c r="Y1352" s="104"/>
    </row>
    <row r="1353">
      <c r="A1353" s="230"/>
      <c r="B1353" s="165">
        <v>44358.0</v>
      </c>
      <c r="C1353" s="55" t="s">
        <v>10712</v>
      </c>
      <c r="D1353" s="54">
        <v>1.0</v>
      </c>
      <c r="E1353" s="57" t="s">
        <v>281</v>
      </c>
      <c r="F1353" s="166" t="s">
        <v>300</v>
      </c>
      <c r="G1353" s="104"/>
      <c r="H1353" s="104"/>
      <c r="I1353" s="104"/>
      <c r="J1353" s="104"/>
      <c r="K1353" s="104"/>
      <c r="L1353" s="104"/>
      <c r="M1353" s="104"/>
      <c r="N1353" s="104"/>
      <c r="O1353" s="104"/>
      <c r="P1353" s="104"/>
      <c r="Q1353" s="104"/>
      <c r="R1353" s="104"/>
      <c r="S1353" s="104"/>
      <c r="T1353" s="104"/>
      <c r="U1353" s="104"/>
      <c r="V1353" s="104"/>
      <c r="W1353" s="104"/>
      <c r="X1353" s="104"/>
      <c r="Y1353" s="104"/>
    </row>
    <row r="1354">
      <c r="A1354" s="230"/>
      <c r="B1354" s="165">
        <v>44358.0</v>
      </c>
      <c r="C1354" s="55" t="s">
        <v>10713</v>
      </c>
      <c r="D1354" s="54">
        <v>1.0</v>
      </c>
      <c r="E1354" s="57" t="s">
        <v>281</v>
      </c>
      <c r="F1354" s="166" t="s">
        <v>300</v>
      </c>
      <c r="G1354" s="104"/>
      <c r="H1354" s="104"/>
      <c r="I1354" s="104"/>
      <c r="J1354" s="104"/>
      <c r="K1354" s="104"/>
      <c r="L1354" s="104"/>
      <c r="M1354" s="104"/>
      <c r="N1354" s="104"/>
      <c r="O1354" s="104"/>
      <c r="P1354" s="104"/>
      <c r="Q1354" s="104"/>
      <c r="R1354" s="104"/>
      <c r="S1354" s="104"/>
      <c r="T1354" s="104"/>
      <c r="U1354" s="104"/>
      <c r="V1354" s="104"/>
      <c r="W1354" s="104"/>
      <c r="X1354" s="104"/>
      <c r="Y1354" s="104"/>
    </row>
    <row r="1355">
      <c r="A1355" s="230"/>
      <c r="B1355" s="165">
        <v>44358.0</v>
      </c>
      <c r="C1355" s="55" t="s">
        <v>10714</v>
      </c>
      <c r="D1355" s="54">
        <v>100.0</v>
      </c>
      <c r="E1355" s="57" t="s">
        <v>281</v>
      </c>
      <c r="F1355" s="166" t="s">
        <v>300</v>
      </c>
      <c r="G1355" s="104"/>
      <c r="H1355" s="104"/>
      <c r="I1355" s="104"/>
      <c r="J1355" s="104"/>
      <c r="K1355" s="104"/>
      <c r="L1355" s="104"/>
      <c r="M1355" s="104"/>
      <c r="N1355" s="104"/>
      <c r="O1355" s="104"/>
      <c r="P1355" s="104"/>
      <c r="Q1355" s="104"/>
      <c r="R1355" s="104"/>
      <c r="S1355" s="104"/>
      <c r="T1355" s="104"/>
      <c r="U1355" s="104"/>
      <c r="V1355" s="104"/>
      <c r="W1355" s="104"/>
      <c r="X1355" s="104"/>
      <c r="Y1355" s="104"/>
    </row>
    <row r="1356">
      <c r="A1356" s="230"/>
      <c r="B1356" s="165">
        <v>44358.0</v>
      </c>
      <c r="C1356" s="55" t="s">
        <v>10715</v>
      </c>
      <c r="D1356" s="54">
        <v>1.0</v>
      </c>
      <c r="E1356" s="57" t="s">
        <v>281</v>
      </c>
      <c r="F1356" s="166" t="s">
        <v>300</v>
      </c>
      <c r="G1356" s="104"/>
      <c r="H1356" s="104"/>
      <c r="I1356" s="104"/>
      <c r="J1356" s="104"/>
      <c r="K1356" s="104"/>
      <c r="L1356" s="104"/>
      <c r="M1356" s="104"/>
      <c r="N1356" s="104"/>
      <c r="O1356" s="104"/>
      <c r="P1356" s="104"/>
      <c r="Q1356" s="104"/>
      <c r="R1356" s="104"/>
      <c r="S1356" s="104"/>
      <c r="T1356" s="104"/>
      <c r="U1356" s="104"/>
      <c r="V1356" s="104"/>
      <c r="W1356" s="104"/>
      <c r="X1356" s="104"/>
      <c r="Y1356" s="104"/>
    </row>
    <row r="1357">
      <c r="A1357" s="230"/>
      <c r="B1357" s="165">
        <v>44358.0</v>
      </c>
      <c r="C1357" s="55" t="s">
        <v>10716</v>
      </c>
      <c r="D1357" s="54">
        <v>1.0</v>
      </c>
      <c r="E1357" s="57" t="s">
        <v>281</v>
      </c>
      <c r="F1357" s="166" t="s">
        <v>300</v>
      </c>
      <c r="G1357" s="104"/>
      <c r="H1357" s="104"/>
      <c r="I1357" s="104"/>
      <c r="J1357" s="104"/>
      <c r="K1357" s="104"/>
      <c r="L1357" s="104"/>
      <c r="M1357" s="104"/>
      <c r="N1357" s="104"/>
      <c r="O1357" s="104"/>
      <c r="P1357" s="104"/>
      <c r="Q1357" s="104"/>
      <c r="R1357" s="104"/>
      <c r="S1357" s="104"/>
      <c r="T1357" s="104"/>
      <c r="U1357" s="104"/>
      <c r="V1357" s="104"/>
      <c r="W1357" s="104"/>
      <c r="X1357" s="104"/>
      <c r="Y1357" s="104"/>
    </row>
    <row r="1358">
      <c r="A1358" s="230"/>
      <c r="B1358" s="165">
        <v>44358.0</v>
      </c>
      <c r="C1358" s="55" t="s">
        <v>10717</v>
      </c>
      <c r="D1358" s="54">
        <v>1.0</v>
      </c>
      <c r="E1358" s="57" t="s">
        <v>281</v>
      </c>
      <c r="F1358" s="166" t="s">
        <v>300</v>
      </c>
      <c r="G1358" s="104"/>
      <c r="H1358" s="104"/>
      <c r="I1358" s="104"/>
      <c r="J1358" s="104"/>
      <c r="K1358" s="104"/>
      <c r="L1358" s="104"/>
      <c r="M1358" s="104"/>
      <c r="N1358" s="104"/>
      <c r="O1358" s="104"/>
      <c r="P1358" s="104"/>
      <c r="Q1358" s="104"/>
      <c r="R1358" s="104"/>
      <c r="S1358" s="104"/>
      <c r="T1358" s="104"/>
      <c r="U1358" s="104"/>
      <c r="V1358" s="104"/>
      <c r="W1358" s="104"/>
      <c r="X1358" s="104"/>
      <c r="Y1358" s="104"/>
    </row>
    <row r="1359">
      <c r="A1359" s="230"/>
      <c r="B1359" s="165">
        <v>44358.0</v>
      </c>
      <c r="C1359" s="55" t="s">
        <v>10718</v>
      </c>
      <c r="D1359" s="54">
        <v>1.0</v>
      </c>
      <c r="E1359" s="57" t="s">
        <v>281</v>
      </c>
      <c r="F1359" s="166" t="s">
        <v>300</v>
      </c>
      <c r="G1359" s="104"/>
      <c r="H1359" s="104"/>
      <c r="I1359" s="104"/>
      <c r="J1359" s="104"/>
      <c r="K1359" s="104"/>
      <c r="L1359" s="104"/>
      <c r="M1359" s="104"/>
      <c r="N1359" s="104"/>
      <c r="O1359" s="104"/>
      <c r="P1359" s="104"/>
      <c r="Q1359" s="104"/>
      <c r="R1359" s="104"/>
      <c r="S1359" s="104"/>
      <c r="T1359" s="104"/>
      <c r="U1359" s="104"/>
      <c r="V1359" s="104"/>
      <c r="W1359" s="104"/>
      <c r="X1359" s="104"/>
      <c r="Y1359" s="104"/>
    </row>
    <row r="1360">
      <c r="A1360" s="230"/>
      <c r="B1360" s="165">
        <v>44358.0</v>
      </c>
      <c r="C1360" s="55" t="s">
        <v>10719</v>
      </c>
      <c r="D1360" s="54">
        <v>1.0</v>
      </c>
      <c r="E1360" s="57" t="s">
        <v>281</v>
      </c>
      <c r="F1360" s="166" t="s">
        <v>300</v>
      </c>
      <c r="G1360" s="104"/>
      <c r="H1360" s="104"/>
      <c r="I1360" s="104"/>
      <c r="J1360" s="104"/>
      <c r="K1360" s="104"/>
      <c r="L1360" s="104"/>
      <c r="M1360" s="104"/>
      <c r="N1360" s="104"/>
      <c r="O1360" s="104"/>
      <c r="P1360" s="104"/>
      <c r="Q1360" s="104"/>
      <c r="R1360" s="104"/>
      <c r="S1360" s="104"/>
      <c r="T1360" s="104"/>
      <c r="U1360" s="104"/>
      <c r="V1360" s="104"/>
      <c r="W1360" s="104"/>
      <c r="X1360" s="104"/>
      <c r="Y1360" s="104"/>
    </row>
    <row r="1361">
      <c r="A1361" s="230"/>
      <c r="B1361" s="165">
        <v>44358.0</v>
      </c>
      <c r="C1361" s="55" t="s">
        <v>10720</v>
      </c>
      <c r="D1361" s="54">
        <v>100000.0</v>
      </c>
      <c r="E1361" s="57" t="s">
        <v>281</v>
      </c>
      <c r="F1361" s="166" t="s">
        <v>300</v>
      </c>
      <c r="G1361" s="104"/>
      <c r="H1361" s="104"/>
      <c r="I1361" s="104"/>
      <c r="J1361" s="104"/>
      <c r="K1361" s="104"/>
      <c r="L1361" s="104"/>
      <c r="M1361" s="104"/>
      <c r="N1361" s="104"/>
      <c r="O1361" s="104"/>
      <c r="P1361" s="104"/>
      <c r="Q1361" s="104"/>
      <c r="R1361" s="104"/>
      <c r="S1361" s="104"/>
      <c r="T1361" s="104"/>
      <c r="U1361" s="104"/>
      <c r="V1361" s="104"/>
      <c r="W1361" s="104"/>
      <c r="X1361" s="104"/>
      <c r="Y1361" s="104"/>
    </row>
    <row r="1362">
      <c r="A1362" s="230">
        <v>410.0</v>
      </c>
      <c r="B1362" s="165">
        <v>44358.0</v>
      </c>
      <c r="C1362" s="55" t="s">
        <v>10721</v>
      </c>
      <c r="D1362" s="56">
        <v>1000000.0</v>
      </c>
      <c r="E1362" s="55" t="s">
        <v>273</v>
      </c>
      <c r="F1362" s="166" t="s">
        <v>300</v>
      </c>
      <c r="G1362" s="104"/>
      <c r="H1362" s="104"/>
      <c r="I1362" s="104"/>
      <c r="J1362" s="104"/>
      <c r="K1362" s="104"/>
      <c r="L1362" s="104"/>
      <c r="M1362" s="104"/>
      <c r="N1362" s="104"/>
      <c r="O1362" s="104"/>
      <c r="P1362" s="104"/>
      <c r="Q1362" s="104"/>
      <c r="R1362" s="104"/>
      <c r="S1362" s="104"/>
      <c r="T1362" s="104"/>
      <c r="U1362" s="104"/>
      <c r="V1362" s="104"/>
      <c r="W1362" s="104"/>
      <c r="X1362" s="104"/>
      <c r="Y1362" s="104"/>
    </row>
    <row r="1363">
      <c r="A1363" s="230">
        <v>410.0</v>
      </c>
      <c r="B1363" s="165">
        <v>44358.0</v>
      </c>
      <c r="C1363" s="55" t="s">
        <v>10721</v>
      </c>
      <c r="D1363" s="56">
        <v>31.0</v>
      </c>
      <c r="E1363" s="55" t="s">
        <v>274</v>
      </c>
      <c r="F1363" s="166" t="s">
        <v>300</v>
      </c>
      <c r="G1363" s="104"/>
      <c r="H1363" s="104"/>
      <c r="I1363" s="104"/>
      <c r="J1363" s="104"/>
      <c r="K1363" s="104"/>
      <c r="L1363" s="104"/>
      <c r="M1363" s="104"/>
      <c r="N1363" s="104"/>
      <c r="O1363" s="104"/>
      <c r="P1363" s="104"/>
      <c r="Q1363" s="104"/>
      <c r="R1363" s="104"/>
      <c r="S1363" s="104"/>
      <c r="T1363" s="104"/>
      <c r="U1363" s="104"/>
      <c r="V1363" s="104"/>
      <c r="W1363" s="104"/>
      <c r="X1363" s="104"/>
      <c r="Y1363" s="104"/>
    </row>
    <row r="1364">
      <c r="A1364" s="230"/>
      <c r="B1364" s="165">
        <v>44358.0</v>
      </c>
      <c r="C1364" s="55" t="s">
        <v>10722</v>
      </c>
      <c r="D1364" s="54">
        <v>100.0</v>
      </c>
      <c r="E1364" s="57" t="s">
        <v>281</v>
      </c>
      <c r="F1364" s="166" t="s">
        <v>300</v>
      </c>
      <c r="G1364" s="104"/>
      <c r="H1364" s="104"/>
      <c r="I1364" s="104"/>
      <c r="J1364" s="104"/>
      <c r="K1364" s="104"/>
      <c r="L1364" s="104"/>
      <c r="M1364" s="104"/>
      <c r="N1364" s="104"/>
      <c r="O1364" s="104"/>
      <c r="P1364" s="104"/>
      <c r="Q1364" s="104"/>
      <c r="R1364" s="104"/>
      <c r="S1364" s="104"/>
      <c r="T1364" s="104"/>
      <c r="U1364" s="104"/>
      <c r="V1364" s="104"/>
      <c r="W1364" s="104"/>
      <c r="X1364" s="104"/>
      <c r="Y1364" s="104"/>
    </row>
    <row r="1365">
      <c r="A1365" s="230"/>
      <c r="B1365" s="165">
        <v>44358.0</v>
      </c>
      <c r="C1365" s="55" t="s">
        <v>10723</v>
      </c>
      <c r="D1365" s="54">
        <v>1000.0</v>
      </c>
      <c r="E1365" s="57" t="s">
        <v>281</v>
      </c>
      <c r="F1365" s="166" t="s">
        <v>300</v>
      </c>
      <c r="G1365" s="104"/>
      <c r="H1365" s="104"/>
      <c r="I1365" s="104"/>
      <c r="J1365" s="104"/>
      <c r="K1365" s="104"/>
      <c r="L1365" s="104"/>
      <c r="M1365" s="104"/>
      <c r="N1365" s="104"/>
      <c r="O1365" s="104"/>
      <c r="P1365" s="104"/>
      <c r="Q1365" s="104"/>
      <c r="R1365" s="104"/>
      <c r="S1365" s="104"/>
      <c r="T1365" s="104"/>
      <c r="U1365" s="104"/>
      <c r="V1365" s="104"/>
      <c r="W1365" s="104"/>
      <c r="X1365" s="104"/>
      <c r="Y1365" s="104"/>
    </row>
    <row r="1366">
      <c r="A1366" s="230"/>
      <c r="B1366" s="165">
        <v>44358.0</v>
      </c>
      <c r="C1366" s="55" t="s">
        <v>10724</v>
      </c>
      <c r="D1366" s="54">
        <v>50000.0</v>
      </c>
      <c r="E1366" s="57" t="s">
        <v>281</v>
      </c>
      <c r="F1366" s="166" t="s">
        <v>300</v>
      </c>
      <c r="G1366" s="104"/>
      <c r="H1366" s="104"/>
      <c r="I1366" s="104"/>
      <c r="J1366" s="104"/>
      <c r="K1366" s="104"/>
      <c r="L1366" s="104"/>
      <c r="M1366" s="104"/>
      <c r="N1366" s="104"/>
      <c r="O1366" s="104"/>
      <c r="P1366" s="104"/>
      <c r="Q1366" s="104"/>
      <c r="R1366" s="104"/>
      <c r="S1366" s="104"/>
      <c r="T1366" s="104"/>
      <c r="U1366" s="104"/>
      <c r="V1366" s="104"/>
      <c r="W1366" s="104"/>
      <c r="X1366" s="104"/>
      <c r="Y1366" s="104"/>
    </row>
    <row r="1367">
      <c r="A1367" s="230"/>
      <c r="B1367" s="165">
        <v>44358.0</v>
      </c>
      <c r="C1367" s="55" t="s">
        <v>10725</v>
      </c>
      <c r="D1367" s="54">
        <v>50000.0</v>
      </c>
      <c r="E1367" s="57" t="s">
        <v>281</v>
      </c>
      <c r="F1367" s="166" t="s">
        <v>300</v>
      </c>
      <c r="G1367" s="104"/>
      <c r="H1367" s="104"/>
      <c r="I1367" s="104"/>
      <c r="J1367" s="104"/>
      <c r="K1367" s="104"/>
      <c r="L1367" s="104"/>
      <c r="M1367" s="104"/>
      <c r="N1367" s="104"/>
      <c r="O1367" s="104"/>
      <c r="P1367" s="104"/>
      <c r="Q1367" s="104"/>
      <c r="R1367" s="104"/>
      <c r="S1367" s="104"/>
      <c r="T1367" s="104"/>
      <c r="U1367" s="104"/>
      <c r="V1367" s="104"/>
      <c r="W1367" s="104"/>
      <c r="X1367" s="104"/>
      <c r="Y1367" s="104"/>
    </row>
    <row r="1368">
      <c r="A1368" s="230"/>
      <c r="B1368" s="165">
        <v>44358.0</v>
      </c>
      <c r="C1368" s="55" t="s">
        <v>10726</v>
      </c>
      <c r="D1368" s="54">
        <v>100000.0</v>
      </c>
      <c r="E1368" s="57" t="s">
        <v>281</v>
      </c>
      <c r="F1368" s="166" t="s">
        <v>300</v>
      </c>
      <c r="G1368" s="104"/>
      <c r="H1368" s="104"/>
      <c r="I1368" s="104"/>
      <c r="J1368" s="104"/>
      <c r="K1368" s="104"/>
      <c r="L1368" s="104"/>
      <c r="M1368" s="104"/>
      <c r="N1368" s="104"/>
      <c r="O1368" s="104"/>
      <c r="P1368" s="104"/>
      <c r="Q1368" s="104"/>
      <c r="R1368" s="104"/>
      <c r="S1368" s="104"/>
      <c r="T1368" s="104"/>
      <c r="U1368" s="104"/>
      <c r="V1368" s="104"/>
      <c r="W1368" s="104"/>
      <c r="X1368" s="104"/>
      <c r="Y1368" s="104"/>
    </row>
    <row r="1369">
      <c r="A1369" s="230"/>
      <c r="B1369" s="165">
        <v>44359.0</v>
      </c>
      <c r="C1369" s="55" t="s">
        <v>10727</v>
      </c>
      <c r="D1369" s="54">
        <v>1000.0</v>
      </c>
      <c r="E1369" s="57" t="s">
        <v>281</v>
      </c>
      <c r="F1369" s="166" t="s">
        <v>300</v>
      </c>
      <c r="G1369" s="104"/>
      <c r="H1369" s="104"/>
      <c r="I1369" s="104"/>
      <c r="J1369" s="104"/>
      <c r="K1369" s="104"/>
      <c r="L1369" s="104"/>
      <c r="M1369" s="104"/>
      <c r="N1369" s="104"/>
      <c r="O1369" s="104"/>
      <c r="P1369" s="104"/>
      <c r="Q1369" s="104"/>
      <c r="R1369" s="104"/>
      <c r="S1369" s="104"/>
      <c r="T1369" s="104"/>
      <c r="U1369" s="104"/>
      <c r="V1369" s="104"/>
      <c r="W1369" s="104"/>
      <c r="X1369" s="104"/>
      <c r="Y1369" s="104"/>
    </row>
    <row r="1370">
      <c r="A1370" s="230"/>
      <c r="B1370" s="165">
        <v>44360.0</v>
      </c>
      <c r="C1370" s="55" t="s">
        <v>10728</v>
      </c>
      <c r="D1370" s="54">
        <v>10000.0</v>
      </c>
      <c r="E1370" s="57" t="s">
        <v>281</v>
      </c>
      <c r="F1370" s="166" t="s">
        <v>300</v>
      </c>
      <c r="G1370" s="104"/>
      <c r="H1370" s="104"/>
      <c r="I1370" s="104"/>
      <c r="J1370" s="104"/>
      <c r="K1370" s="104"/>
      <c r="L1370" s="104"/>
      <c r="M1370" s="104"/>
      <c r="N1370" s="104"/>
      <c r="O1370" s="104"/>
      <c r="P1370" s="104"/>
      <c r="Q1370" s="104"/>
      <c r="R1370" s="104"/>
      <c r="S1370" s="104"/>
      <c r="T1370" s="104"/>
      <c r="U1370" s="104"/>
      <c r="V1370" s="104"/>
      <c r="W1370" s="104"/>
      <c r="X1370" s="104"/>
      <c r="Y1370" s="104"/>
    </row>
    <row r="1371">
      <c r="A1371" s="230"/>
      <c r="B1371" s="165">
        <v>44360.0</v>
      </c>
      <c r="C1371" s="55" t="s">
        <v>10729</v>
      </c>
      <c r="D1371" s="54">
        <v>226000.0</v>
      </c>
      <c r="E1371" s="57" t="s">
        <v>281</v>
      </c>
      <c r="F1371" s="166" t="s">
        <v>300</v>
      </c>
      <c r="G1371" s="104"/>
      <c r="H1371" s="104"/>
      <c r="I1371" s="104"/>
      <c r="J1371" s="104"/>
      <c r="K1371" s="104"/>
      <c r="L1371" s="104"/>
      <c r="M1371" s="104"/>
      <c r="N1371" s="104"/>
      <c r="O1371" s="104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</row>
    <row r="1372">
      <c r="A1372" s="230">
        <v>2397.0</v>
      </c>
      <c r="B1372" s="165">
        <v>44360.0</v>
      </c>
      <c r="C1372" s="55" t="s">
        <v>10730</v>
      </c>
      <c r="D1372" s="54">
        <v>453414.0</v>
      </c>
      <c r="E1372" s="57" t="s">
        <v>281</v>
      </c>
      <c r="F1372" s="166" t="s">
        <v>300</v>
      </c>
      <c r="G1372" s="104"/>
      <c r="H1372" s="104"/>
      <c r="I1372" s="104"/>
      <c r="J1372" s="104"/>
      <c r="K1372" s="104"/>
      <c r="L1372" s="104"/>
      <c r="M1372" s="104"/>
      <c r="N1372" s="104"/>
      <c r="O1372" s="104"/>
      <c r="P1372" s="104"/>
      <c r="Q1372" s="104"/>
      <c r="R1372" s="104"/>
      <c r="S1372" s="104"/>
      <c r="T1372" s="104"/>
      <c r="U1372" s="104"/>
      <c r="V1372" s="104"/>
      <c r="W1372" s="104"/>
      <c r="X1372" s="104"/>
      <c r="Y1372" s="104"/>
    </row>
    <row r="1373">
      <c r="A1373" s="230"/>
      <c r="B1373" s="165">
        <v>44360.0</v>
      </c>
      <c r="C1373" s="55" t="s">
        <v>10731</v>
      </c>
      <c r="D1373" s="54">
        <v>400000.0</v>
      </c>
      <c r="E1373" s="57" t="s">
        <v>281</v>
      </c>
      <c r="F1373" s="166" t="s">
        <v>300</v>
      </c>
      <c r="G1373" s="104"/>
      <c r="H1373" s="104"/>
      <c r="I1373" s="104"/>
      <c r="J1373" s="104"/>
      <c r="K1373" s="104"/>
      <c r="L1373" s="104"/>
      <c r="M1373" s="104"/>
      <c r="N1373" s="104"/>
      <c r="O1373" s="104"/>
      <c r="P1373" s="104"/>
      <c r="Q1373" s="104"/>
      <c r="R1373" s="104"/>
      <c r="S1373" s="104"/>
      <c r="T1373" s="104"/>
      <c r="U1373" s="104"/>
      <c r="V1373" s="104"/>
      <c r="W1373" s="104"/>
      <c r="X1373" s="104"/>
      <c r="Y1373" s="104"/>
    </row>
    <row r="1374">
      <c r="A1374" s="230">
        <v>1406.0</v>
      </c>
      <c r="B1374" s="165">
        <v>44361.0</v>
      </c>
      <c r="C1374" s="55" t="s">
        <v>10732</v>
      </c>
      <c r="D1374" s="56">
        <v>100000.0</v>
      </c>
      <c r="E1374" s="55" t="s">
        <v>273</v>
      </c>
      <c r="F1374" s="166" t="s">
        <v>300</v>
      </c>
      <c r="G1374" s="104"/>
      <c r="H1374" s="104"/>
      <c r="I1374" s="104"/>
      <c r="J1374" s="104"/>
      <c r="K1374" s="104"/>
      <c r="L1374" s="104"/>
      <c r="M1374" s="104"/>
      <c r="N1374" s="104"/>
      <c r="O1374" s="104"/>
      <c r="P1374" s="104"/>
      <c r="Q1374" s="104"/>
      <c r="R1374" s="104"/>
      <c r="S1374" s="104"/>
      <c r="T1374" s="104"/>
      <c r="U1374" s="104"/>
      <c r="V1374" s="104"/>
      <c r="W1374" s="104"/>
      <c r="X1374" s="104"/>
      <c r="Y1374" s="104"/>
    </row>
    <row r="1375">
      <c r="A1375" s="230">
        <v>1406.0</v>
      </c>
      <c r="B1375" s="165">
        <v>44361.0</v>
      </c>
      <c r="C1375" s="55" t="s">
        <v>10732</v>
      </c>
      <c r="D1375" s="56">
        <v>382.0</v>
      </c>
      <c r="E1375" s="55" t="s">
        <v>274</v>
      </c>
      <c r="F1375" s="166" t="s">
        <v>300</v>
      </c>
      <c r="G1375" s="104"/>
      <c r="H1375" s="104"/>
      <c r="I1375" s="104"/>
      <c r="J1375" s="104"/>
      <c r="K1375" s="104"/>
      <c r="L1375" s="104"/>
      <c r="M1375" s="104"/>
      <c r="N1375" s="104"/>
      <c r="O1375" s="104"/>
      <c r="P1375" s="104"/>
      <c r="Q1375" s="104"/>
      <c r="R1375" s="104"/>
      <c r="S1375" s="104"/>
      <c r="T1375" s="104"/>
      <c r="U1375" s="104"/>
      <c r="V1375" s="104"/>
      <c r="W1375" s="104"/>
      <c r="X1375" s="104"/>
      <c r="Y1375" s="104"/>
    </row>
    <row r="1376">
      <c r="A1376" s="230"/>
      <c r="B1376" s="165">
        <v>44361.0</v>
      </c>
      <c r="C1376" s="55" t="s">
        <v>10733</v>
      </c>
      <c r="D1376" s="54">
        <v>1.0</v>
      </c>
      <c r="E1376" s="57" t="s">
        <v>281</v>
      </c>
      <c r="F1376" s="166" t="s">
        <v>300</v>
      </c>
      <c r="G1376" s="104"/>
      <c r="H1376" s="104"/>
      <c r="I1376" s="104"/>
      <c r="J1376" s="104"/>
      <c r="K1376" s="104"/>
      <c r="L1376" s="104"/>
      <c r="M1376" s="104"/>
      <c r="N1376" s="104"/>
      <c r="O1376" s="104"/>
      <c r="P1376" s="104"/>
      <c r="Q1376" s="104"/>
      <c r="R1376" s="104"/>
      <c r="S1376" s="104"/>
      <c r="T1376" s="104"/>
      <c r="U1376" s="104"/>
      <c r="V1376" s="104"/>
      <c r="W1376" s="104"/>
      <c r="X1376" s="104"/>
      <c r="Y1376" s="104"/>
    </row>
    <row r="1377">
      <c r="A1377" s="230"/>
      <c r="B1377" s="165">
        <v>44361.0</v>
      </c>
      <c r="C1377" s="55" t="s">
        <v>10734</v>
      </c>
      <c r="D1377" s="54">
        <v>1000.0</v>
      </c>
      <c r="E1377" s="57" t="s">
        <v>281</v>
      </c>
      <c r="F1377" s="166" t="s">
        <v>300</v>
      </c>
      <c r="G1377" s="104"/>
      <c r="H1377" s="104"/>
      <c r="I1377" s="104"/>
      <c r="J1377" s="104"/>
      <c r="K1377" s="104"/>
      <c r="L1377" s="104"/>
      <c r="M1377" s="104"/>
      <c r="N1377" s="104"/>
      <c r="O1377" s="104"/>
      <c r="P1377" s="104"/>
      <c r="Q1377" s="104"/>
      <c r="R1377" s="104"/>
      <c r="S1377" s="104"/>
      <c r="T1377" s="104"/>
      <c r="U1377" s="104"/>
      <c r="V1377" s="104"/>
      <c r="W1377" s="104"/>
      <c r="X1377" s="104"/>
      <c r="Y1377" s="104"/>
    </row>
    <row r="1378">
      <c r="A1378" s="230">
        <v>868.0</v>
      </c>
      <c r="B1378" s="165">
        <v>44361.0</v>
      </c>
      <c r="C1378" s="55" t="s">
        <v>10735</v>
      </c>
      <c r="D1378" s="56">
        <v>352.0</v>
      </c>
      <c r="E1378" s="57" t="s">
        <v>281</v>
      </c>
      <c r="F1378" s="166" t="s">
        <v>300</v>
      </c>
      <c r="G1378" s="104"/>
      <c r="H1378" s="104"/>
      <c r="I1378" s="104"/>
      <c r="J1378" s="104"/>
      <c r="K1378" s="104"/>
      <c r="L1378" s="104"/>
      <c r="M1378" s="104"/>
      <c r="N1378" s="104"/>
      <c r="O1378" s="104"/>
      <c r="P1378" s="104"/>
      <c r="Q1378" s="104"/>
      <c r="R1378" s="104"/>
      <c r="S1378" s="104"/>
      <c r="T1378" s="104"/>
      <c r="U1378" s="104"/>
      <c r="V1378" s="104"/>
      <c r="W1378" s="104"/>
      <c r="X1378" s="104"/>
      <c r="Y1378" s="104"/>
    </row>
    <row r="1379">
      <c r="A1379" s="10">
        <v>868.0</v>
      </c>
      <c r="B1379" s="165">
        <v>44361.0</v>
      </c>
      <c r="C1379" s="55" t="s">
        <v>10735</v>
      </c>
      <c r="D1379" s="56">
        <v>125000.0</v>
      </c>
      <c r="E1379" s="55" t="s">
        <v>273</v>
      </c>
      <c r="F1379" s="166" t="s">
        <v>300</v>
      </c>
      <c r="G1379" s="104"/>
      <c r="H1379" s="104"/>
      <c r="I1379" s="104"/>
      <c r="J1379" s="104"/>
      <c r="K1379" s="104"/>
      <c r="L1379" s="104"/>
      <c r="M1379" s="104"/>
      <c r="N1379" s="104"/>
      <c r="O1379" s="104"/>
      <c r="P1379" s="104"/>
      <c r="Q1379" s="104"/>
      <c r="R1379" s="104"/>
      <c r="S1379" s="104"/>
      <c r="T1379" s="104"/>
      <c r="U1379" s="104"/>
      <c r="V1379" s="104"/>
      <c r="W1379" s="104"/>
      <c r="X1379" s="104"/>
      <c r="Y1379" s="104"/>
    </row>
    <row r="1380">
      <c r="A1380" s="161">
        <v>2400.0</v>
      </c>
      <c r="B1380" s="165">
        <v>44361.0</v>
      </c>
      <c r="C1380" s="55" t="s">
        <v>10735</v>
      </c>
      <c r="D1380" s="56">
        <v>125000.0</v>
      </c>
      <c r="E1380" s="55" t="s">
        <v>273</v>
      </c>
      <c r="F1380" s="166" t="s">
        <v>300</v>
      </c>
      <c r="G1380" s="104"/>
      <c r="H1380" s="104"/>
      <c r="I1380" s="104"/>
      <c r="J1380" s="104"/>
      <c r="K1380" s="104"/>
      <c r="L1380" s="104"/>
      <c r="M1380" s="104"/>
      <c r="N1380" s="104"/>
      <c r="O1380" s="104"/>
      <c r="P1380" s="104"/>
      <c r="Q1380" s="104"/>
      <c r="R1380" s="104"/>
      <c r="S1380" s="104"/>
      <c r="T1380" s="104"/>
      <c r="U1380" s="104"/>
      <c r="V1380" s="104"/>
      <c r="W1380" s="104"/>
      <c r="X1380" s="104"/>
      <c r="Y1380" s="104"/>
    </row>
    <row r="1381">
      <c r="A1381" s="161">
        <v>861.0</v>
      </c>
      <c r="B1381" s="165">
        <v>44361.0</v>
      </c>
      <c r="C1381" s="55" t="s">
        <v>10735</v>
      </c>
      <c r="D1381" s="56">
        <v>125000.0</v>
      </c>
      <c r="E1381" s="55" t="s">
        <v>273</v>
      </c>
      <c r="F1381" s="166" t="s">
        <v>300</v>
      </c>
      <c r="G1381" s="104"/>
      <c r="H1381" s="104"/>
      <c r="I1381" s="104"/>
      <c r="J1381" s="104"/>
      <c r="K1381" s="104"/>
      <c r="L1381" s="104"/>
      <c r="M1381" s="104"/>
      <c r="N1381" s="104"/>
      <c r="O1381" s="104"/>
      <c r="P1381" s="104"/>
      <c r="Q1381" s="104"/>
      <c r="R1381" s="104"/>
      <c r="S1381" s="104"/>
      <c r="T1381" s="104"/>
      <c r="U1381" s="104"/>
      <c r="V1381" s="104"/>
      <c r="W1381" s="104"/>
      <c r="X1381" s="104"/>
      <c r="Y1381" s="104"/>
    </row>
    <row r="1382">
      <c r="A1382" s="161">
        <v>862.0</v>
      </c>
      <c r="B1382" s="165">
        <v>44361.0</v>
      </c>
      <c r="C1382" s="55" t="s">
        <v>10735</v>
      </c>
      <c r="D1382" s="56">
        <v>125000.0</v>
      </c>
      <c r="E1382" s="55" t="s">
        <v>273</v>
      </c>
      <c r="F1382" s="166" t="s">
        <v>300</v>
      </c>
      <c r="G1382" s="104"/>
      <c r="H1382" s="104"/>
      <c r="I1382" s="104"/>
      <c r="J1382" s="104"/>
      <c r="K1382" s="104"/>
      <c r="L1382" s="104"/>
      <c r="M1382" s="104"/>
      <c r="N1382" s="104"/>
      <c r="O1382" s="104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04"/>
    </row>
    <row r="1383">
      <c r="A1383" s="230"/>
      <c r="B1383" s="165">
        <v>44361.0</v>
      </c>
      <c r="C1383" s="55" t="s">
        <v>10736</v>
      </c>
      <c r="D1383" s="54">
        <v>1000.0</v>
      </c>
      <c r="E1383" s="57" t="s">
        <v>281</v>
      </c>
      <c r="F1383" s="166" t="s">
        <v>300</v>
      </c>
      <c r="G1383" s="104"/>
      <c r="H1383" s="104"/>
      <c r="I1383" s="104"/>
      <c r="J1383" s="104"/>
      <c r="K1383" s="104"/>
      <c r="L1383" s="104"/>
      <c r="M1383" s="104"/>
      <c r="N1383" s="104"/>
      <c r="O1383" s="104"/>
      <c r="P1383" s="104"/>
      <c r="Q1383" s="104"/>
      <c r="R1383" s="104"/>
      <c r="S1383" s="104"/>
      <c r="T1383" s="104"/>
      <c r="U1383" s="104"/>
      <c r="V1383" s="104"/>
      <c r="W1383" s="104"/>
      <c r="X1383" s="104"/>
      <c r="Y1383" s="104"/>
    </row>
    <row r="1384">
      <c r="A1384" s="230"/>
      <c r="B1384" s="165">
        <v>44361.0</v>
      </c>
      <c r="C1384" s="55" t="s">
        <v>10737</v>
      </c>
      <c r="D1384" s="54">
        <v>1.0</v>
      </c>
      <c r="E1384" s="57" t="s">
        <v>281</v>
      </c>
      <c r="F1384" s="166" t="s">
        <v>300</v>
      </c>
      <c r="G1384" s="104"/>
      <c r="H1384" s="104"/>
      <c r="I1384" s="104"/>
      <c r="J1384" s="104"/>
      <c r="K1384" s="104"/>
      <c r="L1384" s="104"/>
      <c r="M1384" s="104"/>
      <c r="N1384" s="104"/>
      <c r="O1384" s="104"/>
      <c r="P1384" s="104"/>
      <c r="Q1384" s="104"/>
      <c r="R1384" s="104"/>
      <c r="S1384" s="104"/>
      <c r="T1384" s="104"/>
      <c r="U1384" s="104"/>
      <c r="V1384" s="104"/>
      <c r="W1384" s="104"/>
      <c r="X1384" s="104"/>
      <c r="Y1384" s="104"/>
    </row>
    <row r="1385">
      <c r="A1385" s="230"/>
      <c r="B1385" s="165">
        <v>44361.0</v>
      </c>
      <c r="C1385" s="55" t="s">
        <v>10738</v>
      </c>
      <c r="D1385" s="54">
        <v>1000.0</v>
      </c>
      <c r="E1385" s="57" t="s">
        <v>281</v>
      </c>
      <c r="F1385" s="166" t="s">
        <v>300</v>
      </c>
      <c r="G1385" s="104"/>
      <c r="H1385" s="104"/>
      <c r="I1385" s="104"/>
      <c r="J1385" s="104"/>
      <c r="K1385" s="104"/>
      <c r="L1385" s="104"/>
      <c r="M1385" s="104"/>
      <c r="N1385" s="104"/>
      <c r="O1385" s="104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/>
    </row>
    <row r="1386">
      <c r="A1386" s="230"/>
      <c r="B1386" s="165">
        <v>44361.0</v>
      </c>
      <c r="C1386" s="55" t="s">
        <v>10739</v>
      </c>
      <c r="D1386" s="54">
        <v>3500000.0</v>
      </c>
      <c r="E1386" s="57" t="s">
        <v>281</v>
      </c>
      <c r="F1386" s="166" t="s">
        <v>300</v>
      </c>
      <c r="G1386" s="104"/>
      <c r="H1386" s="104"/>
      <c r="I1386" s="104"/>
      <c r="J1386" s="104"/>
      <c r="K1386" s="104"/>
      <c r="L1386" s="104"/>
      <c r="M1386" s="104"/>
      <c r="N1386" s="104"/>
      <c r="O1386" s="104"/>
      <c r="P1386" s="104"/>
      <c r="Q1386" s="104"/>
      <c r="R1386" s="104"/>
      <c r="S1386" s="104"/>
      <c r="T1386" s="104"/>
      <c r="U1386" s="104"/>
      <c r="V1386" s="104"/>
      <c r="W1386" s="104"/>
      <c r="X1386" s="104"/>
      <c r="Y1386" s="104"/>
    </row>
    <row r="1387">
      <c r="A1387" s="230"/>
      <c r="B1387" s="165">
        <v>44361.0</v>
      </c>
      <c r="C1387" s="55" t="s">
        <v>10740</v>
      </c>
      <c r="D1387" s="54">
        <v>1.0</v>
      </c>
      <c r="E1387" s="57" t="s">
        <v>281</v>
      </c>
      <c r="F1387" s="166" t="s">
        <v>300</v>
      </c>
      <c r="G1387" s="104"/>
      <c r="H1387" s="104"/>
      <c r="I1387" s="104"/>
      <c r="J1387" s="104"/>
      <c r="K1387" s="104"/>
      <c r="L1387" s="104"/>
      <c r="M1387" s="104"/>
      <c r="N1387" s="104"/>
      <c r="O1387" s="104"/>
      <c r="P1387" s="104"/>
      <c r="Q1387" s="104"/>
      <c r="R1387" s="104"/>
      <c r="S1387" s="104"/>
      <c r="T1387" s="104"/>
      <c r="U1387" s="104"/>
      <c r="V1387" s="104"/>
      <c r="W1387" s="104"/>
      <c r="X1387" s="104"/>
      <c r="Y1387" s="104"/>
    </row>
    <row r="1388">
      <c r="A1388" s="230"/>
      <c r="B1388" s="165">
        <v>44361.0</v>
      </c>
      <c r="C1388" s="55" t="s">
        <v>10741</v>
      </c>
      <c r="D1388" s="54">
        <v>1.0</v>
      </c>
      <c r="E1388" s="57" t="s">
        <v>281</v>
      </c>
      <c r="F1388" s="166" t="s">
        <v>300</v>
      </c>
      <c r="G1388" s="104"/>
      <c r="H1388" s="104"/>
      <c r="I1388" s="104"/>
      <c r="J1388" s="104"/>
      <c r="K1388" s="104"/>
      <c r="L1388" s="104"/>
      <c r="M1388" s="104"/>
      <c r="N1388" s="104"/>
      <c r="O1388" s="104"/>
      <c r="P1388" s="104"/>
      <c r="Q1388" s="104"/>
      <c r="R1388" s="104"/>
      <c r="S1388" s="104"/>
      <c r="T1388" s="104"/>
      <c r="U1388" s="104"/>
      <c r="V1388" s="104"/>
      <c r="W1388" s="104"/>
      <c r="X1388" s="104"/>
      <c r="Y1388" s="104"/>
    </row>
    <row r="1389">
      <c r="A1389" s="230"/>
      <c r="B1389" s="165">
        <v>44361.0</v>
      </c>
      <c r="C1389" s="55" t="s">
        <v>10742</v>
      </c>
      <c r="D1389" s="54">
        <v>1.835E7</v>
      </c>
      <c r="E1389" s="57" t="s">
        <v>10743</v>
      </c>
      <c r="F1389" s="166" t="s">
        <v>300</v>
      </c>
      <c r="G1389" s="104"/>
      <c r="H1389" s="104"/>
      <c r="I1389" s="104"/>
      <c r="J1389" s="104"/>
      <c r="K1389" s="104"/>
      <c r="L1389" s="104"/>
      <c r="M1389" s="104"/>
      <c r="N1389" s="104"/>
      <c r="O1389" s="104"/>
      <c r="P1389" s="104"/>
      <c r="Q1389" s="104"/>
      <c r="R1389" s="104"/>
      <c r="S1389" s="104"/>
      <c r="T1389" s="104"/>
      <c r="U1389" s="104"/>
      <c r="V1389" s="104"/>
      <c r="W1389" s="104"/>
      <c r="X1389" s="104"/>
      <c r="Y1389" s="104"/>
    </row>
    <row r="1390">
      <c r="A1390" s="230"/>
      <c r="B1390" s="165">
        <v>44361.0</v>
      </c>
      <c r="C1390" s="55" t="s">
        <v>10744</v>
      </c>
      <c r="D1390" s="54">
        <v>100000.0</v>
      </c>
      <c r="E1390" s="57" t="s">
        <v>281</v>
      </c>
      <c r="F1390" s="166" t="s">
        <v>300</v>
      </c>
      <c r="G1390" s="104"/>
      <c r="H1390" s="104"/>
      <c r="I1390" s="104"/>
      <c r="J1390" s="104"/>
      <c r="K1390" s="104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</row>
    <row r="1391">
      <c r="A1391" s="230"/>
      <c r="B1391" s="165">
        <v>44361.0</v>
      </c>
      <c r="C1391" s="55" t="s">
        <v>10745</v>
      </c>
      <c r="D1391" s="54">
        <v>50000.0</v>
      </c>
      <c r="E1391" s="57" t="s">
        <v>281</v>
      </c>
      <c r="F1391" s="166" t="s">
        <v>300</v>
      </c>
      <c r="G1391" s="104"/>
      <c r="H1391" s="104"/>
      <c r="I1391" s="104"/>
      <c r="J1391" s="104"/>
      <c r="K1391" s="104"/>
      <c r="L1391" s="104"/>
      <c r="M1391" s="104"/>
      <c r="N1391" s="104"/>
      <c r="O1391" s="104"/>
      <c r="P1391" s="104"/>
      <c r="Q1391" s="104"/>
      <c r="R1391" s="104"/>
      <c r="S1391" s="104"/>
      <c r="T1391" s="104"/>
      <c r="U1391" s="104"/>
      <c r="V1391" s="104"/>
      <c r="W1391" s="104"/>
      <c r="X1391" s="104"/>
      <c r="Y1391" s="104"/>
    </row>
    <row r="1392">
      <c r="A1392" s="230"/>
      <c r="B1392" s="165">
        <v>44362.0</v>
      </c>
      <c r="C1392" s="55" t="s">
        <v>10746</v>
      </c>
      <c r="D1392" s="54">
        <v>155000.0</v>
      </c>
      <c r="E1392" s="57" t="s">
        <v>281</v>
      </c>
      <c r="F1392" s="166" t="s">
        <v>300</v>
      </c>
      <c r="G1392" s="104"/>
      <c r="H1392" s="104"/>
      <c r="I1392" s="104"/>
      <c r="J1392" s="104"/>
      <c r="K1392" s="104"/>
      <c r="L1392" s="104"/>
      <c r="M1392" s="104"/>
      <c r="N1392" s="104"/>
      <c r="O1392" s="104"/>
      <c r="P1392" s="104"/>
      <c r="Q1392" s="104"/>
      <c r="R1392" s="104"/>
      <c r="S1392" s="104"/>
      <c r="T1392" s="104"/>
      <c r="U1392" s="104"/>
      <c r="V1392" s="104"/>
      <c r="W1392" s="104"/>
      <c r="X1392" s="104"/>
      <c r="Y1392" s="104"/>
    </row>
    <row r="1393">
      <c r="A1393" s="230"/>
      <c r="B1393" s="165">
        <v>44362.0</v>
      </c>
      <c r="C1393" s="55" t="s">
        <v>10747</v>
      </c>
      <c r="D1393" s="54">
        <v>1000.0</v>
      </c>
      <c r="E1393" s="57" t="s">
        <v>281</v>
      </c>
      <c r="F1393" s="166" t="s">
        <v>300</v>
      </c>
      <c r="G1393" s="104"/>
      <c r="H1393" s="104"/>
      <c r="I1393" s="104"/>
      <c r="J1393" s="104"/>
      <c r="K1393" s="104"/>
      <c r="L1393" s="104"/>
      <c r="M1393" s="104"/>
      <c r="N1393" s="104"/>
      <c r="O1393" s="104"/>
      <c r="P1393" s="104"/>
      <c r="Q1393" s="104"/>
      <c r="R1393" s="104"/>
      <c r="S1393" s="104"/>
      <c r="T1393" s="104"/>
      <c r="U1393" s="104"/>
      <c r="V1393" s="104"/>
      <c r="W1393" s="104"/>
      <c r="X1393" s="104"/>
      <c r="Y1393" s="104"/>
    </row>
    <row r="1394">
      <c r="A1394" s="230"/>
      <c r="B1394" s="165">
        <v>44362.0</v>
      </c>
      <c r="C1394" s="55" t="s">
        <v>10748</v>
      </c>
      <c r="D1394" s="54">
        <v>1.0</v>
      </c>
      <c r="E1394" s="57" t="s">
        <v>281</v>
      </c>
      <c r="F1394" s="166" t="s">
        <v>300</v>
      </c>
      <c r="G1394" s="104"/>
      <c r="H1394" s="104"/>
      <c r="I1394" s="104"/>
      <c r="J1394" s="104"/>
      <c r="K1394" s="104"/>
      <c r="L1394" s="104"/>
      <c r="M1394" s="104"/>
      <c r="N1394" s="104"/>
      <c r="O1394" s="104"/>
      <c r="P1394" s="104"/>
      <c r="Q1394" s="104"/>
      <c r="R1394" s="104"/>
      <c r="S1394" s="104"/>
      <c r="T1394" s="104"/>
      <c r="U1394" s="104"/>
      <c r="V1394" s="104"/>
      <c r="W1394" s="104"/>
      <c r="X1394" s="104"/>
      <c r="Y1394" s="104"/>
    </row>
    <row r="1395">
      <c r="A1395" s="230"/>
      <c r="B1395" s="165">
        <v>44362.0</v>
      </c>
      <c r="C1395" s="55" t="s">
        <v>10749</v>
      </c>
      <c r="D1395" s="54">
        <v>1.0</v>
      </c>
      <c r="E1395" s="57" t="s">
        <v>281</v>
      </c>
      <c r="F1395" s="166" t="s">
        <v>300</v>
      </c>
      <c r="G1395" s="104"/>
      <c r="H1395" s="104"/>
      <c r="I1395" s="104"/>
      <c r="J1395" s="104"/>
      <c r="K1395" s="104"/>
      <c r="L1395" s="104"/>
      <c r="M1395" s="104"/>
      <c r="N1395" s="104"/>
      <c r="O1395" s="104"/>
      <c r="P1395" s="104"/>
      <c r="Q1395" s="104"/>
      <c r="R1395" s="104"/>
      <c r="S1395" s="104"/>
      <c r="T1395" s="104"/>
      <c r="U1395" s="104"/>
      <c r="V1395" s="104"/>
      <c r="W1395" s="104"/>
      <c r="X1395" s="104"/>
      <c r="Y1395" s="104"/>
    </row>
    <row r="1396">
      <c r="A1396" s="230"/>
      <c r="B1396" s="165">
        <v>44362.0</v>
      </c>
      <c r="C1396" s="55" t="s">
        <v>10750</v>
      </c>
      <c r="D1396" s="54">
        <v>100.0</v>
      </c>
      <c r="E1396" s="57" t="s">
        <v>281</v>
      </c>
      <c r="F1396" s="166" t="s">
        <v>300</v>
      </c>
      <c r="G1396" s="104"/>
      <c r="H1396" s="104"/>
      <c r="I1396" s="104"/>
      <c r="J1396" s="104"/>
      <c r="K1396" s="104"/>
      <c r="L1396" s="104"/>
      <c r="M1396" s="104"/>
      <c r="N1396" s="104"/>
      <c r="O1396" s="104"/>
      <c r="P1396" s="104"/>
      <c r="Q1396" s="104"/>
      <c r="R1396" s="104"/>
      <c r="S1396" s="104"/>
      <c r="T1396" s="104"/>
      <c r="U1396" s="104"/>
      <c r="V1396" s="104"/>
      <c r="W1396" s="104"/>
      <c r="X1396" s="104"/>
      <c r="Y1396" s="104"/>
    </row>
    <row r="1397">
      <c r="A1397" s="230"/>
      <c r="B1397" s="165">
        <v>44362.0</v>
      </c>
      <c r="C1397" s="55" t="s">
        <v>10751</v>
      </c>
      <c r="D1397" s="54">
        <v>1.0</v>
      </c>
      <c r="E1397" s="57" t="s">
        <v>281</v>
      </c>
      <c r="F1397" s="166" t="s">
        <v>300</v>
      </c>
      <c r="G1397" s="104"/>
      <c r="H1397" s="104"/>
      <c r="I1397" s="104"/>
      <c r="J1397" s="104"/>
      <c r="K1397" s="104"/>
      <c r="L1397" s="104"/>
      <c r="M1397" s="104"/>
      <c r="N1397" s="104"/>
      <c r="O1397" s="104"/>
      <c r="P1397" s="104"/>
      <c r="Q1397" s="104"/>
      <c r="R1397" s="104"/>
      <c r="S1397" s="104"/>
      <c r="T1397" s="104"/>
      <c r="U1397" s="104"/>
      <c r="V1397" s="104"/>
      <c r="W1397" s="104"/>
      <c r="X1397" s="104"/>
      <c r="Y1397" s="104"/>
    </row>
    <row r="1398">
      <c r="A1398" s="230"/>
      <c r="B1398" s="165">
        <v>44362.0</v>
      </c>
      <c r="C1398" s="55" t="s">
        <v>10752</v>
      </c>
      <c r="D1398" s="54">
        <v>500.0</v>
      </c>
      <c r="E1398" s="57" t="s">
        <v>281</v>
      </c>
      <c r="F1398" s="166" t="s">
        <v>300</v>
      </c>
      <c r="G1398" s="104"/>
      <c r="H1398" s="104"/>
      <c r="I1398" s="104"/>
      <c r="J1398" s="104"/>
      <c r="K1398" s="104"/>
      <c r="L1398" s="104"/>
      <c r="M1398" s="104"/>
      <c r="N1398" s="104"/>
      <c r="O1398" s="104"/>
      <c r="P1398" s="104"/>
      <c r="Q1398" s="104"/>
      <c r="R1398" s="104"/>
      <c r="S1398" s="104"/>
      <c r="T1398" s="104"/>
      <c r="U1398" s="104"/>
      <c r="V1398" s="104"/>
      <c r="W1398" s="104"/>
      <c r="X1398" s="104"/>
      <c r="Y1398" s="104"/>
    </row>
    <row r="1399">
      <c r="A1399" s="230"/>
      <c r="B1399" s="165">
        <v>44362.0</v>
      </c>
      <c r="C1399" s="55" t="s">
        <v>10753</v>
      </c>
      <c r="D1399" s="54">
        <v>100.0</v>
      </c>
      <c r="E1399" s="57" t="s">
        <v>281</v>
      </c>
      <c r="F1399" s="166" t="s">
        <v>300</v>
      </c>
      <c r="G1399" s="104"/>
      <c r="H1399" s="104"/>
      <c r="I1399" s="104"/>
      <c r="J1399" s="104"/>
      <c r="K1399" s="104"/>
      <c r="L1399" s="104"/>
      <c r="M1399" s="104"/>
      <c r="N1399" s="104"/>
      <c r="O1399" s="104"/>
      <c r="P1399" s="104"/>
      <c r="Q1399" s="104"/>
      <c r="R1399" s="104"/>
      <c r="S1399" s="104"/>
      <c r="T1399" s="104"/>
      <c r="U1399" s="104"/>
      <c r="V1399" s="104"/>
      <c r="W1399" s="104"/>
      <c r="X1399" s="104"/>
      <c r="Y1399" s="104"/>
    </row>
    <row r="1400">
      <c r="A1400" s="230"/>
      <c r="B1400" s="165">
        <v>44362.0</v>
      </c>
      <c r="C1400" s="55" t="s">
        <v>10754</v>
      </c>
      <c r="D1400" s="54">
        <v>50000.0</v>
      </c>
      <c r="E1400" s="57" t="s">
        <v>281</v>
      </c>
      <c r="F1400" s="166" t="s">
        <v>300</v>
      </c>
      <c r="G1400" s="104"/>
      <c r="H1400" s="104"/>
      <c r="I1400" s="104"/>
      <c r="J1400" s="104"/>
      <c r="K1400" s="104"/>
      <c r="L1400" s="104"/>
      <c r="M1400" s="104"/>
      <c r="N1400" s="104"/>
      <c r="O1400" s="104"/>
      <c r="P1400" s="104"/>
      <c r="Q1400" s="104"/>
      <c r="R1400" s="104"/>
      <c r="S1400" s="104"/>
      <c r="T1400" s="104"/>
      <c r="U1400" s="104"/>
      <c r="V1400" s="104"/>
      <c r="W1400" s="104"/>
      <c r="X1400" s="104"/>
      <c r="Y1400" s="104"/>
    </row>
    <row r="1401">
      <c r="A1401" s="230"/>
      <c r="B1401" s="165">
        <v>44362.0</v>
      </c>
      <c r="C1401" s="55" t="s">
        <v>10755</v>
      </c>
      <c r="D1401" s="54">
        <v>1.0</v>
      </c>
      <c r="E1401" s="57" t="s">
        <v>281</v>
      </c>
      <c r="F1401" s="166" t="s">
        <v>300</v>
      </c>
      <c r="G1401" s="104"/>
      <c r="H1401" s="104"/>
      <c r="I1401" s="104"/>
      <c r="J1401" s="104"/>
      <c r="K1401" s="104"/>
      <c r="L1401" s="104"/>
      <c r="M1401" s="104"/>
      <c r="N1401" s="104"/>
      <c r="O1401" s="104"/>
      <c r="P1401" s="104"/>
      <c r="Q1401" s="104"/>
      <c r="R1401" s="104"/>
      <c r="S1401" s="104"/>
      <c r="T1401" s="104"/>
      <c r="U1401" s="104"/>
      <c r="V1401" s="104"/>
      <c r="W1401" s="104"/>
      <c r="X1401" s="104"/>
      <c r="Y1401" s="104"/>
    </row>
    <row r="1402">
      <c r="A1402" s="230"/>
      <c r="B1402" s="165">
        <v>44362.0</v>
      </c>
      <c r="C1402" s="55" t="s">
        <v>10756</v>
      </c>
      <c r="D1402" s="54">
        <v>10000.0</v>
      </c>
      <c r="E1402" s="57" t="s">
        <v>281</v>
      </c>
      <c r="F1402" s="166" t="s">
        <v>300</v>
      </c>
      <c r="G1402" s="104"/>
      <c r="H1402" s="104"/>
      <c r="I1402" s="104"/>
      <c r="J1402" s="104"/>
      <c r="K1402" s="104"/>
      <c r="L1402" s="104"/>
      <c r="M1402" s="104"/>
      <c r="N1402" s="104"/>
      <c r="O1402" s="104"/>
      <c r="P1402" s="104"/>
      <c r="Q1402" s="104"/>
      <c r="R1402" s="104"/>
      <c r="S1402" s="104"/>
      <c r="T1402" s="104"/>
      <c r="U1402" s="104"/>
      <c r="V1402" s="104"/>
      <c r="W1402" s="104"/>
      <c r="X1402" s="104"/>
      <c r="Y1402" s="104"/>
    </row>
    <row r="1403">
      <c r="A1403" s="230"/>
      <c r="B1403" s="165">
        <v>44362.0</v>
      </c>
      <c r="C1403" s="55" t="s">
        <v>10757</v>
      </c>
      <c r="D1403" s="54">
        <v>416000.0</v>
      </c>
      <c r="E1403" s="57" t="s">
        <v>281</v>
      </c>
      <c r="F1403" s="166" t="s">
        <v>300</v>
      </c>
      <c r="G1403" s="104"/>
      <c r="H1403" s="104"/>
      <c r="I1403" s="104"/>
      <c r="J1403" s="104"/>
      <c r="K1403" s="104"/>
      <c r="L1403" s="104"/>
      <c r="M1403" s="104"/>
      <c r="N1403" s="104"/>
      <c r="O1403" s="104"/>
      <c r="P1403" s="104"/>
      <c r="Q1403" s="104"/>
      <c r="R1403" s="104"/>
      <c r="S1403" s="104"/>
      <c r="T1403" s="104"/>
      <c r="U1403" s="104"/>
      <c r="V1403" s="104"/>
      <c r="W1403" s="104"/>
      <c r="X1403" s="104"/>
      <c r="Y1403" s="104"/>
    </row>
    <row r="1404">
      <c r="A1404" s="230"/>
      <c r="B1404" s="165">
        <v>44363.0</v>
      </c>
      <c r="C1404" s="55" t="s">
        <v>10758</v>
      </c>
      <c r="D1404" s="54">
        <v>50000.0</v>
      </c>
      <c r="E1404" s="57" t="s">
        <v>281</v>
      </c>
      <c r="F1404" s="166" t="s">
        <v>300</v>
      </c>
      <c r="G1404" s="104"/>
      <c r="H1404" s="104"/>
      <c r="I1404" s="104"/>
      <c r="J1404" s="104"/>
      <c r="K1404" s="104"/>
      <c r="L1404" s="104"/>
      <c r="M1404" s="104"/>
      <c r="N1404" s="104"/>
      <c r="O1404" s="104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</row>
    <row r="1405">
      <c r="A1405" s="230"/>
      <c r="B1405" s="165">
        <v>44363.0</v>
      </c>
      <c r="C1405" s="55" t="s">
        <v>10759</v>
      </c>
      <c r="D1405" s="54">
        <v>160000.0</v>
      </c>
      <c r="E1405" s="57" t="s">
        <v>281</v>
      </c>
      <c r="F1405" s="166" t="s">
        <v>300</v>
      </c>
      <c r="G1405" s="104"/>
      <c r="H1405" s="104"/>
      <c r="I1405" s="104"/>
      <c r="J1405" s="104"/>
      <c r="K1405" s="104"/>
      <c r="L1405" s="104"/>
      <c r="M1405" s="104"/>
      <c r="N1405" s="104"/>
      <c r="O1405" s="104"/>
      <c r="P1405" s="104"/>
      <c r="Q1405" s="104"/>
      <c r="R1405" s="104"/>
      <c r="S1405" s="104"/>
      <c r="T1405" s="104"/>
      <c r="U1405" s="104"/>
      <c r="V1405" s="104"/>
      <c r="W1405" s="104"/>
      <c r="X1405" s="104"/>
      <c r="Y1405" s="104"/>
    </row>
    <row r="1406">
      <c r="A1406" s="230"/>
      <c r="B1406" s="165">
        <v>44363.0</v>
      </c>
      <c r="C1406" s="55" t="s">
        <v>10760</v>
      </c>
      <c r="D1406" s="54">
        <v>1.0</v>
      </c>
      <c r="E1406" s="57" t="s">
        <v>281</v>
      </c>
      <c r="F1406" s="166" t="s">
        <v>300</v>
      </c>
      <c r="G1406" s="104"/>
      <c r="H1406" s="104"/>
      <c r="I1406" s="104"/>
      <c r="J1406" s="104"/>
      <c r="K1406" s="104"/>
      <c r="L1406" s="104"/>
      <c r="M1406" s="104"/>
      <c r="N1406" s="104"/>
      <c r="O1406" s="104"/>
      <c r="P1406" s="104"/>
      <c r="Q1406" s="104"/>
      <c r="R1406" s="104"/>
      <c r="S1406" s="104"/>
      <c r="T1406" s="104"/>
      <c r="U1406" s="104"/>
      <c r="V1406" s="104"/>
      <c r="W1406" s="104"/>
      <c r="X1406" s="104"/>
      <c r="Y1406" s="104"/>
    </row>
    <row r="1407">
      <c r="A1407" s="230"/>
      <c r="B1407" s="165">
        <v>44363.0</v>
      </c>
      <c r="C1407" s="55" t="s">
        <v>10761</v>
      </c>
      <c r="D1407" s="54">
        <v>1.0</v>
      </c>
      <c r="E1407" s="57" t="s">
        <v>281</v>
      </c>
      <c r="F1407" s="166" t="s">
        <v>300</v>
      </c>
      <c r="G1407" s="104"/>
      <c r="H1407" s="104"/>
      <c r="I1407" s="104"/>
      <c r="J1407" s="104"/>
      <c r="K1407" s="104"/>
      <c r="L1407" s="104"/>
      <c r="M1407" s="104"/>
      <c r="N1407" s="104"/>
      <c r="O1407" s="104"/>
      <c r="P1407" s="104"/>
      <c r="Q1407" s="104"/>
      <c r="R1407" s="104"/>
      <c r="S1407" s="104"/>
      <c r="T1407" s="104"/>
      <c r="U1407" s="104"/>
      <c r="V1407" s="104"/>
      <c r="W1407" s="104"/>
      <c r="X1407" s="104"/>
      <c r="Y1407" s="104"/>
    </row>
    <row r="1408">
      <c r="A1408" s="230"/>
      <c r="B1408" s="165">
        <v>44363.0</v>
      </c>
      <c r="C1408" s="55" t="s">
        <v>10762</v>
      </c>
      <c r="D1408" s="54">
        <v>1000.0</v>
      </c>
      <c r="E1408" s="57" t="s">
        <v>281</v>
      </c>
      <c r="F1408" s="166" t="s">
        <v>300</v>
      </c>
      <c r="G1408" s="104"/>
      <c r="H1408" s="104"/>
      <c r="I1408" s="104"/>
      <c r="J1408" s="104"/>
      <c r="K1408" s="104"/>
      <c r="L1408" s="104"/>
      <c r="M1408" s="104"/>
      <c r="N1408" s="104"/>
      <c r="O1408" s="104"/>
      <c r="P1408" s="104"/>
      <c r="Q1408" s="104"/>
      <c r="R1408" s="104"/>
      <c r="S1408" s="104"/>
      <c r="T1408" s="104"/>
      <c r="U1408" s="104"/>
      <c r="V1408" s="104"/>
      <c r="W1408" s="104"/>
      <c r="X1408" s="104"/>
      <c r="Y1408" s="104"/>
    </row>
    <row r="1409">
      <c r="A1409" s="230"/>
      <c r="B1409" s="165">
        <v>44363.0</v>
      </c>
      <c r="C1409" s="55" t="s">
        <v>10763</v>
      </c>
      <c r="D1409" s="54">
        <v>1.0</v>
      </c>
      <c r="E1409" s="57" t="s">
        <v>281</v>
      </c>
      <c r="F1409" s="166" t="s">
        <v>300</v>
      </c>
      <c r="G1409" s="104"/>
      <c r="H1409" s="104"/>
      <c r="I1409" s="104"/>
      <c r="J1409" s="104"/>
      <c r="K1409" s="104"/>
      <c r="L1409" s="104"/>
      <c r="M1409" s="104"/>
      <c r="N1409" s="104"/>
      <c r="O1409" s="104"/>
      <c r="P1409" s="104"/>
      <c r="Q1409" s="104"/>
      <c r="R1409" s="104"/>
      <c r="S1409" s="104"/>
      <c r="T1409" s="104"/>
      <c r="U1409" s="104"/>
      <c r="V1409" s="104"/>
      <c r="W1409" s="104"/>
      <c r="X1409" s="104"/>
      <c r="Y1409" s="104"/>
    </row>
    <row r="1410">
      <c r="A1410" s="230"/>
      <c r="B1410" s="165">
        <v>44363.0</v>
      </c>
      <c r="C1410" s="55" t="s">
        <v>10764</v>
      </c>
      <c r="D1410" s="54">
        <v>1.0</v>
      </c>
      <c r="E1410" s="57" t="s">
        <v>281</v>
      </c>
      <c r="F1410" s="166" t="s">
        <v>300</v>
      </c>
      <c r="G1410" s="104"/>
      <c r="H1410" s="104"/>
      <c r="I1410" s="104"/>
      <c r="J1410" s="104"/>
      <c r="K1410" s="104"/>
      <c r="L1410" s="104"/>
      <c r="M1410" s="104"/>
      <c r="N1410" s="104"/>
      <c r="O1410" s="104"/>
      <c r="P1410" s="104"/>
      <c r="Q1410" s="104"/>
      <c r="R1410" s="104"/>
      <c r="S1410" s="104"/>
      <c r="T1410" s="104"/>
      <c r="U1410" s="104"/>
      <c r="V1410" s="104"/>
      <c r="W1410" s="104"/>
      <c r="X1410" s="104"/>
      <c r="Y1410" s="104"/>
    </row>
    <row r="1411">
      <c r="A1411" s="230"/>
      <c r="B1411" s="165">
        <v>44363.0</v>
      </c>
      <c r="C1411" s="55" t="s">
        <v>10765</v>
      </c>
      <c r="D1411" s="54">
        <v>1.0</v>
      </c>
      <c r="E1411" s="57" t="s">
        <v>281</v>
      </c>
      <c r="F1411" s="166" t="s">
        <v>300</v>
      </c>
      <c r="G1411" s="104"/>
      <c r="H1411" s="104"/>
      <c r="I1411" s="104"/>
      <c r="J1411" s="104"/>
      <c r="K1411" s="104"/>
      <c r="L1411" s="104"/>
      <c r="M1411" s="104"/>
      <c r="N1411" s="104"/>
      <c r="O1411" s="104"/>
      <c r="P1411" s="104"/>
      <c r="Q1411" s="104"/>
      <c r="R1411" s="104"/>
      <c r="S1411" s="104"/>
      <c r="T1411" s="104"/>
      <c r="U1411" s="104"/>
      <c r="V1411" s="104"/>
      <c r="W1411" s="104"/>
      <c r="X1411" s="104"/>
      <c r="Y1411" s="104"/>
    </row>
    <row r="1412">
      <c r="A1412" s="230"/>
      <c r="B1412" s="165">
        <v>44363.0</v>
      </c>
      <c r="C1412" s="55" t="s">
        <v>10766</v>
      </c>
      <c r="D1412" s="54">
        <v>1.0</v>
      </c>
      <c r="E1412" s="57" t="s">
        <v>281</v>
      </c>
      <c r="F1412" s="166" t="s">
        <v>300</v>
      </c>
      <c r="G1412" s="104"/>
      <c r="H1412" s="104"/>
      <c r="I1412" s="104"/>
      <c r="J1412" s="104"/>
      <c r="K1412" s="104"/>
      <c r="L1412" s="104"/>
      <c r="M1412" s="104"/>
      <c r="N1412" s="104"/>
      <c r="O1412" s="104"/>
      <c r="P1412" s="104"/>
      <c r="Q1412" s="104"/>
      <c r="R1412" s="104"/>
      <c r="S1412" s="104"/>
      <c r="T1412" s="104"/>
      <c r="U1412" s="104"/>
      <c r="V1412" s="104"/>
      <c r="W1412" s="104"/>
      <c r="X1412" s="104"/>
      <c r="Y1412" s="104"/>
    </row>
    <row r="1413">
      <c r="A1413" s="230"/>
      <c r="B1413" s="165">
        <v>44363.0</v>
      </c>
      <c r="C1413" s="55" t="s">
        <v>10767</v>
      </c>
      <c r="D1413" s="54">
        <v>1.0</v>
      </c>
      <c r="E1413" s="57" t="s">
        <v>281</v>
      </c>
      <c r="F1413" s="166" t="s">
        <v>300</v>
      </c>
      <c r="G1413" s="104"/>
      <c r="H1413" s="104"/>
      <c r="I1413" s="104"/>
      <c r="J1413" s="104"/>
      <c r="K1413" s="104"/>
      <c r="L1413" s="104"/>
      <c r="M1413" s="104"/>
      <c r="N1413" s="104"/>
      <c r="O1413" s="104"/>
      <c r="P1413" s="104"/>
      <c r="Q1413" s="104"/>
      <c r="R1413" s="104"/>
      <c r="S1413" s="104"/>
      <c r="T1413" s="104"/>
      <c r="U1413" s="104"/>
      <c r="V1413" s="104"/>
      <c r="W1413" s="104"/>
      <c r="X1413" s="104"/>
      <c r="Y1413" s="104"/>
    </row>
    <row r="1414">
      <c r="A1414" s="230"/>
      <c r="B1414" s="165">
        <v>44363.0</v>
      </c>
      <c r="C1414" s="55" t="s">
        <v>10768</v>
      </c>
      <c r="D1414" s="54">
        <v>1.0</v>
      </c>
      <c r="E1414" s="57" t="s">
        <v>281</v>
      </c>
      <c r="F1414" s="166" t="s">
        <v>300</v>
      </c>
      <c r="G1414" s="104"/>
      <c r="H1414" s="104"/>
      <c r="I1414" s="104"/>
      <c r="J1414" s="104"/>
      <c r="K1414" s="104"/>
      <c r="L1414" s="104"/>
      <c r="M1414" s="104"/>
      <c r="N1414" s="104"/>
      <c r="O1414" s="104"/>
      <c r="P1414" s="104"/>
      <c r="Q1414" s="104"/>
      <c r="R1414" s="104"/>
      <c r="S1414" s="104"/>
      <c r="T1414" s="104"/>
      <c r="U1414" s="104"/>
      <c r="V1414" s="104"/>
      <c r="W1414" s="104"/>
      <c r="X1414" s="104"/>
      <c r="Y1414" s="104"/>
    </row>
    <row r="1415">
      <c r="A1415" s="230"/>
      <c r="B1415" s="165">
        <v>44363.0</v>
      </c>
      <c r="C1415" s="55" t="s">
        <v>10769</v>
      </c>
      <c r="D1415" s="54">
        <v>1.0</v>
      </c>
      <c r="E1415" s="57" t="s">
        <v>281</v>
      </c>
      <c r="F1415" s="166" t="s">
        <v>300</v>
      </c>
      <c r="G1415" s="104"/>
      <c r="H1415" s="104"/>
      <c r="I1415" s="104"/>
      <c r="J1415" s="104"/>
      <c r="K1415" s="104"/>
      <c r="L1415" s="104"/>
      <c r="M1415" s="104"/>
      <c r="N1415" s="104"/>
      <c r="O1415" s="104"/>
      <c r="P1415" s="104"/>
      <c r="Q1415" s="104"/>
      <c r="R1415" s="104"/>
      <c r="S1415" s="104"/>
      <c r="T1415" s="104"/>
      <c r="U1415" s="104"/>
      <c r="V1415" s="104"/>
      <c r="W1415" s="104"/>
      <c r="X1415" s="104"/>
      <c r="Y1415" s="104"/>
    </row>
    <row r="1416">
      <c r="A1416" s="230"/>
      <c r="B1416" s="165">
        <v>44363.0</v>
      </c>
      <c r="C1416" s="55" t="s">
        <v>10770</v>
      </c>
      <c r="D1416" s="54">
        <v>1.0</v>
      </c>
      <c r="E1416" s="57" t="s">
        <v>281</v>
      </c>
      <c r="F1416" s="166" t="s">
        <v>300</v>
      </c>
      <c r="G1416" s="104"/>
      <c r="H1416" s="104"/>
      <c r="I1416" s="104"/>
      <c r="J1416" s="104"/>
      <c r="K1416" s="104"/>
      <c r="L1416" s="104"/>
      <c r="M1416" s="104"/>
      <c r="N1416" s="104"/>
      <c r="O1416" s="104"/>
      <c r="P1416" s="104"/>
      <c r="Q1416" s="104"/>
      <c r="R1416" s="104"/>
      <c r="S1416" s="104"/>
      <c r="T1416" s="104"/>
      <c r="U1416" s="104"/>
      <c r="V1416" s="104"/>
      <c r="W1416" s="104"/>
      <c r="X1416" s="104"/>
      <c r="Y1416" s="104"/>
    </row>
    <row r="1417">
      <c r="A1417" s="230"/>
      <c r="B1417" s="165">
        <v>44363.0</v>
      </c>
      <c r="C1417" s="55" t="s">
        <v>10771</v>
      </c>
      <c r="D1417" s="54">
        <v>1.0</v>
      </c>
      <c r="E1417" s="57" t="s">
        <v>281</v>
      </c>
      <c r="F1417" s="166" t="s">
        <v>300</v>
      </c>
      <c r="G1417" s="104"/>
      <c r="H1417" s="104"/>
      <c r="I1417" s="104"/>
      <c r="J1417" s="104"/>
      <c r="K1417" s="104"/>
      <c r="L1417" s="104"/>
      <c r="M1417" s="104"/>
      <c r="N1417" s="104"/>
      <c r="O1417" s="104"/>
      <c r="P1417" s="104"/>
      <c r="Q1417" s="104"/>
      <c r="R1417" s="104"/>
      <c r="S1417" s="104"/>
      <c r="T1417" s="104"/>
      <c r="U1417" s="104"/>
      <c r="V1417" s="104"/>
      <c r="W1417" s="104"/>
      <c r="X1417" s="104"/>
      <c r="Y1417" s="104"/>
    </row>
    <row r="1418">
      <c r="A1418" s="230"/>
      <c r="B1418" s="165">
        <v>44363.0</v>
      </c>
      <c r="C1418" s="55" t="s">
        <v>10772</v>
      </c>
      <c r="D1418" s="54">
        <v>1.0</v>
      </c>
      <c r="E1418" s="57" t="s">
        <v>281</v>
      </c>
      <c r="F1418" s="166" t="s">
        <v>300</v>
      </c>
      <c r="G1418" s="104"/>
      <c r="H1418" s="104"/>
      <c r="I1418" s="104"/>
      <c r="J1418" s="104"/>
      <c r="K1418" s="104"/>
      <c r="L1418" s="104"/>
      <c r="M1418" s="104"/>
      <c r="N1418" s="104"/>
      <c r="O1418" s="104"/>
      <c r="P1418" s="104"/>
      <c r="Q1418" s="104"/>
      <c r="R1418" s="104"/>
      <c r="S1418" s="104"/>
      <c r="T1418" s="104"/>
      <c r="U1418" s="104"/>
      <c r="V1418" s="104"/>
      <c r="W1418" s="104"/>
      <c r="X1418" s="104"/>
      <c r="Y1418" s="104"/>
    </row>
    <row r="1419">
      <c r="A1419" s="230"/>
      <c r="B1419" s="165">
        <v>44363.0</v>
      </c>
      <c r="C1419" s="55" t="s">
        <v>10773</v>
      </c>
      <c r="D1419" s="54">
        <v>1.0</v>
      </c>
      <c r="E1419" s="57" t="s">
        <v>281</v>
      </c>
      <c r="F1419" s="166" t="s">
        <v>300</v>
      </c>
      <c r="G1419" s="104"/>
      <c r="H1419" s="104"/>
      <c r="I1419" s="104"/>
      <c r="J1419" s="104"/>
      <c r="K1419" s="104"/>
      <c r="L1419" s="104"/>
      <c r="M1419" s="104"/>
      <c r="N1419" s="104"/>
      <c r="O1419" s="104"/>
      <c r="P1419" s="104"/>
      <c r="Q1419" s="104"/>
      <c r="R1419" s="104"/>
      <c r="S1419" s="104"/>
      <c r="T1419" s="104"/>
      <c r="U1419" s="104"/>
      <c r="V1419" s="104"/>
      <c r="W1419" s="104"/>
      <c r="X1419" s="104"/>
      <c r="Y1419" s="104"/>
    </row>
    <row r="1420">
      <c r="A1420" s="230"/>
      <c r="B1420" s="165">
        <v>44363.0</v>
      </c>
      <c r="C1420" s="55" t="s">
        <v>10774</v>
      </c>
      <c r="D1420" s="54">
        <v>50000.0</v>
      </c>
      <c r="E1420" s="57" t="s">
        <v>281</v>
      </c>
      <c r="F1420" s="166" t="s">
        <v>300</v>
      </c>
      <c r="G1420" s="104"/>
      <c r="H1420" s="104"/>
      <c r="I1420" s="104"/>
      <c r="J1420" s="104"/>
      <c r="K1420" s="104"/>
      <c r="L1420" s="104"/>
      <c r="M1420" s="104"/>
      <c r="N1420" s="104"/>
      <c r="O1420" s="104"/>
      <c r="P1420" s="104"/>
      <c r="Q1420" s="104"/>
      <c r="R1420" s="104"/>
      <c r="S1420" s="104"/>
      <c r="T1420" s="104"/>
      <c r="U1420" s="104"/>
      <c r="V1420" s="104"/>
      <c r="W1420" s="104"/>
      <c r="X1420" s="104"/>
      <c r="Y1420" s="104"/>
    </row>
    <row r="1421">
      <c r="A1421" s="230"/>
      <c r="B1421" s="165">
        <v>44363.0</v>
      </c>
      <c r="C1421" s="55" t="s">
        <v>10775</v>
      </c>
      <c r="D1421" s="54">
        <v>500000.0</v>
      </c>
      <c r="E1421" s="57" t="s">
        <v>281</v>
      </c>
      <c r="F1421" s="166" t="s">
        <v>300</v>
      </c>
      <c r="G1421" s="104"/>
      <c r="H1421" s="104"/>
      <c r="I1421" s="104"/>
      <c r="J1421" s="104"/>
      <c r="K1421" s="104"/>
      <c r="L1421" s="104"/>
      <c r="M1421" s="104"/>
      <c r="N1421" s="104"/>
      <c r="O1421" s="104"/>
      <c r="P1421" s="104"/>
      <c r="Q1421" s="104"/>
      <c r="R1421" s="104"/>
      <c r="S1421" s="104"/>
      <c r="T1421" s="104"/>
      <c r="U1421" s="104"/>
      <c r="V1421" s="104"/>
      <c r="W1421" s="104"/>
      <c r="X1421" s="104"/>
      <c r="Y1421" s="104"/>
    </row>
    <row r="1422">
      <c r="A1422" s="230"/>
      <c r="B1422" s="165">
        <v>44364.0</v>
      </c>
      <c r="C1422" s="55" t="s">
        <v>10776</v>
      </c>
      <c r="D1422" s="54">
        <v>50000.0</v>
      </c>
      <c r="E1422" s="57" t="s">
        <v>281</v>
      </c>
      <c r="F1422" s="166" t="s">
        <v>300</v>
      </c>
      <c r="G1422" s="104"/>
      <c r="H1422" s="104"/>
      <c r="I1422" s="104"/>
      <c r="J1422" s="104"/>
      <c r="K1422" s="104"/>
      <c r="L1422" s="104"/>
      <c r="M1422" s="104"/>
      <c r="N1422" s="104"/>
      <c r="O1422" s="104"/>
      <c r="P1422" s="104"/>
      <c r="Q1422" s="104"/>
      <c r="R1422" s="104"/>
      <c r="S1422" s="104"/>
      <c r="T1422" s="104"/>
      <c r="U1422" s="104"/>
      <c r="V1422" s="104"/>
      <c r="W1422" s="104"/>
      <c r="X1422" s="104"/>
      <c r="Y1422" s="104"/>
    </row>
    <row r="1423">
      <c r="A1423" s="230"/>
      <c r="B1423" s="165">
        <v>44364.0</v>
      </c>
      <c r="C1423" s="55" t="s">
        <v>10777</v>
      </c>
      <c r="D1423" s="54">
        <v>50000.0</v>
      </c>
      <c r="E1423" s="57" t="s">
        <v>281</v>
      </c>
      <c r="F1423" s="166" t="s">
        <v>300</v>
      </c>
      <c r="G1423" s="104"/>
      <c r="H1423" s="104"/>
      <c r="I1423" s="104"/>
      <c r="J1423" s="104"/>
      <c r="K1423" s="104"/>
      <c r="L1423" s="104"/>
      <c r="M1423" s="104"/>
      <c r="N1423" s="104"/>
      <c r="O1423" s="104"/>
      <c r="P1423" s="104"/>
      <c r="Q1423" s="104"/>
      <c r="R1423" s="104"/>
      <c r="S1423" s="104"/>
      <c r="T1423" s="104"/>
      <c r="U1423" s="104"/>
      <c r="V1423" s="104"/>
      <c r="W1423" s="104"/>
      <c r="X1423" s="104"/>
      <c r="Y1423" s="104"/>
    </row>
    <row r="1424">
      <c r="A1424" s="230"/>
      <c r="B1424" s="165">
        <v>44364.0</v>
      </c>
      <c r="C1424" s="55" t="s">
        <v>10778</v>
      </c>
      <c r="D1424" s="54">
        <v>15000.0</v>
      </c>
      <c r="E1424" s="57" t="s">
        <v>281</v>
      </c>
      <c r="F1424" s="166" t="s">
        <v>300</v>
      </c>
      <c r="G1424" s="104"/>
      <c r="H1424" s="104"/>
      <c r="I1424" s="104"/>
      <c r="J1424" s="104"/>
      <c r="K1424" s="104"/>
      <c r="L1424" s="104"/>
      <c r="M1424" s="104"/>
      <c r="N1424" s="104"/>
      <c r="O1424" s="104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</row>
    <row r="1425">
      <c r="A1425" s="230"/>
      <c r="B1425" s="165">
        <v>44364.0</v>
      </c>
      <c r="C1425" s="55" t="s">
        <v>10779</v>
      </c>
      <c r="D1425" s="54">
        <v>1.0</v>
      </c>
      <c r="E1425" s="57" t="s">
        <v>281</v>
      </c>
      <c r="F1425" s="166" t="s">
        <v>300</v>
      </c>
      <c r="G1425" s="104"/>
      <c r="H1425" s="104"/>
      <c r="I1425" s="104"/>
      <c r="J1425" s="104"/>
      <c r="K1425" s="104"/>
      <c r="L1425" s="104"/>
      <c r="M1425" s="104"/>
      <c r="N1425" s="104"/>
      <c r="O1425" s="104"/>
      <c r="P1425" s="104"/>
      <c r="Q1425" s="104"/>
      <c r="R1425" s="104"/>
      <c r="S1425" s="104"/>
      <c r="T1425" s="104"/>
      <c r="U1425" s="104"/>
      <c r="V1425" s="104"/>
      <c r="W1425" s="104"/>
      <c r="X1425" s="104"/>
      <c r="Y1425" s="104"/>
    </row>
    <row r="1426">
      <c r="A1426" s="230"/>
      <c r="B1426" s="165">
        <v>44364.0</v>
      </c>
      <c r="C1426" s="55" t="s">
        <v>10780</v>
      </c>
      <c r="D1426" s="54">
        <v>1000.0</v>
      </c>
      <c r="E1426" s="57" t="s">
        <v>281</v>
      </c>
      <c r="F1426" s="166" t="s">
        <v>300</v>
      </c>
      <c r="G1426" s="104"/>
      <c r="H1426" s="104"/>
      <c r="I1426" s="104"/>
      <c r="J1426" s="104"/>
      <c r="K1426" s="104"/>
      <c r="L1426" s="104"/>
      <c r="M1426" s="104"/>
      <c r="N1426" s="104"/>
      <c r="O1426" s="104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</row>
    <row r="1427">
      <c r="A1427" s="230"/>
      <c r="B1427" s="165">
        <v>44364.0</v>
      </c>
      <c r="C1427" s="55" t="s">
        <v>10781</v>
      </c>
      <c r="D1427" s="54">
        <v>100.0</v>
      </c>
      <c r="E1427" s="57" t="s">
        <v>281</v>
      </c>
      <c r="F1427" s="166" t="s">
        <v>300</v>
      </c>
      <c r="G1427" s="104"/>
      <c r="H1427" s="104"/>
      <c r="I1427" s="104"/>
      <c r="J1427" s="104"/>
      <c r="K1427" s="104"/>
      <c r="L1427" s="104"/>
      <c r="M1427" s="104"/>
      <c r="N1427" s="104"/>
      <c r="O1427" s="104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</row>
    <row r="1428">
      <c r="A1428" s="230"/>
      <c r="B1428" s="165">
        <v>44364.0</v>
      </c>
      <c r="C1428" s="55" t="s">
        <v>10782</v>
      </c>
      <c r="D1428" s="54">
        <v>128970.0</v>
      </c>
      <c r="E1428" s="57" t="s">
        <v>281</v>
      </c>
      <c r="F1428" s="166" t="s">
        <v>300</v>
      </c>
      <c r="G1428" s="104"/>
      <c r="H1428" s="104"/>
      <c r="I1428" s="104"/>
      <c r="J1428" s="104"/>
      <c r="K1428" s="104"/>
      <c r="L1428" s="104"/>
      <c r="M1428" s="104"/>
      <c r="N1428" s="104"/>
      <c r="O1428" s="104"/>
      <c r="P1428" s="104"/>
      <c r="Q1428" s="104"/>
      <c r="R1428" s="104"/>
      <c r="S1428" s="104"/>
      <c r="T1428" s="104"/>
      <c r="U1428" s="104"/>
      <c r="V1428" s="104"/>
      <c r="W1428" s="104"/>
      <c r="X1428" s="104"/>
      <c r="Y1428" s="104"/>
    </row>
    <row r="1429">
      <c r="A1429" s="230"/>
      <c r="B1429" s="165">
        <v>44364.0</v>
      </c>
      <c r="C1429" s="55" t="s">
        <v>10783</v>
      </c>
      <c r="D1429" s="54">
        <v>100.0</v>
      </c>
      <c r="E1429" s="57" t="s">
        <v>281</v>
      </c>
      <c r="F1429" s="166" t="s">
        <v>300</v>
      </c>
      <c r="G1429" s="104"/>
      <c r="H1429" s="104"/>
      <c r="I1429" s="104"/>
      <c r="J1429" s="104"/>
      <c r="K1429" s="104"/>
      <c r="L1429" s="104"/>
      <c r="M1429" s="104"/>
      <c r="N1429" s="104"/>
      <c r="O1429" s="104"/>
      <c r="P1429" s="104"/>
      <c r="Q1429" s="104"/>
      <c r="R1429" s="104"/>
      <c r="S1429" s="104"/>
      <c r="T1429" s="104"/>
      <c r="U1429" s="104"/>
      <c r="V1429" s="104"/>
      <c r="W1429" s="104"/>
      <c r="X1429" s="104"/>
      <c r="Y1429" s="104"/>
    </row>
    <row r="1430">
      <c r="A1430" s="230"/>
      <c r="B1430" s="165">
        <v>44364.0</v>
      </c>
      <c r="C1430" s="55" t="s">
        <v>10784</v>
      </c>
      <c r="D1430" s="54">
        <v>1000.0</v>
      </c>
      <c r="E1430" s="57" t="s">
        <v>281</v>
      </c>
      <c r="F1430" s="166" t="s">
        <v>300</v>
      </c>
      <c r="G1430" s="104"/>
      <c r="H1430" s="104"/>
      <c r="I1430" s="104"/>
      <c r="J1430" s="104"/>
      <c r="K1430" s="104"/>
      <c r="L1430" s="104"/>
      <c r="M1430" s="104"/>
      <c r="N1430" s="104"/>
      <c r="O1430" s="104"/>
      <c r="P1430" s="104"/>
      <c r="Q1430" s="104"/>
      <c r="R1430" s="104"/>
      <c r="S1430" s="104"/>
      <c r="T1430" s="104"/>
      <c r="U1430" s="104"/>
      <c r="V1430" s="104"/>
      <c r="W1430" s="104"/>
      <c r="X1430" s="104"/>
      <c r="Y1430" s="104"/>
    </row>
    <row r="1431">
      <c r="A1431" s="230"/>
      <c r="B1431" s="165">
        <v>44364.0</v>
      </c>
      <c r="C1431" s="55" t="s">
        <v>10785</v>
      </c>
      <c r="D1431" s="54">
        <v>1000.0</v>
      </c>
      <c r="E1431" s="57" t="s">
        <v>281</v>
      </c>
      <c r="F1431" s="166" t="s">
        <v>300</v>
      </c>
      <c r="G1431" s="104"/>
      <c r="H1431" s="104"/>
      <c r="I1431" s="104"/>
      <c r="J1431" s="104"/>
      <c r="K1431" s="104"/>
      <c r="L1431" s="104"/>
      <c r="M1431" s="104"/>
      <c r="N1431" s="104"/>
      <c r="O1431" s="104"/>
      <c r="P1431" s="104"/>
      <c r="Q1431" s="104"/>
      <c r="R1431" s="104"/>
      <c r="S1431" s="104"/>
      <c r="T1431" s="104"/>
      <c r="U1431" s="104"/>
      <c r="V1431" s="104"/>
      <c r="W1431" s="104"/>
      <c r="X1431" s="104"/>
      <c r="Y1431" s="104"/>
    </row>
    <row r="1432">
      <c r="A1432" s="230"/>
      <c r="B1432" s="165">
        <v>44364.0</v>
      </c>
      <c r="C1432" s="55" t="s">
        <v>10786</v>
      </c>
      <c r="D1432" s="54">
        <v>1.0</v>
      </c>
      <c r="E1432" s="57" t="s">
        <v>281</v>
      </c>
      <c r="F1432" s="166" t="s">
        <v>300</v>
      </c>
      <c r="G1432" s="104"/>
      <c r="H1432" s="104"/>
      <c r="I1432" s="104"/>
      <c r="J1432" s="104"/>
      <c r="K1432" s="104"/>
      <c r="L1432" s="104"/>
      <c r="M1432" s="104"/>
      <c r="N1432" s="104"/>
      <c r="O1432" s="104"/>
      <c r="P1432" s="104"/>
      <c r="Q1432" s="104"/>
      <c r="R1432" s="104"/>
      <c r="S1432" s="104"/>
      <c r="T1432" s="104"/>
      <c r="U1432" s="104"/>
      <c r="V1432" s="104"/>
      <c r="W1432" s="104"/>
      <c r="X1432" s="104"/>
      <c r="Y1432" s="104"/>
    </row>
    <row r="1433">
      <c r="A1433" s="230"/>
      <c r="B1433" s="165">
        <v>44364.0</v>
      </c>
      <c r="C1433" s="55" t="s">
        <v>10787</v>
      </c>
      <c r="D1433" s="54">
        <v>1.0</v>
      </c>
      <c r="E1433" s="57" t="s">
        <v>281</v>
      </c>
      <c r="F1433" s="166" t="s">
        <v>300</v>
      </c>
      <c r="G1433" s="104"/>
      <c r="H1433" s="104"/>
      <c r="I1433" s="104"/>
      <c r="J1433" s="104"/>
      <c r="K1433" s="104"/>
      <c r="L1433" s="104"/>
      <c r="M1433" s="104"/>
      <c r="N1433" s="104"/>
      <c r="O1433" s="104"/>
      <c r="P1433" s="104"/>
      <c r="Q1433" s="104"/>
      <c r="R1433" s="104"/>
      <c r="S1433" s="104"/>
      <c r="T1433" s="104"/>
      <c r="U1433" s="104"/>
      <c r="V1433" s="104"/>
      <c r="W1433" s="104"/>
      <c r="X1433" s="104"/>
      <c r="Y1433" s="104"/>
    </row>
    <row r="1434">
      <c r="A1434" s="230"/>
      <c r="B1434" s="165">
        <v>44364.0</v>
      </c>
      <c r="C1434" s="55" t="s">
        <v>10788</v>
      </c>
      <c r="D1434" s="54">
        <v>50000.0</v>
      </c>
      <c r="E1434" s="57" t="s">
        <v>281</v>
      </c>
      <c r="F1434" s="166" t="s">
        <v>300</v>
      </c>
      <c r="G1434" s="104"/>
      <c r="H1434" s="104"/>
      <c r="I1434" s="104"/>
      <c r="J1434" s="104"/>
      <c r="K1434" s="104"/>
      <c r="L1434" s="104"/>
      <c r="M1434" s="104"/>
      <c r="N1434" s="104"/>
      <c r="O1434" s="104"/>
      <c r="P1434" s="104"/>
      <c r="Q1434" s="104"/>
      <c r="R1434" s="104"/>
      <c r="S1434" s="104"/>
      <c r="T1434" s="104"/>
      <c r="U1434" s="104"/>
      <c r="V1434" s="104"/>
      <c r="W1434" s="104"/>
      <c r="X1434" s="104"/>
      <c r="Y1434" s="104"/>
    </row>
    <row r="1435">
      <c r="A1435" s="230"/>
      <c r="B1435" s="165">
        <v>44365.0</v>
      </c>
      <c r="C1435" s="55" t="s">
        <v>10789</v>
      </c>
      <c r="D1435" s="54">
        <v>100000.0</v>
      </c>
      <c r="E1435" s="57" t="s">
        <v>281</v>
      </c>
      <c r="F1435" s="166" t="s">
        <v>300</v>
      </c>
      <c r="G1435" s="104"/>
      <c r="H1435" s="104"/>
      <c r="I1435" s="104"/>
      <c r="J1435" s="104"/>
      <c r="K1435" s="104"/>
      <c r="L1435" s="104"/>
      <c r="M1435" s="104"/>
      <c r="N1435" s="104"/>
      <c r="O1435" s="104"/>
      <c r="P1435" s="104"/>
      <c r="Q1435" s="104"/>
      <c r="R1435" s="104"/>
      <c r="S1435" s="104"/>
      <c r="T1435" s="104"/>
      <c r="U1435" s="104"/>
      <c r="V1435" s="104"/>
      <c r="W1435" s="104"/>
      <c r="X1435" s="104"/>
      <c r="Y1435" s="104"/>
    </row>
    <row r="1436">
      <c r="A1436" s="230"/>
      <c r="B1436" s="165">
        <v>44365.0</v>
      </c>
      <c r="C1436" s="55" t="s">
        <v>10790</v>
      </c>
      <c r="D1436" s="54">
        <v>325000.0</v>
      </c>
      <c r="E1436" s="57" t="s">
        <v>281</v>
      </c>
      <c r="F1436" s="166" t="s">
        <v>300</v>
      </c>
      <c r="G1436" s="104"/>
      <c r="H1436" s="104"/>
      <c r="I1436" s="104"/>
      <c r="J1436" s="104"/>
      <c r="K1436" s="104"/>
      <c r="L1436" s="104"/>
      <c r="M1436" s="104"/>
      <c r="N1436" s="104"/>
      <c r="O1436" s="104"/>
      <c r="P1436" s="104"/>
      <c r="Q1436" s="104"/>
      <c r="R1436" s="104"/>
      <c r="S1436" s="104"/>
      <c r="T1436" s="104"/>
      <c r="U1436" s="104"/>
      <c r="V1436" s="104"/>
      <c r="W1436" s="104"/>
      <c r="X1436" s="104"/>
      <c r="Y1436" s="104"/>
    </row>
    <row r="1437">
      <c r="A1437" s="230"/>
      <c r="B1437" s="165">
        <v>44365.0</v>
      </c>
      <c r="C1437" s="55" t="s">
        <v>10791</v>
      </c>
      <c r="D1437" s="54">
        <v>100.0</v>
      </c>
      <c r="E1437" s="57" t="s">
        <v>281</v>
      </c>
      <c r="F1437" s="166" t="s">
        <v>300</v>
      </c>
      <c r="G1437" s="104"/>
      <c r="H1437" s="104"/>
      <c r="I1437" s="104"/>
      <c r="J1437" s="104"/>
      <c r="K1437" s="104"/>
      <c r="L1437" s="104"/>
      <c r="M1437" s="104"/>
      <c r="N1437" s="104"/>
      <c r="O1437" s="104"/>
      <c r="P1437" s="104"/>
      <c r="Q1437" s="104"/>
      <c r="R1437" s="104"/>
      <c r="S1437" s="104"/>
      <c r="T1437" s="104"/>
      <c r="U1437" s="104"/>
      <c r="V1437" s="104"/>
      <c r="W1437" s="104"/>
      <c r="X1437" s="104"/>
      <c r="Y1437" s="104"/>
    </row>
    <row r="1438">
      <c r="A1438" s="230"/>
      <c r="B1438" s="165">
        <v>44365.0</v>
      </c>
      <c r="C1438" s="55" t="s">
        <v>10792</v>
      </c>
      <c r="D1438" s="54">
        <v>1.0</v>
      </c>
      <c r="E1438" s="57" t="s">
        <v>281</v>
      </c>
      <c r="F1438" s="166" t="s">
        <v>300</v>
      </c>
      <c r="G1438" s="104"/>
      <c r="H1438" s="104"/>
      <c r="I1438" s="104"/>
      <c r="J1438" s="104"/>
      <c r="K1438" s="104"/>
      <c r="L1438" s="104"/>
      <c r="M1438" s="104"/>
      <c r="N1438" s="104"/>
      <c r="O1438" s="104"/>
      <c r="P1438" s="104"/>
      <c r="Q1438" s="104"/>
      <c r="R1438" s="104"/>
      <c r="S1438" s="104"/>
      <c r="T1438" s="104"/>
      <c r="U1438" s="104"/>
      <c r="V1438" s="104"/>
      <c r="W1438" s="104"/>
      <c r="X1438" s="104"/>
      <c r="Y1438" s="104"/>
    </row>
    <row r="1439">
      <c r="A1439" s="230"/>
      <c r="B1439" s="165">
        <v>44365.0</v>
      </c>
      <c r="C1439" s="55" t="s">
        <v>10793</v>
      </c>
      <c r="D1439" s="54">
        <v>1.0</v>
      </c>
      <c r="E1439" s="57" t="s">
        <v>281</v>
      </c>
      <c r="F1439" s="166" t="s">
        <v>300</v>
      </c>
      <c r="G1439" s="104"/>
      <c r="H1439" s="104"/>
      <c r="I1439" s="104"/>
      <c r="J1439" s="104"/>
      <c r="K1439" s="104"/>
      <c r="L1439" s="104"/>
      <c r="M1439" s="104"/>
      <c r="N1439" s="104"/>
      <c r="O1439" s="104"/>
      <c r="P1439" s="104"/>
      <c r="Q1439" s="104"/>
      <c r="R1439" s="104"/>
      <c r="S1439" s="104"/>
      <c r="T1439" s="104"/>
      <c r="U1439" s="104"/>
      <c r="V1439" s="104"/>
      <c r="W1439" s="104"/>
      <c r="X1439" s="104"/>
      <c r="Y1439" s="104"/>
    </row>
    <row r="1440">
      <c r="A1440" s="230"/>
      <c r="B1440" s="165">
        <v>44365.0</v>
      </c>
      <c r="C1440" s="55" t="s">
        <v>10794</v>
      </c>
      <c r="D1440" s="54">
        <v>10.0</v>
      </c>
      <c r="E1440" s="57" t="s">
        <v>281</v>
      </c>
      <c r="F1440" s="166" t="s">
        <v>300</v>
      </c>
      <c r="G1440" s="104"/>
      <c r="H1440" s="104"/>
      <c r="I1440" s="104"/>
      <c r="J1440" s="104"/>
      <c r="K1440" s="104"/>
      <c r="L1440" s="104"/>
      <c r="M1440" s="104"/>
      <c r="N1440" s="104"/>
      <c r="O1440" s="104"/>
      <c r="P1440" s="104"/>
      <c r="Q1440" s="104"/>
      <c r="R1440" s="104"/>
      <c r="S1440" s="104"/>
      <c r="T1440" s="104"/>
      <c r="U1440" s="104"/>
      <c r="V1440" s="104"/>
      <c r="W1440" s="104"/>
      <c r="X1440" s="104"/>
      <c r="Y1440" s="104"/>
    </row>
    <row r="1441">
      <c r="A1441" s="230"/>
      <c r="B1441" s="165">
        <v>44365.0</v>
      </c>
      <c r="C1441" s="55" t="s">
        <v>10795</v>
      </c>
      <c r="D1441" s="54">
        <v>10.0</v>
      </c>
      <c r="E1441" s="57" t="s">
        <v>281</v>
      </c>
      <c r="F1441" s="166" t="s">
        <v>300</v>
      </c>
      <c r="G1441" s="104"/>
      <c r="H1441" s="104"/>
      <c r="I1441" s="104"/>
      <c r="J1441" s="104"/>
      <c r="K1441" s="104"/>
      <c r="L1441" s="104"/>
      <c r="M1441" s="104"/>
      <c r="N1441" s="104"/>
      <c r="O1441" s="104"/>
      <c r="P1441" s="104"/>
      <c r="Q1441" s="104"/>
      <c r="R1441" s="104"/>
      <c r="S1441" s="104"/>
      <c r="T1441" s="104"/>
      <c r="U1441" s="104"/>
      <c r="V1441" s="104"/>
      <c r="W1441" s="104"/>
      <c r="X1441" s="104"/>
      <c r="Y1441" s="104"/>
    </row>
    <row r="1442">
      <c r="A1442" s="230"/>
      <c r="B1442" s="165">
        <v>44365.0</v>
      </c>
      <c r="C1442" s="55" t="s">
        <v>10796</v>
      </c>
      <c r="D1442" s="54">
        <v>10.0</v>
      </c>
      <c r="E1442" s="57" t="s">
        <v>281</v>
      </c>
      <c r="F1442" s="166" t="s">
        <v>300</v>
      </c>
      <c r="G1442" s="104"/>
      <c r="H1442" s="104"/>
      <c r="I1442" s="104"/>
      <c r="J1442" s="104"/>
      <c r="K1442" s="104"/>
      <c r="L1442" s="104"/>
      <c r="M1442" s="104"/>
      <c r="N1442" s="104"/>
      <c r="O1442" s="104"/>
      <c r="P1442" s="104"/>
      <c r="Q1442" s="104"/>
      <c r="R1442" s="104"/>
      <c r="S1442" s="104"/>
      <c r="T1442" s="104"/>
      <c r="U1442" s="104"/>
      <c r="V1442" s="104"/>
      <c r="W1442" s="104"/>
      <c r="X1442" s="104"/>
      <c r="Y1442" s="104"/>
    </row>
    <row r="1443">
      <c r="A1443" s="230"/>
      <c r="B1443" s="165">
        <v>44365.0</v>
      </c>
      <c r="C1443" s="55" t="s">
        <v>10797</v>
      </c>
      <c r="D1443" s="54">
        <v>10.0</v>
      </c>
      <c r="E1443" s="57" t="s">
        <v>281</v>
      </c>
      <c r="F1443" s="166" t="s">
        <v>300</v>
      </c>
      <c r="G1443" s="104"/>
      <c r="H1443" s="104"/>
      <c r="I1443" s="104"/>
      <c r="J1443" s="104"/>
      <c r="K1443" s="104"/>
      <c r="L1443" s="104"/>
      <c r="M1443" s="104"/>
      <c r="N1443" s="104"/>
      <c r="O1443" s="104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</row>
    <row r="1444">
      <c r="A1444" s="230"/>
      <c r="B1444" s="165">
        <v>44365.0</v>
      </c>
      <c r="C1444" s="55" t="s">
        <v>10798</v>
      </c>
      <c r="D1444" s="54">
        <v>1000.0</v>
      </c>
      <c r="E1444" s="57" t="s">
        <v>281</v>
      </c>
      <c r="F1444" s="166" t="s">
        <v>300</v>
      </c>
      <c r="G1444" s="104"/>
      <c r="H1444" s="104"/>
      <c r="I1444" s="104"/>
      <c r="J1444" s="104"/>
      <c r="K1444" s="104"/>
      <c r="L1444" s="104"/>
      <c r="M1444" s="104"/>
      <c r="N1444" s="104"/>
      <c r="O1444" s="104"/>
      <c r="P1444" s="104"/>
      <c r="Q1444" s="104"/>
      <c r="R1444" s="104"/>
      <c r="S1444" s="104"/>
      <c r="T1444" s="104"/>
      <c r="U1444" s="104"/>
      <c r="V1444" s="104"/>
      <c r="W1444" s="104"/>
      <c r="X1444" s="104"/>
      <c r="Y1444" s="104"/>
    </row>
    <row r="1445">
      <c r="A1445" s="230"/>
      <c r="B1445" s="165">
        <v>44365.0</v>
      </c>
      <c r="C1445" s="55" t="s">
        <v>10799</v>
      </c>
      <c r="D1445" s="54">
        <v>1000.0</v>
      </c>
      <c r="E1445" s="57" t="s">
        <v>281</v>
      </c>
      <c r="F1445" s="166" t="s">
        <v>300</v>
      </c>
      <c r="G1445" s="104"/>
      <c r="H1445" s="104"/>
      <c r="I1445" s="104"/>
      <c r="J1445" s="104"/>
      <c r="K1445" s="104"/>
      <c r="L1445" s="104"/>
      <c r="M1445" s="104"/>
      <c r="N1445" s="104"/>
      <c r="O1445" s="104"/>
      <c r="P1445" s="104"/>
      <c r="Q1445" s="104"/>
      <c r="R1445" s="104"/>
      <c r="S1445" s="104"/>
      <c r="T1445" s="104"/>
      <c r="U1445" s="104"/>
      <c r="V1445" s="104"/>
      <c r="W1445" s="104"/>
      <c r="X1445" s="104"/>
      <c r="Y1445" s="104"/>
    </row>
    <row r="1446">
      <c r="A1446" s="230"/>
      <c r="B1446" s="165">
        <v>44365.0</v>
      </c>
      <c r="C1446" s="55" t="s">
        <v>10800</v>
      </c>
      <c r="D1446" s="54">
        <v>1.0</v>
      </c>
      <c r="E1446" s="57" t="s">
        <v>281</v>
      </c>
      <c r="F1446" s="166" t="s">
        <v>300</v>
      </c>
      <c r="G1446" s="104"/>
      <c r="H1446" s="104"/>
      <c r="I1446" s="104"/>
      <c r="J1446" s="104"/>
      <c r="K1446" s="104"/>
      <c r="L1446" s="104"/>
      <c r="M1446" s="104"/>
      <c r="N1446" s="104"/>
      <c r="O1446" s="104"/>
      <c r="P1446" s="104"/>
      <c r="Q1446" s="104"/>
      <c r="R1446" s="104"/>
      <c r="S1446" s="104"/>
      <c r="T1446" s="104"/>
      <c r="U1446" s="104"/>
      <c r="V1446" s="104"/>
      <c r="W1446" s="104"/>
      <c r="X1446" s="104"/>
      <c r="Y1446" s="104"/>
    </row>
    <row r="1447">
      <c r="A1447" s="230"/>
      <c r="B1447" s="165">
        <v>44365.0</v>
      </c>
      <c r="C1447" s="55" t="s">
        <v>10801</v>
      </c>
      <c r="D1447" s="54">
        <v>100.0</v>
      </c>
      <c r="E1447" s="57" t="s">
        <v>281</v>
      </c>
      <c r="F1447" s="166" t="s">
        <v>300</v>
      </c>
      <c r="G1447" s="104"/>
      <c r="H1447" s="104"/>
      <c r="I1447" s="104"/>
      <c r="J1447" s="104"/>
      <c r="K1447" s="104"/>
      <c r="L1447" s="104"/>
      <c r="M1447" s="104"/>
      <c r="N1447" s="104"/>
      <c r="O1447" s="104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/>
    </row>
    <row r="1448">
      <c r="A1448" s="230"/>
      <c r="B1448" s="165">
        <v>44365.0</v>
      </c>
      <c r="C1448" s="55" t="s">
        <v>10802</v>
      </c>
      <c r="D1448" s="54">
        <v>100.0</v>
      </c>
      <c r="E1448" s="57" t="s">
        <v>281</v>
      </c>
      <c r="F1448" s="166" t="s">
        <v>300</v>
      </c>
      <c r="G1448" s="104"/>
      <c r="H1448" s="104"/>
      <c r="I1448" s="104"/>
      <c r="J1448" s="104"/>
      <c r="K1448" s="104"/>
      <c r="L1448" s="104"/>
      <c r="M1448" s="104"/>
      <c r="N1448" s="104"/>
      <c r="O1448" s="104"/>
      <c r="P1448" s="104"/>
      <c r="Q1448" s="104"/>
      <c r="R1448" s="104"/>
      <c r="S1448" s="104"/>
      <c r="T1448" s="104"/>
      <c r="U1448" s="104"/>
      <c r="V1448" s="104"/>
      <c r="W1448" s="104"/>
      <c r="X1448" s="104"/>
      <c r="Y1448" s="104"/>
    </row>
    <row r="1449">
      <c r="A1449" s="230"/>
      <c r="B1449" s="165">
        <v>44366.0</v>
      </c>
      <c r="C1449" s="55" t="s">
        <v>10803</v>
      </c>
      <c r="D1449" s="54">
        <v>1.0</v>
      </c>
      <c r="E1449" s="57" t="s">
        <v>281</v>
      </c>
      <c r="F1449" s="166" t="s">
        <v>300</v>
      </c>
      <c r="G1449" s="104"/>
      <c r="H1449" s="104"/>
      <c r="I1449" s="104"/>
      <c r="J1449" s="104"/>
      <c r="K1449" s="104"/>
      <c r="L1449" s="104"/>
      <c r="M1449" s="104"/>
      <c r="N1449" s="104"/>
      <c r="O1449" s="104"/>
      <c r="P1449" s="104"/>
      <c r="Q1449" s="104"/>
      <c r="R1449" s="104"/>
      <c r="S1449" s="104"/>
      <c r="T1449" s="104"/>
      <c r="U1449" s="104"/>
      <c r="V1449" s="104"/>
      <c r="W1449" s="104"/>
      <c r="X1449" s="104"/>
      <c r="Y1449" s="104"/>
    </row>
    <row r="1450">
      <c r="A1450" s="230"/>
      <c r="B1450" s="165">
        <v>44366.0</v>
      </c>
      <c r="C1450" s="55" t="s">
        <v>10804</v>
      </c>
      <c r="D1450" s="54">
        <v>1.0</v>
      </c>
      <c r="E1450" s="57" t="s">
        <v>281</v>
      </c>
      <c r="F1450" s="166" t="s">
        <v>300</v>
      </c>
      <c r="G1450" s="104"/>
      <c r="H1450" s="104"/>
      <c r="I1450" s="104"/>
      <c r="J1450" s="104"/>
      <c r="K1450" s="104"/>
      <c r="L1450" s="104"/>
      <c r="M1450" s="104"/>
      <c r="N1450" s="104"/>
      <c r="O1450" s="104"/>
      <c r="P1450" s="104"/>
      <c r="Q1450" s="104"/>
      <c r="R1450" s="104"/>
      <c r="S1450" s="104"/>
      <c r="T1450" s="104"/>
      <c r="U1450" s="104"/>
      <c r="V1450" s="104"/>
      <c r="W1450" s="104"/>
      <c r="X1450" s="104"/>
      <c r="Y1450" s="104"/>
    </row>
    <row r="1451">
      <c r="A1451" s="230"/>
      <c r="B1451" s="165">
        <v>44365.0</v>
      </c>
      <c r="C1451" s="55" t="s">
        <v>10805</v>
      </c>
      <c r="D1451" s="54">
        <v>50000.0</v>
      </c>
      <c r="E1451" s="57" t="s">
        <v>281</v>
      </c>
      <c r="F1451" s="166" t="s">
        <v>300</v>
      </c>
      <c r="G1451" s="104"/>
      <c r="H1451" s="104"/>
      <c r="I1451" s="104"/>
      <c r="J1451" s="104"/>
      <c r="K1451" s="104"/>
      <c r="L1451" s="104"/>
      <c r="M1451" s="104"/>
      <c r="N1451" s="104"/>
      <c r="O1451" s="104"/>
      <c r="P1451" s="104"/>
      <c r="Q1451" s="104"/>
      <c r="R1451" s="104"/>
      <c r="S1451" s="104"/>
      <c r="T1451" s="104"/>
      <c r="U1451" s="104"/>
      <c r="V1451" s="104"/>
      <c r="W1451" s="104"/>
      <c r="X1451" s="104"/>
      <c r="Y1451" s="104"/>
    </row>
    <row r="1452">
      <c r="A1452" s="230"/>
      <c r="B1452" s="165">
        <v>44366.0</v>
      </c>
      <c r="C1452" s="55" t="s">
        <v>10806</v>
      </c>
      <c r="D1452" s="54">
        <v>390000.0</v>
      </c>
      <c r="E1452" s="57" t="s">
        <v>281</v>
      </c>
      <c r="F1452" s="166" t="s">
        <v>300</v>
      </c>
      <c r="G1452" s="104"/>
      <c r="H1452" s="104"/>
      <c r="I1452" s="104"/>
      <c r="J1452" s="104"/>
      <c r="K1452" s="104"/>
      <c r="L1452" s="104"/>
      <c r="M1452" s="104"/>
      <c r="N1452" s="104"/>
      <c r="O1452" s="104"/>
      <c r="P1452" s="104"/>
      <c r="Q1452" s="104"/>
      <c r="R1452" s="104"/>
      <c r="S1452" s="104"/>
      <c r="T1452" s="104"/>
      <c r="U1452" s="104"/>
      <c r="V1452" s="104"/>
      <c r="W1452" s="104"/>
      <c r="X1452" s="104"/>
      <c r="Y1452" s="104"/>
    </row>
    <row r="1453">
      <c r="A1453" s="230"/>
      <c r="B1453" s="165">
        <v>44366.0</v>
      </c>
      <c r="C1453" s="55" t="s">
        <v>10807</v>
      </c>
      <c r="D1453" s="54">
        <v>55000.0</v>
      </c>
      <c r="E1453" s="57" t="s">
        <v>281</v>
      </c>
      <c r="F1453" s="166" t="s">
        <v>300</v>
      </c>
      <c r="G1453" s="104"/>
      <c r="H1453" s="104"/>
      <c r="I1453" s="104"/>
      <c r="J1453" s="104"/>
      <c r="K1453" s="104"/>
      <c r="L1453" s="104"/>
      <c r="M1453" s="104"/>
      <c r="N1453" s="104"/>
      <c r="O1453" s="104"/>
      <c r="P1453" s="104"/>
      <c r="Q1453" s="104"/>
      <c r="R1453" s="104"/>
      <c r="S1453" s="104"/>
      <c r="T1453" s="104"/>
      <c r="U1453" s="104"/>
      <c r="V1453" s="104"/>
      <c r="W1453" s="104"/>
      <c r="X1453" s="104"/>
      <c r="Y1453" s="104"/>
    </row>
    <row r="1454">
      <c r="A1454" s="230"/>
      <c r="B1454" s="165">
        <v>44367.0</v>
      </c>
      <c r="C1454" s="55" t="s">
        <v>10808</v>
      </c>
      <c r="D1454" s="54">
        <v>5000000.0</v>
      </c>
      <c r="E1454" s="57" t="s">
        <v>281</v>
      </c>
      <c r="F1454" s="166" t="s">
        <v>300</v>
      </c>
      <c r="G1454" s="104"/>
      <c r="H1454" s="104"/>
      <c r="I1454" s="104"/>
      <c r="J1454" s="104"/>
      <c r="K1454" s="104"/>
      <c r="L1454" s="104"/>
      <c r="M1454" s="104"/>
      <c r="N1454" s="104"/>
      <c r="O1454" s="104"/>
      <c r="P1454" s="104"/>
      <c r="Q1454" s="104"/>
      <c r="R1454" s="104"/>
      <c r="S1454" s="104"/>
      <c r="T1454" s="104"/>
      <c r="U1454" s="104"/>
      <c r="V1454" s="104"/>
      <c r="W1454" s="104"/>
      <c r="X1454" s="104"/>
      <c r="Y1454" s="104"/>
    </row>
    <row r="1455">
      <c r="A1455" s="230"/>
      <c r="B1455" s="165">
        <v>44367.0</v>
      </c>
      <c r="C1455" s="55" t="s">
        <v>10809</v>
      </c>
      <c r="D1455" s="54">
        <v>500342.0</v>
      </c>
      <c r="E1455" s="57" t="s">
        <v>281</v>
      </c>
      <c r="F1455" s="166" t="s">
        <v>300</v>
      </c>
      <c r="G1455" s="104"/>
      <c r="H1455" s="104"/>
      <c r="I1455" s="104"/>
      <c r="J1455" s="104"/>
      <c r="K1455" s="104"/>
      <c r="L1455" s="104"/>
      <c r="M1455" s="104"/>
      <c r="N1455" s="104"/>
      <c r="O1455" s="104"/>
      <c r="P1455" s="104"/>
      <c r="Q1455" s="104"/>
      <c r="R1455" s="104"/>
      <c r="S1455" s="104"/>
      <c r="T1455" s="104"/>
      <c r="U1455" s="104"/>
      <c r="V1455" s="104"/>
      <c r="W1455" s="104"/>
      <c r="X1455" s="104"/>
      <c r="Y1455" s="104"/>
    </row>
    <row r="1456">
      <c r="A1456" s="230"/>
      <c r="B1456" s="165">
        <v>44368.0</v>
      </c>
      <c r="C1456" s="55" t="s">
        <v>10810</v>
      </c>
      <c r="D1456" s="54">
        <v>20000.0</v>
      </c>
      <c r="E1456" s="57" t="s">
        <v>281</v>
      </c>
      <c r="F1456" s="166" t="s">
        <v>300</v>
      </c>
      <c r="G1456" s="104"/>
      <c r="H1456" s="104"/>
      <c r="I1456" s="104"/>
      <c r="J1456" s="104"/>
      <c r="K1456" s="104"/>
      <c r="L1456" s="104"/>
      <c r="M1456" s="104"/>
      <c r="N1456" s="104"/>
      <c r="O1456" s="104"/>
      <c r="P1456" s="104"/>
      <c r="Q1456" s="104"/>
      <c r="R1456" s="104"/>
      <c r="S1456" s="104"/>
      <c r="T1456" s="104"/>
      <c r="U1456" s="104"/>
      <c r="V1456" s="104"/>
      <c r="W1456" s="104"/>
      <c r="X1456" s="104"/>
      <c r="Y1456" s="104"/>
    </row>
    <row r="1457">
      <c r="A1457" s="230"/>
      <c r="B1457" s="165">
        <v>44368.0</v>
      </c>
      <c r="C1457" s="55" t="s">
        <v>10811</v>
      </c>
      <c r="D1457" s="54">
        <v>2500.0</v>
      </c>
      <c r="E1457" s="57" t="s">
        <v>281</v>
      </c>
      <c r="F1457" s="166" t="s">
        <v>300</v>
      </c>
      <c r="G1457" s="104"/>
      <c r="H1457" s="104"/>
      <c r="I1457" s="104"/>
      <c r="J1457" s="104"/>
      <c r="K1457" s="104"/>
      <c r="L1457" s="104"/>
      <c r="M1457" s="104"/>
      <c r="N1457" s="104"/>
      <c r="O1457" s="104"/>
      <c r="P1457" s="104"/>
      <c r="Q1457" s="104"/>
      <c r="R1457" s="104"/>
      <c r="S1457" s="104"/>
      <c r="T1457" s="104"/>
      <c r="U1457" s="104"/>
      <c r="V1457" s="104"/>
      <c r="W1457" s="104"/>
      <c r="X1457" s="104"/>
      <c r="Y1457" s="104"/>
    </row>
    <row r="1458">
      <c r="A1458" s="230"/>
      <c r="B1458" s="165">
        <v>44368.0</v>
      </c>
      <c r="C1458" s="55" t="s">
        <v>10812</v>
      </c>
      <c r="D1458" s="54">
        <v>20000.0</v>
      </c>
      <c r="E1458" s="57" t="s">
        <v>281</v>
      </c>
      <c r="F1458" s="166" t="s">
        <v>300</v>
      </c>
      <c r="G1458" s="104"/>
      <c r="H1458" s="104"/>
      <c r="I1458" s="104"/>
      <c r="J1458" s="104"/>
      <c r="K1458" s="104"/>
      <c r="L1458" s="104"/>
      <c r="M1458" s="104"/>
      <c r="N1458" s="104"/>
      <c r="O1458" s="104"/>
      <c r="P1458" s="104"/>
      <c r="Q1458" s="104"/>
      <c r="R1458" s="104"/>
      <c r="S1458" s="104"/>
      <c r="T1458" s="104"/>
      <c r="U1458" s="104"/>
      <c r="V1458" s="104"/>
      <c r="W1458" s="104"/>
      <c r="X1458" s="104"/>
      <c r="Y1458" s="104"/>
    </row>
    <row r="1459">
      <c r="A1459" s="161">
        <v>1030.0</v>
      </c>
      <c r="B1459" s="165">
        <v>44368.0</v>
      </c>
      <c r="C1459" s="55" t="s">
        <v>10813</v>
      </c>
      <c r="D1459" s="54">
        <v>200000.0</v>
      </c>
      <c r="E1459" s="57" t="s">
        <v>274</v>
      </c>
      <c r="F1459" s="166" t="s">
        <v>300</v>
      </c>
      <c r="G1459" s="111"/>
      <c r="H1459" s="104"/>
      <c r="I1459" s="104"/>
      <c r="J1459" s="104"/>
      <c r="K1459" s="104"/>
      <c r="L1459" s="104"/>
      <c r="M1459" s="104"/>
      <c r="N1459" s="104"/>
      <c r="O1459" s="104"/>
      <c r="P1459" s="104"/>
      <c r="Q1459" s="104"/>
      <c r="R1459" s="104"/>
      <c r="S1459" s="104"/>
      <c r="T1459" s="104"/>
      <c r="U1459" s="104"/>
      <c r="V1459" s="104"/>
      <c r="W1459" s="104"/>
      <c r="X1459" s="104"/>
      <c r="Y1459" s="104"/>
    </row>
    <row r="1460">
      <c r="A1460" s="230"/>
      <c r="B1460" s="165">
        <v>44368.0</v>
      </c>
      <c r="C1460" s="55" t="s">
        <v>10814</v>
      </c>
      <c r="D1460" s="54">
        <v>1000.0</v>
      </c>
      <c r="E1460" s="57" t="s">
        <v>281</v>
      </c>
      <c r="F1460" s="166" t="s">
        <v>300</v>
      </c>
      <c r="G1460" s="104"/>
      <c r="H1460" s="104"/>
      <c r="I1460" s="104"/>
      <c r="J1460" s="104"/>
      <c r="K1460" s="104"/>
      <c r="L1460" s="104"/>
      <c r="M1460" s="104"/>
      <c r="N1460" s="104"/>
      <c r="O1460" s="104"/>
      <c r="P1460" s="104"/>
      <c r="Q1460" s="104"/>
      <c r="R1460" s="104"/>
      <c r="S1460" s="104"/>
      <c r="T1460" s="104"/>
      <c r="U1460" s="104"/>
      <c r="V1460" s="104"/>
      <c r="W1460" s="104"/>
      <c r="X1460" s="104"/>
      <c r="Y1460" s="104"/>
    </row>
    <row r="1461">
      <c r="A1461" s="230"/>
      <c r="B1461" s="165">
        <v>44368.0</v>
      </c>
      <c r="C1461" s="55" t="s">
        <v>10815</v>
      </c>
      <c r="D1461" s="54">
        <v>1000.0</v>
      </c>
      <c r="E1461" s="57" t="s">
        <v>281</v>
      </c>
      <c r="F1461" s="166" t="s">
        <v>300</v>
      </c>
      <c r="G1461" s="104"/>
      <c r="H1461" s="104"/>
      <c r="I1461" s="104"/>
      <c r="J1461" s="104"/>
      <c r="K1461" s="104"/>
      <c r="L1461" s="104"/>
      <c r="M1461" s="104"/>
      <c r="N1461" s="104"/>
      <c r="O1461" s="104"/>
      <c r="P1461" s="104"/>
      <c r="Q1461" s="104"/>
      <c r="R1461" s="104"/>
      <c r="S1461" s="104"/>
      <c r="T1461" s="104"/>
      <c r="U1461" s="104"/>
      <c r="V1461" s="104"/>
      <c r="W1461" s="104"/>
      <c r="X1461" s="104"/>
      <c r="Y1461" s="104"/>
    </row>
    <row r="1462">
      <c r="A1462" s="230"/>
      <c r="B1462" s="165">
        <v>44368.0</v>
      </c>
      <c r="C1462" s="55" t="s">
        <v>10816</v>
      </c>
      <c r="D1462" s="54">
        <v>1.0</v>
      </c>
      <c r="E1462" s="57" t="s">
        <v>281</v>
      </c>
      <c r="F1462" s="166" t="s">
        <v>300</v>
      </c>
      <c r="G1462" s="104"/>
      <c r="H1462" s="104"/>
      <c r="I1462" s="104"/>
      <c r="J1462" s="104"/>
      <c r="K1462" s="104"/>
      <c r="L1462" s="104"/>
      <c r="M1462" s="104"/>
      <c r="N1462" s="104"/>
      <c r="O1462" s="104"/>
      <c r="P1462" s="104"/>
      <c r="Q1462" s="104"/>
      <c r="R1462" s="104"/>
      <c r="S1462" s="104"/>
      <c r="T1462" s="104"/>
      <c r="U1462" s="104"/>
      <c r="V1462" s="104"/>
      <c r="W1462" s="104"/>
      <c r="X1462" s="104"/>
      <c r="Y1462" s="104"/>
    </row>
    <row r="1463">
      <c r="A1463" s="230"/>
      <c r="B1463" s="165">
        <v>44368.0</v>
      </c>
      <c r="C1463" s="55" t="s">
        <v>10817</v>
      </c>
      <c r="D1463" s="54">
        <v>1000.0</v>
      </c>
      <c r="E1463" s="57" t="s">
        <v>281</v>
      </c>
      <c r="F1463" s="166" t="s">
        <v>300</v>
      </c>
      <c r="G1463" s="104"/>
      <c r="H1463" s="104"/>
      <c r="I1463" s="104"/>
      <c r="J1463" s="104"/>
      <c r="K1463" s="104"/>
      <c r="L1463" s="104"/>
      <c r="M1463" s="104"/>
      <c r="N1463" s="104"/>
      <c r="O1463" s="104"/>
      <c r="P1463" s="104"/>
      <c r="Q1463" s="104"/>
      <c r="R1463" s="104"/>
      <c r="S1463" s="104"/>
      <c r="T1463" s="104"/>
      <c r="U1463" s="104"/>
      <c r="V1463" s="104"/>
      <c r="W1463" s="104"/>
      <c r="X1463" s="104"/>
      <c r="Y1463" s="104"/>
    </row>
    <row r="1464">
      <c r="A1464" s="230"/>
      <c r="B1464" s="165">
        <v>44368.0</v>
      </c>
      <c r="C1464" s="55" t="s">
        <v>10818</v>
      </c>
      <c r="D1464" s="54">
        <v>1.0</v>
      </c>
      <c r="E1464" s="57" t="s">
        <v>281</v>
      </c>
      <c r="F1464" s="166" t="s">
        <v>300</v>
      </c>
      <c r="G1464" s="104"/>
      <c r="H1464" s="104"/>
      <c r="I1464" s="104"/>
      <c r="J1464" s="104"/>
      <c r="K1464" s="104"/>
      <c r="L1464" s="104"/>
      <c r="M1464" s="104"/>
      <c r="N1464" s="104"/>
      <c r="O1464" s="104"/>
      <c r="P1464" s="104"/>
      <c r="Q1464" s="104"/>
      <c r="R1464" s="104"/>
      <c r="S1464" s="104"/>
      <c r="T1464" s="104"/>
      <c r="U1464" s="104"/>
      <c r="V1464" s="104"/>
      <c r="W1464" s="104"/>
      <c r="X1464" s="104"/>
      <c r="Y1464" s="104"/>
    </row>
    <row r="1465">
      <c r="A1465" s="230"/>
      <c r="B1465" s="165">
        <v>44368.0</v>
      </c>
      <c r="C1465" s="55" t="s">
        <v>10819</v>
      </c>
      <c r="D1465" s="54">
        <v>1000.0</v>
      </c>
      <c r="E1465" s="57" t="s">
        <v>281</v>
      </c>
      <c r="F1465" s="166" t="s">
        <v>300</v>
      </c>
      <c r="G1465" s="104"/>
      <c r="H1465" s="104"/>
      <c r="I1465" s="104"/>
      <c r="J1465" s="104"/>
      <c r="K1465" s="104"/>
      <c r="L1465" s="104"/>
      <c r="M1465" s="104"/>
      <c r="N1465" s="104"/>
      <c r="O1465" s="104"/>
      <c r="P1465" s="104"/>
      <c r="Q1465" s="104"/>
      <c r="R1465" s="104"/>
      <c r="S1465" s="104"/>
      <c r="T1465" s="104"/>
      <c r="U1465" s="104"/>
      <c r="V1465" s="104"/>
      <c r="W1465" s="104"/>
      <c r="X1465" s="104"/>
      <c r="Y1465" s="104"/>
    </row>
    <row r="1466">
      <c r="A1466" s="230"/>
      <c r="B1466" s="165">
        <v>44368.0</v>
      </c>
      <c r="C1466" s="55" t="s">
        <v>10820</v>
      </c>
      <c r="D1466" s="54">
        <v>1.0</v>
      </c>
      <c r="E1466" s="57" t="s">
        <v>281</v>
      </c>
      <c r="F1466" s="166" t="s">
        <v>300</v>
      </c>
      <c r="G1466" s="104"/>
      <c r="H1466" s="104"/>
      <c r="I1466" s="104"/>
      <c r="J1466" s="104"/>
      <c r="K1466" s="104"/>
      <c r="L1466" s="104"/>
      <c r="M1466" s="104"/>
      <c r="N1466" s="104"/>
      <c r="O1466" s="104"/>
      <c r="P1466" s="104"/>
      <c r="Q1466" s="104"/>
      <c r="R1466" s="104"/>
      <c r="S1466" s="104"/>
      <c r="T1466" s="104"/>
      <c r="U1466" s="104"/>
      <c r="V1466" s="104"/>
      <c r="W1466" s="104"/>
      <c r="X1466" s="104"/>
      <c r="Y1466" s="104"/>
    </row>
    <row r="1467">
      <c r="A1467" s="230"/>
      <c r="B1467" s="165">
        <v>44368.0</v>
      </c>
      <c r="C1467" s="55" t="s">
        <v>10821</v>
      </c>
      <c r="D1467" s="54">
        <v>1.0</v>
      </c>
      <c r="E1467" s="57" t="s">
        <v>281</v>
      </c>
      <c r="F1467" s="166" t="s">
        <v>300</v>
      </c>
      <c r="G1467" s="104"/>
      <c r="H1467" s="104"/>
      <c r="I1467" s="104"/>
      <c r="J1467" s="104"/>
      <c r="K1467" s="104"/>
      <c r="L1467" s="104"/>
      <c r="M1467" s="104"/>
      <c r="N1467" s="104"/>
      <c r="O1467" s="104"/>
      <c r="P1467" s="104"/>
      <c r="Q1467" s="104"/>
      <c r="R1467" s="104"/>
      <c r="S1467" s="104"/>
      <c r="T1467" s="104"/>
      <c r="U1467" s="104"/>
      <c r="V1467" s="104"/>
      <c r="W1467" s="104"/>
      <c r="X1467" s="104"/>
      <c r="Y1467" s="104"/>
    </row>
    <row r="1468">
      <c r="A1468" s="230"/>
      <c r="B1468" s="165">
        <v>44368.0</v>
      </c>
      <c r="C1468" s="55" t="s">
        <v>10822</v>
      </c>
      <c r="D1468" s="54">
        <v>1.0</v>
      </c>
      <c r="E1468" s="57" t="s">
        <v>281</v>
      </c>
      <c r="F1468" s="166" t="s">
        <v>300</v>
      </c>
      <c r="G1468" s="104"/>
      <c r="H1468" s="104"/>
      <c r="I1468" s="104"/>
      <c r="J1468" s="104"/>
      <c r="K1468" s="104"/>
      <c r="L1468" s="104"/>
      <c r="M1468" s="104"/>
      <c r="N1468" s="104"/>
      <c r="O1468" s="104"/>
      <c r="P1468" s="104"/>
      <c r="Q1468" s="104"/>
      <c r="R1468" s="104"/>
      <c r="S1468" s="104"/>
      <c r="T1468" s="104"/>
      <c r="U1468" s="104"/>
      <c r="V1468" s="104"/>
      <c r="W1468" s="104"/>
      <c r="X1468" s="104"/>
      <c r="Y1468" s="104"/>
    </row>
    <row r="1469">
      <c r="A1469" s="230"/>
      <c r="B1469" s="165">
        <v>44368.0</v>
      </c>
      <c r="C1469" s="55" t="s">
        <v>10823</v>
      </c>
      <c r="D1469" s="54">
        <v>1.0</v>
      </c>
      <c r="E1469" s="57" t="s">
        <v>281</v>
      </c>
      <c r="F1469" s="166" t="s">
        <v>300</v>
      </c>
      <c r="G1469" s="104"/>
      <c r="H1469" s="104"/>
      <c r="I1469" s="104"/>
      <c r="J1469" s="104"/>
      <c r="K1469" s="104"/>
      <c r="L1469" s="104"/>
      <c r="M1469" s="104"/>
      <c r="N1469" s="104"/>
      <c r="O1469" s="104"/>
      <c r="P1469" s="104"/>
      <c r="Q1469" s="104"/>
      <c r="R1469" s="104"/>
      <c r="S1469" s="104"/>
      <c r="T1469" s="104"/>
      <c r="U1469" s="104"/>
      <c r="V1469" s="104"/>
      <c r="W1469" s="104"/>
      <c r="X1469" s="104"/>
      <c r="Y1469" s="104"/>
    </row>
    <row r="1470">
      <c r="A1470" s="230"/>
      <c r="B1470" s="165">
        <v>44368.0</v>
      </c>
      <c r="C1470" s="55" t="s">
        <v>10824</v>
      </c>
      <c r="D1470" s="54">
        <v>10.0</v>
      </c>
      <c r="E1470" s="57" t="s">
        <v>281</v>
      </c>
      <c r="F1470" s="166" t="s">
        <v>300</v>
      </c>
      <c r="G1470" s="104"/>
      <c r="H1470" s="104"/>
      <c r="I1470" s="104"/>
      <c r="J1470" s="104"/>
      <c r="K1470" s="104"/>
      <c r="L1470" s="104"/>
      <c r="M1470" s="104"/>
      <c r="N1470" s="104"/>
      <c r="O1470" s="104"/>
      <c r="P1470" s="104"/>
      <c r="Q1470" s="104"/>
      <c r="R1470" s="104"/>
      <c r="S1470" s="104"/>
      <c r="T1470" s="104"/>
      <c r="U1470" s="104"/>
      <c r="V1470" s="104"/>
      <c r="W1470" s="104"/>
      <c r="X1470" s="104"/>
      <c r="Y1470" s="104"/>
    </row>
    <row r="1471">
      <c r="A1471" s="230"/>
      <c r="B1471" s="165">
        <v>44368.0</v>
      </c>
      <c r="C1471" s="55" t="s">
        <v>10825</v>
      </c>
      <c r="D1471" s="54">
        <v>10.0</v>
      </c>
      <c r="E1471" s="57" t="s">
        <v>281</v>
      </c>
      <c r="F1471" s="166" t="s">
        <v>300</v>
      </c>
      <c r="G1471" s="104"/>
      <c r="H1471" s="104"/>
      <c r="I1471" s="104"/>
      <c r="J1471" s="104"/>
      <c r="K1471" s="104"/>
      <c r="L1471" s="104"/>
      <c r="M1471" s="104"/>
      <c r="N1471" s="104"/>
      <c r="O1471" s="104"/>
      <c r="P1471" s="104"/>
      <c r="Q1471" s="104"/>
      <c r="R1471" s="104"/>
      <c r="S1471" s="104"/>
      <c r="T1471" s="104"/>
      <c r="U1471" s="104"/>
      <c r="V1471" s="104"/>
      <c r="W1471" s="104"/>
      <c r="X1471" s="104"/>
      <c r="Y1471" s="104"/>
    </row>
    <row r="1472">
      <c r="A1472" s="230"/>
      <c r="B1472" s="165">
        <v>44368.0</v>
      </c>
      <c r="C1472" s="55" t="s">
        <v>10826</v>
      </c>
      <c r="D1472" s="54">
        <v>10.0</v>
      </c>
      <c r="E1472" s="57" t="s">
        <v>281</v>
      </c>
      <c r="F1472" s="166" t="s">
        <v>300</v>
      </c>
      <c r="G1472" s="104"/>
      <c r="H1472" s="104"/>
      <c r="I1472" s="104"/>
      <c r="J1472" s="104"/>
      <c r="K1472" s="104"/>
      <c r="L1472" s="104"/>
      <c r="M1472" s="104"/>
      <c r="N1472" s="104"/>
      <c r="O1472" s="104"/>
      <c r="P1472" s="104"/>
      <c r="Q1472" s="104"/>
      <c r="R1472" s="104"/>
      <c r="S1472" s="104"/>
      <c r="T1472" s="104"/>
      <c r="U1472" s="104"/>
      <c r="V1472" s="104"/>
      <c r="W1472" s="104"/>
      <c r="X1472" s="104"/>
      <c r="Y1472" s="104"/>
    </row>
    <row r="1473">
      <c r="A1473" s="230"/>
      <c r="B1473" s="165">
        <v>44368.0</v>
      </c>
      <c r="C1473" s="55" t="s">
        <v>10827</v>
      </c>
      <c r="D1473" s="54">
        <v>10.0</v>
      </c>
      <c r="E1473" s="57" t="s">
        <v>281</v>
      </c>
      <c r="F1473" s="166" t="s">
        <v>300</v>
      </c>
      <c r="G1473" s="104"/>
      <c r="H1473" s="104"/>
      <c r="I1473" s="104"/>
      <c r="J1473" s="104"/>
      <c r="K1473" s="104"/>
      <c r="L1473" s="104"/>
      <c r="M1473" s="104"/>
      <c r="N1473" s="104"/>
      <c r="O1473" s="104"/>
      <c r="P1473" s="104"/>
      <c r="Q1473" s="104"/>
      <c r="R1473" s="104"/>
      <c r="S1473" s="104"/>
      <c r="T1473" s="104"/>
      <c r="U1473" s="104"/>
      <c r="V1473" s="104"/>
      <c r="W1473" s="104"/>
      <c r="X1473" s="104"/>
      <c r="Y1473" s="104"/>
    </row>
    <row r="1474">
      <c r="A1474" s="230"/>
      <c r="B1474" s="165">
        <v>44368.0</v>
      </c>
      <c r="C1474" s="55" t="s">
        <v>10828</v>
      </c>
      <c r="D1474" s="54">
        <v>10.0</v>
      </c>
      <c r="E1474" s="57" t="s">
        <v>281</v>
      </c>
      <c r="F1474" s="166" t="s">
        <v>300</v>
      </c>
      <c r="G1474" s="104"/>
      <c r="H1474" s="104"/>
      <c r="I1474" s="104"/>
      <c r="J1474" s="104"/>
      <c r="K1474" s="104"/>
      <c r="L1474" s="104"/>
      <c r="M1474" s="104"/>
      <c r="N1474" s="104"/>
      <c r="O1474" s="104"/>
      <c r="P1474" s="104"/>
      <c r="Q1474" s="104"/>
      <c r="R1474" s="104"/>
      <c r="S1474" s="104"/>
      <c r="T1474" s="104"/>
      <c r="U1474" s="104"/>
      <c r="V1474" s="104"/>
      <c r="W1474" s="104"/>
      <c r="X1474" s="104"/>
      <c r="Y1474" s="104"/>
    </row>
    <row r="1475">
      <c r="A1475" s="230"/>
      <c r="B1475" s="165">
        <v>44368.0</v>
      </c>
      <c r="C1475" s="55" t="s">
        <v>10829</v>
      </c>
      <c r="D1475" s="54">
        <v>1.0</v>
      </c>
      <c r="E1475" s="57" t="s">
        <v>281</v>
      </c>
      <c r="F1475" s="166" t="s">
        <v>300</v>
      </c>
      <c r="G1475" s="104"/>
      <c r="H1475" s="104"/>
      <c r="I1475" s="104"/>
      <c r="J1475" s="104"/>
      <c r="K1475" s="104"/>
      <c r="L1475" s="104"/>
      <c r="M1475" s="104"/>
      <c r="N1475" s="104"/>
      <c r="O1475" s="104"/>
      <c r="P1475" s="104"/>
      <c r="Q1475" s="104"/>
      <c r="R1475" s="104"/>
      <c r="S1475" s="104"/>
      <c r="T1475" s="104"/>
      <c r="U1475" s="104"/>
      <c r="V1475" s="104"/>
      <c r="W1475" s="104"/>
      <c r="X1475" s="104"/>
      <c r="Y1475" s="104"/>
    </row>
    <row r="1476">
      <c r="A1476" s="230"/>
      <c r="B1476" s="165">
        <v>44368.0</v>
      </c>
      <c r="C1476" s="55" t="s">
        <v>10830</v>
      </c>
      <c r="D1476" s="54">
        <v>500.0</v>
      </c>
      <c r="E1476" s="57" t="s">
        <v>281</v>
      </c>
      <c r="F1476" s="166" t="s">
        <v>300</v>
      </c>
      <c r="G1476" s="104"/>
      <c r="H1476" s="104"/>
      <c r="I1476" s="104"/>
      <c r="J1476" s="104"/>
      <c r="K1476" s="104"/>
      <c r="L1476" s="104"/>
      <c r="M1476" s="104"/>
      <c r="N1476" s="104"/>
      <c r="O1476" s="104"/>
      <c r="P1476" s="104"/>
      <c r="Q1476" s="104"/>
      <c r="R1476" s="104"/>
      <c r="S1476" s="104"/>
      <c r="T1476" s="104"/>
      <c r="U1476" s="104"/>
      <c r="V1476" s="104"/>
      <c r="W1476" s="104"/>
      <c r="X1476" s="104"/>
      <c r="Y1476" s="104"/>
    </row>
    <row r="1477">
      <c r="A1477" s="230"/>
      <c r="B1477" s="165">
        <v>44368.0</v>
      </c>
      <c r="C1477" s="55" t="s">
        <v>10831</v>
      </c>
      <c r="D1477" s="54">
        <v>50000.0</v>
      </c>
      <c r="E1477" s="57" t="s">
        <v>281</v>
      </c>
      <c r="F1477" s="166" t="s">
        <v>300</v>
      </c>
      <c r="G1477" s="104"/>
      <c r="H1477" s="104"/>
      <c r="I1477" s="104"/>
      <c r="J1477" s="104"/>
      <c r="K1477" s="104"/>
      <c r="L1477" s="104"/>
      <c r="M1477" s="104"/>
      <c r="N1477" s="104"/>
      <c r="O1477" s="104"/>
      <c r="P1477" s="104"/>
      <c r="Q1477" s="104"/>
      <c r="R1477" s="104"/>
      <c r="S1477" s="104"/>
      <c r="T1477" s="104"/>
      <c r="U1477" s="104"/>
      <c r="V1477" s="104"/>
      <c r="W1477" s="104"/>
      <c r="X1477" s="104"/>
      <c r="Y1477" s="104"/>
    </row>
    <row r="1478">
      <c r="A1478" s="230"/>
      <c r="B1478" s="165">
        <v>44368.0</v>
      </c>
      <c r="C1478" s="55" t="s">
        <v>10832</v>
      </c>
      <c r="D1478" s="54">
        <v>100000.0</v>
      </c>
      <c r="E1478" s="57" t="s">
        <v>281</v>
      </c>
      <c r="F1478" s="166" t="s">
        <v>300</v>
      </c>
      <c r="G1478" s="104"/>
      <c r="H1478" s="104"/>
      <c r="I1478" s="104"/>
      <c r="J1478" s="104"/>
      <c r="K1478" s="104"/>
      <c r="L1478" s="104"/>
      <c r="M1478" s="104"/>
      <c r="N1478" s="104"/>
      <c r="O1478" s="104"/>
      <c r="P1478" s="104"/>
      <c r="Q1478" s="104"/>
      <c r="R1478" s="104"/>
      <c r="S1478" s="104"/>
      <c r="T1478" s="104"/>
      <c r="U1478" s="104"/>
      <c r="V1478" s="104"/>
      <c r="W1478" s="104"/>
      <c r="X1478" s="104"/>
      <c r="Y1478" s="104"/>
    </row>
    <row r="1479">
      <c r="A1479" s="230"/>
      <c r="B1479" s="165">
        <v>44369.0</v>
      </c>
      <c r="C1479" s="55" t="s">
        <v>10833</v>
      </c>
      <c r="D1479" s="54">
        <v>50000.0</v>
      </c>
      <c r="E1479" s="57" t="s">
        <v>281</v>
      </c>
      <c r="F1479" s="166" t="s">
        <v>300</v>
      </c>
      <c r="G1479" s="104"/>
      <c r="H1479" s="104"/>
      <c r="I1479" s="104"/>
      <c r="J1479" s="104"/>
      <c r="K1479" s="104"/>
      <c r="L1479" s="104"/>
      <c r="M1479" s="104"/>
      <c r="N1479" s="104"/>
      <c r="O1479" s="104"/>
      <c r="P1479" s="104"/>
      <c r="Q1479" s="104"/>
      <c r="R1479" s="104"/>
      <c r="S1479" s="104"/>
      <c r="T1479" s="104"/>
      <c r="U1479" s="104"/>
      <c r="V1479" s="104"/>
      <c r="W1479" s="104"/>
      <c r="X1479" s="104"/>
      <c r="Y1479" s="104"/>
    </row>
    <row r="1480">
      <c r="A1480" s="230"/>
      <c r="B1480" s="165">
        <v>44369.0</v>
      </c>
      <c r="C1480" s="55" t="s">
        <v>10834</v>
      </c>
      <c r="D1480" s="54">
        <v>1.0</v>
      </c>
      <c r="E1480" s="57" t="s">
        <v>281</v>
      </c>
      <c r="F1480" s="166" t="s">
        <v>300</v>
      </c>
      <c r="G1480" s="104"/>
      <c r="H1480" s="104"/>
      <c r="I1480" s="104"/>
      <c r="J1480" s="104"/>
      <c r="K1480" s="104"/>
      <c r="L1480" s="104"/>
      <c r="M1480" s="104"/>
      <c r="N1480" s="104"/>
      <c r="O1480" s="104"/>
      <c r="P1480" s="104"/>
      <c r="Q1480" s="104"/>
      <c r="R1480" s="104"/>
      <c r="S1480" s="104"/>
      <c r="T1480" s="104"/>
      <c r="U1480" s="104"/>
      <c r="V1480" s="104"/>
      <c r="W1480" s="104"/>
      <c r="X1480" s="104"/>
      <c r="Y1480" s="104"/>
    </row>
    <row r="1481">
      <c r="A1481" s="230"/>
      <c r="B1481" s="165">
        <v>44369.0</v>
      </c>
      <c r="C1481" s="55" t="s">
        <v>10835</v>
      </c>
      <c r="D1481" s="54">
        <v>1.0</v>
      </c>
      <c r="E1481" s="57" t="s">
        <v>281</v>
      </c>
      <c r="F1481" s="166" t="s">
        <v>300</v>
      </c>
      <c r="G1481" s="104"/>
      <c r="H1481" s="104"/>
      <c r="I1481" s="104"/>
      <c r="J1481" s="104"/>
      <c r="K1481" s="104"/>
      <c r="L1481" s="104"/>
      <c r="M1481" s="104"/>
      <c r="N1481" s="104"/>
      <c r="O1481" s="104"/>
      <c r="P1481" s="104"/>
      <c r="Q1481" s="104"/>
      <c r="R1481" s="104"/>
      <c r="S1481" s="104"/>
      <c r="T1481" s="104"/>
      <c r="U1481" s="104"/>
      <c r="V1481" s="104"/>
      <c r="W1481" s="104"/>
      <c r="X1481" s="104"/>
      <c r="Y1481" s="104"/>
    </row>
    <row r="1482">
      <c r="A1482" s="230"/>
      <c r="B1482" s="165">
        <v>44369.0</v>
      </c>
      <c r="C1482" s="55" t="s">
        <v>10836</v>
      </c>
      <c r="D1482" s="54">
        <v>1.0</v>
      </c>
      <c r="E1482" s="57" t="s">
        <v>281</v>
      </c>
      <c r="F1482" s="166" t="s">
        <v>300</v>
      </c>
      <c r="G1482" s="104"/>
      <c r="H1482" s="104"/>
      <c r="I1482" s="104"/>
      <c r="J1482" s="104"/>
      <c r="K1482" s="104"/>
      <c r="L1482" s="104"/>
      <c r="M1482" s="104"/>
      <c r="N1482" s="104"/>
      <c r="O1482" s="104"/>
      <c r="P1482" s="104"/>
      <c r="Q1482" s="104"/>
      <c r="R1482" s="104"/>
      <c r="S1482" s="104"/>
      <c r="T1482" s="104"/>
      <c r="U1482" s="104"/>
      <c r="V1482" s="104"/>
      <c r="W1482" s="104"/>
      <c r="X1482" s="104"/>
      <c r="Y1482" s="104"/>
    </row>
    <row r="1483">
      <c r="A1483" s="230"/>
      <c r="B1483" s="165">
        <v>44369.0</v>
      </c>
      <c r="C1483" s="55" t="s">
        <v>10837</v>
      </c>
      <c r="D1483" s="54">
        <v>1.0</v>
      </c>
      <c r="E1483" s="57" t="s">
        <v>281</v>
      </c>
      <c r="F1483" s="166" t="s">
        <v>300</v>
      </c>
      <c r="G1483" s="104"/>
      <c r="H1483" s="104"/>
      <c r="I1483" s="104"/>
      <c r="J1483" s="104"/>
      <c r="K1483" s="104"/>
      <c r="L1483" s="104"/>
      <c r="M1483" s="104"/>
      <c r="N1483" s="104"/>
      <c r="O1483" s="104"/>
      <c r="P1483" s="104"/>
      <c r="Q1483" s="104"/>
      <c r="R1483" s="104"/>
      <c r="S1483" s="104"/>
      <c r="T1483" s="104"/>
      <c r="U1483" s="104"/>
      <c r="V1483" s="104"/>
      <c r="W1483" s="104"/>
      <c r="X1483" s="104"/>
      <c r="Y1483" s="104"/>
    </row>
    <row r="1484">
      <c r="A1484" s="230"/>
      <c r="B1484" s="165">
        <v>44369.0</v>
      </c>
      <c r="C1484" s="55" t="s">
        <v>10838</v>
      </c>
      <c r="D1484" s="54">
        <v>1.0</v>
      </c>
      <c r="E1484" s="57" t="s">
        <v>281</v>
      </c>
      <c r="F1484" s="166" t="s">
        <v>300</v>
      </c>
      <c r="G1484" s="104"/>
      <c r="H1484" s="104"/>
      <c r="I1484" s="104"/>
      <c r="J1484" s="104"/>
      <c r="K1484" s="104"/>
      <c r="L1484" s="104"/>
      <c r="M1484" s="104"/>
      <c r="N1484" s="104"/>
      <c r="O1484" s="104"/>
      <c r="P1484" s="104"/>
      <c r="Q1484" s="104"/>
      <c r="R1484" s="104"/>
      <c r="S1484" s="104"/>
      <c r="T1484" s="104"/>
      <c r="U1484" s="104"/>
      <c r="V1484" s="104"/>
      <c r="W1484" s="104"/>
      <c r="X1484" s="104"/>
      <c r="Y1484" s="104"/>
    </row>
    <row r="1485">
      <c r="A1485" s="230"/>
      <c r="B1485" s="165">
        <v>44369.0</v>
      </c>
      <c r="C1485" s="55" t="s">
        <v>10839</v>
      </c>
      <c r="D1485" s="54">
        <v>100.0</v>
      </c>
      <c r="E1485" s="57" t="s">
        <v>281</v>
      </c>
      <c r="F1485" s="166" t="s">
        <v>300</v>
      </c>
      <c r="G1485" s="104"/>
      <c r="H1485" s="104"/>
      <c r="I1485" s="104"/>
      <c r="J1485" s="104"/>
      <c r="K1485" s="104"/>
      <c r="L1485" s="104"/>
      <c r="M1485" s="104"/>
      <c r="N1485" s="104"/>
      <c r="O1485" s="104"/>
      <c r="P1485" s="104"/>
      <c r="Q1485" s="104"/>
      <c r="R1485" s="104"/>
      <c r="S1485" s="104"/>
      <c r="T1485" s="104"/>
      <c r="U1485" s="104"/>
      <c r="V1485" s="104"/>
      <c r="W1485" s="104"/>
      <c r="X1485" s="104"/>
      <c r="Y1485" s="104"/>
    </row>
    <row r="1486">
      <c r="A1486" s="230"/>
      <c r="B1486" s="165">
        <v>44369.0</v>
      </c>
      <c r="C1486" s="55" t="s">
        <v>10840</v>
      </c>
      <c r="D1486" s="54">
        <v>1.0</v>
      </c>
      <c r="E1486" s="57" t="s">
        <v>281</v>
      </c>
      <c r="F1486" s="166" t="s">
        <v>300</v>
      </c>
      <c r="G1486" s="104"/>
      <c r="H1486" s="104"/>
      <c r="I1486" s="104"/>
      <c r="J1486" s="104"/>
      <c r="K1486" s="104"/>
      <c r="L1486" s="104"/>
      <c r="M1486" s="104"/>
      <c r="N1486" s="104"/>
      <c r="O1486" s="104"/>
      <c r="P1486" s="104"/>
      <c r="Q1486" s="104"/>
      <c r="R1486" s="104"/>
      <c r="S1486" s="104"/>
      <c r="T1486" s="104"/>
      <c r="U1486" s="104"/>
      <c r="V1486" s="104"/>
      <c r="W1486" s="104"/>
      <c r="X1486" s="104"/>
      <c r="Y1486" s="104"/>
    </row>
    <row r="1487">
      <c r="A1487" s="230"/>
      <c r="B1487" s="165">
        <v>44369.0</v>
      </c>
      <c r="C1487" s="55" t="s">
        <v>10841</v>
      </c>
      <c r="D1487" s="54">
        <v>1000.0</v>
      </c>
      <c r="E1487" s="57" t="s">
        <v>281</v>
      </c>
      <c r="F1487" s="166" t="s">
        <v>300</v>
      </c>
      <c r="G1487" s="104"/>
      <c r="H1487" s="104"/>
      <c r="I1487" s="104"/>
      <c r="J1487" s="104"/>
      <c r="K1487" s="104"/>
      <c r="L1487" s="104"/>
      <c r="M1487" s="104"/>
      <c r="N1487" s="104"/>
      <c r="O1487" s="104"/>
      <c r="P1487" s="104"/>
      <c r="Q1487" s="104"/>
      <c r="R1487" s="104"/>
      <c r="S1487" s="104"/>
      <c r="T1487" s="104"/>
      <c r="U1487" s="104"/>
      <c r="V1487" s="104"/>
      <c r="W1487" s="104"/>
      <c r="X1487" s="104"/>
      <c r="Y1487" s="104"/>
    </row>
    <row r="1488">
      <c r="A1488" s="230"/>
      <c r="B1488" s="165">
        <v>44369.0</v>
      </c>
      <c r="C1488" s="55" t="s">
        <v>10842</v>
      </c>
      <c r="D1488" s="54">
        <v>1000.0</v>
      </c>
      <c r="E1488" s="57" t="s">
        <v>281</v>
      </c>
      <c r="F1488" s="166" t="s">
        <v>300</v>
      </c>
      <c r="G1488" s="104"/>
      <c r="H1488" s="104"/>
      <c r="I1488" s="104"/>
      <c r="J1488" s="104"/>
      <c r="K1488" s="104"/>
      <c r="L1488" s="104"/>
      <c r="M1488" s="104"/>
      <c r="N1488" s="104"/>
      <c r="O1488" s="104"/>
      <c r="P1488" s="104"/>
      <c r="Q1488" s="104"/>
      <c r="R1488" s="104"/>
      <c r="S1488" s="104"/>
      <c r="T1488" s="104"/>
      <c r="U1488" s="104"/>
      <c r="V1488" s="104"/>
      <c r="W1488" s="104"/>
      <c r="X1488" s="104"/>
      <c r="Y1488" s="104"/>
    </row>
    <row r="1489">
      <c r="A1489" s="230">
        <v>2909.0</v>
      </c>
      <c r="B1489" s="165">
        <v>44370.0</v>
      </c>
      <c r="C1489" s="55" t="s">
        <v>10843</v>
      </c>
      <c r="D1489" s="54">
        <v>35000.0</v>
      </c>
      <c r="E1489" s="57" t="s">
        <v>281</v>
      </c>
      <c r="F1489" s="166" t="s">
        <v>300</v>
      </c>
      <c r="G1489" s="104"/>
      <c r="H1489" s="104"/>
      <c r="I1489" s="104"/>
      <c r="J1489" s="104"/>
      <c r="K1489" s="104"/>
      <c r="L1489" s="104"/>
      <c r="M1489" s="104"/>
      <c r="N1489" s="104"/>
      <c r="O1489" s="104"/>
      <c r="P1489" s="104"/>
      <c r="Q1489" s="104"/>
      <c r="R1489" s="104"/>
      <c r="S1489" s="104"/>
      <c r="T1489" s="104"/>
      <c r="U1489" s="104"/>
      <c r="V1489" s="104"/>
      <c r="W1489" s="104"/>
      <c r="X1489" s="104"/>
      <c r="Y1489" s="104"/>
    </row>
    <row r="1490">
      <c r="A1490" s="230"/>
      <c r="B1490" s="165">
        <v>44370.0</v>
      </c>
      <c r="C1490" s="55" t="s">
        <v>10844</v>
      </c>
      <c r="D1490" s="54">
        <v>100.0</v>
      </c>
      <c r="E1490" s="57" t="s">
        <v>281</v>
      </c>
      <c r="F1490" s="166" t="s">
        <v>300</v>
      </c>
      <c r="G1490" s="104"/>
      <c r="H1490" s="104"/>
      <c r="I1490" s="104"/>
      <c r="J1490" s="104"/>
      <c r="K1490" s="104"/>
      <c r="L1490" s="104"/>
      <c r="M1490" s="104"/>
      <c r="N1490" s="104"/>
      <c r="O1490" s="104"/>
      <c r="P1490" s="104"/>
      <c r="Q1490" s="104"/>
      <c r="R1490" s="104"/>
      <c r="S1490" s="104"/>
      <c r="T1490" s="104"/>
      <c r="U1490" s="104"/>
      <c r="V1490" s="104"/>
      <c r="W1490" s="104"/>
      <c r="X1490" s="104"/>
      <c r="Y1490" s="104"/>
    </row>
    <row r="1491">
      <c r="A1491" s="230"/>
      <c r="B1491" s="165">
        <v>44370.0</v>
      </c>
      <c r="C1491" s="55" t="s">
        <v>10845</v>
      </c>
      <c r="D1491" s="54">
        <v>1.0</v>
      </c>
      <c r="E1491" s="57" t="s">
        <v>281</v>
      </c>
      <c r="F1491" s="166" t="s">
        <v>300</v>
      </c>
      <c r="G1491" s="104"/>
      <c r="H1491" s="104"/>
      <c r="I1491" s="104"/>
      <c r="J1491" s="104"/>
      <c r="K1491" s="104"/>
      <c r="L1491" s="104"/>
      <c r="M1491" s="104"/>
      <c r="N1491" s="104"/>
      <c r="O1491" s="104"/>
      <c r="P1491" s="104"/>
      <c r="Q1491" s="104"/>
      <c r="R1491" s="104"/>
      <c r="S1491" s="104"/>
      <c r="T1491" s="104"/>
      <c r="U1491" s="104"/>
      <c r="V1491" s="104"/>
      <c r="W1491" s="104"/>
      <c r="X1491" s="104"/>
      <c r="Y1491" s="104"/>
    </row>
    <row r="1492">
      <c r="A1492" s="230"/>
      <c r="B1492" s="165">
        <v>44370.0</v>
      </c>
      <c r="C1492" s="55" t="s">
        <v>10846</v>
      </c>
      <c r="D1492" s="54">
        <v>500.0</v>
      </c>
      <c r="E1492" s="57" t="s">
        <v>281</v>
      </c>
      <c r="F1492" s="166" t="s">
        <v>300</v>
      </c>
      <c r="G1492" s="104"/>
      <c r="H1492" s="104"/>
      <c r="I1492" s="104"/>
      <c r="J1492" s="104"/>
      <c r="K1492" s="104"/>
      <c r="L1492" s="104"/>
      <c r="M1492" s="104"/>
      <c r="N1492" s="104"/>
      <c r="O1492" s="104"/>
      <c r="P1492" s="104"/>
      <c r="Q1492" s="104"/>
      <c r="R1492" s="104"/>
      <c r="S1492" s="104"/>
      <c r="T1492" s="104"/>
      <c r="U1492" s="104"/>
      <c r="V1492" s="104"/>
      <c r="W1492" s="104"/>
      <c r="X1492" s="104"/>
      <c r="Y1492" s="104"/>
    </row>
    <row r="1493">
      <c r="A1493" s="230"/>
      <c r="B1493" s="165">
        <v>44370.0</v>
      </c>
      <c r="C1493" s="55" t="s">
        <v>10847</v>
      </c>
      <c r="D1493" s="54">
        <v>2000.0</v>
      </c>
      <c r="E1493" s="57" t="s">
        <v>281</v>
      </c>
      <c r="F1493" s="166" t="s">
        <v>300</v>
      </c>
      <c r="G1493" s="104"/>
      <c r="H1493" s="104"/>
      <c r="I1493" s="104"/>
      <c r="J1493" s="104"/>
      <c r="K1493" s="104"/>
      <c r="L1493" s="104"/>
      <c r="M1493" s="104"/>
      <c r="N1493" s="104"/>
      <c r="O1493" s="104"/>
      <c r="P1493" s="104"/>
      <c r="Q1493" s="104"/>
      <c r="R1493" s="104"/>
      <c r="S1493" s="104"/>
      <c r="T1493" s="104"/>
      <c r="U1493" s="104"/>
      <c r="V1493" s="104"/>
      <c r="W1493" s="104"/>
      <c r="X1493" s="104"/>
      <c r="Y1493" s="104"/>
    </row>
    <row r="1494">
      <c r="A1494" s="230"/>
      <c r="B1494" s="165">
        <v>44370.0</v>
      </c>
      <c r="C1494" s="55" t="s">
        <v>10848</v>
      </c>
      <c r="D1494" s="54">
        <v>1.0</v>
      </c>
      <c r="E1494" s="57" t="s">
        <v>281</v>
      </c>
      <c r="F1494" s="166" t="s">
        <v>300</v>
      </c>
      <c r="G1494" s="104"/>
      <c r="H1494" s="104"/>
      <c r="I1494" s="104"/>
      <c r="J1494" s="104"/>
      <c r="K1494" s="104"/>
      <c r="L1494" s="104"/>
      <c r="M1494" s="104"/>
      <c r="N1494" s="104"/>
      <c r="O1494" s="104"/>
      <c r="P1494" s="104"/>
      <c r="Q1494" s="104"/>
      <c r="R1494" s="104"/>
      <c r="S1494" s="104"/>
      <c r="T1494" s="104"/>
      <c r="U1494" s="104"/>
      <c r="V1494" s="104"/>
      <c r="W1494" s="104"/>
      <c r="X1494" s="104"/>
      <c r="Y1494" s="104"/>
    </row>
    <row r="1495">
      <c r="A1495" s="230"/>
      <c r="B1495" s="165">
        <v>44370.0</v>
      </c>
      <c r="C1495" s="55" t="s">
        <v>10849</v>
      </c>
      <c r="D1495" s="54">
        <v>1.0</v>
      </c>
      <c r="E1495" s="57" t="s">
        <v>281</v>
      </c>
      <c r="F1495" s="166" t="s">
        <v>300</v>
      </c>
      <c r="G1495" s="104"/>
      <c r="H1495" s="104"/>
      <c r="I1495" s="104"/>
      <c r="J1495" s="104"/>
      <c r="K1495" s="104"/>
      <c r="L1495" s="104"/>
      <c r="M1495" s="104"/>
      <c r="N1495" s="104"/>
      <c r="O1495" s="104"/>
      <c r="P1495" s="104"/>
      <c r="Q1495" s="104"/>
      <c r="R1495" s="104"/>
      <c r="S1495" s="104"/>
      <c r="T1495" s="104"/>
      <c r="U1495" s="104"/>
      <c r="V1495" s="104"/>
      <c r="W1495" s="104"/>
      <c r="X1495" s="104"/>
      <c r="Y1495" s="104"/>
    </row>
    <row r="1496">
      <c r="A1496" s="230"/>
      <c r="B1496" s="165">
        <v>44370.0</v>
      </c>
      <c r="C1496" s="55" t="s">
        <v>10850</v>
      </c>
      <c r="D1496" s="54">
        <v>1.0</v>
      </c>
      <c r="E1496" s="57" t="s">
        <v>281</v>
      </c>
      <c r="F1496" s="166" t="s">
        <v>300</v>
      </c>
      <c r="G1496" s="104"/>
      <c r="H1496" s="104"/>
      <c r="I1496" s="104"/>
      <c r="J1496" s="104"/>
      <c r="K1496" s="104"/>
      <c r="L1496" s="104"/>
      <c r="M1496" s="104"/>
      <c r="N1496" s="104"/>
      <c r="O1496" s="104"/>
      <c r="P1496" s="104"/>
      <c r="Q1496" s="104"/>
      <c r="R1496" s="104"/>
      <c r="S1496" s="104"/>
      <c r="T1496" s="104"/>
      <c r="U1496" s="104"/>
      <c r="V1496" s="104"/>
      <c r="W1496" s="104"/>
      <c r="X1496" s="104"/>
      <c r="Y1496" s="104"/>
    </row>
    <row r="1497">
      <c r="A1497" s="230"/>
      <c r="B1497" s="165">
        <v>44370.0</v>
      </c>
      <c r="C1497" s="55" t="s">
        <v>10851</v>
      </c>
      <c r="D1497" s="54">
        <v>1.0</v>
      </c>
      <c r="E1497" s="57" t="s">
        <v>281</v>
      </c>
      <c r="F1497" s="166" t="s">
        <v>300</v>
      </c>
      <c r="G1497" s="104"/>
      <c r="H1497" s="104"/>
      <c r="I1497" s="104"/>
      <c r="J1497" s="104"/>
      <c r="K1497" s="104"/>
      <c r="L1497" s="104"/>
      <c r="M1497" s="104"/>
      <c r="N1497" s="104"/>
      <c r="O1497" s="104"/>
      <c r="P1497" s="104"/>
      <c r="Q1497" s="104"/>
      <c r="R1497" s="104"/>
      <c r="S1497" s="104"/>
      <c r="T1497" s="104"/>
      <c r="U1497" s="104"/>
      <c r="V1497" s="104"/>
      <c r="W1497" s="104"/>
      <c r="X1497" s="104"/>
      <c r="Y1497" s="104"/>
    </row>
    <row r="1498">
      <c r="A1498" s="230"/>
      <c r="B1498" s="165">
        <v>44370.0</v>
      </c>
      <c r="C1498" s="55" t="s">
        <v>10852</v>
      </c>
      <c r="D1498" s="54">
        <v>1.0</v>
      </c>
      <c r="E1498" s="57" t="s">
        <v>281</v>
      </c>
      <c r="F1498" s="166" t="s">
        <v>300</v>
      </c>
      <c r="G1498" s="104"/>
      <c r="H1498" s="104"/>
      <c r="I1498" s="104"/>
      <c r="J1498" s="104"/>
      <c r="K1498" s="104"/>
      <c r="L1498" s="104"/>
      <c r="M1498" s="104"/>
      <c r="N1498" s="104"/>
      <c r="O1498" s="104"/>
      <c r="P1498" s="104"/>
      <c r="Q1498" s="104"/>
      <c r="R1498" s="104"/>
      <c r="S1498" s="104"/>
      <c r="T1498" s="104"/>
      <c r="U1498" s="104"/>
      <c r="V1498" s="104"/>
      <c r="W1498" s="104"/>
      <c r="X1498" s="104"/>
      <c r="Y1498" s="104"/>
    </row>
    <row r="1499">
      <c r="A1499" s="230"/>
      <c r="B1499" s="165">
        <v>44370.0</v>
      </c>
      <c r="C1499" s="55" t="s">
        <v>10853</v>
      </c>
      <c r="D1499" s="54">
        <v>1000.0</v>
      </c>
      <c r="E1499" s="57" t="s">
        <v>281</v>
      </c>
      <c r="F1499" s="166" t="s">
        <v>300</v>
      </c>
      <c r="G1499" s="104"/>
      <c r="H1499" s="104"/>
      <c r="I1499" s="104"/>
      <c r="J1499" s="104"/>
      <c r="K1499" s="104"/>
      <c r="L1499" s="104"/>
      <c r="M1499" s="104"/>
      <c r="N1499" s="104"/>
      <c r="O1499" s="104"/>
      <c r="P1499" s="104"/>
      <c r="Q1499" s="104"/>
      <c r="R1499" s="104"/>
      <c r="S1499" s="104"/>
      <c r="T1499" s="104"/>
      <c r="U1499" s="104"/>
      <c r="V1499" s="104"/>
      <c r="W1499" s="104"/>
      <c r="X1499" s="104"/>
      <c r="Y1499" s="104"/>
    </row>
    <row r="1500">
      <c r="A1500" s="230"/>
      <c r="B1500" s="165">
        <v>44370.0</v>
      </c>
      <c r="C1500" s="55" t="s">
        <v>10854</v>
      </c>
      <c r="D1500" s="54">
        <v>1.0</v>
      </c>
      <c r="E1500" s="57" t="s">
        <v>281</v>
      </c>
      <c r="F1500" s="166" t="s">
        <v>300</v>
      </c>
      <c r="G1500" s="104"/>
      <c r="H1500" s="104"/>
      <c r="I1500" s="104"/>
      <c r="J1500" s="104"/>
      <c r="K1500" s="104"/>
      <c r="L1500" s="104"/>
      <c r="M1500" s="104"/>
      <c r="N1500" s="104"/>
      <c r="O1500" s="104"/>
      <c r="P1500" s="104"/>
      <c r="Q1500" s="104"/>
      <c r="R1500" s="104"/>
      <c r="S1500" s="104"/>
      <c r="T1500" s="104"/>
      <c r="U1500" s="104"/>
      <c r="V1500" s="104"/>
      <c r="W1500" s="104"/>
      <c r="X1500" s="104"/>
      <c r="Y1500" s="104"/>
    </row>
    <row r="1501">
      <c r="A1501" s="230"/>
      <c r="B1501" s="165">
        <v>44370.0</v>
      </c>
      <c r="C1501" s="55" t="s">
        <v>10855</v>
      </c>
      <c r="D1501" s="54">
        <v>1.0</v>
      </c>
      <c r="E1501" s="57" t="s">
        <v>281</v>
      </c>
      <c r="F1501" s="166" t="s">
        <v>300</v>
      </c>
      <c r="G1501" s="104"/>
      <c r="H1501" s="104"/>
      <c r="I1501" s="104"/>
      <c r="J1501" s="104"/>
      <c r="K1501" s="104"/>
      <c r="L1501" s="104"/>
      <c r="M1501" s="104"/>
      <c r="N1501" s="104"/>
      <c r="O1501" s="104"/>
      <c r="P1501" s="104"/>
      <c r="Q1501" s="104"/>
      <c r="R1501" s="104"/>
      <c r="S1501" s="104"/>
      <c r="T1501" s="104"/>
      <c r="U1501" s="104"/>
      <c r="V1501" s="104"/>
      <c r="W1501" s="104"/>
      <c r="X1501" s="104"/>
      <c r="Y1501" s="104"/>
    </row>
    <row r="1502">
      <c r="A1502" s="230"/>
      <c r="B1502" s="165">
        <v>44370.0</v>
      </c>
      <c r="C1502" s="55" t="s">
        <v>10856</v>
      </c>
      <c r="D1502" s="54">
        <v>100000.0</v>
      </c>
      <c r="E1502" s="57" t="s">
        <v>281</v>
      </c>
      <c r="F1502" s="166" t="s">
        <v>300</v>
      </c>
      <c r="G1502" s="104"/>
      <c r="H1502" s="104"/>
      <c r="I1502" s="104"/>
      <c r="J1502" s="104"/>
      <c r="K1502" s="104"/>
      <c r="L1502" s="104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</row>
    <row r="1503">
      <c r="A1503" s="230"/>
      <c r="B1503" s="165">
        <v>44371.0</v>
      </c>
      <c r="C1503" s="55" t="s">
        <v>10857</v>
      </c>
      <c r="D1503" s="54">
        <v>10000.0</v>
      </c>
      <c r="E1503" s="57" t="s">
        <v>281</v>
      </c>
      <c r="F1503" s="166" t="s">
        <v>300</v>
      </c>
      <c r="G1503" s="104"/>
      <c r="H1503" s="104"/>
      <c r="I1503" s="104"/>
      <c r="J1503" s="104"/>
      <c r="K1503" s="104"/>
      <c r="L1503" s="104"/>
      <c r="M1503" s="104"/>
      <c r="N1503" s="104"/>
      <c r="O1503" s="104"/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</row>
    <row r="1504">
      <c r="A1504" s="230"/>
      <c r="B1504" s="165">
        <v>44371.0</v>
      </c>
      <c r="C1504" s="55" t="s">
        <v>10858</v>
      </c>
      <c r="D1504" s="54">
        <v>10000.0</v>
      </c>
      <c r="E1504" s="57" t="s">
        <v>281</v>
      </c>
      <c r="F1504" s="166" t="s">
        <v>300</v>
      </c>
      <c r="G1504" s="104"/>
      <c r="H1504" s="104"/>
      <c r="I1504" s="104"/>
      <c r="J1504" s="104"/>
      <c r="K1504" s="104"/>
      <c r="L1504" s="104"/>
      <c r="M1504" s="104"/>
      <c r="N1504" s="104"/>
      <c r="O1504" s="104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</row>
    <row r="1505">
      <c r="A1505" s="230"/>
      <c r="B1505" s="165">
        <v>44371.0</v>
      </c>
      <c r="C1505" s="55" t="s">
        <v>10859</v>
      </c>
      <c r="D1505" s="54">
        <v>1.0</v>
      </c>
      <c r="E1505" s="57" t="s">
        <v>281</v>
      </c>
      <c r="F1505" s="166" t="s">
        <v>300</v>
      </c>
      <c r="G1505" s="104"/>
      <c r="H1505" s="104"/>
      <c r="I1505" s="104"/>
      <c r="J1505" s="104"/>
      <c r="K1505" s="104"/>
      <c r="L1505" s="104"/>
      <c r="M1505" s="104"/>
      <c r="N1505" s="104"/>
      <c r="O1505" s="104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</row>
    <row r="1506">
      <c r="A1506" s="230"/>
      <c r="B1506" s="165">
        <v>44371.0</v>
      </c>
      <c r="C1506" s="55" t="s">
        <v>10860</v>
      </c>
      <c r="D1506" s="54">
        <v>1.0</v>
      </c>
      <c r="E1506" s="57" t="s">
        <v>281</v>
      </c>
      <c r="F1506" s="166" t="s">
        <v>300</v>
      </c>
      <c r="G1506" s="104"/>
      <c r="H1506" s="104"/>
      <c r="I1506" s="104"/>
      <c r="J1506" s="104"/>
      <c r="K1506" s="104"/>
      <c r="L1506" s="104"/>
      <c r="M1506" s="104"/>
      <c r="N1506" s="104"/>
      <c r="O1506" s="104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</row>
    <row r="1507">
      <c r="A1507" s="230"/>
      <c r="B1507" s="165">
        <v>44371.0</v>
      </c>
      <c r="C1507" s="55" t="s">
        <v>10861</v>
      </c>
      <c r="D1507" s="54">
        <v>1.0</v>
      </c>
      <c r="E1507" s="57" t="s">
        <v>281</v>
      </c>
      <c r="F1507" s="166" t="s">
        <v>300</v>
      </c>
      <c r="G1507" s="104"/>
      <c r="H1507" s="104"/>
      <c r="I1507" s="104"/>
      <c r="J1507" s="104"/>
      <c r="K1507" s="104"/>
      <c r="L1507" s="104"/>
      <c r="M1507" s="104"/>
      <c r="N1507" s="104"/>
      <c r="O1507" s="104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</row>
    <row r="1508">
      <c r="A1508" s="230"/>
      <c r="B1508" s="165">
        <v>44371.0</v>
      </c>
      <c r="C1508" s="55" t="s">
        <v>10862</v>
      </c>
      <c r="D1508" s="54">
        <v>1.0</v>
      </c>
      <c r="E1508" s="57" t="s">
        <v>281</v>
      </c>
      <c r="F1508" s="166" t="s">
        <v>300</v>
      </c>
      <c r="G1508" s="104"/>
      <c r="H1508" s="104"/>
      <c r="I1508" s="104"/>
      <c r="J1508" s="104"/>
      <c r="K1508" s="104"/>
      <c r="L1508" s="104"/>
      <c r="M1508" s="104"/>
      <c r="N1508" s="104"/>
      <c r="O1508" s="104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</row>
    <row r="1509">
      <c r="A1509" s="230"/>
      <c r="B1509" s="165">
        <v>44371.0</v>
      </c>
      <c r="C1509" s="55" t="s">
        <v>10863</v>
      </c>
      <c r="D1509" s="54">
        <v>1.0</v>
      </c>
      <c r="E1509" s="57" t="s">
        <v>281</v>
      </c>
      <c r="F1509" s="166" t="s">
        <v>300</v>
      </c>
      <c r="G1509" s="104"/>
      <c r="H1509" s="104"/>
      <c r="I1509" s="104"/>
      <c r="J1509" s="104"/>
      <c r="K1509" s="104"/>
      <c r="L1509" s="104"/>
      <c r="M1509" s="104"/>
      <c r="N1509" s="104"/>
      <c r="O1509" s="104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</row>
    <row r="1510">
      <c r="A1510" s="230"/>
      <c r="B1510" s="165">
        <v>44371.0</v>
      </c>
      <c r="C1510" s="55" t="s">
        <v>10864</v>
      </c>
      <c r="D1510" s="54">
        <v>1.0</v>
      </c>
      <c r="E1510" s="57" t="s">
        <v>281</v>
      </c>
      <c r="F1510" s="166" t="s">
        <v>300</v>
      </c>
      <c r="G1510" s="104"/>
      <c r="H1510" s="104"/>
      <c r="I1510" s="104"/>
      <c r="J1510" s="104"/>
      <c r="K1510" s="104"/>
      <c r="L1510" s="104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</row>
    <row r="1511">
      <c r="A1511" s="230"/>
      <c r="B1511" s="165">
        <v>44371.0</v>
      </c>
      <c r="C1511" s="55" t="s">
        <v>10865</v>
      </c>
      <c r="D1511" s="54">
        <v>1.0</v>
      </c>
      <c r="E1511" s="57" t="s">
        <v>281</v>
      </c>
      <c r="F1511" s="166" t="s">
        <v>300</v>
      </c>
      <c r="G1511" s="104"/>
      <c r="H1511" s="104"/>
      <c r="I1511" s="104"/>
      <c r="J1511" s="104"/>
      <c r="K1511" s="104"/>
      <c r="L1511" s="104"/>
      <c r="M1511" s="104"/>
      <c r="N1511" s="104"/>
      <c r="O1511" s="104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</row>
    <row r="1512">
      <c r="A1512" s="230"/>
      <c r="B1512" s="165">
        <v>44371.0</v>
      </c>
      <c r="C1512" s="55" t="s">
        <v>10866</v>
      </c>
      <c r="D1512" s="54">
        <v>1.0</v>
      </c>
      <c r="E1512" s="57" t="s">
        <v>281</v>
      </c>
      <c r="F1512" s="166" t="s">
        <v>300</v>
      </c>
      <c r="G1512" s="104"/>
      <c r="H1512" s="104"/>
      <c r="I1512" s="104"/>
      <c r="J1512" s="104"/>
      <c r="K1512" s="104"/>
      <c r="L1512" s="104"/>
      <c r="M1512" s="104"/>
      <c r="N1512" s="104"/>
      <c r="O1512" s="104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</row>
    <row r="1513">
      <c r="A1513" s="230"/>
      <c r="B1513" s="165">
        <v>44371.0</v>
      </c>
      <c r="C1513" s="55" t="s">
        <v>10867</v>
      </c>
      <c r="D1513" s="54">
        <v>1.0</v>
      </c>
      <c r="E1513" s="57" t="s">
        <v>281</v>
      </c>
      <c r="F1513" s="166" t="s">
        <v>300</v>
      </c>
      <c r="G1513" s="104"/>
      <c r="H1513" s="104"/>
      <c r="I1513" s="104"/>
      <c r="J1513" s="104"/>
      <c r="K1513" s="104"/>
      <c r="L1513" s="104"/>
      <c r="M1513" s="104"/>
      <c r="N1513" s="104"/>
      <c r="O1513" s="104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</row>
    <row r="1514">
      <c r="A1514" s="230"/>
      <c r="B1514" s="165">
        <v>44371.0</v>
      </c>
      <c r="C1514" s="55" t="s">
        <v>10868</v>
      </c>
      <c r="D1514" s="54">
        <v>50000.0</v>
      </c>
      <c r="E1514" s="57" t="s">
        <v>281</v>
      </c>
      <c r="F1514" s="166" t="s">
        <v>300</v>
      </c>
      <c r="G1514" s="104"/>
      <c r="H1514" s="104"/>
      <c r="I1514" s="104"/>
      <c r="J1514" s="104"/>
      <c r="K1514" s="104"/>
      <c r="L1514" s="104"/>
      <c r="M1514" s="104"/>
      <c r="N1514" s="104"/>
      <c r="O1514" s="104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</row>
    <row r="1515">
      <c r="A1515" s="230"/>
      <c r="B1515" s="165">
        <v>44371.0</v>
      </c>
      <c r="C1515" s="55" t="s">
        <v>10869</v>
      </c>
      <c r="D1515" s="54">
        <v>257411.0</v>
      </c>
      <c r="E1515" s="57" t="s">
        <v>281</v>
      </c>
      <c r="F1515" s="166" t="s">
        <v>300</v>
      </c>
      <c r="G1515" s="104"/>
      <c r="H1515" s="104"/>
      <c r="I1515" s="104"/>
      <c r="J1515" s="104"/>
      <c r="K1515" s="104"/>
      <c r="L1515" s="104"/>
      <c r="M1515" s="104"/>
      <c r="N1515" s="104"/>
      <c r="O1515" s="104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</row>
    <row r="1516">
      <c r="A1516" s="230"/>
      <c r="B1516" s="165">
        <v>44372.0</v>
      </c>
      <c r="C1516" s="55" t="s">
        <v>10870</v>
      </c>
      <c r="D1516" s="54">
        <v>50000.0</v>
      </c>
      <c r="E1516" s="57" t="s">
        <v>281</v>
      </c>
      <c r="F1516" s="166" t="s">
        <v>300</v>
      </c>
      <c r="G1516" s="104"/>
      <c r="H1516" s="104"/>
      <c r="I1516" s="104"/>
      <c r="J1516" s="104"/>
      <c r="K1516" s="104"/>
      <c r="L1516" s="104"/>
      <c r="M1516" s="104"/>
      <c r="N1516" s="104"/>
      <c r="O1516" s="104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</row>
    <row r="1517">
      <c r="A1517" s="230"/>
      <c r="B1517" s="165">
        <v>44372.0</v>
      </c>
      <c r="C1517" s="55" t="s">
        <v>10871</v>
      </c>
      <c r="D1517" s="54">
        <v>75000.0</v>
      </c>
      <c r="E1517" s="57" t="s">
        <v>281</v>
      </c>
      <c r="F1517" s="166" t="s">
        <v>300</v>
      </c>
      <c r="G1517" s="104"/>
      <c r="H1517" s="104"/>
      <c r="I1517" s="104"/>
      <c r="J1517" s="104"/>
      <c r="K1517" s="104"/>
      <c r="L1517" s="104"/>
      <c r="M1517" s="104"/>
      <c r="N1517" s="104"/>
      <c r="O1517" s="104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</row>
    <row r="1518">
      <c r="A1518" s="230"/>
      <c r="B1518" s="165">
        <v>44372.0</v>
      </c>
      <c r="C1518" s="55" t="s">
        <v>10872</v>
      </c>
      <c r="D1518" s="54">
        <v>116000.0</v>
      </c>
      <c r="E1518" s="57" t="s">
        <v>281</v>
      </c>
      <c r="F1518" s="166" t="s">
        <v>300</v>
      </c>
      <c r="G1518" s="104"/>
      <c r="H1518" s="104"/>
      <c r="I1518" s="104"/>
      <c r="J1518" s="104"/>
      <c r="K1518" s="104"/>
      <c r="L1518" s="104"/>
      <c r="M1518" s="104"/>
      <c r="N1518" s="104"/>
      <c r="O1518" s="104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</row>
    <row r="1519">
      <c r="A1519" s="230"/>
      <c r="B1519" s="165">
        <v>44372.0</v>
      </c>
      <c r="C1519" s="55" t="s">
        <v>10873</v>
      </c>
      <c r="D1519" s="54">
        <v>400000.0</v>
      </c>
      <c r="E1519" s="57" t="s">
        <v>281</v>
      </c>
      <c r="F1519" s="166" t="s">
        <v>300</v>
      </c>
      <c r="G1519" s="104"/>
      <c r="H1519" s="104"/>
      <c r="I1519" s="104"/>
      <c r="J1519" s="104"/>
      <c r="K1519" s="104"/>
      <c r="L1519" s="104"/>
      <c r="M1519" s="104"/>
      <c r="N1519" s="104"/>
      <c r="O1519" s="104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</row>
    <row r="1520">
      <c r="A1520" s="230"/>
      <c r="B1520" s="165">
        <v>44372.0</v>
      </c>
      <c r="C1520" s="55" t="s">
        <v>10874</v>
      </c>
      <c r="D1520" s="54">
        <v>200000.0</v>
      </c>
      <c r="E1520" s="57" t="s">
        <v>281</v>
      </c>
      <c r="F1520" s="166" t="s">
        <v>300</v>
      </c>
      <c r="G1520" s="104"/>
      <c r="H1520" s="104"/>
      <c r="I1520" s="104"/>
      <c r="J1520" s="104"/>
      <c r="K1520" s="104"/>
      <c r="L1520" s="104"/>
      <c r="M1520" s="104"/>
      <c r="N1520" s="104"/>
      <c r="O1520" s="104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</row>
    <row r="1521">
      <c r="A1521" s="230">
        <v>626.0</v>
      </c>
      <c r="B1521" s="165">
        <v>44372.0</v>
      </c>
      <c r="C1521" s="55" t="s">
        <v>10875</v>
      </c>
      <c r="D1521" s="54">
        <v>125000.0</v>
      </c>
      <c r="E1521" s="55" t="s">
        <v>273</v>
      </c>
      <c r="F1521" s="166" t="s">
        <v>300</v>
      </c>
      <c r="G1521" s="104"/>
      <c r="H1521" s="104"/>
      <c r="I1521" s="104"/>
      <c r="J1521" s="104"/>
      <c r="K1521" s="104"/>
      <c r="L1521" s="104"/>
      <c r="M1521" s="104"/>
      <c r="N1521" s="104"/>
      <c r="O1521" s="104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</row>
    <row r="1522">
      <c r="A1522" s="230"/>
      <c r="B1522" s="165">
        <v>44372.0</v>
      </c>
      <c r="C1522" s="55" t="s">
        <v>10876</v>
      </c>
      <c r="D1522" s="54">
        <v>750000.0</v>
      </c>
      <c r="E1522" s="57" t="s">
        <v>281</v>
      </c>
      <c r="F1522" s="166" t="s">
        <v>300</v>
      </c>
      <c r="G1522" s="104"/>
      <c r="H1522" s="104"/>
      <c r="I1522" s="104"/>
      <c r="J1522" s="104"/>
      <c r="K1522" s="104"/>
      <c r="L1522" s="104"/>
      <c r="M1522" s="104"/>
      <c r="N1522" s="104"/>
      <c r="O1522" s="104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</row>
    <row r="1523">
      <c r="A1523" s="230"/>
      <c r="B1523" s="165">
        <v>44372.0</v>
      </c>
      <c r="C1523" s="55" t="s">
        <v>10877</v>
      </c>
      <c r="D1523" s="54">
        <v>200000.0</v>
      </c>
      <c r="E1523" s="57" t="s">
        <v>281</v>
      </c>
      <c r="F1523" s="166" t="s">
        <v>300</v>
      </c>
      <c r="G1523" s="104"/>
      <c r="H1523" s="104"/>
      <c r="I1523" s="104"/>
      <c r="J1523" s="104"/>
      <c r="K1523" s="104"/>
      <c r="L1523" s="104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</row>
    <row r="1524">
      <c r="A1524" s="230"/>
      <c r="B1524" s="165">
        <v>44372.0</v>
      </c>
      <c r="C1524" s="55" t="s">
        <v>10878</v>
      </c>
      <c r="D1524" s="54">
        <v>22000.0</v>
      </c>
      <c r="E1524" s="57" t="s">
        <v>281</v>
      </c>
      <c r="F1524" s="166" t="s">
        <v>300</v>
      </c>
      <c r="G1524" s="104"/>
      <c r="H1524" s="104"/>
      <c r="I1524" s="104"/>
      <c r="J1524" s="104"/>
      <c r="K1524" s="104"/>
      <c r="L1524" s="104"/>
      <c r="M1524" s="104"/>
      <c r="N1524" s="104"/>
      <c r="O1524" s="104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</row>
    <row r="1525">
      <c r="A1525" s="230"/>
      <c r="B1525" s="165">
        <v>44372.0</v>
      </c>
      <c r="C1525" s="55" t="s">
        <v>10879</v>
      </c>
      <c r="D1525" s="54">
        <v>100.0</v>
      </c>
      <c r="E1525" s="57" t="s">
        <v>281</v>
      </c>
      <c r="F1525" s="166" t="s">
        <v>300</v>
      </c>
      <c r="G1525" s="104"/>
      <c r="H1525" s="104"/>
      <c r="I1525" s="104"/>
      <c r="J1525" s="104"/>
      <c r="K1525" s="104"/>
      <c r="L1525" s="104"/>
      <c r="M1525" s="104"/>
      <c r="N1525" s="104"/>
      <c r="O1525" s="104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</row>
    <row r="1526">
      <c r="A1526" s="230">
        <v>8.0</v>
      </c>
      <c r="B1526" s="165">
        <v>44372.0</v>
      </c>
      <c r="C1526" s="55" t="s">
        <v>10880</v>
      </c>
      <c r="D1526" s="54">
        <v>500000.0</v>
      </c>
      <c r="E1526" s="57" t="s">
        <v>281</v>
      </c>
      <c r="F1526" s="166" t="s">
        <v>300</v>
      </c>
      <c r="G1526" s="104"/>
      <c r="H1526" s="104"/>
      <c r="I1526" s="104"/>
      <c r="J1526" s="104"/>
      <c r="K1526" s="104"/>
      <c r="L1526" s="104"/>
      <c r="M1526" s="104"/>
      <c r="N1526" s="104"/>
      <c r="O1526" s="104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</row>
    <row r="1527">
      <c r="A1527" s="230"/>
      <c r="B1527" s="165">
        <v>44372.0</v>
      </c>
      <c r="C1527" s="55" t="s">
        <v>10881</v>
      </c>
      <c r="D1527" s="54">
        <v>275000.0</v>
      </c>
      <c r="E1527" s="57" t="s">
        <v>281</v>
      </c>
      <c r="F1527" s="166" t="s">
        <v>300</v>
      </c>
      <c r="G1527" s="104"/>
      <c r="H1527" s="104"/>
      <c r="I1527" s="104"/>
      <c r="J1527" s="104"/>
      <c r="K1527" s="104"/>
      <c r="L1527" s="104"/>
      <c r="M1527" s="104"/>
      <c r="N1527" s="104"/>
      <c r="O1527" s="104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</row>
    <row r="1528">
      <c r="A1528" s="230"/>
      <c r="B1528" s="165">
        <v>44372.0</v>
      </c>
      <c r="C1528" s="55" t="s">
        <v>10882</v>
      </c>
      <c r="D1528" s="54">
        <v>500000.0</v>
      </c>
      <c r="E1528" s="57" t="s">
        <v>281</v>
      </c>
      <c r="F1528" s="166" t="s">
        <v>300</v>
      </c>
      <c r="G1528" s="104"/>
      <c r="H1528" s="104"/>
      <c r="I1528" s="104"/>
      <c r="J1528" s="104"/>
      <c r="K1528" s="104"/>
      <c r="L1528" s="104"/>
      <c r="M1528" s="104"/>
      <c r="N1528" s="104"/>
      <c r="O1528" s="104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</row>
    <row r="1529">
      <c r="A1529" s="230"/>
      <c r="B1529" s="165">
        <v>44372.0</v>
      </c>
      <c r="C1529" s="55" t="s">
        <v>10883</v>
      </c>
      <c r="D1529" s="54">
        <v>150000.0</v>
      </c>
      <c r="E1529" s="57" t="s">
        <v>281</v>
      </c>
      <c r="F1529" s="166" t="s">
        <v>300</v>
      </c>
      <c r="G1529" s="104"/>
      <c r="H1529" s="104"/>
      <c r="I1529" s="104"/>
      <c r="J1529" s="104"/>
      <c r="K1529" s="104"/>
      <c r="L1529" s="104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</row>
    <row r="1530">
      <c r="A1530" s="230"/>
      <c r="B1530" s="165">
        <v>44372.0</v>
      </c>
      <c r="C1530" s="55" t="s">
        <v>10884</v>
      </c>
      <c r="D1530" s="54">
        <v>200000.0</v>
      </c>
      <c r="E1530" s="57" t="s">
        <v>281</v>
      </c>
      <c r="F1530" s="166" t="s">
        <v>300</v>
      </c>
      <c r="G1530" s="104"/>
      <c r="H1530" s="104"/>
      <c r="I1530" s="104"/>
      <c r="J1530" s="104"/>
      <c r="K1530" s="104"/>
      <c r="L1530" s="104"/>
      <c r="M1530" s="104"/>
      <c r="N1530" s="104"/>
      <c r="O1530" s="104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</row>
    <row r="1531">
      <c r="A1531" s="230"/>
      <c r="B1531" s="165">
        <v>44372.0</v>
      </c>
      <c r="C1531" s="55" t="s">
        <v>10885</v>
      </c>
      <c r="D1531" s="54">
        <v>749750.0</v>
      </c>
      <c r="E1531" s="57" t="s">
        <v>281</v>
      </c>
      <c r="F1531" s="166" t="s">
        <v>300</v>
      </c>
      <c r="G1531" s="104"/>
      <c r="H1531" s="104"/>
      <c r="I1531" s="104"/>
      <c r="J1531" s="104"/>
      <c r="K1531" s="104"/>
      <c r="L1531" s="104"/>
      <c r="M1531" s="104"/>
      <c r="N1531" s="104"/>
      <c r="O1531" s="104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</row>
    <row r="1532">
      <c r="A1532" s="230"/>
      <c r="B1532" s="165">
        <v>44372.0</v>
      </c>
      <c r="C1532" s="55" t="s">
        <v>10886</v>
      </c>
      <c r="D1532" s="54">
        <v>1000000.0</v>
      </c>
      <c r="E1532" s="57" t="s">
        <v>281</v>
      </c>
      <c r="F1532" s="166" t="s">
        <v>300</v>
      </c>
      <c r="G1532" s="104"/>
      <c r="H1532" s="104"/>
      <c r="I1532" s="104"/>
      <c r="J1532" s="104"/>
      <c r="K1532" s="104"/>
      <c r="L1532" s="104"/>
      <c r="M1532" s="104"/>
      <c r="N1532" s="104"/>
      <c r="O1532" s="104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</row>
    <row r="1533">
      <c r="A1533" s="230"/>
      <c r="B1533" s="165">
        <v>44372.0</v>
      </c>
      <c r="C1533" s="55" t="s">
        <v>10887</v>
      </c>
      <c r="D1533" s="54">
        <v>1.0</v>
      </c>
      <c r="E1533" s="57" t="s">
        <v>281</v>
      </c>
      <c r="F1533" s="166" t="s">
        <v>300</v>
      </c>
      <c r="G1533" s="104"/>
      <c r="H1533" s="104"/>
      <c r="I1533" s="104"/>
      <c r="J1533" s="104"/>
      <c r="K1533" s="104"/>
      <c r="L1533" s="104"/>
      <c r="M1533" s="104"/>
      <c r="N1533" s="104"/>
      <c r="O1533" s="104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</row>
    <row r="1534">
      <c r="A1534" s="230"/>
      <c r="B1534" s="165">
        <v>44372.0</v>
      </c>
      <c r="C1534" s="55" t="s">
        <v>10888</v>
      </c>
      <c r="D1534" s="54">
        <v>25000.0</v>
      </c>
      <c r="E1534" s="57" t="s">
        <v>281</v>
      </c>
      <c r="F1534" s="166" t="s">
        <v>300</v>
      </c>
      <c r="G1534" s="104"/>
      <c r="H1534" s="104"/>
      <c r="I1534" s="104"/>
      <c r="J1534" s="104"/>
      <c r="K1534" s="104"/>
      <c r="L1534" s="104"/>
      <c r="M1534" s="104"/>
      <c r="N1534" s="104"/>
      <c r="O1534" s="104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</row>
    <row r="1535">
      <c r="A1535" s="230"/>
      <c r="B1535" s="165">
        <v>44372.0</v>
      </c>
      <c r="C1535" s="55" t="s">
        <v>10889</v>
      </c>
      <c r="D1535" s="54">
        <v>150000.0</v>
      </c>
      <c r="E1535" s="57" t="s">
        <v>281</v>
      </c>
      <c r="F1535" s="166" t="s">
        <v>300</v>
      </c>
      <c r="G1535" s="104"/>
      <c r="H1535" s="104"/>
      <c r="I1535" s="104"/>
      <c r="J1535" s="104"/>
      <c r="K1535" s="104"/>
      <c r="L1535" s="104"/>
      <c r="M1535" s="104"/>
      <c r="N1535" s="104"/>
      <c r="O1535" s="104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</row>
    <row r="1536">
      <c r="A1536" s="230"/>
      <c r="B1536" s="165">
        <v>44372.0</v>
      </c>
      <c r="C1536" s="55" t="s">
        <v>10890</v>
      </c>
      <c r="D1536" s="54">
        <v>905000.0</v>
      </c>
      <c r="E1536" s="57" t="s">
        <v>281</v>
      </c>
      <c r="F1536" s="166" t="s">
        <v>300</v>
      </c>
      <c r="G1536" s="104"/>
      <c r="H1536" s="104"/>
      <c r="I1536" s="104"/>
      <c r="J1536" s="104"/>
      <c r="K1536" s="104"/>
      <c r="L1536" s="104"/>
      <c r="M1536" s="104"/>
      <c r="N1536" s="104"/>
      <c r="O1536" s="104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</row>
    <row r="1537">
      <c r="A1537" s="230"/>
      <c r="B1537" s="165">
        <v>44372.0</v>
      </c>
      <c r="C1537" s="55" t="s">
        <v>10891</v>
      </c>
      <c r="D1537" s="54">
        <v>905000.0</v>
      </c>
      <c r="E1537" s="57" t="s">
        <v>281</v>
      </c>
      <c r="F1537" s="166" t="s">
        <v>300</v>
      </c>
      <c r="G1537" s="104"/>
      <c r="H1537" s="104"/>
      <c r="I1537" s="104"/>
      <c r="J1537" s="104"/>
      <c r="K1537" s="104"/>
      <c r="L1537" s="104"/>
      <c r="M1537" s="104"/>
      <c r="N1537" s="104"/>
      <c r="O1537" s="104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</row>
    <row r="1538">
      <c r="A1538" s="230"/>
      <c r="B1538" s="165">
        <v>44372.0</v>
      </c>
      <c r="C1538" s="55" t="s">
        <v>10892</v>
      </c>
      <c r="D1538" s="54">
        <v>60000.0</v>
      </c>
      <c r="E1538" s="57" t="s">
        <v>281</v>
      </c>
      <c r="F1538" s="166" t="s">
        <v>300</v>
      </c>
      <c r="G1538" s="104"/>
      <c r="H1538" s="104"/>
      <c r="I1538" s="104"/>
      <c r="J1538" s="104"/>
      <c r="K1538" s="104"/>
      <c r="L1538" s="104"/>
      <c r="M1538" s="104"/>
      <c r="N1538" s="104"/>
      <c r="O1538" s="104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</row>
    <row r="1539">
      <c r="A1539" s="230"/>
      <c r="B1539" s="165">
        <v>44372.0</v>
      </c>
      <c r="C1539" s="55" t="s">
        <v>10893</v>
      </c>
      <c r="D1539" s="54">
        <v>100000.0</v>
      </c>
      <c r="E1539" s="57" t="s">
        <v>281</v>
      </c>
      <c r="F1539" s="166" t="s">
        <v>300</v>
      </c>
      <c r="G1539" s="104"/>
      <c r="H1539" s="104"/>
      <c r="I1539" s="104"/>
      <c r="J1539" s="104"/>
      <c r="K1539" s="104"/>
      <c r="L1539" s="104"/>
      <c r="M1539" s="104"/>
      <c r="N1539" s="104"/>
      <c r="O1539" s="104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</row>
    <row r="1540">
      <c r="A1540" s="230"/>
      <c r="B1540" s="165">
        <v>44372.0</v>
      </c>
      <c r="C1540" s="55" t="s">
        <v>10894</v>
      </c>
      <c r="D1540" s="54">
        <v>50000.0</v>
      </c>
      <c r="E1540" s="57" t="s">
        <v>281</v>
      </c>
      <c r="F1540" s="166" t="s">
        <v>300</v>
      </c>
      <c r="G1540" s="104"/>
      <c r="H1540" s="104"/>
      <c r="I1540" s="104"/>
      <c r="J1540" s="104"/>
      <c r="K1540" s="104"/>
      <c r="L1540" s="104"/>
      <c r="M1540" s="104"/>
      <c r="N1540" s="104"/>
      <c r="O1540" s="104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</row>
    <row r="1541">
      <c r="A1541" s="230"/>
      <c r="B1541" s="165">
        <v>44372.0</v>
      </c>
      <c r="C1541" s="55" t="s">
        <v>10895</v>
      </c>
      <c r="D1541" s="54">
        <v>50000.0</v>
      </c>
      <c r="E1541" s="57" t="s">
        <v>281</v>
      </c>
      <c r="F1541" s="166" t="s">
        <v>300</v>
      </c>
      <c r="G1541" s="104"/>
      <c r="H1541" s="104"/>
      <c r="I1541" s="104"/>
      <c r="J1541" s="104"/>
      <c r="K1541" s="104"/>
      <c r="L1541" s="104"/>
      <c r="M1541" s="104"/>
      <c r="N1541" s="104"/>
      <c r="O1541" s="104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</row>
    <row r="1542">
      <c r="A1542" s="230"/>
      <c r="B1542" s="165">
        <v>44373.0</v>
      </c>
      <c r="C1542" s="55" t="s">
        <v>10896</v>
      </c>
      <c r="D1542" s="54">
        <v>600000.0</v>
      </c>
      <c r="E1542" s="57" t="s">
        <v>281</v>
      </c>
      <c r="F1542" s="166" t="s">
        <v>300</v>
      </c>
      <c r="G1542" s="104"/>
      <c r="H1542" s="104"/>
      <c r="I1542" s="104"/>
      <c r="J1542" s="104"/>
      <c r="K1542" s="104"/>
      <c r="L1542" s="104"/>
      <c r="M1542" s="104"/>
      <c r="N1542" s="104"/>
      <c r="O1542" s="104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</row>
    <row r="1543">
      <c r="A1543" s="230"/>
      <c r="B1543" s="165">
        <v>44373.0</v>
      </c>
      <c r="C1543" s="55" t="s">
        <v>10897</v>
      </c>
      <c r="D1543" s="54">
        <v>350000.0</v>
      </c>
      <c r="E1543" s="57" t="s">
        <v>281</v>
      </c>
      <c r="F1543" s="166" t="s">
        <v>300</v>
      </c>
      <c r="G1543" s="104"/>
      <c r="H1543" s="104"/>
      <c r="I1543" s="104"/>
      <c r="J1543" s="104"/>
      <c r="K1543" s="104"/>
      <c r="L1543" s="104"/>
      <c r="M1543" s="104"/>
      <c r="N1543" s="104"/>
      <c r="O1543" s="104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</row>
    <row r="1544">
      <c r="A1544" s="230"/>
      <c r="B1544" s="165">
        <v>44373.0</v>
      </c>
      <c r="C1544" s="55" t="s">
        <v>10898</v>
      </c>
      <c r="D1544" s="54">
        <v>150051.0</v>
      </c>
      <c r="E1544" s="57" t="s">
        <v>281</v>
      </c>
      <c r="F1544" s="166" t="s">
        <v>300</v>
      </c>
      <c r="G1544" s="104"/>
      <c r="H1544" s="104"/>
      <c r="I1544" s="104"/>
      <c r="J1544" s="104"/>
      <c r="K1544" s="104"/>
      <c r="L1544" s="104"/>
      <c r="M1544" s="104"/>
      <c r="N1544" s="104"/>
      <c r="O1544" s="104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</row>
    <row r="1545">
      <c r="A1545" s="230"/>
      <c r="B1545" s="165">
        <v>44373.0</v>
      </c>
      <c r="C1545" s="55" t="s">
        <v>10899</v>
      </c>
      <c r="D1545" s="54">
        <v>50000.0</v>
      </c>
      <c r="E1545" s="57" t="s">
        <v>281</v>
      </c>
      <c r="F1545" s="166" t="s">
        <v>300</v>
      </c>
      <c r="G1545" s="104"/>
      <c r="H1545" s="104"/>
      <c r="I1545" s="104"/>
      <c r="J1545" s="104"/>
      <c r="K1545" s="104"/>
      <c r="L1545" s="104"/>
      <c r="M1545" s="104"/>
      <c r="N1545" s="104"/>
      <c r="O1545" s="104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</row>
    <row r="1546">
      <c r="A1546" s="230"/>
      <c r="B1546" s="165">
        <v>44373.0</v>
      </c>
      <c r="C1546" s="55" t="s">
        <v>10900</v>
      </c>
      <c r="D1546" s="54">
        <v>217000.0</v>
      </c>
      <c r="E1546" s="57" t="s">
        <v>281</v>
      </c>
      <c r="F1546" s="166" t="s">
        <v>300</v>
      </c>
      <c r="G1546" s="104"/>
      <c r="H1546" s="104"/>
      <c r="I1546" s="104"/>
      <c r="J1546" s="104"/>
      <c r="K1546" s="104"/>
      <c r="L1546" s="104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</row>
    <row r="1547">
      <c r="A1547" s="230"/>
      <c r="B1547" s="165">
        <v>44373.0</v>
      </c>
      <c r="C1547" s="55" t="s">
        <v>10901</v>
      </c>
      <c r="D1547" s="54">
        <v>15000.0</v>
      </c>
      <c r="E1547" s="57" t="s">
        <v>281</v>
      </c>
      <c r="F1547" s="166" t="s">
        <v>300</v>
      </c>
      <c r="G1547" s="104"/>
      <c r="H1547" s="104"/>
      <c r="I1547" s="104"/>
      <c r="J1547" s="104"/>
      <c r="K1547" s="104"/>
      <c r="L1547" s="104"/>
      <c r="M1547" s="104"/>
      <c r="N1547" s="104"/>
      <c r="O1547" s="104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</row>
    <row r="1548">
      <c r="A1548" s="230"/>
      <c r="B1548" s="165">
        <v>44373.0</v>
      </c>
      <c r="C1548" s="55" t="s">
        <v>10902</v>
      </c>
      <c r="D1548" s="54">
        <v>200000.0</v>
      </c>
      <c r="E1548" s="57" t="s">
        <v>281</v>
      </c>
      <c r="F1548" s="166" t="s">
        <v>300</v>
      </c>
      <c r="G1548" s="104"/>
      <c r="H1548" s="104"/>
      <c r="I1548" s="104"/>
      <c r="J1548" s="104"/>
      <c r="K1548" s="104"/>
      <c r="L1548" s="104"/>
      <c r="M1548" s="104"/>
      <c r="N1548" s="104"/>
      <c r="O1548" s="104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</row>
    <row r="1549">
      <c r="A1549" s="230"/>
      <c r="B1549" s="165">
        <v>44373.0</v>
      </c>
      <c r="C1549" s="55" t="s">
        <v>10903</v>
      </c>
      <c r="D1549" s="54">
        <v>200000.0</v>
      </c>
      <c r="E1549" s="57" t="s">
        <v>281</v>
      </c>
      <c r="F1549" s="166" t="s">
        <v>300</v>
      </c>
      <c r="G1549" s="104"/>
      <c r="H1549" s="104"/>
      <c r="I1549" s="104"/>
      <c r="J1549" s="104"/>
      <c r="K1549" s="104"/>
      <c r="L1549" s="104"/>
      <c r="M1549" s="104"/>
      <c r="N1549" s="104"/>
      <c r="O1549" s="104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</row>
    <row r="1550">
      <c r="A1550" s="230"/>
      <c r="B1550" s="165">
        <v>44373.0</v>
      </c>
      <c r="C1550" s="55" t="s">
        <v>10904</v>
      </c>
      <c r="D1550" s="54">
        <v>200000.0</v>
      </c>
      <c r="E1550" s="57" t="s">
        <v>281</v>
      </c>
      <c r="F1550" s="166" t="s">
        <v>300</v>
      </c>
      <c r="G1550" s="104"/>
      <c r="H1550" s="104"/>
      <c r="I1550" s="104"/>
      <c r="J1550" s="104"/>
      <c r="K1550" s="104"/>
      <c r="L1550" s="104"/>
      <c r="M1550" s="104"/>
      <c r="N1550" s="104"/>
      <c r="O1550" s="104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</row>
    <row r="1551">
      <c r="A1551" s="230"/>
      <c r="B1551" s="165">
        <v>44373.0</v>
      </c>
      <c r="C1551" s="55" t="s">
        <v>10905</v>
      </c>
      <c r="D1551" s="54">
        <v>200000.0</v>
      </c>
      <c r="E1551" s="57" t="s">
        <v>281</v>
      </c>
      <c r="F1551" s="166" t="s">
        <v>300</v>
      </c>
      <c r="G1551" s="104"/>
      <c r="H1551" s="104"/>
      <c r="I1551" s="104"/>
      <c r="J1551" s="104"/>
      <c r="K1551" s="104"/>
      <c r="L1551" s="104"/>
      <c r="M1551" s="104"/>
      <c r="N1551" s="104"/>
      <c r="O1551" s="104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</row>
    <row r="1552">
      <c r="A1552" s="230"/>
      <c r="B1552" s="165">
        <v>44373.0</v>
      </c>
      <c r="C1552" s="55" t="s">
        <v>10906</v>
      </c>
      <c r="D1552" s="54">
        <v>200000.0</v>
      </c>
      <c r="E1552" s="57" t="s">
        <v>281</v>
      </c>
      <c r="F1552" s="166" t="s">
        <v>300</v>
      </c>
      <c r="G1552" s="104"/>
      <c r="H1552" s="104"/>
      <c r="I1552" s="104"/>
      <c r="J1552" s="104"/>
      <c r="K1552" s="104"/>
      <c r="L1552" s="104"/>
      <c r="M1552" s="104"/>
      <c r="N1552" s="104"/>
      <c r="O1552" s="104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</row>
    <row r="1553">
      <c r="A1553" s="230"/>
      <c r="B1553" s="165">
        <v>44373.0</v>
      </c>
      <c r="C1553" s="55" t="s">
        <v>10907</v>
      </c>
      <c r="D1553" s="54">
        <v>500000.0</v>
      </c>
      <c r="E1553" s="57" t="s">
        <v>281</v>
      </c>
      <c r="F1553" s="166" t="s">
        <v>300</v>
      </c>
      <c r="G1553" s="104"/>
      <c r="H1553" s="104"/>
      <c r="I1553" s="104"/>
      <c r="J1553" s="104"/>
      <c r="K1553" s="104"/>
      <c r="L1553" s="104"/>
      <c r="M1553" s="104"/>
      <c r="N1553" s="104"/>
      <c r="O1553" s="104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</row>
    <row r="1554">
      <c r="A1554" s="230"/>
      <c r="B1554" s="165">
        <v>44373.0</v>
      </c>
      <c r="C1554" s="55" t="s">
        <v>10908</v>
      </c>
      <c r="D1554" s="54">
        <v>25000.0</v>
      </c>
      <c r="E1554" s="57" t="s">
        <v>281</v>
      </c>
      <c r="F1554" s="166" t="s">
        <v>300</v>
      </c>
      <c r="G1554" s="104"/>
      <c r="H1554" s="104"/>
      <c r="I1554" s="104"/>
      <c r="J1554" s="104"/>
      <c r="K1554" s="104"/>
      <c r="L1554" s="104"/>
      <c r="M1554" s="104"/>
      <c r="N1554" s="104"/>
      <c r="O1554" s="104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</row>
    <row r="1555">
      <c r="A1555" s="230"/>
      <c r="B1555" s="165">
        <v>44373.0</v>
      </c>
      <c r="C1555" s="55" t="s">
        <v>10909</v>
      </c>
      <c r="D1555" s="54">
        <v>1100000.0</v>
      </c>
      <c r="E1555" s="57" t="s">
        <v>281</v>
      </c>
      <c r="F1555" s="166" t="s">
        <v>300</v>
      </c>
      <c r="G1555" s="104"/>
      <c r="H1555" s="104"/>
      <c r="I1555" s="104"/>
      <c r="J1555" s="104"/>
      <c r="K1555" s="104"/>
      <c r="L1555" s="104"/>
      <c r="M1555" s="104"/>
      <c r="N1555" s="104"/>
      <c r="O1555" s="104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</row>
    <row r="1556">
      <c r="A1556" s="230"/>
      <c r="B1556" s="165">
        <v>44373.0</v>
      </c>
      <c r="C1556" s="55" t="s">
        <v>10910</v>
      </c>
      <c r="D1556" s="54">
        <v>8000.0</v>
      </c>
      <c r="E1556" s="57" t="s">
        <v>281</v>
      </c>
      <c r="F1556" s="166" t="s">
        <v>300</v>
      </c>
      <c r="G1556" s="104"/>
      <c r="H1556" s="104"/>
      <c r="I1556" s="104"/>
      <c r="J1556" s="104"/>
      <c r="K1556" s="104"/>
      <c r="L1556" s="104"/>
      <c r="M1556" s="104"/>
      <c r="N1556" s="104"/>
      <c r="O1556" s="104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</row>
    <row r="1557">
      <c r="A1557" s="230">
        <v>1354.0</v>
      </c>
      <c r="B1557" s="165">
        <v>44373.0</v>
      </c>
      <c r="C1557" s="55" t="s">
        <v>10911</v>
      </c>
      <c r="D1557" s="54">
        <v>50000.0</v>
      </c>
      <c r="E1557" s="57" t="s">
        <v>274</v>
      </c>
      <c r="F1557" s="166" t="s">
        <v>300</v>
      </c>
      <c r="G1557" s="104"/>
      <c r="H1557" s="104"/>
      <c r="I1557" s="104"/>
      <c r="J1557" s="104"/>
      <c r="K1557" s="104"/>
      <c r="L1557" s="104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</row>
    <row r="1558">
      <c r="A1558" s="230"/>
      <c r="B1558" s="165">
        <v>44374.0</v>
      </c>
      <c r="C1558" s="55" t="s">
        <v>10912</v>
      </c>
      <c r="D1558" s="54">
        <v>50000.0</v>
      </c>
      <c r="E1558" s="57" t="s">
        <v>281</v>
      </c>
      <c r="F1558" s="166" t="s">
        <v>300</v>
      </c>
      <c r="G1558" s="104"/>
      <c r="H1558" s="104"/>
      <c r="I1558" s="104"/>
      <c r="J1558" s="104"/>
      <c r="K1558" s="104"/>
      <c r="L1558" s="104"/>
      <c r="M1558" s="104"/>
      <c r="N1558" s="104"/>
      <c r="O1558" s="104"/>
      <c r="P1558" s="104"/>
      <c r="Q1558" s="104"/>
      <c r="R1558" s="104"/>
      <c r="S1558" s="104"/>
      <c r="T1558" s="104"/>
      <c r="U1558" s="104"/>
      <c r="V1558" s="104"/>
      <c r="W1558" s="104"/>
      <c r="X1558" s="104"/>
      <c r="Y1558" s="104"/>
    </row>
    <row r="1559">
      <c r="A1559" s="230"/>
      <c r="B1559" s="165">
        <v>44375.0</v>
      </c>
      <c r="C1559" s="55" t="s">
        <v>10913</v>
      </c>
      <c r="D1559" s="54">
        <v>50000.0</v>
      </c>
      <c r="E1559" s="57" t="s">
        <v>281</v>
      </c>
      <c r="F1559" s="166" t="s">
        <v>300</v>
      </c>
      <c r="G1559" s="104"/>
      <c r="H1559" s="104"/>
      <c r="I1559" s="104"/>
      <c r="J1559" s="104"/>
      <c r="K1559" s="104"/>
      <c r="L1559" s="104"/>
      <c r="M1559" s="104"/>
      <c r="N1559" s="104"/>
      <c r="O1559" s="104"/>
      <c r="P1559" s="104"/>
      <c r="Q1559" s="104"/>
      <c r="R1559" s="104"/>
      <c r="S1559" s="104"/>
      <c r="T1559" s="104"/>
      <c r="U1559" s="104"/>
      <c r="V1559" s="104"/>
      <c r="W1559" s="104"/>
      <c r="X1559" s="104"/>
      <c r="Y1559" s="104"/>
    </row>
    <row r="1560">
      <c r="A1560" s="230"/>
      <c r="B1560" s="165">
        <v>44375.0</v>
      </c>
      <c r="C1560" s="55" t="s">
        <v>10914</v>
      </c>
      <c r="D1560" s="54">
        <v>300000.0</v>
      </c>
      <c r="E1560" s="57" t="s">
        <v>281</v>
      </c>
      <c r="F1560" s="166" t="s">
        <v>300</v>
      </c>
      <c r="G1560" s="104"/>
      <c r="H1560" s="104"/>
      <c r="I1560" s="104"/>
      <c r="J1560" s="104"/>
      <c r="K1560" s="104"/>
      <c r="L1560" s="104"/>
      <c r="M1560" s="104"/>
      <c r="N1560" s="104"/>
      <c r="O1560" s="104"/>
      <c r="P1560" s="104"/>
      <c r="Q1560" s="104"/>
      <c r="R1560" s="104"/>
      <c r="S1560" s="104"/>
      <c r="T1560" s="104"/>
      <c r="U1560" s="104"/>
      <c r="V1560" s="104"/>
      <c r="W1560" s="104"/>
      <c r="X1560" s="104"/>
      <c r="Y1560" s="104"/>
    </row>
    <row r="1561">
      <c r="A1561" s="230"/>
      <c r="B1561" s="165">
        <v>44375.0</v>
      </c>
      <c r="C1561" s="55" t="s">
        <v>10915</v>
      </c>
      <c r="D1561" s="54">
        <v>1.0</v>
      </c>
      <c r="E1561" s="57" t="s">
        <v>281</v>
      </c>
      <c r="F1561" s="166" t="s">
        <v>300</v>
      </c>
      <c r="G1561" s="104"/>
      <c r="H1561" s="104"/>
      <c r="I1561" s="104"/>
      <c r="J1561" s="104"/>
      <c r="K1561" s="104"/>
      <c r="L1561" s="104"/>
      <c r="M1561" s="104"/>
      <c r="N1561" s="104"/>
      <c r="O1561" s="104"/>
      <c r="P1561" s="104"/>
      <c r="Q1561" s="104"/>
      <c r="R1561" s="104"/>
      <c r="S1561" s="104"/>
      <c r="T1561" s="104"/>
      <c r="U1561" s="104"/>
      <c r="V1561" s="104"/>
      <c r="W1561" s="104"/>
      <c r="X1561" s="104"/>
      <c r="Y1561" s="104"/>
    </row>
    <row r="1562">
      <c r="A1562" s="230"/>
      <c r="B1562" s="165">
        <v>44375.0</v>
      </c>
      <c r="C1562" s="55" t="s">
        <v>10916</v>
      </c>
      <c r="D1562" s="54">
        <v>1.0</v>
      </c>
      <c r="E1562" s="57" t="s">
        <v>281</v>
      </c>
      <c r="F1562" s="166" t="s">
        <v>300</v>
      </c>
      <c r="G1562" s="104"/>
      <c r="H1562" s="104"/>
      <c r="I1562" s="104"/>
      <c r="J1562" s="104"/>
      <c r="K1562" s="104"/>
      <c r="L1562" s="104"/>
      <c r="M1562" s="104"/>
      <c r="N1562" s="104"/>
      <c r="O1562" s="104"/>
      <c r="P1562" s="104"/>
      <c r="Q1562" s="104"/>
      <c r="R1562" s="104"/>
      <c r="S1562" s="104"/>
      <c r="T1562" s="104"/>
      <c r="U1562" s="104"/>
      <c r="V1562" s="104"/>
      <c r="W1562" s="104"/>
      <c r="X1562" s="104"/>
      <c r="Y1562" s="104"/>
    </row>
    <row r="1563">
      <c r="A1563" s="230"/>
      <c r="B1563" s="165">
        <v>44375.0</v>
      </c>
      <c r="C1563" s="55" t="s">
        <v>10917</v>
      </c>
      <c r="D1563" s="54">
        <v>150000.0</v>
      </c>
      <c r="E1563" s="57" t="s">
        <v>281</v>
      </c>
      <c r="F1563" s="166" t="s">
        <v>300</v>
      </c>
      <c r="G1563" s="104"/>
      <c r="H1563" s="104"/>
      <c r="I1563" s="104"/>
      <c r="J1563" s="104"/>
      <c r="K1563" s="104"/>
      <c r="L1563" s="104"/>
      <c r="M1563" s="104"/>
      <c r="N1563" s="104"/>
      <c r="O1563" s="104"/>
      <c r="P1563" s="104"/>
      <c r="Q1563" s="104"/>
      <c r="R1563" s="104"/>
      <c r="S1563" s="104"/>
      <c r="T1563" s="104"/>
      <c r="U1563" s="104"/>
      <c r="V1563" s="104"/>
      <c r="W1563" s="104"/>
      <c r="X1563" s="104"/>
      <c r="Y1563" s="104"/>
    </row>
    <row r="1564">
      <c r="A1564" s="230"/>
      <c r="B1564" s="165">
        <v>44375.0</v>
      </c>
      <c r="C1564" s="55" t="s">
        <v>10918</v>
      </c>
      <c r="D1564" s="54">
        <v>150000.0</v>
      </c>
      <c r="E1564" s="57" t="s">
        <v>281</v>
      </c>
      <c r="F1564" s="166" t="s">
        <v>300</v>
      </c>
      <c r="G1564" s="104"/>
      <c r="H1564" s="104"/>
      <c r="I1564" s="104"/>
      <c r="J1564" s="104"/>
      <c r="K1564" s="104"/>
      <c r="L1564" s="104"/>
      <c r="M1564" s="104"/>
      <c r="N1564" s="104"/>
      <c r="O1564" s="104"/>
      <c r="P1564" s="104"/>
      <c r="Q1564" s="104"/>
      <c r="R1564" s="104"/>
      <c r="S1564" s="104"/>
      <c r="T1564" s="104"/>
      <c r="U1564" s="104"/>
      <c r="V1564" s="104"/>
      <c r="W1564" s="104"/>
      <c r="X1564" s="104"/>
      <c r="Y1564" s="104"/>
    </row>
    <row r="1565">
      <c r="A1565" s="230"/>
      <c r="B1565" s="165">
        <v>44375.0</v>
      </c>
      <c r="C1565" s="55" t="s">
        <v>10919</v>
      </c>
      <c r="D1565" s="54">
        <v>250000.0</v>
      </c>
      <c r="E1565" s="57" t="s">
        <v>281</v>
      </c>
      <c r="F1565" s="166" t="s">
        <v>300</v>
      </c>
      <c r="G1565" s="104"/>
      <c r="H1565" s="104"/>
      <c r="I1565" s="104"/>
      <c r="J1565" s="104"/>
      <c r="K1565" s="104"/>
      <c r="L1565" s="104"/>
      <c r="M1565" s="104"/>
      <c r="N1565" s="104"/>
      <c r="O1565" s="104"/>
      <c r="P1565" s="104"/>
      <c r="Q1565" s="104"/>
      <c r="R1565" s="104"/>
      <c r="S1565" s="104"/>
      <c r="T1565" s="104"/>
      <c r="U1565" s="104"/>
      <c r="V1565" s="104"/>
      <c r="W1565" s="104"/>
      <c r="X1565" s="104"/>
      <c r="Y1565" s="104"/>
    </row>
    <row r="1566">
      <c r="A1566" s="230"/>
      <c r="B1566" s="165">
        <v>44375.0</v>
      </c>
      <c r="C1566" s="55" t="s">
        <v>10920</v>
      </c>
      <c r="D1566" s="54">
        <v>1.0</v>
      </c>
      <c r="E1566" s="57" t="s">
        <v>281</v>
      </c>
      <c r="F1566" s="166" t="s">
        <v>300</v>
      </c>
      <c r="G1566" s="104"/>
      <c r="H1566" s="104"/>
      <c r="I1566" s="104"/>
      <c r="J1566" s="104"/>
      <c r="K1566" s="104"/>
      <c r="L1566" s="104"/>
      <c r="M1566" s="104"/>
      <c r="N1566" s="104"/>
      <c r="O1566" s="104"/>
      <c r="P1566" s="104"/>
      <c r="Q1566" s="104"/>
      <c r="R1566" s="104"/>
      <c r="S1566" s="104"/>
      <c r="T1566" s="104"/>
      <c r="U1566" s="104"/>
      <c r="V1566" s="104"/>
      <c r="W1566" s="104"/>
      <c r="X1566" s="104"/>
      <c r="Y1566" s="104"/>
    </row>
    <row r="1567">
      <c r="A1567" s="230"/>
      <c r="B1567" s="165">
        <v>44375.0</v>
      </c>
      <c r="C1567" s="55" t="s">
        <v>10921</v>
      </c>
      <c r="D1567" s="54">
        <v>100000.0</v>
      </c>
      <c r="E1567" s="57" t="s">
        <v>281</v>
      </c>
      <c r="F1567" s="166" t="s">
        <v>300</v>
      </c>
      <c r="G1567" s="104"/>
      <c r="H1567" s="104"/>
      <c r="I1567" s="104"/>
      <c r="J1567" s="104"/>
      <c r="K1567" s="104"/>
      <c r="L1567" s="104"/>
      <c r="M1567" s="104"/>
      <c r="N1567" s="104"/>
      <c r="O1567" s="104"/>
      <c r="P1567" s="104"/>
      <c r="Q1567" s="104"/>
      <c r="R1567" s="104"/>
      <c r="S1567" s="104"/>
      <c r="T1567" s="104"/>
      <c r="U1567" s="104"/>
      <c r="V1567" s="104"/>
      <c r="W1567" s="104"/>
      <c r="X1567" s="104"/>
      <c r="Y1567" s="104"/>
    </row>
    <row r="1568">
      <c r="A1568" s="230">
        <v>1368.0</v>
      </c>
      <c r="B1568" s="165">
        <v>44375.0</v>
      </c>
      <c r="C1568" s="55" t="s">
        <v>10922</v>
      </c>
      <c r="D1568" s="54">
        <v>93000.0</v>
      </c>
      <c r="E1568" s="57" t="s">
        <v>281</v>
      </c>
      <c r="F1568" s="166" t="s">
        <v>300</v>
      </c>
      <c r="G1568" s="104"/>
      <c r="H1568" s="104"/>
      <c r="I1568" s="104"/>
      <c r="J1568" s="104"/>
      <c r="K1568" s="104"/>
      <c r="L1568" s="104"/>
      <c r="M1568" s="104"/>
      <c r="N1568" s="104"/>
      <c r="O1568" s="104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</row>
    <row r="1569">
      <c r="A1569" s="230"/>
      <c r="B1569" s="165">
        <v>44375.0</v>
      </c>
      <c r="C1569" s="55" t="s">
        <v>10923</v>
      </c>
      <c r="D1569" s="54">
        <v>200000.0</v>
      </c>
      <c r="E1569" s="57" t="s">
        <v>281</v>
      </c>
      <c r="F1569" s="166" t="s">
        <v>300</v>
      </c>
      <c r="G1569" s="104"/>
      <c r="H1569" s="104"/>
      <c r="I1569" s="104"/>
      <c r="J1569" s="104"/>
      <c r="K1569" s="104"/>
      <c r="L1569" s="104"/>
      <c r="M1569" s="104"/>
      <c r="N1569" s="104"/>
      <c r="O1569" s="104"/>
      <c r="P1569" s="104"/>
      <c r="Q1569" s="104"/>
      <c r="R1569" s="104"/>
      <c r="S1569" s="104"/>
      <c r="T1569" s="104"/>
      <c r="U1569" s="104"/>
      <c r="V1569" s="104"/>
      <c r="W1569" s="104"/>
      <c r="X1569" s="104"/>
      <c r="Y1569" s="104"/>
    </row>
    <row r="1570">
      <c r="A1570" s="230"/>
      <c r="B1570" s="165">
        <v>44375.0</v>
      </c>
      <c r="C1570" s="55" t="s">
        <v>10924</v>
      </c>
      <c r="D1570" s="54">
        <v>101000.0</v>
      </c>
      <c r="E1570" s="57" t="s">
        <v>281</v>
      </c>
      <c r="F1570" s="166" t="s">
        <v>300</v>
      </c>
      <c r="G1570" s="104"/>
      <c r="H1570" s="104"/>
      <c r="I1570" s="104"/>
      <c r="J1570" s="104"/>
      <c r="K1570" s="104"/>
      <c r="L1570" s="104"/>
      <c r="M1570" s="104"/>
      <c r="N1570" s="104"/>
      <c r="O1570" s="104"/>
      <c r="P1570" s="104"/>
      <c r="Q1570" s="104"/>
      <c r="R1570" s="104"/>
      <c r="S1570" s="104"/>
      <c r="T1570" s="104"/>
      <c r="U1570" s="104"/>
      <c r="V1570" s="104"/>
      <c r="W1570" s="104"/>
      <c r="X1570" s="104"/>
      <c r="Y1570" s="104"/>
    </row>
    <row r="1571">
      <c r="A1571" s="230"/>
      <c r="B1571" s="165">
        <v>44375.0</v>
      </c>
      <c r="C1571" s="55" t="s">
        <v>10925</v>
      </c>
      <c r="D1571" s="54">
        <v>200000.0</v>
      </c>
      <c r="E1571" s="57" t="s">
        <v>281</v>
      </c>
      <c r="F1571" s="166" t="s">
        <v>300</v>
      </c>
      <c r="G1571" s="104"/>
      <c r="H1571" s="104"/>
      <c r="I1571" s="104"/>
      <c r="J1571" s="104"/>
      <c r="K1571" s="104"/>
      <c r="L1571" s="104"/>
      <c r="M1571" s="104"/>
      <c r="N1571" s="104"/>
      <c r="O1571" s="104"/>
      <c r="P1571" s="104"/>
      <c r="Q1571" s="104"/>
      <c r="R1571" s="104"/>
      <c r="S1571" s="104"/>
      <c r="T1571" s="104"/>
      <c r="U1571" s="104"/>
      <c r="V1571" s="104"/>
      <c r="W1571" s="104"/>
      <c r="X1571" s="104"/>
      <c r="Y1571" s="104"/>
    </row>
    <row r="1572">
      <c r="A1572" s="230"/>
      <c r="B1572" s="165">
        <v>44376.0</v>
      </c>
      <c r="C1572" s="55" t="s">
        <v>10926</v>
      </c>
      <c r="D1572" s="54">
        <v>50000.0</v>
      </c>
      <c r="E1572" s="57" t="s">
        <v>281</v>
      </c>
      <c r="F1572" s="166" t="s">
        <v>300</v>
      </c>
      <c r="G1572" s="104"/>
      <c r="H1572" s="104"/>
      <c r="I1572" s="104"/>
      <c r="J1572" s="104"/>
      <c r="K1572" s="104"/>
      <c r="L1572" s="104"/>
      <c r="M1572" s="104"/>
      <c r="N1572" s="104"/>
      <c r="O1572" s="104"/>
      <c r="P1572" s="104"/>
      <c r="Q1572" s="104"/>
      <c r="R1572" s="104"/>
      <c r="S1572" s="104"/>
      <c r="T1572" s="104"/>
      <c r="U1572" s="104"/>
      <c r="V1572" s="104"/>
      <c r="W1572" s="104"/>
      <c r="X1572" s="104"/>
      <c r="Y1572" s="104"/>
    </row>
    <row r="1573">
      <c r="A1573" s="230"/>
      <c r="B1573" s="165">
        <v>44376.0</v>
      </c>
      <c r="C1573" s="55" t="s">
        <v>10927</v>
      </c>
      <c r="D1573" s="54">
        <v>100000.0</v>
      </c>
      <c r="E1573" s="57" t="s">
        <v>281</v>
      </c>
      <c r="F1573" s="166" t="s">
        <v>300</v>
      </c>
      <c r="G1573" s="104"/>
      <c r="H1573" s="104"/>
      <c r="I1573" s="104"/>
      <c r="J1573" s="104"/>
      <c r="K1573" s="104"/>
      <c r="L1573" s="104"/>
      <c r="M1573" s="104"/>
      <c r="N1573" s="104"/>
      <c r="O1573" s="104"/>
      <c r="P1573" s="104"/>
      <c r="Q1573" s="104"/>
      <c r="R1573" s="104"/>
      <c r="S1573" s="104"/>
      <c r="T1573" s="104"/>
      <c r="U1573" s="104"/>
      <c r="V1573" s="104"/>
      <c r="W1573" s="104"/>
      <c r="X1573" s="104"/>
      <c r="Y1573" s="104"/>
    </row>
    <row r="1574">
      <c r="A1574" s="230"/>
      <c r="B1574" s="165">
        <v>44376.0</v>
      </c>
      <c r="C1574" s="55" t="s">
        <v>10928</v>
      </c>
      <c r="D1574" s="54">
        <v>1.0</v>
      </c>
      <c r="E1574" s="57" t="s">
        <v>281</v>
      </c>
      <c r="F1574" s="166" t="s">
        <v>300</v>
      </c>
      <c r="G1574" s="104"/>
      <c r="H1574" s="104"/>
      <c r="I1574" s="104"/>
      <c r="J1574" s="104"/>
      <c r="K1574" s="104"/>
      <c r="L1574" s="104"/>
      <c r="M1574" s="104"/>
      <c r="N1574" s="104"/>
      <c r="O1574" s="104"/>
      <c r="P1574" s="104"/>
      <c r="Q1574" s="104"/>
      <c r="R1574" s="104"/>
      <c r="S1574" s="104"/>
      <c r="T1574" s="104"/>
      <c r="U1574" s="104"/>
      <c r="V1574" s="104"/>
      <c r="W1574" s="104"/>
      <c r="X1574" s="104"/>
      <c r="Y1574" s="104"/>
    </row>
    <row r="1575">
      <c r="A1575" s="230"/>
      <c r="B1575" s="165">
        <v>44376.0</v>
      </c>
      <c r="C1575" s="55" t="s">
        <v>10929</v>
      </c>
      <c r="D1575" s="54">
        <v>350000.0</v>
      </c>
      <c r="E1575" s="57" t="s">
        <v>281</v>
      </c>
      <c r="F1575" s="166" t="s">
        <v>300</v>
      </c>
      <c r="G1575" s="104"/>
      <c r="H1575" s="104"/>
      <c r="I1575" s="104"/>
      <c r="J1575" s="104"/>
      <c r="K1575" s="104"/>
      <c r="L1575" s="104"/>
      <c r="M1575" s="104"/>
      <c r="N1575" s="104"/>
      <c r="O1575" s="104"/>
      <c r="P1575" s="104"/>
      <c r="Q1575" s="104"/>
      <c r="R1575" s="104"/>
      <c r="S1575" s="104"/>
      <c r="T1575" s="104"/>
      <c r="U1575" s="104"/>
      <c r="V1575" s="104"/>
      <c r="W1575" s="104"/>
      <c r="X1575" s="104"/>
      <c r="Y1575" s="104"/>
    </row>
    <row r="1576">
      <c r="A1576" s="230"/>
      <c r="B1576" s="165">
        <v>44376.0</v>
      </c>
      <c r="C1576" s="55" t="s">
        <v>10930</v>
      </c>
      <c r="D1576" s="54">
        <v>100.0</v>
      </c>
      <c r="E1576" s="57" t="s">
        <v>281</v>
      </c>
      <c r="F1576" s="166" t="s">
        <v>300</v>
      </c>
      <c r="G1576" s="104"/>
      <c r="H1576" s="104"/>
      <c r="I1576" s="104"/>
      <c r="J1576" s="104"/>
      <c r="K1576" s="104"/>
      <c r="L1576" s="104"/>
      <c r="M1576" s="104"/>
      <c r="N1576" s="104"/>
      <c r="O1576" s="104"/>
      <c r="P1576" s="104"/>
      <c r="Q1576" s="104"/>
      <c r="R1576" s="104"/>
      <c r="S1576" s="104"/>
      <c r="T1576" s="104"/>
      <c r="U1576" s="104"/>
      <c r="V1576" s="104"/>
      <c r="W1576" s="104"/>
      <c r="X1576" s="104"/>
      <c r="Y1576" s="104"/>
    </row>
    <row r="1577">
      <c r="A1577" s="230"/>
      <c r="B1577" s="165">
        <v>44376.0</v>
      </c>
      <c r="C1577" s="55" t="s">
        <v>10931</v>
      </c>
      <c r="D1577" s="54">
        <v>1.0</v>
      </c>
      <c r="E1577" s="57" t="s">
        <v>281</v>
      </c>
      <c r="F1577" s="166" t="s">
        <v>300</v>
      </c>
      <c r="G1577" s="104"/>
      <c r="H1577" s="104"/>
      <c r="I1577" s="104"/>
      <c r="J1577" s="104"/>
      <c r="K1577" s="104"/>
      <c r="L1577" s="104"/>
      <c r="M1577" s="104"/>
      <c r="N1577" s="104"/>
      <c r="O1577" s="104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/>
    </row>
    <row r="1578">
      <c r="A1578" s="230"/>
      <c r="B1578" s="165">
        <v>44376.0</v>
      </c>
      <c r="C1578" s="55" t="s">
        <v>10932</v>
      </c>
      <c r="D1578" s="54">
        <v>1.0</v>
      </c>
      <c r="E1578" s="57" t="s">
        <v>281</v>
      </c>
      <c r="F1578" s="166" t="s">
        <v>300</v>
      </c>
      <c r="G1578" s="104"/>
      <c r="H1578" s="104"/>
      <c r="I1578" s="104"/>
      <c r="J1578" s="104"/>
      <c r="K1578" s="104"/>
      <c r="L1578" s="104"/>
      <c r="M1578" s="104"/>
      <c r="N1578" s="104"/>
      <c r="O1578" s="104"/>
      <c r="P1578" s="104"/>
      <c r="Q1578" s="104"/>
      <c r="R1578" s="104"/>
      <c r="S1578" s="104"/>
      <c r="T1578" s="104"/>
      <c r="U1578" s="104"/>
      <c r="V1578" s="104"/>
      <c r="W1578" s="104"/>
      <c r="X1578" s="104"/>
      <c r="Y1578" s="104"/>
    </row>
    <row r="1579">
      <c r="A1579" s="230"/>
      <c r="B1579" s="165">
        <v>44376.0</v>
      </c>
      <c r="C1579" s="55" t="s">
        <v>10933</v>
      </c>
      <c r="D1579" s="54">
        <v>1000.0</v>
      </c>
      <c r="E1579" s="57" t="s">
        <v>281</v>
      </c>
      <c r="F1579" s="166" t="s">
        <v>300</v>
      </c>
      <c r="G1579" s="104"/>
      <c r="H1579" s="104"/>
      <c r="I1579" s="104"/>
      <c r="J1579" s="104"/>
      <c r="K1579" s="104"/>
      <c r="L1579" s="104"/>
      <c r="M1579" s="104"/>
      <c r="N1579" s="104"/>
      <c r="O1579" s="104"/>
      <c r="P1579" s="104"/>
      <c r="Q1579" s="104"/>
      <c r="R1579" s="104"/>
      <c r="S1579" s="104"/>
      <c r="T1579" s="104"/>
      <c r="U1579" s="104"/>
      <c r="V1579" s="104"/>
      <c r="W1579" s="104"/>
      <c r="X1579" s="104"/>
      <c r="Y1579" s="104"/>
    </row>
    <row r="1580">
      <c r="A1580" s="230"/>
      <c r="B1580" s="165">
        <v>44376.0</v>
      </c>
      <c r="C1580" s="55" t="s">
        <v>10934</v>
      </c>
      <c r="D1580" s="54">
        <v>1.0</v>
      </c>
      <c r="E1580" s="57" t="s">
        <v>281</v>
      </c>
      <c r="F1580" s="166" t="s">
        <v>300</v>
      </c>
      <c r="G1580" s="104"/>
      <c r="H1580" s="104"/>
      <c r="I1580" s="104"/>
      <c r="J1580" s="104"/>
      <c r="K1580" s="104"/>
      <c r="L1580" s="104"/>
      <c r="M1580" s="104"/>
      <c r="N1580" s="104"/>
      <c r="O1580" s="104"/>
      <c r="P1580" s="104"/>
      <c r="Q1580" s="104"/>
      <c r="R1580" s="104"/>
      <c r="S1580" s="104"/>
      <c r="T1580" s="104"/>
      <c r="U1580" s="104"/>
      <c r="V1580" s="104"/>
      <c r="W1580" s="104"/>
      <c r="X1580" s="104"/>
      <c r="Y1580" s="104"/>
    </row>
    <row r="1581">
      <c r="A1581" s="230"/>
      <c r="B1581" s="165">
        <v>44376.0</v>
      </c>
      <c r="C1581" s="55" t="s">
        <v>10935</v>
      </c>
      <c r="D1581" s="54">
        <v>1.0</v>
      </c>
      <c r="E1581" s="57" t="s">
        <v>281</v>
      </c>
      <c r="F1581" s="166" t="s">
        <v>300</v>
      </c>
      <c r="G1581" s="104"/>
      <c r="H1581" s="104"/>
      <c r="I1581" s="104"/>
      <c r="J1581" s="104"/>
      <c r="K1581" s="104"/>
      <c r="L1581" s="104"/>
      <c r="M1581" s="104"/>
      <c r="N1581" s="104"/>
      <c r="O1581" s="104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</row>
    <row r="1582">
      <c r="A1582" s="230"/>
      <c r="B1582" s="165">
        <v>44376.0</v>
      </c>
      <c r="C1582" s="55" t="s">
        <v>10936</v>
      </c>
      <c r="D1582" s="54">
        <v>1000.0</v>
      </c>
      <c r="E1582" s="57" t="s">
        <v>281</v>
      </c>
      <c r="F1582" s="166" t="s">
        <v>300</v>
      </c>
      <c r="G1582" s="104"/>
      <c r="H1582" s="104"/>
      <c r="I1582" s="104"/>
      <c r="J1582" s="104"/>
      <c r="K1582" s="104"/>
      <c r="L1582" s="104"/>
      <c r="M1582" s="104"/>
      <c r="N1582" s="104"/>
      <c r="O1582" s="104"/>
      <c r="P1582" s="104"/>
      <c r="Q1582" s="104"/>
      <c r="R1582" s="104"/>
      <c r="S1582" s="104"/>
      <c r="T1582" s="104"/>
      <c r="U1582" s="104"/>
      <c r="V1582" s="104"/>
      <c r="W1582" s="104"/>
      <c r="X1582" s="104"/>
      <c r="Y1582" s="104"/>
    </row>
    <row r="1583">
      <c r="A1583" s="230"/>
      <c r="B1583" s="165">
        <v>44376.0</v>
      </c>
      <c r="C1583" s="55" t="s">
        <v>10937</v>
      </c>
      <c r="D1583" s="192">
        <v>1.0</v>
      </c>
      <c r="E1583" s="57" t="s">
        <v>281</v>
      </c>
      <c r="F1583" s="166" t="s">
        <v>300</v>
      </c>
      <c r="G1583" s="104"/>
      <c r="H1583" s="104"/>
      <c r="I1583" s="104"/>
      <c r="J1583" s="104"/>
      <c r="K1583" s="104"/>
      <c r="L1583" s="104"/>
      <c r="M1583" s="104"/>
      <c r="N1583" s="104"/>
      <c r="O1583" s="104"/>
      <c r="P1583" s="104"/>
      <c r="Q1583" s="104"/>
      <c r="R1583" s="104"/>
      <c r="S1583" s="104"/>
      <c r="T1583" s="104"/>
      <c r="U1583" s="104"/>
      <c r="V1583" s="104"/>
      <c r="W1583" s="104"/>
      <c r="X1583" s="104"/>
      <c r="Y1583" s="104"/>
    </row>
    <row r="1584">
      <c r="A1584" s="230"/>
      <c r="B1584" s="165">
        <v>44376.0</v>
      </c>
      <c r="C1584" s="55" t="s">
        <v>10938</v>
      </c>
      <c r="D1584" s="192">
        <v>125000.0</v>
      </c>
      <c r="E1584" s="57" t="s">
        <v>281</v>
      </c>
      <c r="F1584" s="166" t="s">
        <v>300</v>
      </c>
      <c r="G1584" s="104"/>
      <c r="H1584" s="104"/>
      <c r="I1584" s="104"/>
      <c r="J1584" s="104"/>
      <c r="K1584" s="104"/>
      <c r="L1584" s="104"/>
      <c r="M1584" s="104"/>
      <c r="N1584" s="104"/>
      <c r="O1584" s="104"/>
      <c r="P1584" s="104"/>
      <c r="Q1584" s="104"/>
      <c r="R1584" s="104"/>
      <c r="S1584" s="104"/>
      <c r="T1584" s="104"/>
      <c r="U1584" s="104"/>
      <c r="V1584" s="104"/>
      <c r="W1584" s="104"/>
      <c r="X1584" s="104"/>
      <c r="Y1584" s="104"/>
    </row>
    <row r="1585">
      <c r="A1585" s="230"/>
      <c r="B1585" s="165">
        <v>44376.0</v>
      </c>
      <c r="C1585" s="55" t="s">
        <v>10939</v>
      </c>
      <c r="D1585" s="192">
        <v>150000.0</v>
      </c>
      <c r="E1585" s="57" t="s">
        <v>281</v>
      </c>
      <c r="F1585" s="166" t="s">
        <v>300</v>
      </c>
      <c r="G1585" s="104"/>
      <c r="H1585" s="104"/>
      <c r="I1585" s="104"/>
      <c r="J1585" s="104"/>
      <c r="K1585" s="104"/>
      <c r="L1585" s="104"/>
      <c r="M1585" s="104"/>
      <c r="N1585" s="104"/>
      <c r="O1585" s="104"/>
      <c r="P1585" s="104"/>
      <c r="Q1585" s="104"/>
      <c r="R1585" s="104"/>
      <c r="S1585" s="104"/>
      <c r="T1585" s="104"/>
      <c r="U1585" s="104"/>
      <c r="V1585" s="104"/>
      <c r="W1585" s="104"/>
      <c r="X1585" s="104"/>
      <c r="Y1585" s="104"/>
    </row>
    <row r="1586">
      <c r="A1586" s="230"/>
      <c r="B1586" s="165">
        <v>44376.0</v>
      </c>
      <c r="C1586" s="55" t="s">
        <v>10940</v>
      </c>
      <c r="D1586" s="192">
        <v>150000.0</v>
      </c>
      <c r="E1586" s="57" t="s">
        <v>281</v>
      </c>
      <c r="F1586" s="166" t="s">
        <v>300</v>
      </c>
      <c r="G1586" s="104"/>
      <c r="H1586" s="104"/>
      <c r="I1586" s="104"/>
      <c r="J1586" s="104"/>
      <c r="K1586" s="104"/>
      <c r="L1586" s="104"/>
      <c r="M1586" s="104"/>
      <c r="N1586" s="104"/>
      <c r="O1586" s="104"/>
      <c r="P1586" s="104"/>
      <c r="Q1586" s="104"/>
      <c r="R1586" s="104"/>
      <c r="S1586" s="104"/>
      <c r="T1586" s="104"/>
      <c r="U1586" s="104"/>
      <c r="V1586" s="104"/>
      <c r="W1586" s="104"/>
      <c r="X1586" s="104"/>
      <c r="Y1586" s="104"/>
    </row>
    <row r="1587">
      <c r="A1587" s="230"/>
      <c r="B1587" s="165">
        <v>44377.0</v>
      </c>
      <c r="C1587" s="55" t="s">
        <v>10941</v>
      </c>
      <c r="D1587" s="192">
        <v>350000.0</v>
      </c>
      <c r="E1587" s="57" t="s">
        <v>281</v>
      </c>
      <c r="F1587" s="166" t="s">
        <v>300</v>
      </c>
      <c r="G1587" s="104"/>
      <c r="H1587" s="104"/>
      <c r="I1587" s="104"/>
      <c r="J1587" s="104"/>
      <c r="K1587" s="104"/>
      <c r="L1587" s="104"/>
      <c r="M1587" s="104"/>
      <c r="N1587" s="104"/>
      <c r="O1587" s="104"/>
      <c r="P1587" s="104"/>
      <c r="Q1587" s="104"/>
      <c r="R1587" s="104"/>
      <c r="S1587" s="104"/>
      <c r="T1587" s="104"/>
      <c r="U1587" s="104"/>
      <c r="V1587" s="104"/>
      <c r="W1587" s="104"/>
      <c r="X1587" s="104"/>
      <c r="Y1587" s="104"/>
    </row>
    <row r="1588">
      <c r="A1588" s="230"/>
      <c r="B1588" s="165">
        <v>44377.0</v>
      </c>
      <c r="C1588" s="55" t="s">
        <v>10942</v>
      </c>
      <c r="D1588" s="192">
        <v>20000.0</v>
      </c>
      <c r="E1588" s="57" t="s">
        <v>281</v>
      </c>
      <c r="F1588" s="166" t="s">
        <v>300</v>
      </c>
      <c r="G1588" s="104"/>
      <c r="H1588" s="104"/>
      <c r="I1588" s="104"/>
      <c r="J1588" s="104"/>
      <c r="K1588" s="104"/>
      <c r="L1588" s="104"/>
      <c r="M1588" s="104"/>
      <c r="N1588" s="104"/>
      <c r="O1588" s="104"/>
      <c r="P1588" s="104"/>
      <c r="Q1588" s="104"/>
      <c r="R1588" s="104"/>
      <c r="S1588" s="104"/>
      <c r="T1588" s="104"/>
      <c r="U1588" s="104"/>
      <c r="V1588" s="104"/>
      <c r="W1588" s="104"/>
      <c r="X1588" s="104"/>
      <c r="Y1588" s="104"/>
    </row>
    <row r="1589">
      <c r="A1589" s="230"/>
      <c r="B1589" s="165">
        <v>44377.0</v>
      </c>
      <c r="C1589" s="55" t="s">
        <v>10943</v>
      </c>
      <c r="D1589" s="192">
        <v>125000.0</v>
      </c>
      <c r="E1589" s="57" t="s">
        <v>281</v>
      </c>
      <c r="F1589" s="166" t="s">
        <v>300</v>
      </c>
      <c r="G1589" s="104"/>
      <c r="H1589" s="104"/>
      <c r="I1589" s="104"/>
      <c r="J1589" s="104"/>
      <c r="K1589" s="104"/>
      <c r="L1589" s="104"/>
      <c r="M1589" s="104"/>
      <c r="N1589" s="104"/>
      <c r="O1589" s="104"/>
      <c r="P1589" s="104"/>
      <c r="Q1589" s="104"/>
      <c r="R1589" s="104"/>
      <c r="S1589" s="104"/>
      <c r="T1589" s="104"/>
      <c r="U1589" s="104"/>
      <c r="V1589" s="104"/>
      <c r="W1589" s="104"/>
      <c r="X1589" s="104"/>
      <c r="Y1589" s="104"/>
    </row>
    <row r="1590">
      <c r="A1590" s="230">
        <v>811.0</v>
      </c>
      <c r="B1590" s="165">
        <v>44377.0</v>
      </c>
      <c r="C1590" s="55" t="s">
        <v>10944</v>
      </c>
      <c r="D1590" s="192">
        <v>175000.0</v>
      </c>
      <c r="E1590" s="57" t="s">
        <v>281</v>
      </c>
      <c r="F1590" s="166" t="s">
        <v>300</v>
      </c>
      <c r="G1590" s="104"/>
      <c r="H1590" s="104"/>
      <c r="I1590" s="104"/>
      <c r="J1590" s="104"/>
      <c r="K1590" s="104"/>
      <c r="L1590" s="104"/>
      <c r="M1590" s="104"/>
      <c r="N1590" s="104"/>
      <c r="O1590" s="104"/>
      <c r="P1590" s="104"/>
      <c r="Q1590" s="104"/>
      <c r="R1590" s="104"/>
      <c r="S1590" s="104"/>
      <c r="T1590" s="104"/>
      <c r="U1590" s="104"/>
      <c r="V1590" s="104"/>
      <c r="W1590" s="104"/>
      <c r="X1590" s="104"/>
      <c r="Y1590" s="104"/>
    </row>
    <row r="1591">
      <c r="A1591" s="230"/>
      <c r="B1591" s="165">
        <v>44377.0</v>
      </c>
      <c r="C1591" s="55" t="s">
        <v>10945</v>
      </c>
      <c r="D1591" s="192">
        <v>250000.0</v>
      </c>
      <c r="E1591" s="57" t="s">
        <v>281</v>
      </c>
      <c r="F1591" s="166" t="s">
        <v>300</v>
      </c>
      <c r="G1591" s="104"/>
      <c r="H1591" s="104"/>
      <c r="I1591" s="104"/>
      <c r="J1591" s="104"/>
      <c r="K1591" s="104"/>
      <c r="L1591" s="104"/>
      <c r="M1591" s="104"/>
      <c r="N1591" s="104"/>
      <c r="O1591" s="104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/>
    </row>
    <row r="1592">
      <c r="A1592" s="230"/>
      <c r="B1592" s="165">
        <v>44377.0</v>
      </c>
      <c r="C1592" s="55" t="s">
        <v>10946</v>
      </c>
      <c r="D1592" s="192">
        <v>250000.0</v>
      </c>
      <c r="E1592" s="57" t="s">
        <v>281</v>
      </c>
      <c r="F1592" s="166" t="s">
        <v>300</v>
      </c>
      <c r="G1592" s="104"/>
      <c r="H1592" s="104"/>
      <c r="I1592" s="104"/>
      <c r="J1592" s="104"/>
      <c r="K1592" s="104"/>
      <c r="L1592" s="104"/>
      <c r="M1592" s="104"/>
      <c r="N1592" s="104"/>
      <c r="O1592" s="104"/>
      <c r="P1592" s="104"/>
      <c r="Q1592" s="104"/>
      <c r="R1592" s="104"/>
      <c r="S1592" s="104"/>
      <c r="T1592" s="104"/>
      <c r="U1592" s="104"/>
      <c r="V1592" s="104"/>
      <c r="W1592" s="104"/>
      <c r="X1592" s="104"/>
      <c r="Y1592" s="104"/>
    </row>
    <row r="1593">
      <c r="A1593" s="230"/>
      <c r="B1593" s="165">
        <v>44377.0</v>
      </c>
      <c r="C1593" s="55" t="s">
        <v>10947</v>
      </c>
      <c r="D1593" s="192">
        <v>1.0</v>
      </c>
      <c r="E1593" s="57" t="s">
        <v>281</v>
      </c>
      <c r="F1593" s="166" t="s">
        <v>300</v>
      </c>
      <c r="G1593" s="104"/>
      <c r="H1593" s="104"/>
      <c r="I1593" s="104"/>
      <c r="J1593" s="104"/>
      <c r="K1593" s="104"/>
      <c r="L1593" s="104"/>
      <c r="M1593" s="104"/>
      <c r="N1593" s="104"/>
      <c r="O1593" s="104"/>
      <c r="P1593" s="104"/>
      <c r="Q1593" s="104"/>
      <c r="R1593" s="104"/>
      <c r="S1593" s="104"/>
      <c r="T1593" s="104"/>
      <c r="U1593" s="104"/>
      <c r="V1593" s="104"/>
      <c r="W1593" s="104"/>
      <c r="X1593" s="104"/>
      <c r="Y1593" s="104"/>
    </row>
    <row r="1594">
      <c r="A1594" s="230"/>
      <c r="B1594" s="165">
        <v>44377.0</v>
      </c>
      <c r="C1594" s="55" t="s">
        <v>10948</v>
      </c>
      <c r="D1594" s="192">
        <v>1.0</v>
      </c>
      <c r="E1594" s="57" t="s">
        <v>281</v>
      </c>
      <c r="F1594" s="166" t="s">
        <v>300</v>
      </c>
      <c r="G1594" s="104"/>
      <c r="H1594" s="104"/>
      <c r="I1594" s="104"/>
      <c r="J1594" s="104"/>
      <c r="K1594" s="104"/>
      <c r="L1594" s="104"/>
      <c r="M1594" s="104"/>
      <c r="N1594" s="104"/>
      <c r="O1594" s="104"/>
      <c r="P1594" s="104"/>
      <c r="Q1594" s="104"/>
      <c r="R1594" s="104"/>
      <c r="S1594" s="104"/>
      <c r="T1594" s="104"/>
      <c r="U1594" s="104"/>
      <c r="V1594" s="104"/>
      <c r="W1594" s="104"/>
      <c r="X1594" s="104"/>
      <c r="Y1594" s="104"/>
    </row>
    <row r="1595">
      <c r="A1595" s="230"/>
      <c r="B1595" s="165">
        <v>44377.0</v>
      </c>
      <c r="C1595" s="55" t="s">
        <v>10949</v>
      </c>
      <c r="D1595" s="192">
        <v>1.0</v>
      </c>
      <c r="E1595" s="57" t="s">
        <v>281</v>
      </c>
      <c r="F1595" s="166" t="s">
        <v>300</v>
      </c>
      <c r="G1595" s="104"/>
      <c r="H1595" s="104"/>
      <c r="I1595" s="104"/>
      <c r="J1595" s="104"/>
      <c r="K1595" s="104"/>
      <c r="L1595" s="104"/>
      <c r="M1595" s="104"/>
      <c r="N1595" s="104"/>
      <c r="O1595" s="104"/>
      <c r="P1595" s="104"/>
      <c r="Q1595" s="104"/>
      <c r="R1595" s="104"/>
      <c r="S1595" s="104"/>
      <c r="T1595" s="104"/>
      <c r="U1595" s="104"/>
      <c r="V1595" s="104"/>
      <c r="W1595" s="104"/>
      <c r="X1595" s="104"/>
      <c r="Y1595" s="104"/>
    </row>
    <row r="1596">
      <c r="A1596" s="230"/>
      <c r="B1596" s="165">
        <v>44377.0</v>
      </c>
      <c r="C1596" s="55" t="s">
        <v>10950</v>
      </c>
      <c r="D1596" s="192">
        <v>1.0</v>
      </c>
      <c r="E1596" s="57" t="s">
        <v>281</v>
      </c>
      <c r="F1596" s="166" t="s">
        <v>300</v>
      </c>
      <c r="G1596" s="104"/>
      <c r="H1596" s="104"/>
      <c r="I1596" s="104"/>
      <c r="J1596" s="104"/>
      <c r="K1596" s="104"/>
      <c r="L1596" s="104"/>
      <c r="M1596" s="104"/>
      <c r="N1596" s="104"/>
      <c r="O1596" s="104"/>
      <c r="P1596" s="104"/>
      <c r="Q1596" s="104"/>
      <c r="R1596" s="104"/>
      <c r="S1596" s="104"/>
      <c r="T1596" s="104"/>
      <c r="U1596" s="104"/>
      <c r="V1596" s="104"/>
      <c r="W1596" s="104"/>
      <c r="X1596" s="104"/>
      <c r="Y1596" s="104"/>
    </row>
    <row r="1597">
      <c r="A1597" s="230"/>
      <c r="B1597" s="165">
        <v>44377.0</v>
      </c>
      <c r="C1597" s="55" t="s">
        <v>10951</v>
      </c>
      <c r="D1597" s="192">
        <v>1.0</v>
      </c>
      <c r="E1597" s="57" t="s">
        <v>281</v>
      </c>
      <c r="F1597" s="166" t="s">
        <v>300</v>
      </c>
      <c r="G1597" s="104"/>
      <c r="H1597" s="104"/>
      <c r="I1597" s="104"/>
      <c r="J1597" s="104"/>
      <c r="K1597" s="104"/>
      <c r="L1597" s="104"/>
      <c r="M1597" s="104"/>
      <c r="N1597" s="104"/>
      <c r="O1597" s="104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</row>
    <row r="1598">
      <c r="A1598" s="230"/>
      <c r="B1598" s="165">
        <v>44377.0</v>
      </c>
      <c r="C1598" s="55" t="s">
        <v>10952</v>
      </c>
      <c r="D1598" s="192">
        <v>1000.0</v>
      </c>
      <c r="E1598" s="57" t="s">
        <v>281</v>
      </c>
      <c r="F1598" s="166" t="s">
        <v>300</v>
      </c>
      <c r="G1598" s="104"/>
      <c r="H1598" s="104"/>
      <c r="I1598" s="104"/>
      <c r="J1598" s="104"/>
      <c r="K1598" s="104"/>
      <c r="L1598" s="104"/>
      <c r="M1598" s="104"/>
      <c r="N1598" s="104"/>
      <c r="O1598" s="104"/>
      <c r="P1598" s="104"/>
      <c r="Q1598" s="104"/>
      <c r="R1598" s="104"/>
      <c r="S1598" s="104"/>
      <c r="T1598" s="104"/>
      <c r="U1598" s="104"/>
      <c r="V1598" s="104"/>
      <c r="W1598" s="104"/>
      <c r="X1598" s="104"/>
      <c r="Y1598" s="104"/>
    </row>
    <row r="1599">
      <c r="A1599" s="230"/>
      <c r="B1599" s="165">
        <v>44377.0</v>
      </c>
      <c r="C1599" s="55" t="s">
        <v>10953</v>
      </c>
      <c r="D1599" s="192">
        <v>300000.0</v>
      </c>
      <c r="E1599" s="57" t="s">
        <v>281</v>
      </c>
      <c r="F1599" s="166" t="s">
        <v>300</v>
      </c>
      <c r="G1599" s="104"/>
      <c r="H1599" s="104"/>
      <c r="I1599" s="104"/>
      <c r="J1599" s="104"/>
      <c r="K1599" s="104"/>
      <c r="L1599" s="104"/>
      <c r="M1599" s="104"/>
      <c r="N1599" s="104"/>
      <c r="O1599" s="104"/>
      <c r="P1599" s="104"/>
      <c r="Q1599" s="104"/>
      <c r="R1599" s="104"/>
      <c r="S1599" s="104"/>
      <c r="T1599" s="104"/>
      <c r="U1599" s="104"/>
      <c r="V1599" s="104"/>
      <c r="W1599" s="104"/>
      <c r="X1599" s="104"/>
      <c r="Y1599" s="104"/>
    </row>
    <row r="1600">
      <c r="A1600" s="230"/>
      <c r="B1600" s="165">
        <v>44377.0</v>
      </c>
      <c r="C1600" s="55" t="s">
        <v>10954</v>
      </c>
      <c r="D1600" s="192">
        <v>1.0</v>
      </c>
      <c r="E1600" s="57" t="s">
        <v>281</v>
      </c>
      <c r="F1600" s="166" t="s">
        <v>300</v>
      </c>
      <c r="G1600" s="104"/>
      <c r="H1600" s="104"/>
      <c r="I1600" s="104"/>
      <c r="J1600" s="104"/>
      <c r="K1600" s="104"/>
      <c r="L1600" s="104"/>
      <c r="M1600" s="104"/>
      <c r="N1600" s="104"/>
      <c r="O1600" s="104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/>
    </row>
    <row r="1601">
      <c r="A1601" s="230"/>
      <c r="B1601" s="165">
        <v>44377.0</v>
      </c>
      <c r="C1601" s="55" t="s">
        <v>10955</v>
      </c>
      <c r="D1601" s="192">
        <v>150000.0</v>
      </c>
      <c r="E1601" s="57" t="s">
        <v>281</v>
      </c>
      <c r="F1601" s="166" t="s">
        <v>300</v>
      </c>
      <c r="G1601" s="104"/>
      <c r="H1601" s="104"/>
      <c r="I1601" s="104"/>
      <c r="J1601" s="104"/>
      <c r="K1601" s="104"/>
      <c r="L1601" s="104"/>
      <c r="M1601" s="104"/>
      <c r="N1601" s="104"/>
      <c r="O1601" s="104"/>
      <c r="P1601" s="104"/>
      <c r="Q1601" s="104"/>
      <c r="R1601" s="104"/>
      <c r="S1601" s="104"/>
      <c r="T1601" s="104"/>
      <c r="U1601" s="104"/>
      <c r="V1601" s="104"/>
      <c r="W1601" s="104"/>
      <c r="X1601" s="104"/>
      <c r="Y1601" s="104"/>
    </row>
    <row r="1602">
      <c r="A1602" s="230"/>
      <c r="B1602" s="165">
        <v>44377.0</v>
      </c>
      <c r="C1602" s="55" t="s">
        <v>10956</v>
      </c>
      <c r="D1602" s="54">
        <v>1.0</v>
      </c>
      <c r="E1602" s="57" t="s">
        <v>281</v>
      </c>
      <c r="F1602" s="166" t="s">
        <v>300</v>
      </c>
      <c r="G1602" s="104"/>
      <c r="H1602" s="104"/>
      <c r="I1602" s="104"/>
      <c r="J1602" s="104"/>
      <c r="K1602" s="104"/>
      <c r="L1602" s="104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</row>
    <row r="1603">
      <c r="A1603" s="230"/>
      <c r="B1603" s="165">
        <v>44377.0</v>
      </c>
      <c r="C1603" s="55" t="s">
        <v>10957</v>
      </c>
      <c r="D1603" s="54">
        <v>1.0</v>
      </c>
      <c r="E1603" s="57" t="s">
        <v>281</v>
      </c>
      <c r="F1603" s="166" t="s">
        <v>300</v>
      </c>
      <c r="G1603" s="104"/>
      <c r="H1603" s="104"/>
      <c r="I1603" s="104"/>
      <c r="J1603" s="104"/>
      <c r="K1603" s="104"/>
      <c r="L1603" s="104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</row>
    <row r="1604">
      <c r="A1604" s="230"/>
      <c r="B1604" s="165">
        <v>44377.0</v>
      </c>
      <c r="C1604" s="55" t="s">
        <v>10958</v>
      </c>
      <c r="D1604" s="54">
        <v>100000.0</v>
      </c>
      <c r="E1604" s="57" t="s">
        <v>281</v>
      </c>
      <c r="F1604" s="166" t="s">
        <v>300</v>
      </c>
      <c r="G1604" s="104"/>
      <c r="H1604" s="104"/>
      <c r="I1604" s="104"/>
      <c r="J1604" s="104"/>
      <c r="K1604" s="104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</row>
    <row r="1605">
      <c r="A1605" s="230"/>
      <c r="B1605" s="165">
        <v>44377.0</v>
      </c>
      <c r="C1605" s="55" t="s">
        <v>10959</v>
      </c>
      <c r="D1605" s="54">
        <v>75000.0</v>
      </c>
      <c r="E1605" s="57" t="s">
        <v>281</v>
      </c>
      <c r="F1605" s="166" t="s">
        <v>300</v>
      </c>
      <c r="G1605" s="104"/>
      <c r="H1605" s="104"/>
      <c r="I1605" s="104"/>
      <c r="J1605" s="104"/>
      <c r="K1605" s="104"/>
      <c r="L1605" s="104"/>
      <c r="M1605" s="104"/>
      <c r="N1605" s="104"/>
      <c r="O1605" s="104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</row>
    <row r="1606">
      <c r="A1606" s="230"/>
      <c r="B1606" s="165">
        <v>44349.0</v>
      </c>
      <c r="C1606" s="55" t="s">
        <v>10960</v>
      </c>
      <c r="D1606" s="54"/>
      <c r="E1606" s="55" t="s">
        <v>273</v>
      </c>
      <c r="F1606" s="166" t="s">
        <v>1893</v>
      </c>
      <c r="G1606" s="104"/>
      <c r="H1606" s="104"/>
      <c r="I1606" s="104"/>
      <c r="J1606" s="104"/>
      <c r="K1606" s="104"/>
      <c r="L1606" s="104"/>
      <c r="M1606" s="104"/>
      <c r="N1606" s="104"/>
      <c r="O1606" s="104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</row>
    <row r="1607">
      <c r="A1607" s="161">
        <v>237.0</v>
      </c>
      <c r="B1607" s="165">
        <v>44349.0</v>
      </c>
      <c r="C1607" s="55" t="s">
        <v>10960</v>
      </c>
      <c r="D1607" s="56">
        <v>250000.0</v>
      </c>
      <c r="E1607" s="55" t="s">
        <v>273</v>
      </c>
      <c r="F1607" s="166" t="s">
        <v>1893</v>
      </c>
      <c r="G1607" s="104"/>
      <c r="H1607" s="104"/>
      <c r="I1607" s="104"/>
      <c r="J1607" s="104"/>
      <c r="K1607" s="104"/>
      <c r="L1607" s="104"/>
      <c r="M1607" s="104"/>
      <c r="N1607" s="104"/>
      <c r="O1607" s="104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</row>
    <row r="1608">
      <c r="A1608" s="161">
        <v>237.0</v>
      </c>
      <c r="B1608" s="165">
        <v>44349.0</v>
      </c>
      <c r="C1608" s="55" t="s">
        <v>10960</v>
      </c>
      <c r="D1608" s="56">
        <v>185.0</v>
      </c>
      <c r="E1608" s="55" t="s">
        <v>287</v>
      </c>
      <c r="F1608" s="166" t="s">
        <v>1893</v>
      </c>
      <c r="G1608" s="104"/>
      <c r="H1608" s="104"/>
      <c r="I1608" s="104"/>
      <c r="J1608" s="104"/>
      <c r="K1608" s="104"/>
      <c r="L1608" s="104"/>
      <c r="M1608" s="104"/>
      <c r="N1608" s="104"/>
      <c r="O1608" s="104"/>
      <c r="P1608" s="104"/>
      <c r="Q1608" s="104"/>
      <c r="R1608" s="104"/>
      <c r="S1608" s="104"/>
      <c r="T1608" s="104"/>
      <c r="U1608" s="104"/>
      <c r="V1608" s="104"/>
      <c r="W1608" s="104"/>
      <c r="X1608" s="104"/>
      <c r="Y1608" s="104"/>
    </row>
    <row r="1609">
      <c r="A1609" s="230">
        <v>1758.0</v>
      </c>
      <c r="B1609" s="165">
        <v>44349.0</v>
      </c>
      <c r="C1609" s="55" t="s">
        <v>10961</v>
      </c>
      <c r="D1609" s="54">
        <v>100000.0</v>
      </c>
      <c r="E1609" s="55" t="s">
        <v>273</v>
      </c>
      <c r="F1609" s="166" t="s">
        <v>1893</v>
      </c>
      <c r="G1609" s="104"/>
      <c r="H1609" s="104"/>
      <c r="I1609" s="104"/>
      <c r="J1609" s="104"/>
      <c r="K1609" s="104"/>
      <c r="L1609" s="104"/>
      <c r="M1609" s="104"/>
      <c r="N1609" s="104"/>
      <c r="O1609" s="104"/>
      <c r="P1609" s="104"/>
      <c r="Q1609" s="104"/>
      <c r="R1609" s="104"/>
      <c r="S1609" s="104"/>
      <c r="T1609" s="104"/>
      <c r="U1609" s="104"/>
      <c r="V1609" s="104"/>
      <c r="W1609" s="104"/>
      <c r="X1609" s="104"/>
      <c r="Y1609" s="104"/>
    </row>
    <row r="1610">
      <c r="A1610" s="161">
        <v>583.0</v>
      </c>
      <c r="B1610" s="165">
        <v>44350.0</v>
      </c>
      <c r="C1610" s="55" t="s">
        <v>10962</v>
      </c>
      <c r="D1610" s="54">
        <v>100000.0</v>
      </c>
      <c r="E1610" s="57" t="s">
        <v>274</v>
      </c>
      <c r="F1610" s="166" t="s">
        <v>1893</v>
      </c>
      <c r="G1610" s="104"/>
      <c r="H1610" s="104"/>
      <c r="I1610" s="104"/>
      <c r="J1610" s="104"/>
      <c r="K1610" s="104"/>
      <c r="L1610" s="104"/>
      <c r="M1610" s="104"/>
      <c r="N1610" s="104"/>
      <c r="O1610" s="104"/>
      <c r="P1610" s="104"/>
      <c r="Q1610" s="104"/>
      <c r="R1610" s="104"/>
      <c r="S1610" s="104"/>
      <c r="T1610" s="104"/>
      <c r="U1610" s="104"/>
      <c r="V1610" s="104"/>
      <c r="W1610" s="104"/>
      <c r="X1610" s="104"/>
      <c r="Y1610" s="104"/>
    </row>
    <row r="1611">
      <c r="A1611" s="161">
        <v>2441.0</v>
      </c>
      <c r="B1611" s="165">
        <v>44350.0</v>
      </c>
      <c r="C1611" s="55" t="s">
        <v>10963</v>
      </c>
      <c r="D1611" s="54">
        <v>1.05E7</v>
      </c>
      <c r="E1611" s="57" t="s">
        <v>274</v>
      </c>
      <c r="F1611" s="166" t="s">
        <v>1893</v>
      </c>
      <c r="G1611" s="111"/>
      <c r="H1611" s="104"/>
      <c r="I1611" s="104"/>
      <c r="J1611" s="104"/>
      <c r="K1611" s="104"/>
      <c r="L1611" s="104"/>
      <c r="M1611" s="104"/>
      <c r="N1611" s="104"/>
      <c r="O1611" s="104"/>
      <c r="P1611" s="104"/>
      <c r="Q1611" s="104"/>
      <c r="R1611" s="104"/>
      <c r="S1611" s="104"/>
      <c r="T1611" s="104"/>
      <c r="U1611" s="104"/>
      <c r="V1611" s="104"/>
      <c r="W1611" s="104"/>
      <c r="X1611" s="104"/>
      <c r="Y1611" s="104"/>
    </row>
    <row r="1612">
      <c r="A1612" s="161">
        <v>1054.0</v>
      </c>
      <c r="B1612" s="165">
        <v>44351.0</v>
      </c>
      <c r="C1612" s="55" t="s">
        <v>10964</v>
      </c>
      <c r="D1612" s="56">
        <v>250000.0</v>
      </c>
      <c r="E1612" s="55" t="s">
        <v>273</v>
      </c>
      <c r="F1612" s="166" t="s">
        <v>1893</v>
      </c>
      <c r="G1612" s="104"/>
      <c r="H1612" s="104"/>
      <c r="I1612" s="104"/>
      <c r="J1612" s="104"/>
      <c r="K1612" s="104"/>
      <c r="L1612" s="104"/>
      <c r="M1612" s="104"/>
      <c r="N1612" s="104"/>
      <c r="O1612" s="104"/>
      <c r="P1612" s="104"/>
      <c r="Q1612" s="104"/>
      <c r="R1612" s="104"/>
      <c r="S1612" s="104"/>
      <c r="T1612" s="104"/>
      <c r="U1612" s="104"/>
      <c r="V1612" s="104"/>
      <c r="W1612" s="104"/>
      <c r="X1612" s="104"/>
      <c r="Y1612" s="104"/>
    </row>
    <row r="1613">
      <c r="A1613" s="161">
        <v>1054.0</v>
      </c>
      <c r="B1613" s="165">
        <v>44351.0</v>
      </c>
      <c r="C1613" s="55" t="s">
        <v>10964</v>
      </c>
      <c r="D1613" s="56">
        <v>861.0</v>
      </c>
      <c r="E1613" s="55" t="s">
        <v>274</v>
      </c>
      <c r="F1613" s="166" t="s">
        <v>1893</v>
      </c>
      <c r="G1613" s="104"/>
      <c r="H1613" s="104"/>
      <c r="I1613" s="104"/>
      <c r="J1613" s="104"/>
      <c r="K1613" s="104"/>
      <c r="L1613" s="104"/>
      <c r="M1613" s="104"/>
      <c r="N1613" s="104"/>
      <c r="O1613" s="104"/>
      <c r="P1613" s="104"/>
      <c r="Q1613" s="104"/>
      <c r="R1613" s="104"/>
      <c r="S1613" s="104"/>
      <c r="T1613" s="104"/>
      <c r="U1613" s="104"/>
      <c r="V1613" s="104"/>
      <c r="W1613" s="104"/>
      <c r="X1613" s="104"/>
      <c r="Y1613" s="104"/>
    </row>
    <row r="1614">
      <c r="A1614" s="199">
        <v>786.0</v>
      </c>
      <c r="B1614" s="165">
        <v>44351.0</v>
      </c>
      <c r="C1614" s="55" t="s">
        <v>10965</v>
      </c>
      <c r="D1614" s="54">
        <v>200000.0</v>
      </c>
      <c r="E1614" s="55" t="s">
        <v>273</v>
      </c>
      <c r="F1614" s="166" t="s">
        <v>1893</v>
      </c>
      <c r="G1614" s="104"/>
      <c r="H1614" s="104"/>
      <c r="I1614" s="104"/>
      <c r="J1614" s="104"/>
      <c r="K1614" s="104"/>
      <c r="L1614" s="104"/>
      <c r="M1614" s="104"/>
      <c r="N1614" s="104"/>
      <c r="O1614" s="104"/>
      <c r="P1614" s="104"/>
      <c r="Q1614" s="104"/>
      <c r="R1614" s="104"/>
      <c r="S1614" s="104"/>
      <c r="T1614" s="104"/>
      <c r="U1614" s="104"/>
      <c r="V1614" s="104"/>
      <c r="W1614" s="104"/>
      <c r="X1614" s="104"/>
      <c r="Y1614" s="104"/>
    </row>
    <row r="1615">
      <c r="A1615" s="232">
        <v>629.0</v>
      </c>
      <c r="B1615" s="165">
        <v>44354.0</v>
      </c>
      <c r="C1615" s="55" t="s">
        <v>10966</v>
      </c>
      <c r="D1615" s="54">
        <v>100000.0</v>
      </c>
      <c r="E1615" s="55" t="s">
        <v>273</v>
      </c>
      <c r="F1615" s="166" t="s">
        <v>1893</v>
      </c>
      <c r="G1615" s="104"/>
      <c r="H1615" s="104"/>
      <c r="I1615" s="104"/>
      <c r="J1615" s="104"/>
      <c r="K1615" s="104"/>
      <c r="L1615" s="104"/>
      <c r="M1615" s="104"/>
      <c r="N1615" s="104"/>
      <c r="O1615" s="104"/>
      <c r="P1615" s="104"/>
      <c r="Q1615" s="104"/>
      <c r="R1615" s="104"/>
      <c r="S1615" s="104"/>
      <c r="T1615" s="104"/>
      <c r="U1615" s="104"/>
      <c r="V1615" s="104"/>
      <c r="W1615" s="104"/>
      <c r="X1615" s="104"/>
      <c r="Y1615" s="104"/>
    </row>
    <row r="1616">
      <c r="A1616" s="230">
        <v>451.0</v>
      </c>
      <c r="B1616" s="165">
        <v>44354.0</v>
      </c>
      <c r="C1616" s="55" t="s">
        <v>10967</v>
      </c>
      <c r="D1616" s="54">
        <v>300000.0</v>
      </c>
      <c r="E1616" s="57" t="s">
        <v>274</v>
      </c>
      <c r="F1616" s="166" t="s">
        <v>1893</v>
      </c>
      <c r="G1616" s="104"/>
      <c r="H1616" s="104"/>
      <c r="I1616" s="104"/>
      <c r="J1616" s="104"/>
      <c r="K1616" s="104"/>
      <c r="L1616" s="104"/>
      <c r="M1616" s="104"/>
      <c r="N1616" s="104"/>
      <c r="O1616" s="104"/>
      <c r="P1616" s="104"/>
      <c r="Q1616" s="104"/>
      <c r="R1616" s="104"/>
      <c r="S1616" s="104"/>
      <c r="T1616" s="104"/>
      <c r="U1616" s="104"/>
      <c r="V1616" s="104"/>
      <c r="W1616" s="104"/>
      <c r="X1616" s="104"/>
      <c r="Y1616" s="104"/>
    </row>
    <row r="1617">
      <c r="A1617" s="230">
        <v>628.0</v>
      </c>
      <c r="B1617" s="165">
        <v>44354.0</v>
      </c>
      <c r="C1617" s="55" t="s">
        <v>10968</v>
      </c>
      <c r="D1617" s="54">
        <v>100000.0</v>
      </c>
      <c r="E1617" s="55" t="s">
        <v>273</v>
      </c>
      <c r="F1617" s="166" t="s">
        <v>1893</v>
      </c>
      <c r="G1617" s="104"/>
      <c r="H1617" s="104"/>
      <c r="I1617" s="104"/>
      <c r="J1617" s="104"/>
      <c r="K1617" s="104"/>
      <c r="L1617" s="104"/>
      <c r="M1617" s="104"/>
      <c r="N1617" s="104"/>
      <c r="O1617" s="104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/>
    </row>
    <row r="1618">
      <c r="A1618" s="161">
        <v>798.0</v>
      </c>
      <c r="B1618" s="165">
        <v>44354.0</v>
      </c>
      <c r="C1618" s="55" t="s">
        <v>10969</v>
      </c>
      <c r="D1618" s="54">
        <v>200000.0</v>
      </c>
      <c r="E1618" s="57" t="s">
        <v>274</v>
      </c>
      <c r="F1618" s="166" t="s">
        <v>1893</v>
      </c>
      <c r="G1618" s="104"/>
      <c r="H1618" s="104"/>
      <c r="I1618" s="104"/>
      <c r="J1618" s="104"/>
      <c r="K1618" s="104"/>
      <c r="L1618" s="104"/>
      <c r="M1618" s="104"/>
      <c r="N1618" s="104"/>
      <c r="O1618" s="104"/>
      <c r="P1618" s="104"/>
      <c r="Q1618" s="104"/>
      <c r="R1618" s="104"/>
      <c r="S1618" s="104"/>
      <c r="T1618" s="104"/>
      <c r="U1618" s="104"/>
      <c r="V1618" s="104"/>
      <c r="W1618" s="104"/>
      <c r="X1618" s="104"/>
      <c r="Y1618" s="104"/>
    </row>
    <row r="1619">
      <c r="A1619" s="42"/>
      <c r="B1619" s="165">
        <v>44354.0</v>
      </c>
      <c r="C1619" s="55" t="s">
        <v>10970</v>
      </c>
      <c r="D1619" s="54"/>
      <c r="E1619" s="55" t="s">
        <v>273</v>
      </c>
      <c r="F1619" s="166" t="s">
        <v>1893</v>
      </c>
      <c r="G1619" s="104"/>
      <c r="H1619" s="104"/>
      <c r="I1619" s="104"/>
      <c r="J1619" s="104"/>
      <c r="K1619" s="104"/>
      <c r="L1619" s="104"/>
      <c r="M1619" s="104"/>
      <c r="N1619" s="104"/>
      <c r="O1619" s="104"/>
      <c r="P1619" s="104"/>
      <c r="Q1619" s="104"/>
      <c r="R1619" s="104"/>
      <c r="S1619" s="104"/>
      <c r="T1619" s="104"/>
      <c r="U1619" s="104"/>
      <c r="V1619" s="104"/>
      <c r="W1619" s="104"/>
      <c r="X1619" s="104"/>
      <c r="Y1619" s="104"/>
    </row>
    <row r="1620">
      <c r="A1620" s="230">
        <v>118.0</v>
      </c>
      <c r="B1620" s="165">
        <v>44354.0</v>
      </c>
      <c r="C1620" s="55" t="s">
        <v>10970</v>
      </c>
      <c r="D1620" s="56">
        <v>1500000.0</v>
      </c>
      <c r="E1620" s="55" t="s">
        <v>273</v>
      </c>
      <c r="F1620" s="166" t="s">
        <v>1893</v>
      </c>
      <c r="G1620" s="104"/>
      <c r="H1620" s="104"/>
      <c r="I1620" s="104"/>
      <c r="J1620" s="104"/>
      <c r="K1620" s="104"/>
      <c r="L1620" s="104"/>
      <c r="M1620" s="104"/>
      <c r="N1620" s="104"/>
      <c r="O1620" s="104"/>
      <c r="P1620" s="104"/>
      <c r="Q1620" s="104"/>
      <c r="R1620" s="104"/>
      <c r="S1620" s="104"/>
      <c r="T1620" s="104"/>
      <c r="U1620" s="104"/>
      <c r="V1620" s="104"/>
      <c r="W1620" s="104"/>
      <c r="X1620" s="104"/>
      <c r="Y1620" s="104"/>
    </row>
    <row r="1621">
      <c r="A1621" s="161">
        <v>1549.0</v>
      </c>
      <c r="B1621" s="165">
        <v>44356.0</v>
      </c>
      <c r="C1621" s="55" t="s">
        <v>10971</v>
      </c>
      <c r="D1621" s="54">
        <v>100000.0</v>
      </c>
      <c r="E1621" s="55" t="s">
        <v>273</v>
      </c>
      <c r="F1621" s="166" t="s">
        <v>1893</v>
      </c>
      <c r="G1621" s="104"/>
      <c r="H1621" s="104"/>
      <c r="I1621" s="104"/>
      <c r="J1621" s="104"/>
      <c r="K1621" s="104"/>
      <c r="L1621" s="104"/>
      <c r="M1621" s="104"/>
      <c r="N1621" s="104"/>
      <c r="O1621" s="104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</row>
    <row r="1622">
      <c r="A1622" s="42"/>
      <c r="B1622" s="165">
        <v>44357.0</v>
      </c>
      <c r="C1622" s="55" t="s">
        <v>10972</v>
      </c>
      <c r="D1622" s="54">
        <v>10000.0</v>
      </c>
      <c r="E1622" s="57" t="s">
        <v>274</v>
      </c>
      <c r="F1622" s="166" t="s">
        <v>1893</v>
      </c>
      <c r="G1622" s="104"/>
      <c r="H1622" s="104"/>
      <c r="I1622" s="104"/>
      <c r="J1622" s="104"/>
      <c r="K1622" s="104"/>
      <c r="L1622" s="104"/>
      <c r="M1622" s="104"/>
      <c r="N1622" s="104"/>
      <c r="O1622" s="104"/>
      <c r="P1622" s="104"/>
      <c r="Q1622" s="104"/>
      <c r="R1622" s="104"/>
      <c r="S1622" s="104"/>
      <c r="T1622" s="104"/>
      <c r="U1622" s="104"/>
      <c r="V1622" s="104"/>
      <c r="W1622" s="104"/>
      <c r="X1622" s="104"/>
      <c r="Y1622" s="104"/>
    </row>
    <row r="1623">
      <c r="A1623" s="161">
        <v>1392.0</v>
      </c>
      <c r="B1623" s="165">
        <v>44357.0</v>
      </c>
      <c r="C1623" s="55" t="s">
        <v>10973</v>
      </c>
      <c r="D1623" s="54">
        <v>100000.0</v>
      </c>
      <c r="E1623" s="55" t="s">
        <v>273</v>
      </c>
      <c r="F1623" s="166" t="s">
        <v>1893</v>
      </c>
      <c r="G1623" s="104"/>
      <c r="H1623" s="104"/>
      <c r="I1623" s="104"/>
      <c r="J1623" s="104"/>
      <c r="K1623" s="104"/>
      <c r="L1623" s="104"/>
      <c r="M1623" s="104"/>
      <c r="N1623" s="104"/>
      <c r="O1623" s="104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</row>
    <row r="1624">
      <c r="A1624" s="161">
        <v>616.0</v>
      </c>
      <c r="B1624" s="165">
        <v>44357.0</v>
      </c>
      <c r="C1624" s="55" t="s">
        <v>10974</v>
      </c>
      <c r="D1624" s="54">
        <v>100000.0</v>
      </c>
      <c r="E1624" s="57" t="s">
        <v>274</v>
      </c>
      <c r="F1624" s="166" t="s">
        <v>1893</v>
      </c>
      <c r="G1624" s="104"/>
      <c r="H1624" s="104"/>
      <c r="I1624" s="104"/>
      <c r="J1624" s="104"/>
      <c r="K1624" s="104"/>
      <c r="L1624" s="104"/>
      <c r="M1624" s="104"/>
      <c r="N1624" s="104"/>
      <c r="O1624" s="104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</row>
    <row r="1625">
      <c r="A1625" s="161">
        <v>633.0</v>
      </c>
      <c r="B1625" s="165">
        <v>44358.0</v>
      </c>
      <c r="C1625" s="55" t="s">
        <v>10975</v>
      </c>
      <c r="D1625" s="54">
        <v>50000.0</v>
      </c>
      <c r="E1625" s="57" t="s">
        <v>274</v>
      </c>
      <c r="F1625" s="166" t="s">
        <v>1893</v>
      </c>
      <c r="G1625" s="104"/>
      <c r="H1625" s="104"/>
      <c r="I1625" s="104"/>
      <c r="J1625" s="104"/>
      <c r="K1625" s="104"/>
      <c r="L1625" s="104"/>
      <c r="M1625" s="104"/>
      <c r="N1625" s="104"/>
      <c r="O1625" s="104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</row>
    <row r="1626">
      <c r="A1626" s="161">
        <v>2910.0</v>
      </c>
      <c r="B1626" s="165">
        <v>44358.0</v>
      </c>
      <c r="C1626" s="55" t="s">
        <v>10976</v>
      </c>
      <c r="D1626" s="54">
        <v>50000.0</v>
      </c>
      <c r="E1626" s="57" t="s">
        <v>274</v>
      </c>
      <c r="F1626" s="166" t="s">
        <v>1893</v>
      </c>
      <c r="G1626" s="104"/>
      <c r="H1626" s="104"/>
      <c r="I1626" s="104"/>
      <c r="J1626" s="104"/>
      <c r="K1626" s="104"/>
      <c r="L1626" s="104"/>
      <c r="M1626" s="104"/>
      <c r="N1626" s="104"/>
      <c r="O1626" s="104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</row>
    <row r="1627">
      <c r="A1627" s="161">
        <v>2911.0</v>
      </c>
      <c r="B1627" s="165">
        <v>44358.0</v>
      </c>
      <c r="C1627" s="55" t="s">
        <v>10977</v>
      </c>
      <c r="D1627" s="54">
        <v>10000.0</v>
      </c>
      <c r="E1627" s="57" t="s">
        <v>274</v>
      </c>
      <c r="F1627" s="166" t="s">
        <v>1893</v>
      </c>
      <c r="G1627" s="104"/>
      <c r="H1627" s="104"/>
      <c r="I1627" s="104"/>
      <c r="J1627" s="104"/>
      <c r="K1627" s="104"/>
      <c r="L1627" s="104"/>
      <c r="M1627" s="104"/>
      <c r="N1627" s="104"/>
      <c r="O1627" s="104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</row>
    <row r="1628">
      <c r="A1628" s="161">
        <v>2912.0</v>
      </c>
      <c r="B1628" s="165">
        <v>44361.0</v>
      </c>
      <c r="C1628" s="55" t="s">
        <v>10978</v>
      </c>
      <c r="D1628" s="54">
        <v>10000.0</v>
      </c>
      <c r="E1628" s="57" t="s">
        <v>274</v>
      </c>
      <c r="F1628" s="166" t="s">
        <v>1893</v>
      </c>
      <c r="G1628" s="104"/>
      <c r="H1628" s="104"/>
      <c r="I1628" s="104"/>
      <c r="J1628" s="104"/>
      <c r="K1628" s="104"/>
      <c r="L1628" s="104"/>
      <c r="M1628" s="104"/>
      <c r="N1628" s="104"/>
      <c r="O1628" s="104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</row>
    <row r="1629">
      <c r="A1629" s="42"/>
      <c r="B1629" s="165">
        <v>44362.0</v>
      </c>
      <c r="C1629" s="55" t="s">
        <v>10979</v>
      </c>
      <c r="D1629" s="54">
        <v>25000.0</v>
      </c>
      <c r="E1629" s="57" t="s">
        <v>274</v>
      </c>
      <c r="F1629" s="166" t="s">
        <v>1893</v>
      </c>
      <c r="G1629" s="104"/>
      <c r="H1629" s="104"/>
      <c r="I1629" s="104"/>
      <c r="J1629" s="104"/>
      <c r="K1629" s="104"/>
      <c r="L1629" s="104"/>
      <c r="M1629" s="104"/>
      <c r="N1629" s="104"/>
      <c r="O1629" s="104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</row>
    <row r="1630">
      <c r="A1630" s="42"/>
      <c r="B1630" s="165">
        <v>44363.0</v>
      </c>
      <c r="C1630" s="55" t="s">
        <v>10980</v>
      </c>
      <c r="D1630" s="54">
        <v>10000.0</v>
      </c>
      <c r="E1630" s="57" t="s">
        <v>274</v>
      </c>
      <c r="F1630" s="166" t="s">
        <v>1893</v>
      </c>
      <c r="G1630" s="104"/>
      <c r="H1630" s="104"/>
      <c r="I1630" s="104"/>
      <c r="J1630" s="104"/>
      <c r="K1630" s="104"/>
      <c r="L1630" s="104"/>
      <c r="M1630" s="104"/>
      <c r="N1630" s="104"/>
      <c r="O1630" s="104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</row>
    <row r="1631">
      <c r="A1631" s="161">
        <v>2.0</v>
      </c>
      <c r="B1631" s="165">
        <v>44368.0</v>
      </c>
      <c r="C1631" s="55" t="s">
        <v>10981</v>
      </c>
      <c r="D1631" s="54">
        <v>400000.0</v>
      </c>
      <c r="E1631" s="57" t="s">
        <v>274</v>
      </c>
      <c r="F1631" s="166" t="s">
        <v>1893</v>
      </c>
      <c r="G1631" s="104"/>
      <c r="H1631" s="104"/>
      <c r="I1631" s="104"/>
      <c r="J1631" s="104"/>
      <c r="K1631" s="104"/>
      <c r="L1631" s="104"/>
      <c r="M1631" s="104"/>
      <c r="N1631" s="104"/>
      <c r="O1631" s="104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</row>
    <row r="1632">
      <c r="A1632" s="161">
        <v>2913.0</v>
      </c>
      <c r="B1632" s="165">
        <v>44368.0</v>
      </c>
      <c r="C1632" s="55" t="s">
        <v>10982</v>
      </c>
      <c r="D1632" s="54">
        <v>100000.0</v>
      </c>
      <c r="E1632" s="57" t="s">
        <v>274</v>
      </c>
      <c r="F1632" s="166" t="s">
        <v>1893</v>
      </c>
      <c r="G1632" s="104"/>
      <c r="H1632" s="104"/>
      <c r="I1632" s="104"/>
      <c r="J1632" s="104"/>
      <c r="K1632" s="104"/>
      <c r="L1632" s="104"/>
      <c r="M1632" s="104"/>
      <c r="N1632" s="104"/>
      <c r="O1632" s="104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</row>
    <row r="1633">
      <c r="A1633" s="161">
        <v>2914.0</v>
      </c>
      <c r="B1633" s="165">
        <v>44368.0</v>
      </c>
      <c r="C1633" s="55" t="s">
        <v>10983</v>
      </c>
      <c r="D1633" s="54">
        <v>50000.0</v>
      </c>
      <c r="E1633" s="57" t="s">
        <v>274</v>
      </c>
      <c r="F1633" s="166" t="s">
        <v>1893</v>
      </c>
      <c r="G1633" s="104"/>
      <c r="H1633" s="104"/>
      <c r="I1633" s="104"/>
      <c r="J1633" s="104"/>
      <c r="K1633" s="104"/>
      <c r="L1633" s="104"/>
      <c r="M1633" s="104"/>
      <c r="N1633" s="104"/>
      <c r="O1633" s="104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</row>
    <row r="1634">
      <c r="A1634" s="161">
        <v>2915.0</v>
      </c>
      <c r="B1634" s="165">
        <v>44369.0</v>
      </c>
      <c r="C1634" s="55" t="s">
        <v>10984</v>
      </c>
      <c r="D1634" s="54">
        <v>200000.0</v>
      </c>
      <c r="E1634" s="57" t="s">
        <v>274</v>
      </c>
      <c r="F1634" s="166" t="s">
        <v>1893</v>
      </c>
      <c r="G1634" s="104"/>
      <c r="H1634" s="104"/>
      <c r="I1634" s="104"/>
      <c r="J1634" s="104"/>
      <c r="K1634" s="104"/>
      <c r="L1634" s="104"/>
      <c r="M1634" s="104"/>
      <c r="N1634" s="104"/>
      <c r="O1634" s="104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</row>
    <row r="1635">
      <c r="A1635" s="161">
        <v>620.0</v>
      </c>
      <c r="B1635" s="165">
        <v>44372.0</v>
      </c>
      <c r="C1635" s="55" t="s">
        <v>10985</v>
      </c>
      <c r="D1635" s="54">
        <v>200000.0</v>
      </c>
      <c r="E1635" s="57" t="s">
        <v>274</v>
      </c>
      <c r="F1635" s="166" t="s">
        <v>1893</v>
      </c>
      <c r="G1635" s="104"/>
      <c r="H1635" s="104"/>
      <c r="I1635" s="104"/>
      <c r="J1635" s="104"/>
      <c r="K1635" s="104"/>
      <c r="L1635" s="104"/>
      <c r="M1635" s="104"/>
      <c r="N1635" s="104"/>
      <c r="O1635" s="104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</row>
    <row r="1636">
      <c r="A1636" s="161">
        <v>625.0</v>
      </c>
      <c r="B1636" s="165">
        <v>44372.0</v>
      </c>
      <c r="C1636" s="55" t="s">
        <v>10986</v>
      </c>
      <c r="D1636" s="54">
        <v>125000.0</v>
      </c>
      <c r="E1636" s="55" t="s">
        <v>273</v>
      </c>
      <c r="F1636" s="166" t="s">
        <v>1893</v>
      </c>
      <c r="G1636" s="111"/>
      <c r="H1636" s="104"/>
      <c r="I1636" s="104"/>
      <c r="J1636" s="104"/>
      <c r="K1636" s="104"/>
      <c r="L1636" s="104"/>
      <c r="M1636" s="104"/>
      <c r="N1636" s="104"/>
      <c r="O1636" s="104"/>
      <c r="P1636" s="104"/>
      <c r="Q1636" s="104"/>
      <c r="R1636" s="104"/>
      <c r="S1636" s="104"/>
      <c r="T1636" s="104"/>
      <c r="U1636" s="104"/>
      <c r="V1636" s="104"/>
      <c r="W1636" s="104"/>
      <c r="X1636" s="104"/>
      <c r="Y1636" s="104"/>
    </row>
    <row r="1637">
      <c r="A1637" s="161">
        <v>611.0</v>
      </c>
      <c r="B1637" s="165">
        <v>44372.0</v>
      </c>
      <c r="C1637" s="55" t="s">
        <v>10987</v>
      </c>
      <c r="D1637" s="54">
        <v>125000.0</v>
      </c>
      <c r="E1637" s="55" t="s">
        <v>273</v>
      </c>
      <c r="F1637" s="166" t="s">
        <v>1893</v>
      </c>
      <c r="G1637" s="104"/>
      <c r="H1637" s="104"/>
      <c r="I1637" s="104"/>
      <c r="J1637" s="104"/>
      <c r="K1637" s="104"/>
      <c r="L1637" s="104"/>
      <c r="M1637" s="104"/>
      <c r="N1637" s="104"/>
      <c r="O1637" s="104"/>
      <c r="P1637" s="104"/>
      <c r="Q1637" s="104"/>
      <c r="R1637" s="104"/>
      <c r="S1637" s="104"/>
      <c r="T1637" s="104"/>
      <c r="U1637" s="104"/>
      <c r="V1637" s="104"/>
      <c r="W1637" s="104"/>
      <c r="X1637" s="104"/>
      <c r="Y1637" s="104"/>
    </row>
    <row r="1638">
      <c r="A1638" s="161">
        <v>611.0</v>
      </c>
      <c r="B1638" s="165">
        <v>44372.0</v>
      </c>
      <c r="C1638" s="55" t="s">
        <v>10988</v>
      </c>
      <c r="D1638" s="54">
        <v>125000.0</v>
      </c>
      <c r="E1638" s="57" t="s">
        <v>274</v>
      </c>
      <c r="F1638" s="166" t="s">
        <v>1893</v>
      </c>
      <c r="G1638" s="104"/>
      <c r="H1638" s="104"/>
      <c r="I1638" s="104"/>
      <c r="J1638" s="104"/>
      <c r="K1638" s="104"/>
      <c r="L1638" s="104"/>
      <c r="M1638" s="104"/>
      <c r="N1638" s="104"/>
      <c r="O1638" s="104"/>
      <c r="P1638" s="104"/>
      <c r="Q1638" s="104"/>
      <c r="R1638" s="104"/>
      <c r="S1638" s="104"/>
      <c r="T1638" s="104"/>
      <c r="U1638" s="104"/>
      <c r="V1638" s="104"/>
      <c r="W1638" s="104"/>
      <c r="X1638" s="104"/>
      <c r="Y1638" s="104"/>
    </row>
    <row r="1639">
      <c r="A1639" s="161">
        <v>114.0</v>
      </c>
      <c r="B1639" s="165">
        <v>44375.0</v>
      </c>
      <c r="C1639" s="55" t="s">
        <v>10989</v>
      </c>
      <c r="D1639" s="54">
        <v>440000.0</v>
      </c>
      <c r="E1639" s="57" t="s">
        <v>281</v>
      </c>
      <c r="F1639" s="166" t="s">
        <v>1893</v>
      </c>
      <c r="G1639" s="104"/>
      <c r="H1639" s="104"/>
      <c r="I1639" s="104"/>
      <c r="J1639" s="104"/>
      <c r="K1639" s="104"/>
      <c r="L1639" s="104"/>
      <c r="M1639" s="104"/>
      <c r="N1639" s="104"/>
      <c r="O1639" s="104"/>
      <c r="P1639" s="104"/>
      <c r="Q1639" s="104"/>
      <c r="R1639" s="104"/>
      <c r="S1639" s="104"/>
      <c r="T1639" s="104"/>
      <c r="U1639" s="104"/>
      <c r="V1639" s="104"/>
      <c r="W1639" s="104"/>
      <c r="X1639" s="104"/>
      <c r="Y1639" s="104"/>
    </row>
    <row r="1640">
      <c r="A1640" s="161">
        <v>1091.0</v>
      </c>
      <c r="B1640" s="165">
        <v>44375.0</v>
      </c>
      <c r="C1640" s="55" t="s">
        <v>10990</v>
      </c>
      <c r="D1640" s="54">
        <v>250000.0</v>
      </c>
      <c r="E1640" s="55" t="s">
        <v>273</v>
      </c>
      <c r="F1640" s="166" t="s">
        <v>1893</v>
      </c>
      <c r="G1640" s="104"/>
      <c r="H1640" s="104"/>
      <c r="I1640" s="104"/>
      <c r="J1640" s="104"/>
      <c r="K1640" s="104"/>
      <c r="L1640" s="104"/>
      <c r="M1640" s="104"/>
      <c r="N1640" s="104"/>
      <c r="O1640" s="104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</row>
    <row r="1641">
      <c r="A1641" s="161">
        <v>16.0</v>
      </c>
      <c r="B1641" s="165">
        <v>44375.0</v>
      </c>
      <c r="C1641" s="55" t="s">
        <v>10991</v>
      </c>
      <c r="D1641" s="54">
        <v>500000.0</v>
      </c>
      <c r="E1641" s="57" t="s">
        <v>281</v>
      </c>
      <c r="F1641" s="166" t="s">
        <v>1893</v>
      </c>
      <c r="G1641" s="104"/>
      <c r="H1641" s="104"/>
      <c r="I1641" s="104"/>
      <c r="J1641" s="104"/>
      <c r="K1641" s="104"/>
      <c r="L1641" s="104"/>
      <c r="M1641" s="104"/>
      <c r="N1641" s="104"/>
      <c r="O1641" s="104"/>
      <c r="P1641" s="104"/>
      <c r="Q1641" s="104"/>
      <c r="R1641" s="104"/>
      <c r="S1641" s="104"/>
      <c r="T1641" s="104"/>
      <c r="U1641" s="104"/>
      <c r="V1641" s="104"/>
      <c r="W1641" s="104"/>
      <c r="X1641" s="104"/>
      <c r="Y1641" s="104"/>
    </row>
    <row r="1642">
      <c r="A1642" s="161">
        <v>118.0</v>
      </c>
      <c r="B1642" s="165">
        <v>44375.0</v>
      </c>
      <c r="C1642" s="55" t="s">
        <v>10992</v>
      </c>
      <c r="D1642" s="54">
        <v>500000.0</v>
      </c>
      <c r="E1642" s="55" t="s">
        <v>273</v>
      </c>
      <c r="F1642" s="166" t="s">
        <v>1893</v>
      </c>
      <c r="G1642" s="104"/>
      <c r="H1642" s="104"/>
      <c r="I1642" s="104"/>
      <c r="J1642" s="104"/>
      <c r="K1642" s="104"/>
      <c r="L1642" s="104"/>
      <c r="M1642" s="104"/>
      <c r="N1642" s="104"/>
      <c r="O1642" s="104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</row>
    <row r="1643">
      <c r="A1643" s="42"/>
      <c r="B1643" s="165">
        <v>44375.0</v>
      </c>
      <c r="C1643" s="55" t="s">
        <v>10993</v>
      </c>
      <c r="D1643" s="54">
        <v>220000.0</v>
      </c>
      <c r="E1643" s="57" t="s">
        <v>274</v>
      </c>
      <c r="F1643" s="166" t="s">
        <v>1893</v>
      </c>
      <c r="G1643" s="104"/>
      <c r="H1643" s="104"/>
      <c r="I1643" s="104"/>
      <c r="J1643" s="104"/>
      <c r="K1643" s="104"/>
      <c r="L1643" s="104"/>
      <c r="M1643" s="104"/>
      <c r="N1643" s="104"/>
      <c r="O1643" s="104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</row>
    <row r="1644">
      <c r="A1644" s="42"/>
      <c r="B1644" s="165">
        <v>44375.0</v>
      </c>
      <c r="C1644" s="55" t="s">
        <v>10994</v>
      </c>
      <c r="D1644" s="54">
        <v>1500000.0</v>
      </c>
      <c r="E1644" s="57" t="s">
        <v>274</v>
      </c>
      <c r="F1644" s="166" t="s">
        <v>1893</v>
      </c>
      <c r="G1644" s="111"/>
      <c r="H1644" s="104"/>
      <c r="I1644" s="104"/>
      <c r="J1644" s="104"/>
      <c r="K1644" s="104"/>
      <c r="L1644" s="104"/>
      <c r="M1644" s="104"/>
      <c r="N1644" s="104"/>
      <c r="O1644" s="104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</row>
    <row r="1645">
      <c r="A1645" s="161">
        <v>632.0</v>
      </c>
      <c r="B1645" s="165">
        <v>44376.0</v>
      </c>
      <c r="C1645" s="55" t="s">
        <v>10995</v>
      </c>
      <c r="D1645" s="54">
        <v>100000.0</v>
      </c>
      <c r="E1645" s="55" t="s">
        <v>273</v>
      </c>
      <c r="F1645" s="166" t="s">
        <v>1893</v>
      </c>
      <c r="G1645" s="104"/>
      <c r="H1645" s="104"/>
      <c r="I1645" s="104"/>
      <c r="J1645" s="104"/>
      <c r="K1645" s="104"/>
      <c r="L1645" s="104"/>
      <c r="M1645" s="104"/>
      <c r="N1645" s="104"/>
      <c r="O1645" s="104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</row>
    <row r="1646">
      <c r="A1646" s="161">
        <v>624.0</v>
      </c>
      <c r="B1646" s="165">
        <v>44376.0</v>
      </c>
      <c r="C1646" s="55" t="s">
        <v>10996</v>
      </c>
      <c r="D1646" s="54">
        <v>100000.0</v>
      </c>
      <c r="E1646" s="55" t="s">
        <v>273</v>
      </c>
      <c r="F1646" s="166" t="s">
        <v>1893</v>
      </c>
      <c r="G1646" s="104"/>
      <c r="H1646" s="104"/>
      <c r="I1646" s="104"/>
      <c r="J1646" s="104"/>
      <c r="K1646" s="104"/>
      <c r="L1646" s="104"/>
      <c r="M1646" s="104"/>
      <c r="N1646" s="104"/>
      <c r="O1646" s="104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</row>
    <row r="1647">
      <c r="A1647" s="161">
        <v>11.0</v>
      </c>
      <c r="B1647" s="165">
        <v>44376.0</v>
      </c>
      <c r="C1647" s="55" t="s">
        <v>10997</v>
      </c>
      <c r="D1647" s="54">
        <v>500000.0</v>
      </c>
      <c r="E1647" s="55" t="s">
        <v>273</v>
      </c>
      <c r="F1647" s="166" t="s">
        <v>1893</v>
      </c>
      <c r="G1647" s="104"/>
      <c r="H1647" s="104"/>
      <c r="I1647" s="104"/>
      <c r="J1647" s="104"/>
      <c r="K1647" s="104"/>
      <c r="L1647" s="104"/>
      <c r="M1647" s="104"/>
      <c r="N1647" s="104"/>
      <c r="O1647" s="104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</row>
    <row r="1648">
      <c r="A1648" s="42"/>
      <c r="B1648" s="165">
        <v>44376.0</v>
      </c>
      <c r="C1648" s="55" t="s">
        <v>10998</v>
      </c>
      <c r="D1648" s="54">
        <v>100000.0</v>
      </c>
      <c r="E1648" s="57" t="s">
        <v>274</v>
      </c>
      <c r="F1648" s="166" t="s">
        <v>1893</v>
      </c>
      <c r="G1648" s="104"/>
      <c r="H1648" s="104"/>
      <c r="I1648" s="104"/>
      <c r="J1648" s="104"/>
      <c r="K1648" s="104"/>
      <c r="L1648" s="104"/>
      <c r="M1648" s="104"/>
      <c r="N1648" s="104"/>
      <c r="O1648" s="104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</row>
    <row r="1649">
      <c r="A1649" s="161">
        <v>606.0</v>
      </c>
      <c r="B1649" s="165">
        <v>44376.0</v>
      </c>
      <c r="C1649" s="55" t="s">
        <v>10999</v>
      </c>
      <c r="D1649" s="54">
        <v>100000.0</v>
      </c>
      <c r="E1649" s="55" t="s">
        <v>273</v>
      </c>
      <c r="F1649" s="166" t="s">
        <v>1893</v>
      </c>
      <c r="G1649" s="104"/>
      <c r="H1649" s="104"/>
      <c r="I1649" s="104"/>
      <c r="J1649" s="104"/>
      <c r="K1649" s="104"/>
      <c r="L1649" s="104"/>
      <c r="M1649" s="104"/>
      <c r="N1649" s="104"/>
      <c r="O1649" s="104"/>
      <c r="P1649" s="104"/>
      <c r="Q1649" s="104"/>
      <c r="R1649" s="104"/>
      <c r="S1649" s="104"/>
      <c r="T1649" s="104"/>
      <c r="U1649" s="104"/>
      <c r="V1649" s="104"/>
      <c r="W1649" s="104"/>
      <c r="X1649" s="104"/>
      <c r="Y1649" s="104"/>
    </row>
    <row r="1650">
      <c r="A1650" s="42"/>
      <c r="B1650" s="165">
        <v>44376.0</v>
      </c>
      <c r="C1650" s="55" t="s">
        <v>11000</v>
      </c>
      <c r="D1650" s="192">
        <v>100000.0</v>
      </c>
      <c r="E1650" s="57" t="s">
        <v>274</v>
      </c>
      <c r="F1650" s="166" t="s">
        <v>1893</v>
      </c>
      <c r="G1650" s="104"/>
      <c r="H1650" s="104"/>
      <c r="I1650" s="104"/>
      <c r="J1650" s="104"/>
      <c r="K1650" s="104"/>
      <c r="L1650" s="104"/>
      <c r="M1650" s="104"/>
      <c r="N1650" s="104"/>
      <c r="O1650" s="104"/>
      <c r="P1650" s="104"/>
      <c r="Q1650" s="104"/>
      <c r="R1650" s="104"/>
      <c r="S1650" s="104"/>
      <c r="T1650" s="104"/>
      <c r="U1650" s="104"/>
      <c r="V1650" s="104"/>
      <c r="W1650" s="104"/>
      <c r="X1650" s="104"/>
      <c r="Y1650" s="104"/>
    </row>
    <row r="1651">
      <c r="A1651" s="42"/>
      <c r="B1651" s="165">
        <v>44377.0</v>
      </c>
      <c r="C1651" s="55" t="s">
        <v>11001</v>
      </c>
      <c r="D1651" s="192">
        <v>25000.0</v>
      </c>
      <c r="E1651" s="214" t="s">
        <v>11002</v>
      </c>
      <c r="F1651" s="166" t="s">
        <v>1893</v>
      </c>
      <c r="G1651" s="111"/>
      <c r="H1651" s="104"/>
      <c r="I1651" s="104"/>
      <c r="J1651" s="104"/>
      <c r="K1651" s="104"/>
      <c r="L1651" s="104"/>
      <c r="M1651" s="104"/>
      <c r="N1651" s="104"/>
      <c r="O1651" s="104"/>
      <c r="P1651" s="104"/>
      <c r="Q1651" s="104"/>
      <c r="R1651" s="104"/>
      <c r="S1651" s="104"/>
      <c r="T1651" s="104"/>
      <c r="U1651" s="104"/>
      <c r="V1651" s="104"/>
      <c r="W1651" s="104"/>
      <c r="X1651" s="104"/>
      <c r="Y1651" s="104"/>
    </row>
    <row r="1652">
      <c r="A1652" s="42"/>
      <c r="B1652" s="165">
        <v>44377.0</v>
      </c>
      <c r="C1652" s="55" t="s">
        <v>11003</v>
      </c>
      <c r="D1652" s="192">
        <v>25000.0</v>
      </c>
      <c r="E1652" s="214" t="s">
        <v>11002</v>
      </c>
      <c r="F1652" s="166" t="s">
        <v>1893</v>
      </c>
      <c r="G1652" s="111"/>
      <c r="H1652" s="104"/>
      <c r="I1652" s="104"/>
      <c r="J1652" s="104"/>
      <c r="K1652" s="104"/>
      <c r="L1652" s="104"/>
      <c r="M1652" s="104"/>
      <c r="N1652" s="104"/>
      <c r="O1652" s="104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</row>
    <row r="1653">
      <c r="A1653" s="42"/>
      <c r="B1653" s="165">
        <v>44377.0</v>
      </c>
      <c r="C1653" s="55" t="s">
        <v>11004</v>
      </c>
      <c r="D1653" s="192">
        <v>25000.0</v>
      </c>
      <c r="E1653" s="214" t="s">
        <v>11002</v>
      </c>
      <c r="F1653" s="166" t="s">
        <v>1893</v>
      </c>
      <c r="G1653" s="111"/>
      <c r="H1653" s="104"/>
      <c r="I1653" s="104"/>
      <c r="J1653" s="104"/>
      <c r="K1653" s="104"/>
      <c r="L1653" s="104"/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</row>
    <row r="1654">
      <c r="A1654" s="42"/>
      <c r="B1654" s="165">
        <v>44377.0</v>
      </c>
      <c r="C1654" s="55" t="s">
        <v>11005</v>
      </c>
      <c r="D1654" s="192">
        <v>25000.0</v>
      </c>
      <c r="E1654" s="214" t="s">
        <v>11002</v>
      </c>
      <c r="F1654" s="166" t="s">
        <v>1893</v>
      </c>
      <c r="G1654" s="111"/>
      <c r="H1654" s="104"/>
      <c r="I1654" s="104"/>
      <c r="J1654" s="104"/>
      <c r="K1654" s="104"/>
      <c r="L1654" s="104"/>
      <c r="M1654" s="104"/>
      <c r="N1654" s="104"/>
      <c r="O1654" s="104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</row>
    <row r="1655">
      <c r="A1655" s="42"/>
      <c r="B1655" s="165">
        <v>44377.0</v>
      </c>
      <c r="C1655" s="55" t="s">
        <v>11006</v>
      </c>
      <c r="D1655" s="192">
        <v>25000.0</v>
      </c>
      <c r="E1655" s="214" t="s">
        <v>11002</v>
      </c>
      <c r="F1655" s="166" t="s">
        <v>1893</v>
      </c>
      <c r="G1655" s="111"/>
      <c r="H1655" s="104"/>
      <c r="I1655" s="104"/>
      <c r="J1655" s="104"/>
      <c r="K1655" s="104"/>
      <c r="L1655" s="104"/>
      <c r="M1655" s="104"/>
      <c r="N1655" s="104"/>
      <c r="O1655" s="104"/>
      <c r="P1655" s="104"/>
      <c r="Q1655" s="104"/>
      <c r="R1655" s="104"/>
      <c r="S1655" s="104"/>
      <c r="T1655" s="104"/>
      <c r="U1655" s="104"/>
      <c r="V1655" s="104"/>
      <c r="W1655" s="104"/>
      <c r="X1655" s="104"/>
      <c r="Y1655" s="104"/>
    </row>
    <row r="1656">
      <c r="A1656" s="42"/>
      <c r="B1656" s="165">
        <v>44377.0</v>
      </c>
      <c r="C1656" s="55" t="s">
        <v>11007</v>
      </c>
      <c r="D1656" s="192">
        <v>25000.0</v>
      </c>
      <c r="E1656" s="214" t="s">
        <v>11002</v>
      </c>
      <c r="F1656" s="166" t="s">
        <v>1893</v>
      </c>
      <c r="G1656" s="111"/>
      <c r="H1656" s="104"/>
      <c r="I1656" s="104"/>
      <c r="J1656" s="104"/>
      <c r="K1656" s="104"/>
      <c r="L1656" s="104"/>
      <c r="M1656" s="104"/>
      <c r="N1656" s="104"/>
      <c r="O1656" s="104"/>
      <c r="P1656" s="104"/>
      <c r="Q1656" s="104"/>
      <c r="R1656" s="104"/>
      <c r="S1656" s="104"/>
      <c r="T1656" s="104"/>
      <c r="U1656" s="104"/>
      <c r="V1656" s="104"/>
      <c r="W1656" s="104"/>
      <c r="X1656" s="104"/>
      <c r="Y1656" s="104"/>
    </row>
    <row r="1657">
      <c r="A1657" s="42"/>
      <c r="B1657" s="165">
        <v>44377.0</v>
      </c>
      <c r="C1657" s="55" t="s">
        <v>11008</v>
      </c>
      <c r="D1657" s="192">
        <v>25000.0</v>
      </c>
      <c r="E1657" s="214" t="s">
        <v>11002</v>
      </c>
      <c r="F1657" s="166" t="s">
        <v>1893</v>
      </c>
      <c r="G1657" s="111"/>
      <c r="H1657" s="104"/>
      <c r="I1657" s="104"/>
      <c r="J1657" s="104"/>
      <c r="K1657" s="104"/>
      <c r="L1657" s="104"/>
      <c r="M1657" s="104"/>
      <c r="N1657" s="104"/>
      <c r="O1657" s="104"/>
      <c r="P1657" s="104"/>
      <c r="Q1657" s="104"/>
      <c r="R1657" s="104"/>
      <c r="S1657" s="104"/>
      <c r="T1657" s="104"/>
      <c r="U1657" s="104"/>
      <c r="V1657" s="104"/>
      <c r="W1657" s="104"/>
      <c r="X1657" s="104"/>
      <c r="Y1657" s="104"/>
    </row>
    <row r="1658">
      <c r="A1658" s="42"/>
      <c r="B1658" s="165">
        <v>44377.0</v>
      </c>
      <c r="C1658" s="55" t="s">
        <v>11009</v>
      </c>
      <c r="D1658" s="192">
        <v>25000.0</v>
      </c>
      <c r="E1658" s="214" t="s">
        <v>11002</v>
      </c>
      <c r="F1658" s="166" t="s">
        <v>1893</v>
      </c>
      <c r="G1658" s="111"/>
      <c r="H1658" s="104"/>
      <c r="I1658" s="104"/>
      <c r="J1658" s="104"/>
      <c r="K1658" s="104"/>
      <c r="L1658" s="104"/>
      <c r="M1658" s="104"/>
      <c r="N1658" s="104"/>
      <c r="O1658" s="104"/>
      <c r="P1658" s="104"/>
      <c r="Q1658" s="104"/>
      <c r="R1658" s="104"/>
      <c r="S1658" s="104"/>
      <c r="T1658" s="104"/>
      <c r="U1658" s="104"/>
      <c r="V1658" s="104"/>
      <c r="W1658" s="104"/>
      <c r="X1658" s="104"/>
      <c r="Y1658" s="104"/>
    </row>
    <row r="1659">
      <c r="A1659" s="161">
        <v>628.0</v>
      </c>
      <c r="B1659" s="165">
        <v>44377.0</v>
      </c>
      <c r="C1659" s="55" t="s">
        <v>11010</v>
      </c>
      <c r="D1659" s="192">
        <v>100000.0</v>
      </c>
      <c r="E1659" s="55" t="s">
        <v>273</v>
      </c>
      <c r="F1659" s="166" t="s">
        <v>1893</v>
      </c>
      <c r="G1659" s="104"/>
      <c r="H1659" s="104"/>
      <c r="I1659" s="104"/>
      <c r="J1659" s="104"/>
      <c r="K1659" s="104"/>
      <c r="L1659" s="104"/>
      <c r="M1659" s="104"/>
      <c r="N1659" s="104"/>
      <c r="O1659" s="104"/>
      <c r="P1659" s="104"/>
      <c r="Q1659" s="104"/>
      <c r="R1659" s="104"/>
      <c r="S1659" s="104"/>
      <c r="T1659" s="104"/>
      <c r="U1659" s="104"/>
      <c r="V1659" s="104"/>
      <c r="W1659" s="104"/>
      <c r="X1659" s="104"/>
      <c r="Y1659" s="104"/>
    </row>
    <row r="1660">
      <c r="A1660" s="161">
        <v>21.0</v>
      </c>
      <c r="B1660" s="165">
        <v>44377.0</v>
      </c>
      <c r="C1660" s="55" t="s">
        <v>11011</v>
      </c>
      <c r="D1660" s="192">
        <v>2500000.0</v>
      </c>
      <c r="E1660" s="57" t="s">
        <v>274</v>
      </c>
      <c r="F1660" s="166" t="s">
        <v>1893</v>
      </c>
      <c r="G1660" s="111"/>
      <c r="H1660" s="104"/>
      <c r="I1660" s="104"/>
      <c r="J1660" s="104"/>
      <c r="K1660" s="104"/>
      <c r="L1660" s="104"/>
      <c r="M1660" s="104"/>
      <c r="N1660" s="104"/>
      <c r="O1660" s="104"/>
      <c r="P1660" s="104"/>
      <c r="Q1660" s="104"/>
      <c r="R1660" s="104"/>
      <c r="S1660" s="104"/>
      <c r="T1660" s="104"/>
      <c r="U1660" s="104"/>
      <c r="V1660" s="104"/>
      <c r="W1660" s="104"/>
      <c r="X1660" s="104"/>
      <c r="Y1660" s="104"/>
    </row>
    <row r="1661">
      <c r="A1661" s="42"/>
      <c r="B1661" s="165">
        <v>44377.0</v>
      </c>
      <c r="C1661" s="55" t="s">
        <v>11012</v>
      </c>
      <c r="D1661" s="54"/>
      <c r="E1661" s="55" t="s">
        <v>273</v>
      </c>
      <c r="F1661" s="166" t="s">
        <v>1893</v>
      </c>
      <c r="G1661" s="104"/>
      <c r="H1661" s="104"/>
      <c r="I1661" s="104"/>
      <c r="J1661" s="104"/>
      <c r="K1661" s="104"/>
      <c r="L1661" s="104"/>
      <c r="M1661" s="104"/>
      <c r="N1661" s="104"/>
      <c r="O1661" s="104"/>
      <c r="P1661" s="104"/>
      <c r="Q1661" s="104"/>
      <c r="R1661" s="104"/>
      <c r="S1661" s="104"/>
      <c r="T1661" s="104"/>
      <c r="U1661" s="104"/>
      <c r="V1661" s="104"/>
      <c r="W1661" s="104"/>
      <c r="X1661" s="104"/>
      <c r="Y1661" s="104"/>
    </row>
    <row r="1662">
      <c r="A1662" s="161">
        <v>237.0</v>
      </c>
      <c r="B1662" s="165">
        <v>44377.0</v>
      </c>
      <c r="C1662" s="55" t="s">
        <v>11012</v>
      </c>
      <c r="D1662" s="56">
        <v>250000.0</v>
      </c>
      <c r="E1662" s="55" t="s">
        <v>273</v>
      </c>
      <c r="F1662" s="166" t="s">
        <v>1893</v>
      </c>
      <c r="G1662" s="104"/>
      <c r="H1662" s="104"/>
      <c r="I1662" s="104"/>
      <c r="J1662" s="104"/>
      <c r="K1662" s="104"/>
      <c r="L1662" s="104"/>
      <c r="M1662" s="104"/>
      <c r="N1662" s="104"/>
      <c r="O1662" s="104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</row>
    <row r="1663">
      <c r="A1663" s="161">
        <v>237.0</v>
      </c>
      <c r="B1663" s="165">
        <v>44377.0</v>
      </c>
      <c r="C1663" s="55" t="s">
        <v>11012</v>
      </c>
      <c r="D1663" s="56">
        <v>185.0</v>
      </c>
      <c r="E1663" s="55" t="s">
        <v>274</v>
      </c>
      <c r="F1663" s="166" t="s">
        <v>1893</v>
      </c>
      <c r="G1663" s="104"/>
      <c r="H1663" s="104"/>
      <c r="I1663" s="104"/>
      <c r="J1663" s="104"/>
      <c r="K1663" s="104"/>
      <c r="L1663" s="104"/>
      <c r="M1663" s="104"/>
      <c r="N1663" s="104"/>
      <c r="O1663" s="104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</row>
    <row r="1664">
      <c r="A1664" s="161">
        <v>328.0</v>
      </c>
      <c r="B1664" s="165">
        <v>44351.0</v>
      </c>
      <c r="C1664" s="55" t="s">
        <v>11013</v>
      </c>
      <c r="D1664" s="54">
        <v>200000.0</v>
      </c>
      <c r="E1664" s="55" t="s">
        <v>267</v>
      </c>
      <c r="F1664" s="166" t="s">
        <v>1943</v>
      </c>
      <c r="G1664" s="104"/>
      <c r="H1664" s="104"/>
      <c r="I1664" s="104"/>
      <c r="J1664" s="104"/>
      <c r="K1664" s="104"/>
      <c r="L1664" s="104"/>
      <c r="M1664" s="104"/>
      <c r="N1664" s="104"/>
      <c r="O1664" s="104"/>
      <c r="P1664" s="104"/>
      <c r="Q1664" s="104"/>
      <c r="R1664" s="104"/>
      <c r="S1664" s="104"/>
      <c r="T1664" s="104"/>
      <c r="U1664" s="104"/>
      <c r="V1664" s="104"/>
      <c r="W1664" s="104"/>
      <c r="X1664" s="104"/>
      <c r="Y1664" s="104"/>
    </row>
    <row r="1665">
      <c r="A1665" s="230"/>
      <c r="B1665" s="165">
        <v>44355.0</v>
      </c>
      <c r="C1665" s="55" t="s">
        <v>11014</v>
      </c>
      <c r="D1665" s="54"/>
      <c r="E1665" s="57"/>
      <c r="F1665" s="166" t="s">
        <v>1943</v>
      </c>
      <c r="G1665" s="104"/>
      <c r="H1665" s="104"/>
      <c r="I1665" s="104"/>
      <c r="J1665" s="104"/>
      <c r="K1665" s="104"/>
      <c r="L1665" s="104"/>
      <c r="M1665" s="104"/>
      <c r="N1665" s="104"/>
      <c r="O1665" s="104"/>
      <c r="P1665" s="104"/>
      <c r="Q1665" s="104"/>
      <c r="R1665" s="104"/>
      <c r="S1665" s="104"/>
      <c r="T1665" s="104"/>
      <c r="U1665" s="104"/>
      <c r="V1665" s="104"/>
      <c r="W1665" s="104"/>
      <c r="X1665" s="104"/>
      <c r="Y1665" s="104"/>
    </row>
    <row r="1666">
      <c r="A1666" s="230" t="s">
        <v>5263</v>
      </c>
      <c r="B1666" s="165">
        <v>44355.0</v>
      </c>
      <c r="C1666" s="55" t="s">
        <v>11014</v>
      </c>
      <c r="D1666" s="54">
        <v>2000000.0</v>
      </c>
      <c r="E1666" s="55" t="s">
        <v>273</v>
      </c>
      <c r="F1666" s="166" t="s">
        <v>1943</v>
      </c>
      <c r="G1666" s="104"/>
      <c r="H1666" s="104"/>
      <c r="I1666" s="104"/>
      <c r="J1666" s="104"/>
      <c r="K1666" s="104"/>
      <c r="L1666" s="104"/>
      <c r="M1666" s="104"/>
      <c r="N1666" s="104"/>
      <c r="O1666" s="104"/>
      <c r="P1666" s="104"/>
      <c r="Q1666" s="104"/>
      <c r="R1666" s="104"/>
      <c r="S1666" s="104"/>
      <c r="T1666" s="104"/>
      <c r="U1666" s="104"/>
      <c r="V1666" s="104"/>
      <c r="W1666" s="104"/>
      <c r="X1666" s="104"/>
      <c r="Y1666" s="104"/>
    </row>
    <row r="1667">
      <c r="A1667" s="230"/>
      <c r="B1667" s="165">
        <v>44369.0</v>
      </c>
      <c r="C1667" s="55" t="s">
        <v>11015</v>
      </c>
      <c r="D1667" s="54">
        <v>20000.0</v>
      </c>
      <c r="E1667" s="57" t="s">
        <v>281</v>
      </c>
      <c r="F1667" s="166" t="s">
        <v>1943</v>
      </c>
      <c r="G1667" s="104"/>
      <c r="H1667" s="104"/>
      <c r="I1667" s="104"/>
      <c r="J1667" s="104"/>
      <c r="K1667" s="104"/>
      <c r="L1667" s="104"/>
      <c r="M1667" s="104"/>
      <c r="N1667" s="104"/>
      <c r="O1667" s="104"/>
      <c r="P1667" s="104"/>
      <c r="Q1667" s="104"/>
      <c r="R1667" s="104"/>
      <c r="S1667" s="104"/>
      <c r="T1667" s="104"/>
      <c r="U1667" s="104"/>
      <c r="V1667" s="104"/>
      <c r="W1667" s="104"/>
      <c r="X1667" s="104"/>
      <c r="Y1667" s="104"/>
    </row>
    <row r="1668">
      <c r="A1668" s="230">
        <v>560.0</v>
      </c>
      <c r="B1668" s="165">
        <v>44375.0</v>
      </c>
      <c r="C1668" s="55" t="s">
        <v>11016</v>
      </c>
      <c r="D1668" s="192">
        <v>200000.0</v>
      </c>
      <c r="E1668" s="57" t="s">
        <v>281</v>
      </c>
      <c r="F1668" s="166" t="s">
        <v>1943</v>
      </c>
      <c r="G1668" s="104"/>
      <c r="H1668" s="104"/>
      <c r="I1668" s="104"/>
      <c r="J1668" s="104"/>
      <c r="K1668" s="104"/>
      <c r="L1668" s="104"/>
      <c r="M1668" s="104"/>
      <c r="N1668" s="104"/>
      <c r="O1668" s="104"/>
      <c r="P1668" s="104"/>
      <c r="Q1668" s="104"/>
      <c r="R1668" s="104"/>
      <c r="S1668" s="104"/>
      <c r="T1668" s="104"/>
      <c r="U1668" s="104"/>
      <c r="V1668" s="104"/>
      <c r="W1668" s="104"/>
      <c r="X1668" s="104"/>
      <c r="Y1668" s="104"/>
    </row>
    <row r="1669">
      <c r="A1669" s="230">
        <v>247.0</v>
      </c>
      <c r="B1669" s="165">
        <v>44375.0</v>
      </c>
      <c r="C1669" s="55" t="s">
        <v>11017</v>
      </c>
      <c r="D1669" s="226">
        <v>1000000.0</v>
      </c>
      <c r="E1669" s="55" t="s">
        <v>273</v>
      </c>
      <c r="F1669" s="166" t="s">
        <v>1943</v>
      </c>
      <c r="G1669" s="104"/>
      <c r="H1669" s="104"/>
      <c r="I1669" s="104"/>
      <c r="J1669" s="104"/>
      <c r="K1669" s="104"/>
      <c r="L1669" s="104"/>
      <c r="M1669" s="104"/>
      <c r="N1669" s="104"/>
      <c r="O1669" s="104"/>
      <c r="P1669" s="104"/>
      <c r="Q1669" s="104"/>
      <c r="R1669" s="104"/>
      <c r="S1669" s="104"/>
      <c r="T1669" s="104"/>
      <c r="U1669" s="104"/>
      <c r="V1669" s="104"/>
      <c r="W1669" s="104"/>
      <c r="X1669" s="104"/>
      <c r="Y1669" s="104"/>
    </row>
    <row r="1670">
      <c r="A1670" s="230">
        <v>247.0</v>
      </c>
      <c r="B1670" s="165">
        <v>44375.0</v>
      </c>
      <c r="C1670" s="55" t="s">
        <v>11017</v>
      </c>
      <c r="D1670" s="226">
        <v>38.0</v>
      </c>
      <c r="E1670" s="57" t="s">
        <v>281</v>
      </c>
      <c r="F1670" s="166" t="s">
        <v>1943</v>
      </c>
      <c r="G1670" s="104"/>
      <c r="H1670" s="104"/>
      <c r="I1670" s="104"/>
      <c r="J1670" s="104"/>
      <c r="K1670" s="104"/>
      <c r="L1670" s="104"/>
      <c r="M1670" s="104"/>
      <c r="N1670" s="104"/>
      <c r="O1670" s="104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</row>
    <row r="1671">
      <c r="A1671" s="230">
        <v>1418.0</v>
      </c>
      <c r="B1671" s="165">
        <v>44375.0</v>
      </c>
      <c r="C1671" s="55" t="s">
        <v>11018</v>
      </c>
      <c r="D1671" s="192">
        <v>100000.0</v>
      </c>
      <c r="E1671" s="57" t="s">
        <v>281</v>
      </c>
      <c r="F1671" s="166" t="s">
        <v>1943</v>
      </c>
      <c r="G1671" s="104"/>
      <c r="H1671" s="104"/>
      <c r="I1671" s="104"/>
      <c r="J1671" s="104"/>
      <c r="K1671" s="104"/>
      <c r="L1671" s="104"/>
      <c r="M1671" s="104"/>
      <c r="N1671" s="104"/>
      <c r="O1671" s="104"/>
      <c r="P1671" s="104"/>
      <c r="Q1671" s="104"/>
      <c r="R1671" s="104"/>
      <c r="S1671" s="104"/>
      <c r="T1671" s="104"/>
      <c r="U1671" s="104"/>
      <c r="V1671" s="104"/>
      <c r="W1671" s="104"/>
      <c r="X1671" s="104"/>
      <c r="Y1671" s="104"/>
    </row>
    <row r="1672">
      <c r="A1672" s="230">
        <v>2930.0</v>
      </c>
      <c r="B1672" s="165">
        <v>44375.0</v>
      </c>
      <c r="C1672" s="55" t="s">
        <v>11019</v>
      </c>
      <c r="D1672" s="192">
        <v>50000.0</v>
      </c>
      <c r="E1672" s="57" t="s">
        <v>281</v>
      </c>
      <c r="F1672" s="166" t="s">
        <v>1943</v>
      </c>
      <c r="G1672" s="104"/>
      <c r="H1672" s="104"/>
      <c r="I1672" s="104"/>
      <c r="J1672" s="104"/>
      <c r="K1672" s="104"/>
      <c r="L1672" s="104"/>
      <c r="M1672" s="104"/>
      <c r="N1672" s="104"/>
      <c r="O1672" s="104"/>
      <c r="P1672" s="104"/>
      <c r="Q1672" s="104"/>
      <c r="R1672" s="104"/>
      <c r="S1672" s="104"/>
      <c r="T1672" s="104"/>
      <c r="U1672" s="104"/>
      <c r="V1672" s="104"/>
      <c r="W1672" s="104"/>
      <c r="X1672" s="104"/>
      <c r="Y1672" s="104"/>
    </row>
    <row r="1673">
      <c r="A1673" s="230">
        <v>2929.0</v>
      </c>
      <c r="B1673" s="165">
        <v>44375.0</v>
      </c>
      <c r="C1673" s="55" t="s">
        <v>11020</v>
      </c>
      <c r="D1673" s="192">
        <v>50000.0</v>
      </c>
      <c r="E1673" s="57" t="s">
        <v>281</v>
      </c>
      <c r="F1673" s="166" t="s">
        <v>1943</v>
      </c>
      <c r="G1673" s="104"/>
      <c r="H1673" s="104"/>
      <c r="I1673" s="104"/>
      <c r="J1673" s="104"/>
      <c r="K1673" s="104"/>
      <c r="L1673" s="104"/>
      <c r="M1673" s="104"/>
      <c r="N1673" s="104"/>
      <c r="O1673" s="104"/>
      <c r="P1673" s="104"/>
      <c r="Q1673" s="104"/>
      <c r="R1673" s="104"/>
      <c r="S1673" s="104"/>
      <c r="T1673" s="104"/>
      <c r="U1673" s="104"/>
      <c r="V1673" s="104"/>
      <c r="W1673" s="104"/>
      <c r="X1673" s="104"/>
      <c r="Y1673" s="104"/>
    </row>
    <row r="1674">
      <c r="A1674" s="230">
        <v>984.0</v>
      </c>
      <c r="B1674" s="165">
        <v>44348.0</v>
      </c>
      <c r="C1674" s="55" t="s">
        <v>11021</v>
      </c>
      <c r="D1674" s="54">
        <v>702500.0</v>
      </c>
      <c r="E1674" s="57" t="s">
        <v>274</v>
      </c>
      <c r="F1674" s="166" t="s">
        <v>1954</v>
      </c>
      <c r="G1674" s="104"/>
      <c r="H1674" s="104"/>
      <c r="I1674" s="104"/>
      <c r="J1674" s="104"/>
      <c r="K1674" s="104"/>
      <c r="L1674" s="104"/>
      <c r="M1674" s="104"/>
      <c r="N1674" s="104"/>
      <c r="O1674" s="104"/>
      <c r="P1674" s="104"/>
      <c r="Q1674" s="104"/>
      <c r="R1674" s="104"/>
      <c r="S1674" s="104"/>
      <c r="T1674" s="104"/>
      <c r="U1674" s="104"/>
      <c r="V1674" s="104"/>
      <c r="W1674" s="104"/>
      <c r="X1674" s="104"/>
      <c r="Y1674" s="104"/>
    </row>
    <row r="1675">
      <c r="A1675" s="230"/>
      <c r="B1675" s="165">
        <v>44357.0</v>
      </c>
      <c r="C1675" s="55" t="s">
        <v>11022</v>
      </c>
      <c r="D1675" s="54"/>
      <c r="E1675" s="55" t="s">
        <v>273</v>
      </c>
      <c r="F1675" s="166" t="s">
        <v>1954</v>
      </c>
      <c r="G1675" s="104"/>
      <c r="H1675" s="104"/>
      <c r="I1675" s="104"/>
      <c r="J1675" s="104"/>
      <c r="K1675" s="104"/>
      <c r="L1675" s="104"/>
      <c r="M1675" s="104"/>
      <c r="N1675" s="104"/>
      <c r="O1675" s="104"/>
      <c r="P1675" s="104"/>
      <c r="Q1675" s="104"/>
      <c r="R1675" s="104"/>
      <c r="S1675" s="104"/>
      <c r="T1675" s="104"/>
      <c r="U1675" s="104"/>
      <c r="V1675" s="104"/>
      <c r="W1675" s="104"/>
      <c r="X1675" s="104"/>
      <c r="Y1675" s="104"/>
    </row>
    <row r="1676">
      <c r="A1676" s="262">
        <v>947.0</v>
      </c>
      <c r="B1676" s="165">
        <v>44357.0</v>
      </c>
      <c r="C1676" s="55" t="s">
        <v>11022</v>
      </c>
      <c r="D1676" s="56">
        <v>125000.0</v>
      </c>
      <c r="E1676" s="55" t="s">
        <v>273</v>
      </c>
      <c r="F1676" s="166" t="s">
        <v>1954</v>
      </c>
      <c r="G1676" s="104"/>
      <c r="H1676" s="104"/>
      <c r="I1676" s="104"/>
      <c r="J1676" s="104"/>
      <c r="K1676" s="104"/>
      <c r="L1676" s="104"/>
      <c r="M1676" s="104"/>
      <c r="N1676" s="104"/>
      <c r="O1676" s="104"/>
      <c r="P1676" s="104"/>
      <c r="Q1676" s="104"/>
      <c r="R1676" s="104"/>
      <c r="S1676" s="104"/>
      <c r="T1676" s="104"/>
      <c r="U1676" s="104"/>
      <c r="V1676" s="104"/>
      <c r="W1676" s="104"/>
      <c r="X1676" s="104"/>
      <c r="Y1676" s="104"/>
    </row>
    <row r="1677">
      <c r="A1677" s="137">
        <v>752.0</v>
      </c>
      <c r="B1677" s="165">
        <v>44357.0</v>
      </c>
      <c r="C1677" s="55" t="s">
        <v>11022</v>
      </c>
      <c r="D1677" s="56">
        <v>125000.0</v>
      </c>
      <c r="E1677" s="55" t="s">
        <v>273</v>
      </c>
      <c r="F1677" s="166" t="s">
        <v>1954</v>
      </c>
      <c r="G1677" s="104"/>
      <c r="H1677" s="104"/>
      <c r="I1677" s="104"/>
      <c r="J1677" s="104"/>
      <c r="K1677" s="104"/>
      <c r="L1677" s="104"/>
      <c r="M1677" s="104"/>
      <c r="N1677" s="104"/>
      <c r="O1677" s="104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</row>
    <row r="1678">
      <c r="A1678" s="137">
        <v>746.0</v>
      </c>
      <c r="B1678" s="165">
        <v>44357.0</v>
      </c>
      <c r="C1678" s="55" t="s">
        <v>11022</v>
      </c>
      <c r="D1678" s="56">
        <v>150000.0</v>
      </c>
      <c r="E1678" s="55" t="s">
        <v>273</v>
      </c>
      <c r="F1678" s="166" t="s">
        <v>1954</v>
      </c>
      <c r="G1678" s="104"/>
      <c r="H1678" s="104"/>
      <c r="I1678" s="104"/>
      <c r="J1678" s="104"/>
      <c r="K1678" s="104"/>
      <c r="L1678" s="104"/>
      <c r="M1678" s="104"/>
      <c r="N1678" s="104"/>
      <c r="O1678" s="104"/>
      <c r="P1678" s="104"/>
      <c r="Q1678" s="104"/>
      <c r="R1678" s="104"/>
      <c r="S1678" s="104"/>
      <c r="T1678" s="104"/>
      <c r="U1678" s="104"/>
      <c r="V1678" s="104"/>
      <c r="W1678" s="104"/>
      <c r="X1678" s="104"/>
      <c r="Y1678" s="104"/>
    </row>
    <row r="1679">
      <c r="A1679" s="137">
        <v>1476.0</v>
      </c>
      <c r="B1679" s="165">
        <v>44357.0</v>
      </c>
      <c r="C1679" s="55" t="s">
        <v>11022</v>
      </c>
      <c r="D1679" s="56">
        <v>100000.0</v>
      </c>
      <c r="E1679" s="55" t="s">
        <v>273</v>
      </c>
      <c r="F1679" s="166" t="s">
        <v>1954</v>
      </c>
      <c r="G1679" s="104"/>
      <c r="H1679" s="104"/>
      <c r="I1679" s="104"/>
      <c r="J1679" s="104"/>
      <c r="K1679" s="104"/>
      <c r="L1679" s="104"/>
      <c r="M1679" s="104"/>
      <c r="N1679" s="104"/>
      <c r="O1679" s="104"/>
      <c r="P1679" s="104"/>
      <c r="Q1679" s="104"/>
      <c r="R1679" s="104"/>
      <c r="S1679" s="104"/>
      <c r="T1679" s="104"/>
      <c r="U1679" s="104"/>
      <c r="V1679" s="104"/>
      <c r="W1679" s="104"/>
      <c r="X1679" s="104"/>
      <c r="Y1679" s="104"/>
    </row>
    <row r="1680">
      <c r="A1680" s="230"/>
      <c r="B1680" s="165">
        <v>44357.0</v>
      </c>
      <c r="C1680" s="55" t="s">
        <v>11023</v>
      </c>
      <c r="D1680" s="54"/>
      <c r="E1680" s="55" t="s">
        <v>273</v>
      </c>
      <c r="F1680" s="166" t="s">
        <v>1954</v>
      </c>
      <c r="G1680" s="104"/>
      <c r="H1680" s="104"/>
      <c r="I1680" s="104"/>
      <c r="J1680" s="104"/>
      <c r="K1680" s="104"/>
      <c r="L1680" s="104"/>
      <c r="M1680" s="104"/>
      <c r="N1680" s="104"/>
      <c r="O1680" s="104"/>
      <c r="P1680" s="104"/>
      <c r="Q1680" s="104"/>
      <c r="R1680" s="104"/>
      <c r="S1680" s="104"/>
      <c r="T1680" s="104"/>
      <c r="U1680" s="104"/>
      <c r="V1680" s="104"/>
      <c r="W1680" s="104"/>
      <c r="X1680" s="104"/>
      <c r="Y1680" s="104"/>
    </row>
    <row r="1681">
      <c r="A1681" s="161">
        <v>894.0</v>
      </c>
      <c r="B1681" s="165">
        <v>44357.0</v>
      </c>
      <c r="C1681" s="55" t="s">
        <v>11023</v>
      </c>
      <c r="D1681" s="56">
        <v>100000.0</v>
      </c>
      <c r="E1681" s="55" t="s">
        <v>273</v>
      </c>
      <c r="F1681" s="166" t="s">
        <v>1954</v>
      </c>
      <c r="G1681" s="104"/>
      <c r="H1681" s="104"/>
      <c r="I1681" s="104"/>
      <c r="J1681" s="104"/>
      <c r="K1681" s="104"/>
      <c r="L1681" s="104"/>
      <c r="M1681" s="104"/>
      <c r="N1681" s="104"/>
      <c r="O1681" s="104"/>
      <c r="P1681" s="104"/>
      <c r="Q1681" s="104"/>
      <c r="R1681" s="104"/>
      <c r="S1681" s="104"/>
      <c r="T1681" s="104"/>
      <c r="U1681" s="104"/>
      <c r="V1681" s="104"/>
      <c r="W1681" s="104"/>
      <c r="X1681" s="104"/>
      <c r="Y1681" s="104"/>
    </row>
    <row r="1682">
      <c r="A1682" s="161">
        <v>916.0</v>
      </c>
      <c r="B1682" s="165">
        <v>44357.0</v>
      </c>
      <c r="C1682" s="55" t="s">
        <v>11023</v>
      </c>
      <c r="D1682" s="56">
        <v>100000.0</v>
      </c>
      <c r="E1682" s="55" t="s">
        <v>273</v>
      </c>
      <c r="F1682" s="166" t="s">
        <v>1954</v>
      </c>
      <c r="G1682" s="104"/>
      <c r="H1682" s="104"/>
      <c r="I1682" s="104"/>
      <c r="J1682" s="104"/>
      <c r="K1682" s="104"/>
      <c r="L1682" s="104"/>
      <c r="M1682" s="104"/>
      <c r="N1682" s="104"/>
      <c r="O1682" s="104"/>
      <c r="P1682" s="104"/>
      <c r="Q1682" s="104"/>
      <c r="R1682" s="104"/>
      <c r="S1682" s="104"/>
      <c r="T1682" s="104"/>
      <c r="U1682" s="104"/>
      <c r="V1682" s="104"/>
      <c r="W1682" s="104"/>
      <c r="X1682" s="104"/>
      <c r="Y1682" s="104"/>
    </row>
    <row r="1683">
      <c r="A1683" s="161">
        <v>904.0</v>
      </c>
      <c r="B1683" s="165">
        <v>44357.0</v>
      </c>
      <c r="C1683" s="55" t="s">
        <v>11023</v>
      </c>
      <c r="D1683" s="56">
        <v>100000.0</v>
      </c>
      <c r="E1683" s="55" t="s">
        <v>273</v>
      </c>
      <c r="F1683" s="166" t="s">
        <v>1954</v>
      </c>
      <c r="G1683" s="104"/>
      <c r="H1683" s="104"/>
      <c r="I1683" s="104"/>
      <c r="J1683" s="104"/>
      <c r="K1683" s="104"/>
      <c r="L1683" s="104"/>
      <c r="M1683" s="104"/>
      <c r="N1683" s="104"/>
      <c r="O1683" s="104"/>
      <c r="P1683" s="104"/>
      <c r="Q1683" s="104"/>
      <c r="R1683" s="104"/>
      <c r="S1683" s="104"/>
      <c r="T1683" s="104"/>
      <c r="U1683" s="104"/>
      <c r="V1683" s="104"/>
      <c r="W1683" s="104"/>
      <c r="X1683" s="104"/>
      <c r="Y1683" s="104"/>
    </row>
    <row r="1684">
      <c r="A1684" s="161">
        <v>908.0</v>
      </c>
      <c r="B1684" s="165">
        <v>44357.0</v>
      </c>
      <c r="C1684" s="55" t="s">
        <v>11023</v>
      </c>
      <c r="D1684" s="56">
        <v>100000.0</v>
      </c>
      <c r="E1684" s="55" t="s">
        <v>273</v>
      </c>
      <c r="F1684" s="166" t="s">
        <v>1954</v>
      </c>
      <c r="G1684" s="104"/>
      <c r="H1684" s="104"/>
      <c r="I1684" s="104"/>
      <c r="J1684" s="104"/>
      <c r="K1684" s="104"/>
      <c r="L1684" s="104"/>
      <c r="M1684" s="104"/>
      <c r="N1684" s="104"/>
      <c r="O1684" s="104"/>
      <c r="P1684" s="104"/>
      <c r="Q1684" s="104"/>
      <c r="R1684" s="104"/>
      <c r="S1684" s="104"/>
      <c r="T1684" s="104"/>
      <c r="U1684" s="104"/>
      <c r="V1684" s="104"/>
      <c r="W1684" s="104"/>
      <c r="X1684" s="104"/>
      <c r="Y1684" s="104"/>
    </row>
    <row r="1685">
      <c r="A1685" s="161">
        <v>898.0</v>
      </c>
      <c r="B1685" s="165">
        <v>44357.0</v>
      </c>
      <c r="C1685" s="55" t="s">
        <v>11023</v>
      </c>
      <c r="D1685" s="56">
        <v>100000.0</v>
      </c>
      <c r="E1685" s="55" t="s">
        <v>273</v>
      </c>
      <c r="F1685" s="166" t="s">
        <v>1954</v>
      </c>
      <c r="G1685" s="104"/>
      <c r="H1685" s="104"/>
      <c r="I1685" s="104"/>
      <c r="J1685" s="104"/>
      <c r="K1685" s="104"/>
      <c r="L1685" s="104"/>
      <c r="M1685" s="104"/>
      <c r="N1685" s="104"/>
      <c r="O1685" s="104"/>
      <c r="P1685" s="104"/>
      <c r="Q1685" s="104"/>
      <c r="R1685" s="104"/>
      <c r="S1685" s="104"/>
      <c r="T1685" s="104"/>
      <c r="U1685" s="104"/>
      <c r="V1685" s="104"/>
      <c r="W1685" s="104"/>
      <c r="X1685" s="104"/>
      <c r="Y1685" s="104"/>
    </row>
    <row r="1686">
      <c r="A1686" s="230">
        <v>313.0</v>
      </c>
      <c r="B1686" s="165">
        <v>44359.0</v>
      </c>
      <c r="C1686" s="55" t="s">
        <v>11024</v>
      </c>
      <c r="D1686" s="54">
        <v>250000.0</v>
      </c>
      <c r="E1686" s="55" t="s">
        <v>273</v>
      </c>
      <c r="F1686" s="166" t="s">
        <v>1954</v>
      </c>
      <c r="G1686" s="104"/>
      <c r="H1686" s="104"/>
      <c r="I1686" s="104"/>
      <c r="J1686" s="104"/>
      <c r="K1686" s="104"/>
      <c r="L1686" s="104"/>
      <c r="M1686" s="104"/>
      <c r="N1686" s="104"/>
      <c r="O1686" s="104"/>
      <c r="P1686" s="104"/>
      <c r="Q1686" s="104"/>
      <c r="R1686" s="104"/>
      <c r="S1686" s="104"/>
      <c r="T1686" s="104"/>
      <c r="U1686" s="104"/>
      <c r="V1686" s="104"/>
      <c r="W1686" s="104"/>
      <c r="X1686" s="104"/>
      <c r="Y1686" s="104"/>
    </row>
    <row r="1687">
      <c r="A1687" s="230">
        <v>405.0</v>
      </c>
      <c r="B1687" s="165">
        <v>44366.0</v>
      </c>
      <c r="C1687" s="55" t="s">
        <v>11025</v>
      </c>
      <c r="D1687" s="56">
        <v>800000.0</v>
      </c>
      <c r="E1687" s="55" t="s">
        <v>273</v>
      </c>
      <c r="F1687" s="166" t="s">
        <v>1954</v>
      </c>
      <c r="G1687" s="104"/>
      <c r="H1687" s="104"/>
      <c r="I1687" s="104"/>
      <c r="J1687" s="104"/>
      <c r="K1687" s="104"/>
      <c r="L1687" s="104"/>
      <c r="M1687" s="104"/>
      <c r="N1687" s="104"/>
      <c r="O1687" s="104"/>
      <c r="P1687" s="104"/>
      <c r="Q1687" s="104"/>
      <c r="R1687" s="104"/>
      <c r="S1687" s="104"/>
      <c r="T1687" s="104"/>
      <c r="U1687" s="104"/>
      <c r="V1687" s="104"/>
      <c r="W1687" s="104"/>
      <c r="X1687" s="104"/>
      <c r="Y1687" s="104"/>
    </row>
    <row r="1688">
      <c r="A1688" s="230">
        <v>405.0</v>
      </c>
      <c r="B1688" s="165">
        <v>44366.0</v>
      </c>
      <c r="C1688" s="55" t="s">
        <v>11025</v>
      </c>
      <c r="D1688" s="56">
        <v>431.0</v>
      </c>
      <c r="E1688" s="57" t="s">
        <v>274</v>
      </c>
      <c r="F1688" s="166" t="s">
        <v>1954</v>
      </c>
      <c r="G1688" s="104"/>
      <c r="H1688" s="104"/>
      <c r="I1688" s="104"/>
      <c r="J1688" s="104"/>
      <c r="K1688" s="104"/>
      <c r="L1688" s="104"/>
      <c r="M1688" s="104"/>
      <c r="N1688" s="104"/>
      <c r="O1688" s="104"/>
      <c r="P1688" s="104"/>
      <c r="Q1688" s="104"/>
      <c r="R1688" s="104"/>
      <c r="S1688" s="104"/>
      <c r="T1688" s="104"/>
      <c r="U1688" s="104"/>
      <c r="V1688" s="104"/>
      <c r="W1688" s="104"/>
      <c r="X1688" s="104"/>
      <c r="Y1688" s="104"/>
    </row>
    <row r="1689">
      <c r="A1689" s="230">
        <v>313.0</v>
      </c>
      <c r="B1689" s="165">
        <v>44373.0</v>
      </c>
      <c r="C1689" s="55" t="s">
        <v>11026</v>
      </c>
      <c r="D1689" s="54">
        <v>250000.0</v>
      </c>
      <c r="E1689" s="55" t="s">
        <v>273</v>
      </c>
      <c r="F1689" s="166" t="s">
        <v>1954</v>
      </c>
      <c r="G1689" s="104"/>
      <c r="H1689" s="104"/>
      <c r="I1689" s="104"/>
      <c r="J1689" s="104"/>
      <c r="K1689" s="104"/>
      <c r="L1689" s="104"/>
      <c r="M1689" s="104"/>
      <c r="N1689" s="104"/>
      <c r="O1689" s="104"/>
      <c r="P1689" s="104"/>
      <c r="Q1689" s="104"/>
      <c r="R1689" s="104"/>
      <c r="S1689" s="104"/>
      <c r="T1689" s="104"/>
      <c r="U1689" s="104"/>
      <c r="V1689" s="104"/>
      <c r="W1689" s="104"/>
      <c r="X1689" s="104"/>
      <c r="Y1689" s="104"/>
    </row>
    <row r="1690">
      <c r="A1690" s="230">
        <v>655.0</v>
      </c>
      <c r="B1690" s="165">
        <v>44374.0</v>
      </c>
      <c r="C1690" s="55" t="s">
        <v>11027</v>
      </c>
      <c r="D1690" s="54">
        <v>300000.0</v>
      </c>
      <c r="E1690" s="55" t="s">
        <v>273</v>
      </c>
      <c r="F1690" s="166" t="s">
        <v>1954</v>
      </c>
      <c r="G1690" s="104"/>
      <c r="H1690" s="104"/>
      <c r="I1690" s="104"/>
      <c r="J1690" s="104"/>
      <c r="K1690" s="104"/>
      <c r="L1690" s="104"/>
      <c r="M1690" s="104"/>
      <c r="N1690" s="104"/>
      <c r="O1690" s="104"/>
      <c r="P1690" s="104"/>
      <c r="Q1690" s="104"/>
      <c r="R1690" s="104"/>
      <c r="S1690" s="104"/>
      <c r="T1690" s="104"/>
      <c r="U1690" s="104"/>
      <c r="V1690" s="104"/>
      <c r="W1690" s="104"/>
      <c r="X1690" s="104"/>
      <c r="Y1690" s="104"/>
    </row>
    <row r="1691">
      <c r="A1691" s="230"/>
      <c r="B1691" s="165">
        <v>44348.0</v>
      </c>
      <c r="C1691" s="55" t="s">
        <v>11028</v>
      </c>
      <c r="D1691" s="54">
        <v>2085.44</v>
      </c>
      <c r="E1691" s="57" t="s">
        <v>274</v>
      </c>
      <c r="F1691" s="166" t="s">
        <v>1950</v>
      </c>
      <c r="G1691" s="104"/>
      <c r="H1691" s="104"/>
      <c r="I1691" s="104"/>
      <c r="J1691" s="104"/>
      <c r="K1691" s="104"/>
      <c r="L1691" s="104"/>
      <c r="M1691" s="104"/>
      <c r="N1691" s="104"/>
      <c r="O1691" s="104"/>
      <c r="P1691" s="104"/>
      <c r="Q1691" s="104"/>
      <c r="R1691" s="104"/>
      <c r="S1691" s="104"/>
      <c r="T1691" s="104"/>
      <c r="U1691" s="104"/>
      <c r="V1691" s="104"/>
      <c r="W1691" s="104"/>
      <c r="X1691" s="104"/>
      <c r="Y1691" s="104"/>
    </row>
    <row r="1692">
      <c r="A1692" s="230" t="s">
        <v>1948</v>
      </c>
      <c r="B1692" s="165">
        <v>44364.0</v>
      </c>
      <c r="C1692" s="55" t="s">
        <v>11029</v>
      </c>
      <c r="D1692" s="54">
        <v>5.0E7</v>
      </c>
      <c r="E1692" s="55" t="s">
        <v>278</v>
      </c>
      <c r="F1692" s="166" t="s">
        <v>1950</v>
      </c>
      <c r="G1692" s="104"/>
      <c r="H1692" s="104"/>
      <c r="I1692" s="104"/>
      <c r="J1692" s="104"/>
      <c r="K1692" s="104"/>
      <c r="L1692" s="104"/>
      <c r="M1692" s="104"/>
      <c r="N1692" s="104"/>
      <c r="O1692" s="104"/>
      <c r="P1692" s="104"/>
      <c r="Q1692" s="104"/>
      <c r="R1692" s="104"/>
      <c r="S1692" s="104"/>
      <c r="T1692" s="104"/>
      <c r="U1692" s="104"/>
      <c r="V1692" s="104"/>
      <c r="W1692" s="104"/>
      <c r="X1692" s="104"/>
      <c r="Y1692" s="104"/>
    </row>
    <row r="1693">
      <c r="A1693" s="230">
        <v>1113.0</v>
      </c>
      <c r="B1693" s="165">
        <v>44349.0</v>
      </c>
      <c r="C1693" s="55" t="s">
        <v>11030</v>
      </c>
      <c r="D1693" s="56">
        <v>100000.0</v>
      </c>
      <c r="E1693" s="55" t="s">
        <v>273</v>
      </c>
      <c r="F1693" s="166" t="s">
        <v>1969</v>
      </c>
      <c r="G1693" s="104"/>
      <c r="H1693" s="104"/>
      <c r="I1693" s="104"/>
      <c r="J1693" s="104"/>
      <c r="K1693" s="104"/>
      <c r="L1693" s="104"/>
      <c r="M1693" s="104"/>
      <c r="N1693" s="104"/>
      <c r="O1693" s="104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/>
    </row>
    <row r="1694">
      <c r="A1694" s="230">
        <v>1113.0</v>
      </c>
      <c r="B1694" s="165">
        <v>44349.0</v>
      </c>
      <c r="C1694" s="55" t="s">
        <v>11030</v>
      </c>
      <c r="D1694" s="56">
        <v>362.0</v>
      </c>
      <c r="E1694" s="57" t="s">
        <v>274</v>
      </c>
      <c r="F1694" s="166" t="s">
        <v>1969</v>
      </c>
      <c r="G1694" s="104"/>
      <c r="H1694" s="104"/>
      <c r="I1694" s="104"/>
      <c r="J1694" s="104"/>
      <c r="K1694" s="104"/>
      <c r="L1694" s="104"/>
      <c r="M1694" s="104"/>
      <c r="N1694" s="104"/>
      <c r="O1694" s="104"/>
      <c r="P1694" s="104"/>
      <c r="Q1694" s="104"/>
      <c r="R1694" s="104"/>
      <c r="S1694" s="104"/>
      <c r="T1694" s="104"/>
      <c r="U1694" s="104"/>
      <c r="V1694" s="104"/>
      <c r="W1694" s="104"/>
      <c r="X1694" s="104"/>
      <c r="Y1694" s="104"/>
    </row>
    <row r="1695">
      <c r="A1695" s="231"/>
      <c r="B1695" s="165">
        <v>44351.0</v>
      </c>
      <c r="C1695" s="55" t="s">
        <v>11031</v>
      </c>
      <c r="D1695" s="54">
        <v>350000.0</v>
      </c>
      <c r="E1695" s="57" t="s">
        <v>281</v>
      </c>
      <c r="F1695" s="166" t="s">
        <v>1969</v>
      </c>
      <c r="G1695" s="104"/>
      <c r="H1695" s="104"/>
      <c r="I1695" s="104"/>
      <c r="J1695" s="104"/>
      <c r="K1695" s="104"/>
      <c r="L1695" s="104"/>
      <c r="M1695" s="104"/>
      <c r="N1695" s="104"/>
      <c r="O1695" s="104"/>
      <c r="P1695" s="104"/>
      <c r="Q1695" s="104"/>
      <c r="R1695" s="104"/>
      <c r="S1695" s="104"/>
      <c r="T1695" s="104"/>
      <c r="U1695" s="104"/>
      <c r="V1695" s="104"/>
      <c r="W1695" s="104"/>
      <c r="X1695" s="104"/>
      <c r="Y1695" s="104"/>
    </row>
    <row r="1696">
      <c r="A1696" s="10">
        <v>84.0</v>
      </c>
      <c r="B1696" s="165">
        <v>44355.0</v>
      </c>
      <c r="C1696" s="55" t="s">
        <v>11032</v>
      </c>
      <c r="D1696" s="54">
        <v>100000.0</v>
      </c>
      <c r="E1696" s="57" t="s">
        <v>281</v>
      </c>
      <c r="F1696" s="166" t="s">
        <v>1969</v>
      </c>
      <c r="G1696" s="104"/>
      <c r="H1696" s="104"/>
      <c r="I1696" s="104"/>
      <c r="J1696" s="104"/>
      <c r="K1696" s="104"/>
      <c r="L1696" s="104"/>
      <c r="M1696" s="104"/>
      <c r="N1696" s="104"/>
      <c r="O1696" s="104"/>
      <c r="P1696" s="104"/>
      <c r="Q1696" s="104"/>
      <c r="R1696" s="104"/>
      <c r="S1696" s="104"/>
      <c r="T1696" s="104"/>
      <c r="U1696" s="104"/>
      <c r="V1696" s="104"/>
      <c r="W1696" s="104"/>
      <c r="X1696" s="104"/>
      <c r="Y1696" s="104"/>
    </row>
    <row r="1697">
      <c r="A1697" s="137">
        <v>458.0</v>
      </c>
      <c r="B1697" s="165">
        <v>44357.0</v>
      </c>
      <c r="C1697" s="55" t="s">
        <v>11033</v>
      </c>
      <c r="D1697" s="54">
        <v>200000.0</v>
      </c>
      <c r="E1697" s="57" t="s">
        <v>281</v>
      </c>
      <c r="F1697" s="166" t="s">
        <v>1969</v>
      </c>
      <c r="G1697" s="104"/>
      <c r="H1697" s="104"/>
      <c r="I1697" s="104"/>
      <c r="J1697" s="104"/>
      <c r="K1697" s="104"/>
      <c r="L1697" s="104"/>
      <c r="M1697" s="104"/>
      <c r="N1697" s="104"/>
      <c r="O1697" s="104"/>
      <c r="P1697" s="104"/>
      <c r="Q1697" s="104"/>
      <c r="R1697" s="104"/>
      <c r="S1697" s="104"/>
      <c r="T1697" s="104"/>
      <c r="U1697" s="104"/>
      <c r="V1697" s="104"/>
      <c r="W1697" s="104"/>
      <c r="X1697" s="104"/>
      <c r="Y1697" s="104"/>
    </row>
    <row r="1698">
      <c r="A1698" s="137">
        <v>608.0</v>
      </c>
      <c r="B1698" s="165">
        <v>44357.0</v>
      </c>
      <c r="C1698" s="55" t="s">
        <v>11034</v>
      </c>
      <c r="D1698" s="54">
        <v>300000.0</v>
      </c>
      <c r="E1698" s="57" t="s">
        <v>281</v>
      </c>
      <c r="F1698" s="166" t="s">
        <v>1969</v>
      </c>
      <c r="G1698" s="104"/>
      <c r="H1698" s="104"/>
      <c r="I1698" s="104"/>
      <c r="J1698" s="104"/>
      <c r="K1698" s="104"/>
      <c r="L1698" s="104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</row>
    <row r="1699">
      <c r="A1699" s="137">
        <v>57.0</v>
      </c>
      <c r="B1699" s="165">
        <v>44358.0</v>
      </c>
      <c r="C1699" s="55" t="s">
        <v>11035</v>
      </c>
      <c r="D1699" s="54">
        <v>1000000.0</v>
      </c>
      <c r="E1699" s="57" t="s">
        <v>281</v>
      </c>
      <c r="F1699" s="166" t="s">
        <v>1969</v>
      </c>
      <c r="G1699" s="104"/>
      <c r="H1699" s="104"/>
      <c r="I1699" s="104"/>
      <c r="J1699" s="104"/>
      <c r="K1699" s="104"/>
      <c r="L1699" s="104"/>
      <c r="M1699" s="104"/>
      <c r="N1699" s="104"/>
      <c r="O1699" s="104"/>
      <c r="P1699" s="104"/>
      <c r="Q1699" s="104"/>
      <c r="R1699" s="104"/>
      <c r="S1699" s="104"/>
      <c r="T1699" s="104"/>
      <c r="U1699" s="104"/>
      <c r="V1699" s="104"/>
      <c r="W1699" s="104"/>
      <c r="X1699" s="104"/>
      <c r="Y1699" s="104"/>
    </row>
    <row r="1700">
      <c r="A1700" s="137"/>
      <c r="B1700" s="165">
        <v>44358.0</v>
      </c>
      <c r="C1700" s="55" t="s">
        <v>11036</v>
      </c>
      <c r="D1700" s="54">
        <v>178000.0</v>
      </c>
      <c r="E1700" s="57" t="s">
        <v>281</v>
      </c>
      <c r="F1700" s="166" t="s">
        <v>1969</v>
      </c>
      <c r="G1700" s="104"/>
      <c r="H1700" s="104"/>
      <c r="I1700" s="104"/>
      <c r="J1700" s="104"/>
      <c r="K1700" s="104"/>
      <c r="L1700" s="104"/>
      <c r="M1700" s="104"/>
      <c r="N1700" s="104"/>
      <c r="O1700" s="104"/>
      <c r="P1700" s="104"/>
      <c r="Q1700" s="104"/>
      <c r="R1700" s="104"/>
      <c r="S1700" s="104"/>
      <c r="T1700" s="104"/>
      <c r="U1700" s="104"/>
      <c r="V1700" s="104"/>
      <c r="W1700" s="104"/>
      <c r="X1700" s="104"/>
      <c r="Y1700" s="104"/>
    </row>
    <row r="1701">
      <c r="A1701" s="137">
        <v>18.0</v>
      </c>
      <c r="B1701" s="165">
        <v>44359.0</v>
      </c>
      <c r="C1701" s="55" t="s">
        <v>11037</v>
      </c>
      <c r="D1701" s="54">
        <v>600000.0</v>
      </c>
      <c r="E1701" s="57" t="s">
        <v>281</v>
      </c>
      <c r="F1701" s="166" t="s">
        <v>1969</v>
      </c>
      <c r="G1701" s="111"/>
      <c r="H1701" s="104"/>
      <c r="I1701" s="104"/>
      <c r="J1701" s="104"/>
      <c r="K1701" s="104"/>
      <c r="L1701" s="104"/>
      <c r="M1701" s="104"/>
      <c r="N1701" s="104"/>
      <c r="O1701" s="104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</row>
    <row r="1702">
      <c r="A1702" s="137">
        <v>18.0</v>
      </c>
      <c r="B1702" s="165">
        <v>44359.0</v>
      </c>
      <c r="C1702" s="55" t="s">
        <v>11038</v>
      </c>
      <c r="D1702" s="54">
        <v>1100000.0</v>
      </c>
      <c r="E1702" s="57" t="s">
        <v>281</v>
      </c>
      <c r="F1702" s="166" t="s">
        <v>1969</v>
      </c>
      <c r="G1702" s="111"/>
      <c r="H1702" s="104"/>
      <c r="I1702" s="104"/>
      <c r="J1702" s="104"/>
      <c r="K1702" s="104"/>
      <c r="L1702" s="104"/>
      <c r="M1702" s="104"/>
      <c r="N1702" s="104"/>
      <c r="O1702" s="104"/>
      <c r="P1702" s="104"/>
      <c r="Q1702" s="104"/>
      <c r="R1702" s="104"/>
      <c r="S1702" s="104"/>
      <c r="T1702" s="104"/>
      <c r="U1702" s="104"/>
      <c r="V1702" s="104"/>
      <c r="W1702" s="104"/>
      <c r="X1702" s="104"/>
      <c r="Y1702" s="104"/>
    </row>
    <row r="1703">
      <c r="A1703" s="137">
        <v>126.0</v>
      </c>
      <c r="B1703" s="165">
        <v>44365.0</v>
      </c>
      <c r="C1703" s="55" t="s">
        <v>11039</v>
      </c>
      <c r="D1703" s="56">
        <v>500000.0</v>
      </c>
      <c r="E1703" s="55" t="s">
        <v>273</v>
      </c>
      <c r="F1703" s="166" t="s">
        <v>1969</v>
      </c>
      <c r="G1703" s="104"/>
      <c r="H1703" s="104"/>
      <c r="I1703" s="104"/>
      <c r="J1703" s="104"/>
      <c r="K1703" s="104"/>
      <c r="L1703" s="104"/>
      <c r="M1703" s="104"/>
      <c r="N1703" s="104"/>
      <c r="O1703" s="104"/>
      <c r="P1703" s="104"/>
      <c r="Q1703" s="104"/>
      <c r="R1703" s="104"/>
      <c r="S1703" s="104"/>
      <c r="T1703" s="104"/>
      <c r="U1703" s="104"/>
      <c r="V1703" s="104"/>
      <c r="W1703" s="104"/>
      <c r="X1703" s="104"/>
      <c r="Y1703" s="104"/>
    </row>
    <row r="1704">
      <c r="A1704" s="137">
        <v>126.0</v>
      </c>
      <c r="B1704" s="165">
        <v>44365.0</v>
      </c>
      <c r="C1704" s="55" t="s">
        <v>11039</v>
      </c>
      <c r="D1704" s="56">
        <v>431.0</v>
      </c>
      <c r="E1704" s="55" t="s">
        <v>281</v>
      </c>
      <c r="F1704" s="166" t="s">
        <v>1969</v>
      </c>
      <c r="G1704" s="104"/>
      <c r="H1704" s="104"/>
      <c r="I1704" s="104"/>
      <c r="J1704" s="104"/>
      <c r="K1704" s="104"/>
      <c r="L1704" s="104"/>
      <c r="M1704" s="104"/>
      <c r="N1704" s="104"/>
      <c r="O1704" s="104"/>
      <c r="P1704" s="104"/>
      <c r="Q1704" s="104"/>
      <c r="R1704" s="104"/>
      <c r="S1704" s="104"/>
      <c r="T1704" s="104"/>
      <c r="U1704" s="104"/>
      <c r="V1704" s="104"/>
      <c r="W1704" s="104"/>
      <c r="X1704" s="104"/>
      <c r="Y1704" s="104"/>
    </row>
    <row r="1705">
      <c r="A1705" s="10">
        <v>777.0</v>
      </c>
      <c r="B1705" s="165">
        <v>44368.0</v>
      </c>
      <c r="C1705" s="55" t="s">
        <v>11040</v>
      </c>
      <c r="D1705" s="54">
        <v>150000.0</v>
      </c>
      <c r="E1705" s="55" t="s">
        <v>273</v>
      </c>
      <c r="F1705" s="166" t="s">
        <v>1969</v>
      </c>
      <c r="G1705" s="104"/>
      <c r="H1705" s="104"/>
      <c r="I1705" s="104"/>
      <c r="J1705" s="104"/>
      <c r="K1705" s="104"/>
      <c r="L1705" s="104"/>
      <c r="M1705" s="104"/>
      <c r="N1705" s="104"/>
      <c r="O1705" s="104"/>
      <c r="P1705" s="104"/>
      <c r="Q1705" s="104"/>
      <c r="R1705" s="104"/>
      <c r="S1705" s="104"/>
      <c r="T1705" s="104"/>
      <c r="U1705" s="104"/>
      <c r="V1705" s="104"/>
      <c r="W1705" s="104"/>
      <c r="X1705" s="104"/>
      <c r="Y1705" s="104"/>
    </row>
    <row r="1706">
      <c r="A1706" s="137">
        <v>2928.0</v>
      </c>
      <c r="B1706" s="165">
        <v>44370.0</v>
      </c>
      <c r="C1706" s="55" t="s">
        <v>11041</v>
      </c>
      <c r="D1706" s="54">
        <v>50000.0</v>
      </c>
      <c r="E1706" s="57" t="s">
        <v>281</v>
      </c>
      <c r="F1706" s="166" t="s">
        <v>1969</v>
      </c>
      <c r="G1706" s="104"/>
      <c r="H1706" s="104"/>
      <c r="I1706" s="104"/>
      <c r="J1706" s="104"/>
      <c r="K1706" s="104"/>
      <c r="L1706" s="104"/>
      <c r="M1706" s="104"/>
      <c r="N1706" s="104"/>
      <c r="O1706" s="104"/>
      <c r="P1706" s="104"/>
      <c r="Q1706" s="104"/>
      <c r="R1706" s="104"/>
      <c r="S1706" s="104"/>
      <c r="T1706" s="104"/>
      <c r="U1706" s="104"/>
      <c r="V1706" s="104"/>
      <c r="W1706" s="104"/>
      <c r="X1706" s="104"/>
      <c r="Y1706" s="104"/>
    </row>
    <row r="1707">
      <c r="A1707" s="137">
        <v>277.0</v>
      </c>
      <c r="B1707" s="165">
        <v>44370.0</v>
      </c>
      <c r="C1707" s="55" t="s">
        <v>11042</v>
      </c>
      <c r="D1707" s="56">
        <v>1500000.0</v>
      </c>
      <c r="E1707" s="55" t="s">
        <v>273</v>
      </c>
      <c r="F1707" s="166" t="s">
        <v>1969</v>
      </c>
      <c r="G1707" s="104"/>
      <c r="H1707" s="104"/>
      <c r="I1707" s="104"/>
      <c r="J1707" s="104"/>
      <c r="K1707" s="104"/>
      <c r="L1707" s="104"/>
      <c r="M1707" s="104"/>
      <c r="N1707" s="104"/>
      <c r="O1707" s="104"/>
      <c r="P1707" s="104"/>
      <c r="Q1707" s="104"/>
      <c r="R1707" s="104"/>
      <c r="S1707" s="104"/>
      <c r="T1707" s="104"/>
      <c r="U1707" s="104"/>
      <c r="V1707" s="104"/>
      <c r="W1707" s="104"/>
      <c r="X1707" s="104"/>
      <c r="Y1707" s="104"/>
    </row>
    <row r="1708">
      <c r="A1708" s="137">
        <v>277.0</v>
      </c>
      <c r="B1708" s="165">
        <v>44370.0</v>
      </c>
      <c r="C1708" s="55" t="s">
        <v>11042</v>
      </c>
      <c r="D1708" s="56">
        <v>212.0</v>
      </c>
      <c r="E1708" s="57" t="s">
        <v>281</v>
      </c>
      <c r="F1708" s="166" t="s">
        <v>1969</v>
      </c>
      <c r="G1708" s="104"/>
      <c r="H1708" s="104"/>
      <c r="I1708" s="104"/>
      <c r="J1708" s="104"/>
      <c r="K1708" s="104"/>
      <c r="L1708" s="104"/>
      <c r="M1708" s="104"/>
      <c r="N1708" s="104"/>
      <c r="O1708" s="104"/>
      <c r="P1708" s="104"/>
      <c r="Q1708" s="104"/>
      <c r="R1708" s="104"/>
      <c r="S1708" s="104"/>
      <c r="T1708" s="104"/>
      <c r="U1708" s="104"/>
      <c r="V1708" s="104"/>
      <c r="W1708" s="104"/>
      <c r="X1708" s="104"/>
      <c r="Y1708" s="104"/>
    </row>
    <row r="1709">
      <c r="A1709" s="137">
        <v>339.0</v>
      </c>
      <c r="B1709" s="165">
        <v>44370.0</v>
      </c>
      <c r="C1709" s="55" t="s">
        <v>11043</v>
      </c>
      <c r="D1709" s="54">
        <v>2000000.0</v>
      </c>
      <c r="E1709" s="55" t="s">
        <v>273</v>
      </c>
      <c r="F1709" s="166" t="s">
        <v>1969</v>
      </c>
      <c r="G1709" s="104"/>
      <c r="H1709" s="104"/>
      <c r="I1709" s="104"/>
      <c r="J1709" s="104"/>
      <c r="K1709" s="104"/>
      <c r="L1709" s="104"/>
      <c r="M1709" s="104"/>
      <c r="N1709" s="104"/>
      <c r="O1709" s="104"/>
      <c r="P1709" s="104"/>
      <c r="Q1709" s="104"/>
      <c r="R1709" s="104"/>
      <c r="S1709" s="104"/>
      <c r="T1709" s="104"/>
      <c r="U1709" s="104"/>
      <c r="V1709" s="104"/>
      <c r="W1709" s="104"/>
      <c r="X1709" s="104"/>
      <c r="Y1709" s="104"/>
    </row>
    <row r="1710">
      <c r="A1710" s="137"/>
      <c r="B1710" s="165">
        <v>44372.0</v>
      </c>
      <c r="C1710" s="55" t="s">
        <v>11044</v>
      </c>
      <c r="D1710" s="54">
        <v>500000.0</v>
      </c>
      <c r="E1710" s="57" t="s">
        <v>281</v>
      </c>
      <c r="F1710" s="166" t="s">
        <v>1969</v>
      </c>
      <c r="G1710" s="104"/>
      <c r="H1710" s="104"/>
      <c r="I1710" s="104"/>
      <c r="J1710" s="104"/>
      <c r="K1710" s="104"/>
      <c r="L1710" s="104"/>
      <c r="M1710" s="104"/>
      <c r="N1710" s="104"/>
      <c r="O1710" s="104"/>
      <c r="P1710" s="104"/>
      <c r="Q1710" s="104"/>
      <c r="R1710" s="104"/>
      <c r="S1710" s="104"/>
      <c r="T1710" s="104"/>
      <c r="U1710" s="104"/>
      <c r="V1710" s="104"/>
      <c r="W1710" s="104"/>
      <c r="X1710" s="104"/>
      <c r="Y1710" s="104"/>
    </row>
    <row r="1711">
      <c r="A1711" s="137">
        <v>409.0</v>
      </c>
      <c r="B1711" s="165">
        <v>44372.0</v>
      </c>
      <c r="C1711" s="55" t="s">
        <v>11045</v>
      </c>
      <c r="D1711" s="54">
        <v>300000.0</v>
      </c>
      <c r="E1711" s="57" t="s">
        <v>281</v>
      </c>
      <c r="F1711" s="166" t="s">
        <v>1969</v>
      </c>
      <c r="G1711" s="104"/>
      <c r="H1711" s="104"/>
      <c r="I1711" s="104"/>
      <c r="J1711" s="104"/>
      <c r="K1711" s="104"/>
      <c r="L1711" s="104"/>
      <c r="M1711" s="104"/>
      <c r="N1711" s="104"/>
      <c r="O1711" s="104"/>
      <c r="P1711" s="104"/>
      <c r="Q1711" s="104"/>
      <c r="R1711" s="104"/>
      <c r="S1711" s="104"/>
      <c r="T1711" s="104"/>
      <c r="U1711" s="104"/>
      <c r="V1711" s="104"/>
      <c r="W1711" s="104"/>
      <c r="X1711" s="104"/>
      <c r="Y1711" s="104"/>
    </row>
    <row r="1712">
      <c r="A1712" s="137">
        <v>343.0</v>
      </c>
      <c r="B1712" s="165">
        <v>44372.0</v>
      </c>
      <c r="C1712" s="55" t="s">
        <v>11046</v>
      </c>
      <c r="D1712" s="54">
        <v>400000.0</v>
      </c>
      <c r="E1712" s="57" t="s">
        <v>281</v>
      </c>
      <c r="F1712" s="166" t="s">
        <v>1969</v>
      </c>
      <c r="G1712" s="104"/>
      <c r="H1712" s="104"/>
      <c r="I1712" s="104"/>
      <c r="J1712" s="104"/>
      <c r="K1712" s="104"/>
      <c r="L1712" s="104"/>
      <c r="M1712" s="104"/>
      <c r="N1712" s="104"/>
      <c r="O1712" s="104"/>
      <c r="P1712" s="104"/>
      <c r="Q1712" s="104"/>
      <c r="R1712" s="104"/>
      <c r="S1712" s="104"/>
      <c r="T1712" s="104"/>
      <c r="U1712" s="104"/>
      <c r="V1712" s="104"/>
      <c r="W1712" s="104"/>
      <c r="X1712" s="104"/>
      <c r="Y1712" s="104"/>
    </row>
    <row r="1713">
      <c r="A1713" s="137"/>
      <c r="B1713" s="165">
        <v>44373.0</v>
      </c>
      <c r="C1713" s="55" t="s">
        <v>11047</v>
      </c>
      <c r="D1713" s="54">
        <v>200000.0</v>
      </c>
      <c r="E1713" s="57" t="s">
        <v>281</v>
      </c>
      <c r="F1713" s="166" t="s">
        <v>1969</v>
      </c>
      <c r="G1713" s="104"/>
      <c r="H1713" s="104"/>
      <c r="I1713" s="104"/>
      <c r="J1713" s="104"/>
      <c r="K1713" s="104"/>
      <c r="L1713" s="104"/>
      <c r="M1713" s="104"/>
      <c r="N1713" s="104"/>
      <c r="O1713" s="104"/>
      <c r="P1713" s="104"/>
      <c r="Q1713" s="104"/>
      <c r="R1713" s="104"/>
      <c r="S1713" s="104"/>
      <c r="T1713" s="104"/>
      <c r="U1713" s="104"/>
      <c r="V1713" s="104"/>
      <c r="W1713" s="104"/>
      <c r="X1713" s="104"/>
      <c r="Y1713" s="104"/>
    </row>
    <row r="1714">
      <c r="A1714" s="137">
        <v>327.0</v>
      </c>
      <c r="B1714" s="165">
        <v>44373.0</v>
      </c>
      <c r="C1714" s="55" t="s">
        <v>11048</v>
      </c>
      <c r="D1714" s="54">
        <v>200000.0</v>
      </c>
      <c r="E1714" s="57" t="s">
        <v>281</v>
      </c>
      <c r="F1714" s="166" t="s">
        <v>1969</v>
      </c>
      <c r="G1714" s="104"/>
      <c r="H1714" s="104"/>
      <c r="I1714" s="104"/>
      <c r="J1714" s="104"/>
      <c r="K1714" s="104"/>
      <c r="L1714" s="104"/>
      <c r="M1714" s="104"/>
      <c r="N1714" s="104"/>
      <c r="O1714" s="104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</row>
    <row r="1715">
      <c r="A1715" s="137">
        <v>2624.0</v>
      </c>
      <c r="B1715" s="165">
        <v>44373.0</v>
      </c>
      <c r="C1715" s="55" t="s">
        <v>11049</v>
      </c>
      <c r="D1715" s="54">
        <v>400000.0</v>
      </c>
      <c r="E1715" s="57" t="s">
        <v>281</v>
      </c>
      <c r="F1715" s="166" t="s">
        <v>1969</v>
      </c>
      <c r="G1715" s="104"/>
      <c r="H1715" s="104"/>
      <c r="I1715" s="104"/>
      <c r="J1715" s="104"/>
      <c r="K1715" s="104"/>
      <c r="L1715" s="104"/>
      <c r="M1715" s="104"/>
      <c r="N1715" s="104"/>
      <c r="O1715" s="104"/>
      <c r="P1715" s="104"/>
      <c r="Q1715" s="104"/>
      <c r="R1715" s="104"/>
      <c r="S1715" s="104"/>
      <c r="T1715" s="104"/>
      <c r="U1715" s="104"/>
      <c r="V1715" s="104"/>
      <c r="W1715" s="104"/>
      <c r="X1715" s="104"/>
      <c r="Y1715" s="104"/>
    </row>
    <row r="1716">
      <c r="A1716" s="137">
        <v>498.0</v>
      </c>
      <c r="B1716" s="165">
        <v>44373.0</v>
      </c>
      <c r="C1716" s="55" t="s">
        <v>11050</v>
      </c>
      <c r="D1716" s="56">
        <v>300000.0</v>
      </c>
      <c r="E1716" s="55" t="s">
        <v>273</v>
      </c>
      <c r="F1716" s="166" t="s">
        <v>1969</v>
      </c>
      <c r="G1716" s="104"/>
      <c r="H1716" s="104"/>
      <c r="I1716" s="104"/>
      <c r="J1716" s="104"/>
      <c r="K1716" s="104"/>
      <c r="L1716" s="104"/>
      <c r="M1716" s="104"/>
      <c r="N1716" s="104"/>
      <c r="O1716" s="104"/>
      <c r="P1716" s="104"/>
      <c r="Q1716" s="104"/>
      <c r="R1716" s="104"/>
      <c r="S1716" s="104"/>
      <c r="T1716" s="104"/>
      <c r="U1716" s="104"/>
      <c r="V1716" s="104"/>
      <c r="W1716" s="104"/>
      <c r="X1716" s="104"/>
      <c r="Y1716" s="104"/>
    </row>
    <row r="1717">
      <c r="A1717" s="137">
        <v>510.0</v>
      </c>
      <c r="B1717" s="165">
        <v>44373.0</v>
      </c>
      <c r="C1717" s="55" t="s">
        <v>11050</v>
      </c>
      <c r="D1717" s="56">
        <v>250000.0</v>
      </c>
      <c r="E1717" s="55" t="s">
        <v>273</v>
      </c>
      <c r="F1717" s="166" t="s">
        <v>1969</v>
      </c>
      <c r="G1717" s="104"/>
      <c r="H1717" s="104"/>
      <c r="I1717" s="104"/>
      <c r="J1717" s="104"/>
      <c r="K1717" s="104"/>
      <c r="L1717" s="104"/>
      <c r="M1717" s="104"/>
      <c r="N1717" s="104"/>
      <c r="O1717" s="104"/>
      <c r="P1717" s="104"/>
      <c r="Q1717" s="104"/>
      <c r="R1717" s="104"/>
      <c r="S1717" s="104"/>
      <c r="T1717" s="104"/>
      <c r="U1717" s="104"/>
      <c r="V1717" s="104"/>
      <c r="W1717" s="104"/>
      <c r="X1717" s="104"/>
      <c r="Y1717" s="104"/>
    </row>
    <row r="1718">
      <c r="A1718" s="137">
        <v>88.0</v>
      </c>
      <c r="B1718" s="165">
        <v>44374.0</v>
      </c>
      <c r="C1718" s="55" t="s">
        <v>11051</v>
      </c>
      <c r="D1718" s="54">
        <v>500000.0</v>
      </c>
      <c r="E1718" s="55" t="s">
        <v>273</v>
      </c>
      <c r="F1718" s="166" t="s">
        <v>1969</v>
      </c>
      <c r="G1718" s="104"/>
      <c r="H1718" s="104"/>
      <c r="I1718" s="104"/>
      <c r="J1718" s="104"/>
      <c r="K1718" s="104"/>
      <c r="L1718" s="104"/>
      <c r="M1718" s="104"/>
      <c r="N1718" s="104"/>
      <c r="O1718" s="104"/>
      <c r="P1718" s="104"/>
      <c r="Q1718" s="104"/>
      <c r="R1718" s="104"/>
      <c r="S1718" s="104"/>
      <c r="T1718" s="104"/>
      <c r="U1718" s="104"/>
      <c r="V1718" s="104"/>
      <c r="W1718" s="104"/>
      <c r="X1718" s="104"/>
      <c r="Y1718" s="104"/>
    </row>
    <row r="1719">
      <c r="A1719" s="137"/>
      <c r="B1719" s="165">
        <v>44374.0</v>
      </c>
      <c r="C1719" s="55" t="s">
        <v>11052</v>
      </c>
      <c r="D1719" s="54">
        <v>500661.0</v>
      </c>
      <c r="E1719" s="57" t="s">
        <v>281</v>
      </c>
      <c r="F1719" s="166" t="s">
        <v>1969</v>
      </c>
      <c r="G1719" s="104"/>
      <c r="H1719" s="104"/>
      <c r="I1719" s="104"/>
      <c r="J1719" s="104"/>
      <c r="K1719" s="104"/>
      <c r="L1719" s="104"/>
      <c r="M1719" s="104"/>
      <c r="N1719" s="104"/>
      <c r="O1719" s="104"/>
      <c r="P1719" s="104"/>
      <c r="Q1719" s="104"/>
      <c r="R1719" s="104"/>
      <c r="S1719" s="104"/>
      <c r="T1719" s="104"/>
      <c r="U1719" s="104"/>
      <c r="V1719" s="104"/>
      <c r="W1719" s="104"/>
      <c r="X1719" s="104"/>
      <c r="Y1719" s="104"/>
    </row>
    <row r="1720">
      <c r="A1720" s="137">
        <v>760.0</v>
      </c>
      <c r="B1720" s="165">
        <v>44374.0</v>
      </c>
      <c r="C1720" s="55" t="s">
        <v>11053</v>
      </c>
      <c r="D1720" s="54">
        <v>250000.0</v>
      </c>
      <c r="E1720" s="57" t="s">
        <v>281</v>
      </c>
      <c r="F1720" s="166" t="s">
        <v>1969</v>
      </c>
      <c r="G1720" s="111"/>
      <c r="H1720" s="104"/>
      <c r="I1720" s="104"/>
      <c r="J1720" s="104"/>
      <c r="K1720" s="104"/>
      <c r="L1720" s="104"/>
      <c r="M1720" s="104"/>
      <c r="N1720" s="104"/>
      <c r="O1720" s="104"/>
      <c r="P1720" s="104"/>
      <c r="Q1720" s="104"/>
      <c r="R1720" s="104"/>
      <c r="S1720" s="104"/>
      <c r="T1720" s="104"/>
      <c r="U1720" s="104"/>
      <c r="V1720" s="104"/>
      <c r="W1720" s="104"/>
      <c r="X1720" s="104"/>
      <c r="Y1720" s="104"/>
    </row>
    <row r="1721">
      <c r="A1721" s="137">
        <v>7.0</v>
      </c>
      <c r="B1721" s="165">
        <v>44376.0</v>
      </c>
      <c r="C1721" s="55" t="s">
        <v>11054</v>
      </c>
      <c r="D1721" s="56">
        <v>21.0</v>
      </c>
      <c r="E1721" s="57" t="s">
        <v>281</v>
      </c>
      <c r="F1721" s="166" t="s">
        <v>1969</v>
      </c>
      <c r="G1721" s="104"/>
      <c r="H1721" s="104"/>
      <c r="I1721" s="104"/>
      <c r="J1721" s="104"/>
      <c r="K1721" s="104"/>
      <c r="L1721" s="104"/>
      <c r="M1721" s="104"/>
      <c r="N1721" s="104"/>
      <c r="O1721" s="104"/>
      <c r="P1721" s="104"/>
      <c r="Q1721" s="104"/>
      <c r="R1721" s="104"/>
      <c r="S1721" s="104"/>
      <c r="T1721" s="104"/>
      <c r="U1721" s="104"/>
      <c r="V1721" s="104"/>
      <c r="W1721" s="104"/>
      <c r="X1721" s="104"/>
      <c r="Y1721" s="104"/>
    </row>
    <row r="1722">
      <c r="A1722" s="137">
        <v>7.0</v>
      </c>
      <c r="B1722" s="165">
        <v>44376.0</v>
      </c>
      <c r="C1722" s="55" t="s">
        <v>11054</v>
      </c>
      <c r="D1722" s="56">
        <v>1000000.0</v>
      </c>
      <c r="E1722" s="55" t="s">
        <v>273</v>
      </c>
      <c r="F1722" s="166" t="s">
        <v>1969</v>
      </c>
      <c r="G1722" s="104"/>
      <c r="H1722" s="104"/>
      <c r="I1722" s="104"/>
      <c r="J1722" s="104"/>
      <c r="K1722" s="104"/>
      <c r="L1722" s="104"/>
      <c r="M1722" s="104"/>
      <c r="N1722" s="104"/>
      <c r="O1722" s="104"/>
      <c r="P1722" s="104"/>
      <c r="Q1722" s="104"/>
      <c r="R1722" s="104"/>
      <c r="S1722" s="104"/>
      <c r="T1722" s="104"/>
      <c r="U1722" s="104"/>
      <c r="V1722" s="104"/>
      <c r="W1722" s="104"/>
      <c r="X1722" s="104"/>
      <c r="Y1722" s="104"/>
    </row>
    <row r="1723">
      <c r="A1723" s="137">
        <v>125.0</v>
      </c>
      <c r="B1723" s="165">
        <v>44376.0</v>
      </c>
      <c r="C1723" s="55" t="s">
        <v>11055</v>
      </c>
      <c r="D1723" s="54">
        <v>200000.0</v>
      </c>
      <c r="E1723" s="57" t="s">
        <v>281</v>
      </c>
      <c r="F1723" s="166" t="s">
        <v>1969</v>
      </c>
      <c r="G1723" s="104"/>
      <c r="H1723" s="104"/>
      <c r="I1723" s="104"/>
      <c r="J1723" s="104"/>
      <c r="K1723" s="104"/>
      <c r="L1723" s="104"/>
      <c r="M1723" s="104"/>
      <c r="N1723" s="104"/>
      <c r="O1723" s="104"/>
      <c r="P1723" s="104"/>
      <c r="Q1723" s="104"/>
      <c r="R1723" s="104"/>
      <c r="S1723" s="104"/>
      <c r="T1723" s="104"/>
      <c r="U1723" s="104"/>
      <c r="V1723" s="104"/>
      <c r="W1723" s="104"/>
      <c r="X1723" s="104"/>
      <c r="Y1723" s="104"/>
    </row>
    <row r="1724">
      <c r="A1724" s="137"/>
      <c r="B1724" s="165">
        <v>44377.0</v>
      </c>
      <c r="C1724" s="55" t="s">
        <v>11056</v>
      </c>
      <c r="D1724" s="54">
        <v>50000.0</v>
      </c>
      <c r="E1724" s="57" t="s">
        <v>281</v>
      </c>
      <c r="F1724" s="166" t="s">
        <v>1969</v>
      </c>
      <c r="G1724" s="104"/>
      <c r="H1724" s="104"/>
      <c r="I1724" s="104"/>
      <c r="J1724" s="104"/>
      <c r="K1724" s="104"/>
      <c r="L1724" s="104"/>
      <c r="M1724" s="104"/>
      <c r="N1724" s="104"/>
      <c r="O1724" s="104"/>
      <c r="P1724" s="104"/>
      <c r="Q1724" s="104"/>
      <c r="R1724" s="104"/>
      <c r="S1724" s="104"/>
      <c r="T1724" s="104"/>
      <c r="U1724" s="104"/>
      <c r="V1724" s="104"/>
      <c r="W1724" s="104"/>
      <c r="X1724" s="104"/>
      <c r="Y1724" s="104"/>
    </row>
    <row r="1725">
      <c r="A1725" s="137"/>
      <c r="B1725" s="165">
        <v>44377.0</v>
      </c>
      <c r="C1725" s="55" t="s">
        <v>11057</v>
      </c>
      <c r="D1725" s="54">
        <v>40000.0</v>
      </c>
      <c r="E1725" s="57" t="s">
        <v>281</v>
      </c>
      <c r="F1725" s="166" t="s">
        <v>1969</v>
      </c>
      <c r="G1725" s="104"/>
      <c r="H1725" s="104"/>
      <c r="I1725" s="104"/>
      <c r="J1725" s="104"/>
      <c r="K1725" s="104"/>
      <c r="L1725" s="104"/>
      <c r="M1725" s="104"/>
      <c r="N1725" s="104"/>
      <c r="O1725" s="104"/>
      <c r="P1725" s="104"/>
      <c r="Q1725" s="104"/>
      <c r="R1725" s="104"/>
      <c r="S1725" s="104"/>
      <c r="T1725" s="104"/>
      <c r="U1725" s="104"/>
      <c r="V1725" s="104"/>
      <c r="W1725" s="104"/>
      <c r="X1725" s="104"/>
      <c r="Y1725" s="104"/>
    </row>
    <row r="1726">
      <c r="A1726" s="137"/>
      <c r="B1726" s="165">
        <v>44377.0</v>
      </c>
      <c r="C1726" s="55" t="s">
        <v>11058</v>
      </c>
      <c r="D1726" s="54">
        <v>4756.99</v>
      </c>
      <c r="E1726" s="57" t="s">
        <v>274</v>
      </c>
      <c r="F1726" s="166" t="s">
        <v>1969</v>
      </c>
      <c r="G1726" s="104"/>
      <c r="H1726" s="104"/>
      <c r="I1726" s="104"/>
      <c r="J1726" s="104"/>
      <c r="K1726" s="104"/>
      <c r="L1726" s="104"/>
      <c r="M1726" s="104"/>
      <c r="N1726" s="104"/>
      <c r="O1726" s="104"/>
      <c r="P1726" s="104"/>
      <c r="Q1726" s="104"/>
      <c r="R1726" s="104"/>
      <c r="S1726" s="104"/>
      <c r="T1726" s="104"/>
      <c r="U1726" s="104"/>
      <c r="V1726" s="104"/>
      <c r="W1726" s="104"/>
      <c r="X1726" s="104"/>
      <c r="Y1726" s="104"/>
    </row>
    <row r="1727">
      <c r="A1727" s="137">
        <v>264.0</v>
      </c>
      <c r="B1727" s="165">
        <v>44349.0</v>
      </c>
      <c r="C1727" s="55" t="s">
        <v>11059</v>
      </c>
      <c r="D1727" s="54">
        <v>300000.0</v>
      </c>
      <c r="E1727" s="55" t="s">
        <v>273</v>
      </c>
      <c r="F1727" s="166" t="s">
        <v>2002</v>
      </c>
      <c r="G1727" s="104"/>
      <c r="H1727" s="104"/>
      <c r="I1727" s="104"/>
      <c r="J1727" s="104"/>
      <c r="K1727" s="104"/>
      <c r="L1727" s="104"/>
      <c r="M1727" s="104"/>
      <c r="N1727" s="104"/>
      <c r="O1727" s="104"/>
      <c r="P1727" s="104"/>
      <c r="Q1727" s="104"/>
      <c r="R1727" s="104"/>
      <c r="S1727" s="104"/>
      <c r="T1727" s="104"/>
      <c r="U1727" s="104"/>
      <c r="V1727" s="104"/>
      <c r="W1727" s="104"/>
      <c r="X1727" s="104"/>
      <c r="Y1727" s="104"/>
    </row>
    <row r="1728">
      <c r="A1728" s="161">
        <v>1086.0</v>
      </c>
      <c r="B1728" s="165">
        <v>44355.0</v>
      </c>
      <c r="C1728" s="55" t="s">
        <v>11060</v>
      </c>
      <c r="D1728" s="54">
        <v>500000.0</v>
      </c>
      <c r="E1728" s="55" t="s">
        <v>273</v>
      </c>
      <c r="F1728" s="166" t="s">
        <v>2002</v>
      </c>
      <c r="G1728" s="104"/>
      <c r="H1728" s="104"/>
      <c r="I1728" s="104"/>
      <c r="J1728" s="104"/>
      <c r="K1728" s="104"/>
      <c r="L1728" s="104"/>
      <c r="M1728" s="104"/>
      <c r="N1728" s="104"/>
      <c r="O1728" s="104"/>
      <c r="P1728" s="104"/>
      <c r="Q1728" s="104"/>
      <c r="R1728" s="104"/>
      <c r="S1728" s="104"/>
      <c r="T1728" s="104"/>
      <c r="U1728" s="104"/>
      <c r="V1728" s="104"/>
      <c r="W1728" s="104"/>
      <c r="X1728" s="104"/>
      <c r="Y1728" s="104"/>
    </row>
    <row r="1729">
      <c r="A1729" s="161">
        <v>164.0</v>
      </c>
      <c r="B1729" s="165">
        <v>44356.0</v>
      </c>
      <c r="C1729" s="55" t="s">
        <v>11061</v>
      </c>
      <c r="D1729" s="54">
        <v>250000.0</v>
      </c>
      <c r="E1729" s="57" t="s">
        <v>274</v>
      </c>
      <c r="F1729" s="166" t="s">
        <v>2002</v>
      </c>
      <c r="G1729" s="111"/>
      <c r="H1729" s="104"/>
      <c r="I1729" s="104"/>
      <c r="J1729" s="104"/>
      <c r="K1729" s="104"/>
      <c r="L1729" s="104"/>
      <c r="M1729" s="104"/>
      <c r="N1729" s="104"/>
      <c r="O1729" s="104"/>
      <c r="P1729" s="104"/>
      <c r="Q1729" s="104"/>
      <c r="R1729" s="104"/>
      <c r="S1729" s="104"/>
      <c r="T1729" s="104"/>
      <c r="U1729" s="104"/>
      <c r="V1729" s="104"/>
      <c r="W1729" s="104"/>
      <c r="X1729" s="104"/>
      <c r="Y1729" s="104"/>
    </row>
    <row r="1730">
      <c r="A1730" s="231"/>
      <c r="B1730" s="165">
        <v>44356.0</v>
      </c>
      <c r="C1730" s="55" t="s">
        <v>11062</v>
      </c>
      <c r="D1730" s="54">
        <v>10000.0</v>
      </c>
      <c r="E1730" s="57" t="s">
        <v>274</v>
      </c>
      <c r="F1730" s="166" t="s">
        <v>2002</v>
      </c>
      <c r="G1730" s="104"/>
      <c r="H1730" s="104"/>
      <c r="I1730" s="104"/>
      <c r="J1730" s="104"/>
      <c r="K1730" s="104"/>
      <c r="L1730" s="104"/>
      <c r="M1730" s="104"/>
      <c r="N1730" s="104"/>
      <c r="O1730" s="104"/>
      <c r="P1730" s="104"/>
      <c r="Q1730" s="104"/>
      <c r="R1730" s="104"/>
      <c r="S1730" s="104"/>
      <c r="T1730" s="104"/>
      <c r="U1730" s="104"/>
      <c r="V1730" s="104"/>
      <c r="W1730" s="104"/>
      <c r="X1730" s="104"/>
      <c r="Y1730" s="104"/>
    </row>
    <row r="1731">
      <c r="A1731" s="230">
        <v>1052.0</v>
      </c>
      <c r="B1731" s="165">
        <v>44358.0</v>
      </c>
      <c r="C1731" s="55" t="s">
        <v>11063</v>
      </c>
      <c r="D1731" s="54">
        <v>250000.0</v>
      </c>
      <c r="E1731" s="55" t="s">
        <v>273</v>
      </c>
      <c r="F1731" s="166" t="s">
        <v>2002</v>
      </c>
      <c r="G1731" s="104"/>
      <c r="H1731" s="104"/>
      <c r="I1731" s="104"/>
      <c r="J1731" s="104"/>
      <c r="K1731" s="104"/>
      <c r="L1731" s="104"/>
      <c r="M1731" s="104"/>
      <c r="N1731" s="104"/>
      <c r="O1731" s="104"/>
      <c r="P1731" s="104"/>
      <c r="Q1731" s="104"/>
      <c r="R1731" s="104"/>
      <c r="S1731" s="104"/>
      <c r="T1731" s="104"/>
      <c r="U1731" s="104"/>
      <c r="V1731" s="104"/>
      <c r="W1731" s="104"/>
      <c r="X1731" s="104"/>
      <c r="Y1731" s="104"/>
    </row>
    <row r="1732">
      <c r="A1732" s="230">
        <v>270.0</v>
      </c>
      <c r="B1732" s="165">
        <v>44358.0</v>
      </c>
      <c r="C1732" s="55" t="s">
        <v>11064</v>
      </c>
      <c r="D1732" s="54">
        <v>100000.0</v>
      </c>
      <c r="E1732" s="57" t="s">
        <v>274</v>
      </c>
      <c r="F1732" s="166" t="s">
        <v>2002</v>
      </c>
      <c r="G1732" s="111"/>
      <c r="H1732" s="104"/>
      <c r="I1732" s="104"/>
      <c r="J1732" s="104"/>
      <c r="K1732" s="104"/>
      <c r="L1732" s="104"/>
      <c r="M1732" s="104"/>
      <c r="N1732" s="104"/>
      <c r="O1732" s="104"/>
      <c r="P1732" s="104"/>
      <c r="Q1732" s="104"/>
      <c r="R1732" s="104"/>
      <c r="S1732" s="104"/>
      <c r="T1732" s="104"/>
      <c r="U1732" s="104"/>
      <c r="V1732" s="104"/>
      <c r="W1732" s="104"/>
      <c r="X1732" s="104"/>
      <c r="Y1732" s="104"/>
    </row>
    <row r="1733">
      <c r="A1733" s="231"/>
      <c r="B1733" s="165">
        <v>44358.0</v>
      </c>
      <c r="C1733" s="55" t="s">
        <v>11065</v>
      </c>
      <c r="D1733" s="54">
        <v>25000.0</v>
      </c>
      <c r="E1733" s="57" t="s">
        <v>274</v>
      </c>
      <c r="F1733" s="166" t="s">
        <v>2002</v>
      </c>
      <c r="G1733" s="104"/>
      <c r="H1733" s="104"/>
      <c r="I1733" s="104"/>
      <c r="J1733" s="104"/>
      <c r="K1733" s="104"/>
      <c r="L1733" s="104"/>
      <c r="M1733" s="104"/>
      <c r="N1733" s="104"/>
      <c r="O1733" s="104"/>
      <c r="P1733" s="104"/>
      <c r="Q1733" s="104"/>
      <c r="R1733" s="104"/>
      <c r="S1733" s="104"/>
      <c r="T1733" s="104"/>
      <c r="U1733" s="104"/>
      <c r="V1733" s="104"/>
      <c r="W1733" s="104"/>
      <c r="X1733" s="104"/>
      <c r="Y1733" s="104"/>
    </row>
    <row r="1734">
      <c r="A1734" s="231"/>
      <c r="B1734" s="165">
        <v>44358.0</v>
      </c>
      <c r="C1734" s="55" t="s">
        <v>11066</v>
      </c>
      <c r="D1734" s="54">
        <v>400000.0</v>
      </c>
      <c r="E1734" s="57" t="s">
        <v>274</v>
      </c>
      <c r="F1734" s="166" t="s">
        <v>2002</v>
      </c>
      <c r="G1734" s="104"/>
      <c r="H1734" s="104"/>
      <c r="I1734" s="104"/>
      <c r="J1734" s="104"/>
      <c r="K1734" s="104"/>
      <c r="L1734" s="104"/>
      <c r="M1734" s="104"/>
      <c r="N1734" s="104"/>
      <c r="O1734" s="104"/>
      <c r="P1734" s="104"/>
      <c r="Q1734" s="104"/>
      <c r="R1734" s="104"/>
      <c r="S1734" s="104"/>
      <c r="T1734" s="104"/>
      <c r="U1734" s="104"/>
      <c r="V1734" s="104"/>
      <c r="W1734" s="104"/>
      <c r="X1734" s="104"/>
      <c r="Y1734" s="104"/>
    </row>
    <row r="1735">
      <c r="A1735" s="230">
        <v>2927.0</v>
      </c>
      <c r="B1735" s="165">
        <v>44358.0</v>
      </c>
      <c r="C1735" s="55" t="s">
        <v>11067</v>
      </c>
      <c r="D1735" s="54">
        <v>50000.0</v>
      </c>
      <c r="E1735" s="57" t="s">
        <v>274</v>
      </c>
      <c r="F1735" s="166" t="s">
        <v>2002</v>
      </c>
      <c r="G1735" s="111"/>
      <c r="H1735" s="104"/>
      <c r="I1735" s="104"/>
      <c r="J1735" s="104"/>
      <c r="K1735" s="104"/>
      <c r="L1735" s="104"/>
      <c r="M1735" s="104"/>
      <c r="N1735" s="104"/>
      <c r="O1735" s="104"/>
      <c r="P1735" s="104"/>
      <c r="Q1735" s="104"/>
      <c r="R1735" s="104"/>
      <c r="S1735" s="104"/>
      <c r="T1735" s="104"/>
      <c r="U1735" s="104"/>
      <c r="V1735" s="104"/>
      <c r="W1735" s="104"/>
      <c r="X1735" s="104"/>
      <c r="Y1735" s="104"/>
    </row>
    <row r="1736">
      <c r="A1736" s="230">
        <v>1692.0</v>
      </c>
      <c r="B1736" s="165">
        <v>44359.0</v>
      </c>
      <c r="C1736" s="55" t="s">
        <v>11068</v>
      </c>
      <c r="D1736" s="56">
        <v>500000.0</v>
      </c>
      <c r="E1736" s="55" t="s">
        <v>273</v>
      </c>
      <c r="F1736" s="166" t="s">
        <v>2002</v>
      </c>
      <c r="G1736" s="104"/>
      <c r="H1736" s="104"/>
      <c r="I1736" s="104"/>
      <c r="J1736" s="104"/>
      <c r="K1736" s="104"/>
      <c r="L1736" s="104"/>
      <c r="M1736" s="104"/>
      <c r="N1736" s="104"/>
      <c r="O1736" s="104"/>
      <c r="P1736" s="104"/>
      <c r="Q1736" s="104"/>
      <c r="R1736" s="104"/>
      <c r="S1736" s="104"/>
      <c r="T1736" s="104"/>
      <c r="U1736" s="104"/>
      <c r="V1736" s="104"/>
      <c r="W1736" s="104"/>
      <c r="X1736" s="104"/>
      <c r="Y1736" s="104"/>
    </row>
    <row r="1737">
      <c r="A1737" s="230">
        <v>1692.0</v>
      </c>
      <c r="B1737" s="165">
        <v>44359.0</v>
      </c>
      <c r="C1737" s="55" t="s">
        <v>11068</v>
      </c>
      <c r="D1737" s="56">
        <v>111.0</v>
      </c>
      <c r="E1737" s="55" t="s">
        <v>274</v>
      </c>
      <c r="F1737" s="166" t="s">
        <v>2002</v>
      </c>
      <c r="G1737" s="104"/>
      <c r="H1737" s="104"/>
      <c r="I1737" s="104"/>
      <c r="J1737" s="104"/>
      <c r="K1737" s="104"/>
      <c r="L1737" s="104"/>
      <c r="M1737" s="104"/>
      <c r="N1737" s="104"/>
      <c r="O1737" s="104"/>
      <c r="P1737" s="104"/>
      <c r="Q1737" s="104"/>
      <c r="R1737" s="104"/>
      <c r="S1737" s="104"/>
      <c r="T1737" s="104"/>
      <c r="U1737" s="104"/>
      <c r="V1737" s="104"/>
      <c r="W1737" s="104"/>
      <c r="X1737" s="104"/>
      <c r="Y1737" s="104"/>
    </row>
    <row r="1738">
      <c r="A1738" s="230">
        <v>2926.0</v>
      </c>
      <c r="B1738" s="165">
        <v>44359.0</v>
      </c>
      <c r="C1738" s="55" t="s">
        <v>11069</v>
      </c>
      <c r="D1738" s="54">
        <v>50000.0</v>
      </c>
      <c r="E1738" s="57" t="s">
        <v>274</v>
      </c>
      <c r="F1738" s="166" t="s">
        <v>2002</v>
      </c>
      <c r="G1738" s="104"/>
      <c r="H1738" s="104"/>
      <c r="I1738" s="104"/>
      <c r="J1738" s="104"/>
      <c r="K1738" s="104"/>
      <c r="L1738" s="104"/>
      <c r="M1738" s="104"/>
      <c r="N1738" s="104"/>
      <c r="O1738" s="104"/>
      <c r="P1738" s="104"/>
      <c r="Q1738" s="104"/>
      <c r="R1738" s="104"/>
      <c r="S1738" s="104"/>
      <c r="T1738" s="104"/>
      <c r="U1738" s="104"/>
      <c r="V1738" s="104"/>
      <c r="W1738" s="104"/>
      <c r="X1738" s="104"/>
      <c r="Y1738" s="104"/>
    </row>
    <row r="1739">
      <c r="A1739" s="230">
        <v>1955.0</v>
      </c>
      <c r="B1739" s="165">
        <v>44364.0</v>
      </c>
      <c r="C1739" s="55" t="s">
        <v>11070</v>
      </c>
      <c r="D1739" s="54">
        <v>1000000.0</v>
      </c>
      <c r="E1739" s="55" t="s">
        <v>273</v>
      </c>
      <c r="F1739" s="166" t="s">
        <v>2002</v>
      </c>
      <c r="G1739" s="104"/>
      <c r="H1739" s="104"/>
      <c r="I1739" s="104"/>
      <c r="J1739" s="104"/>
      <c r="K1739" s="104"/>
      <c r="L1739" s="104"/>
      <c r="M1739" s="104"/>
      <c r="N1739" s="104"/>
      <c r="O1739" s="104"/>
      <c r="P1739" s="104"/>
      <c r="Q1739" s="104"/>
      <c r="R1739" s="104"/>
      <c r="S1739" s="104"/>
      <c r="T1739" s="104"/>
      <c r="U1739" s="104"/>
      <c r="V1739" s="104"/>
      <c r="W1739" s="104"/>
      <c r="X1739" s="104"/>
      <c r="Y1739" s="104"/>
    </row>
    <row r="1740">
      <c r="A1740" s="230">
        <v>1063.0</v>
      </c>
      <c r="B1740" s="165">
        <v>44365.0</v>
      </c>
      <c r="C1740" s="55" t="s">
        <v>11071</v>
      </c>
      <c r="D1740" s="54">
        <v>257000.0</v>
      </c>
      <c r="E1740" s="57" t="s">
        <v>274</v>
      </c>
      <c r="F1740" s="166" t="s">
        <v>2002</v>
      </c>
      <c r="G1740" s="104"/>
      <c r="H1740" s="104"/>
      <c r="I1740" s="104"/>
      <c r="J1740" s="104"/>
      <c r="K1740" s="104"/>
      <c r="L1740" s="104"/>
      <c r="M1740" s="104"/>
      <c r="N1740" s="104"/>
      <c r="O1740" s="104"/>
      <c r="P1740" s="104"/>
      <c r="Q1740" s="104"/>
      <c r="R1740" s="104"/>
      <c r="S1740" s="104"/>
      <c r="T1740" s="104"/>
      <c r="U1740" s="104"/>
      <c r="V1740" s="104"/>
      <c r="W1740" s="104"/>
      <c r="X1740" s="104"/>
      <c r="Y1740" s="104"/>
    </row>
    <row r="1741">
      <c r="A1741" s="231"/>
      <c r="B1741" s="165">
        <v>44369.0</v>
      </c>
      <c r="C1741" s="55" t="s">
        <v>11072</v>
      </c>
      <c r="D1741" s="54">
        <v>12000.0</v>
      </c>
      <c r="E1741" s="57" t="s">
        <v>274</v>
      </c>
      <c r="F1741" s="166" t="s">
        <v>2002</v>
      </c>
      <c r="G1741" s="104"/>
      <c r="H1741" s="104"/>
      <c r="I1741" s="104"/>
      <c r="J1741" s="104"/>
      <c r="K1741" s="104"/>
      <c r="L1741" s="104"/>
      <c r="M1741" s="104"/>
      <c r="N1741" s="104"/>
      <c r="O1741" s="104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</row>
    <row r="1742">
      <c r="A1742" s="230">
        <v>2925.0</v>
      </c>
      <c r="B1742" s="165">
        <v>44370.0</v>
      </c>
      <c r="C1742" s="55" t="s">
        <v>11073</v>
      </c>
      <c r="D1742" s="54">
        <v>45000.0</v>
      </c>
      <c r="E1742" s="57" t="s">
        <v>274</v>
      </c>
      <c r="F1742" s="166" t="s">
        <v>2002</v>
      </c>
      <c r="G1742" s="104"/>
      <c r="H1742" s="104"/>
      <c r="I1742" s="104"/>
      <c r="J1742" s="104"/>
      <c r="K1742" s="104"/>
      <c r="L1742" s="104"/>
      <c r="M1742" s="104"/>
      <c r="N1742" s="104"/>
      <c r="O1742" s="104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/>
    </row>
    <row r="1743">
      <c r="A1743" s="231"/>
      <c r="B1743" s="165">
        <v>44370.0</v>
      </c>
      <c r="C1743" s="55" t="s">
        <v>11074</v>
      </c>
      <c r="D1743" s="54">
        <v>20000.0</v>
      </c>
      <c r="E1743" s="57" t="s">
        <v>274</v>
      </c>
      <c r="F1743" s="166" t="s">
        <v>2002</v>
      </c>
      <c r="G1743" s="104"/>
      <c r="H1743" s="104"/>
      <c r="I1743" s="104"/>
      <c r="J1743" s="104"/>
      <c r="K1743" s="104"/>
      <c r="L1743" s="104"/>
      <c r="M1743" s="104"/>
      <c r="N1743" s="104"/>
      <c r="O1743" s="104"/>
      <c r="P1743" s="104"/>
      <c r="Q1743" s="104"/>
      <c r="R1743" s="104"/>
      <c r="S1743" s="104"/>
      <c r="T1743" s="104"/>
      <c r="U1743" s="104"/>
      <c r="V1743" s="104"/>
      <c r="W1743" s="104"/>
      <c r="X1743" s="104"/>
      <c r="Y1743" s="104"/>
    </row>
    <row r="1744">
      <c r="A1744" s="230">
        <v>2924.0</v>
      </c>
      <c r="B1744" s="165">
        <v>44371.0</v>
      </c>
      <c r="C1744" s="55" t="s">
        <v>11075</v>
      </c>
      <c r="D1744" s="54">
        <v>50000.0</v>
      </c>
      <c r="E1744" s="57" t="s">
        <v>274</v>
      </c>
      <c r="F1744" s="166" t="s">
        <v>2002</v>
      </c>
      <c r="G1744" s="111"/>
      <c r="H1744" s="104"/>
      <c r="I1744" s="104"/>
      <c r="J1744" s="104"/>
      <c r="K1744" s="104"/>
      <c r="L1744" s="104"/>
      <c r="M1744" s="104"/>
      <c r="N1744" s="104"/>
      <c r="O1744" s="104"/>
      <c r="P1744" s="104"/>
      <c r="Q1744" s="104"/>
      <c r="R1744" s="104"/>
      <c r="S1744" s="104"/>
      <c r="T1744" s="104"/>
      <c r="U1744" s="104"/>
      <c r="V1744" s="104"/>
      <c r="W1744" s="104"/>
      <c r="X1744" s="104"/>
      <c r="Y1744" s="104"/>
    </row>
    <row r="1745">
      <c r="A1745" s="230">
        <v>2923.0</v>
      </c>
      <c r="B1745" s="165">
        <v>44372.0</v>
      </c>
      <c r="C1745" s="55" t="s">
        <v>11076</v>
      </c>
      <c r="D1745" s="54">
        <v>100000.0</v>
      </c>
      <c r="E1745" s="57" t="s">
        <v>274</v>
      </c>
      <c r="F1745" s="166" t="s">
        <v>2002</v>
      </c>
      <c r="G1745" s="111"/>
      <c r="H1745" s="104"/>
      <c r="I1745" s="104"/>
      <c r="J1745" s="104"/>
      <c r="K1745" s="104"/>
      <c r="L1745" s="104"/>
      <c r="M1745" s="104"/>
      <c r="N1745" s="104"/>
      <c r="O1745" s="104"/>
      <c r="P1745" s="104"/>
      <c r="Q1745" s="104"/>
      <c r="R1745" s="104"/>
      <c r="S1745" s="104"/>
      <c r="T1745" s="104"/>
      <c r="U1745" s="104"/>
      <c r="V1745" s="104"/>
      <c r="W1745" s="104"/>
      <c r="X1745" s="104"/>
      <c r="Y1745" s="104"/>
    </row>
    <row r="1746">
      <c r="A1746" s="231"/>
      <c r="B1746" s="165">
        <v>44374.0</v>
      </c>
      <c r="C1746" s="55" t="s">
        <v>11077</v>
      </c>
      <c r="D1746" s="54">
        <v>50000.0</v>
      </c>
      <c r="E1746" s="57" t="s">
        <v>274</v>
      </c>
      <c r="F1746" s="166" t="s">
        <v>2002</v>
      </c>
      <c r="G1746" s="104"/>
      <c r="H1746" s="104"/>
      <c r="I1746" s="104"/>
      <c r="J1746" s="104"/>
      <c r="K1746" s="104"/>
      <c r="L1746" s="104"/>
      <c r="M1746" s="104"/>
      <c r="N1746" s="104"/>
      <c r="O1746" s="104"/>
      <c r="P1746" s="104"/>
      <c r="Q1746" s="104"/>
      <c r="R1746" s="104"/>
      <c r="S1746" s="104"/>
      <c r="T1746" s="104"/>
      <c r="U1746" s="104"/>
      <c r="V1746" s="104"/>
      <c r="W1746" s="104"/>
      <c r="X1746" s="104"/>
      <c r="Y1746" s="104"/>
    </row>
    <row r="1747">
      <c r="A1747" s="231"/>
      <c r="B1747" s="165">
        <v>44375.0</v>
      </c>
      <c r="C1747" s="55" t="s">
        <v>11078</v>
      </c>
      <c r="D1747" s="54">
        <v>40000.0</v>
      </c>
      <c r="E1747" s="57" t="s">
        <v>274</v>
      </c>
      <c r="F1747" s="166" t="s">
        <v>2002</v>
      </c>
      <c r="G1747" s="104"/>
      <c r="H1747" s="104"/>
      <c r="I1747" s="104"/>
      <c r="J1747" s="104"/>
      <c r="K1747" s="104"/>
      <c r="L1747" s="104"/>
      <c r="M1747" s="104"/>
      <c r="N1747" s="104"/>
      <c r="O1747" s="104"/>
      <c r="P1747" s="104"/>
      <c r="Q1747" s="104"/>
      <c r="R1747" s="104"/>
      <c r="S1747" s="104"/>
      <c r="T1747" s="104"/>
      <c r="U1747" s="104"/>
      <c r="V1747" s="104"/>
      <c r="W1747" s="104"/>
      <c r="X1747" s="104"/>
      <c r="Y1747" s="104"/>
    </row>
    <row r="1748">
      <c r="A1748" s="230">
        <v>2922.0</v>
      </c>
      <c r="B1748" s="165">
        <v>44376.0</v>
      </c>
      <c r="C1748" s="55" t="s">
        <v>11079</v>
      </c>
      <c r="D1748" s="192">
        <v>250000.0</v>
      </c>
      <c r="E1748" s="57" t="s">
        <v>274</v>
      </c>
      <c r="F1748" s="166" t="s">
        <v>2002</v>
      </c>
      <c r="G1748" s="104"/>
      <c r="H1748" s="104"/>
      <c r="I1748" s="104"/>
      <c r="J1748" s="104"/>
      <c r="K1748" s="104"/>
      <c r="L1748" s="104"/>
      <c r="M1748" s="104"/>
      <c r="N1748" s="104"/>
      <c r="O1748" s="104"/>
      <c r="P1748" s="104"/>
      <c r="Q1748" s="104"/>
      <c r="R1748" s="104"/>
      <c r="S1748" s="104"/>
      <c r="T1748" s="104"/>
      <c r="U1748" s="104"/>
      <c r="V1748" s="104"/>
      <c r="W1748" s="104"/>
      <c r="X1748" s="104"/>
      <c r="Y1748" s="104"/>
    </row>
    <row r="1749">
      <c r="A1749" s="230">
        <v>2921.0</v>
      </c>
      <c r="B1749" s="165">
        <v>44376.0</v>
      </c>
      <c r="C1749" s="55" t="s">
        <v>11080</v>
      </c>
      <c r="D1749" s="192">
        <v>75000.0</v>
      </c>
      <c r="E1749" s="57" t="s">
        <v>274</v>
      </c>
      <c r="F1749" s="166" t="s">
        <v>2002</v>
      </c>
      <c r="G1749" s="104"/>
      <c r="H1749" s="104"/>
      <c r="I1749" s="104"/>
      <c r="J1749" s="104"/>
      <c r="K1749" s="104"/>
      <c r="L1749" s="104"/>
      <c r="M1749" s="104"/>
      <c r="N1749" s="104"/>
      <c r="O1749" s="104"/>
      <c r="P1749" s="104"/>
      <c r="Q1749" s="104"/>
      <c r="R1749" s="104"/>
      <c r="S1749" s="104"/>
      <c r="T1749" s="104"/>
      <c r="U1749" s="104"/>
      <c r="V1749" s="104"/>
      <c r="W1749" s="104"/>
      <c r="X1749" s="104"/>
      <c r="Y1749" s="104"/>
    </row>
    <row r="1750">
      <c r="A1750" s="230">
        <v>1107.0</v>
      </c>
      <c r="B1750" s="165">
        <v>44377.0</v>
      </c>
      <c r="C1750" s="55" t="s">
        <v>11081</v>
      </c>
      <c r="D1750" s="192">
        <v>100000.0</v>
      </c>
      <c r="E1750" s="55" t="s">
        <v>273</v>
      </c>
      <c r="F1750" s="166" t="s">
        <v>2002</v>
      </c>
      <c r="G1750" s="104"/>
      <c r="H1750" s="104"/>
      <c r="I1750" s="104"/>
      <c r="J1750" s="104"/>
      <c r="K1750" s="104"/>
      <c r="L1750" s="104"/>
      <c r="M1750" s="104"/>
      <c r="N1750" s="104"/>
      <c r="O1750" s="104"/>
      <c r="P1750" s="104"/>
      <c r="Q1750" s="104"/>
      <c r="R1750" s="104"/>
      <c r="S1750" s="104"/>
      <c r="T1750" s="104"/>
      <c r="U1750" s="104"/>
      <c r="V1750" s="104"/>
      <c r="W1750" s="104"/>
      <c r="X1750" s="104"/>
      <c r="Y1750" s="104"/>
    </row>
    <row r="1751">
      <c r="A1751" s="231"/>
      <c r="B1751" s="165">
        <v>44377.0</v>
      </c>
      <c r="C1751" s="55" t="s">
        <v>11082</v>
      </c>
      <c r="D1751" s="54">
        <v>3622.3</v>
      </c>
      <c r="E1751" s="57" t="s">
        <v>274</v>
      </c>
      <c r="F1751" s="166" t="s">
        <v>2002</v>
      </c>
      <c r="G1751" s="104"/>
      <c r="H1751" s="104"/>
      <c r="I1751" s="104"/>
      <c r="J1751" s="104"/>
      <c r="K1751" s="104"/>
      <c r="L1751" s="104"/>
      <c r="M1751" s="104"/>
      <c r="N1751" s="104"/>
      <c r="O1751" s="104"/>
      <c r="P1751" s="104"/>
      <c r="Q1751" s="104"/>
      <c r="R1751" s="104"/>
      <c r="S1751" s="104"/>
      <c r="T1751" s="104"/>
      <c r="U1751" s="104"/>
      <c r="V1751" s="104"/>
      <c r="W1751" s="104"/>
      <c r="X1751" s="104"/>
      <c r="Y1751" s="104"/>
    </row>
    <row r="1752">
      <c r="A1752" s="231"/>
      <c r="B1752" s="165">
        <v>44351.0</v>
      </c>
      <c r="C1752" s="55" t="s">
        <v>11083</v>
      </c>
      <c r="D1752" s="54"/>
      <c r="E1752" s="55" t="s">
        <v>273</v>
      </c>
      <c r="F1752" s="166" t="s">
        <v>2028</v>
      </c>
      <c r="G1752" s="104"/>
      <c r="H1752" s="104"/>
      <c r="I1752" s="104"/>
      <c r="J1752" s="104"/>
      <c r="K1752" s="104"/>
      <c r="L1752" s="104"/>
      <c r="M1752" s="104"/>
      <c r="N1752" s="104"/>
      <c r="O1752" s="104"/>
      <c r="P1752" s="104"/>
      <c r="Q1752" s="104"/>
      <c r="R1752" s="104"/>
      <c r="S1752" s="104"/>
      <c r="T1752" s="104"/>
      <c r="U1752" s="104"/>
      <c r="V1752" s="104"/>
      <c r="W1752" s="104"/>
      <c r="X1752" s="104"/>
      <c r="Y1752" s="104"/>
    </row>
    <row r="1753">
      <c r="A1753" s="199">
        <v>1081.0</v>
      </c>
      <c r="B1753" s="165">
        <v>44351.0</v>
      </c>
      <c r="C1753" s="55" t="s">
        <v>11083</v>
      </c>
      <c r="D1753" s="56">
        <v>100000.0</v>
      </c>
      <c r="E1753" s="55" t="s">
        <v>273</v>
      </c>
      <c r="F1753" s="166" t="s">
        <v>2028</v>
      </c>
      <c r="G1753" s="104"/>
      <c r="H1753" s="104"/>
      <c r="I1753" s="104"/>
      <c r="J1753" s="104"/>
      <c r="K1753" s="104"/>
      <c r="L1753" s="104"/>
      <c r="M1753" s="104"/>
      <c r="N1753" s="104"/>
      <c r="O1753" s="104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</row>
    <row r="1754">
      <c r="A1754" s="199">
        <v>1100.0</v>
      </c>
      <c r="B1754" s="165">
        <v>44351.0</v>
      </c>
      <c r="C1754" s="55" t="s">
        <v>11083</v>
      </c>
      <c r="D1754" s="56">
        <v>100000.0</v>
      </c>
      <c r="E1754" s="55" t="s">
        <v>273</v>
      </c>
      <c r="F1754" s="166" t="s">
        <v>2028</v>
      </c>
      <c r="G1754" s="104"/>
      <c r="H1754" s="104"/>
      <c r="I1754" s="104"/>
      <c r="J1754" s="104"/>
      <c r="K1754" s="104"/>
      <c r="L1754" s="104"/>
      <c r="M1754" s="104"/>
      <c r="N1754" s="104"/>
      <c r="O1754" s="104"/>
      <c r="P1754" s="104"/>
      <c r="Q1754" s="104"/>
      <c r="R1754" s="104"/>
      <c r="S1754" s="104"/>
      <c r="T1754" s="104"/>
      <c r="U1754" s="104"/>
      <c r="V1754" s="104"/>
      <c r="W1754" s="104"/>
      <c r="X1754" s="104"/>
      <c r="Y1754" s="104"/>
    </row>
    <row r="1755">
      <c r="A1755" s="199">
        <v>1092.0</v>
      </c>
      <c r="B1755" s="165">
        <v>44351.0</v>
      </c>
      <c r="C1755" s="55" t="s">
        <v>11083</v>
      </c>
      <c r="D1755" s="56">
        <v>100000.0</v>
      </c>
      <c r="E1755" s="55" t="s">
        <v>273</v>
      </c>
      <c r="F1755" s="166" t="s">
        <v>2028</v>
      </c>
      <c r="G1755" s="104"/>
      <c r="H1755" s="104"/>
      <c r="I1755" s="104"/>
      <c r="J1755" s="104"/>
      <c r="K1755" s="104"/>
      <c r="L1755" s="104"/>
      <c r="M1755" s="104"/>
      <c r="N1755" s="104"/>
      <c r="O1755" s="104"/>
      <c r="P1755" s="104"/>
      <c r="Q1755" s="104"/>
      <c r="R1755" s="104"/>
      <c r="S1755" s="104"/>
      <c r="T1755" s="104"/>
      <c r="U1755" s="104"/>
      <c r="V1755" s="104"/>
      <c r="W1755" s="104"/>
      <c r="X1755" s="104"/>
      <c r="Y1755" s="104"/>
    </row>
    <row r="1756">
      <c r="A1756" s="199">
        <v>1105.0</v>
      </c>
      <c r="B1756" s="165">
        <v>44351.0</v>
      </c>
      <c r="C1756" s="55" t="s">
        <v>11083</v>
      </c>
      <c r="D1756" s="56">
        <v>100000.0</v>
      </c>
      <c r="E1756" s="55" t="s">
        <v>273</v>
      </c>
      <c r="F1756" s="166" t="s">
        <v>2028</v>
      </c>
      <c r="G1756" s="104"/>
      <c r="H1756" s="104"/>
      <c r="I1756" s="104"/>
      <c r="J1756" s="104"/>
      <c r="K1756" s="104"/>
      <c r="L1756" s="104"/>
      <c r="M1756" s="104"/>
      <c r="N1756" s="104"/>
      <c r="O1756" s="104"/>
      <c r="P1756" s="104"/>
      <c r="Q1756" s="104"/>
      <c r="R1756" s="104"/>
      <c r="S1756" s="104"/>
      <c r="T1756" s="104"/>
      <c r="U1756" s="104"/>
      <c r="V1756" s="104"/>
      <c r="W1756" s="104"/>
      <c r="X1756" s="104"/>
      <c r="Y1756" s="104"/>
    </row>
    <row r="1757">
      <c r="A1757" s="199">
        <v>449.0</v>
      </c>
      <c r="B1757" s="165">
        <v>44351.0</v>
      </c>
      <c r="C1757" s="55" t="s">
        <v>11083</v>
      </c>
      <c r="D1757" s="56">
        <v>100000.0</v>
      </c>
      <c r="E1757" s="55" t="s">
        <v>273</v>
      </c>
      <c r="F1757" s="166" t="s">
        <v>2028</v>
      </c>
      <c r="G1757" s="104"/>
      <c r="H1757" s="104"/>
      <c r="I1757" s="104"/>
      <c r="J1757" s="104"/>
      <c r="K1757" s="104"/>
      <c r="L1757" s="104"/>
      <c r="M1757" s="104"/>
      <c r="N1757" s="104"/>
      <c r="O1757" s="104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/>
    </row>
    <row r="1758">
      <c r="A1758" s="199">
        <v>1951.0</v>
      </c>
      <c r="B1758" s="165">
        <v>44373.0</v>
      </c>
      <c r="C1758" s="55" t="s">
        <v>11084</v>
      </c>
      <c r="D1758" s="56">
        <v>500000.0</v>
      </c>
      <c r="E1758" s="55" t="s">
        <v>273</v>
      </c>
      <c r="F1758" s="166" t="s">
        <v>2028</v>
      </c>
      <c r="G1758" s="104"/>
      <c r="H1758" s="104"/>
      <c r="I1758" s="104"/>
      <c r="J1758" s="104"/>
      <c r="K1758" s="104"/>
      <c r="L1758" s="104"/>
      <c r="M1758" s="104"/>
      <c r="N1758" s="104"/>
      <c r="O1758" s="104"/>
      <c r="P1758" s="104"/>
      <c r="Q1758" s="104"/>
      <c r="R1758" s="104"/>
      <c r="S1758" s="104"/>
      <c r="T1758" s="104"/>
      <c r="U1758" s="104"/>
      <c r="V1758" s="104"/>
      <c r="W1758" s="104"/>
      <c r="X1758" s="104"/>
      <c r="Y1758" s="104"/>
    </row>
    <row r="1759">
      <c r="A1759" s="199">
        <v>1951.0</v>
      </c>
      <c r="B1759" s="165">
        <v>44373.0</v>
      </c>
      <c r="C1759" s="55" t="s">
        <v>11084</v>
      </c>
      <c r="D1759" s="56">
        <v>151.0</v>
      </c>
      <c r="E1759" s="57" t="s">
        <v>274</v>
      </c>
      <c r="F1759" s="166" t="s">
        <v>2028</v>
      </c>
      <c r="G1759" s="104"/>
      <c r="H1759" s="104"/>
      <c r="I1759" s="104"/>
      <c r="J1759" s="104"/>
      <c r="K1759" s="104"/>
      <c r="L1759" s="104"/>
      <c r="M1759" s="104"/>
      <c r="N1759" s="104"/>
      <c r="O1759" s="104"/>
      <c r="P1759" s="104"/>
      <c r="Q1759" s="104"/>
      <c r="R1759" s="104"/>
      <c r="S1759" s="104"/>
      <c r="T1759" s="104"/>
      <c r="U1759" s="104"/>
      <c r="V1759" s="104"/>
      <c r="W1759" s="104"/>
      <c r="X1759" s="104"/>
      <c r="Y1759" s="104"/>
    </row>
    <row r="1760">
      <c r="A1760" s="199"/>
      <c r="B1760" s="165">
        <v>44377.0</v>
      </c>
      <c r="C1760" s="55" t="s">
        <v>11085</v>
      </c>
      <c r="D1760" s="54">
        <v>20213.07</v>
      </c>
      <c r="E1760" s="57" t="s">
        <v>274</v>
      </c>
      <c r="F1760" s="166" t="s">
        <v>2028</v>
      </c>
      <c r="G1760" s="104"/>
      <c r="H1760" s="104"/>
      <c r="I1760" s="104"/>
      <c r="J1760" s="104"/>
      <c r="K1760" s="104"/>
      <c r="L1760" s="104"/>
      <c r="M1760" s="104"/>
      <c r="N1760" s="104"/>
      <c r="O1760" s="104"/>
      <c r="P1760" s="104"/>
      <c r="Q1760" s="104"/>
      <c r="R1760" s="104"/>
      <c r="S1760" s="104"/>
      <c r="T1760" s="104"/>
      <c r="U1760" s="104"/>
      <c r="V1760" s="104"/>
      <c r="W1760" s="104"/>
      <c r="X1760" s="104"/>
      <c r="Y1760" s="104"/>
    </row>
    <row r="1761">
      <c r="A1761" s="199">
        <v>57.0</v>
      </c>
      <c r="B1761" s="165">
        <v>44358.0</v>
      </c>
      <c r="C1761" s="55" t="s">
        <v>11086</v>
      </c>
      <c r="D1761" s="54">
        <v>1000000.0</v>
      </c>
      <c r="E1761" s="57" t="s">
        <v>274</v>
      </c>
      <c r="F1761" s="166" t="s">
        <v>2037</v>
      </c>
      <c r="G1761" s="104"/>
      <c r="H1761" s="104"/>
      <c r="I1761" s="104"/>
      <c r="J1761" s="104"/>
      <c r="K1761" s="104"/>
      <c r="L1761" s="104"/>
      <c r="M1761" s="104"/>
      <c r="N1761" s="104"/>
      <c r="O1761" s="104"/>
      <c r="P1761" s="104"/>
      <c r="Q1761" s="104"/>
      <c r="R1761" s="104"/>
      <c r="S1761" s="104"/>
      <c r="T1761" s="104"/>
      <c r="U1761" s="104"/>
      <c r="V1761" s="104"/>
      <c r="W1761" s="104"/>
      <c r="X1761" s="104"/>
      <c r="Y1761" s="104"/>
    </row>
    <row r="1762">
      <c r="A1762" s="199"/>
      <c r="B1762" s="165">
        <v>44377.0</v>
      </c>
      <c r="C1762" s="55" t="s">
        <v>11087</v>
      </c>
      <c r="D1762" s="54">
        <v>11323.01</v>
      </c>
      <c r="E1762" s="57" t="s">
        <v>274</v>
      </c>
      <c r="F1762" s="166" t="s">
        <v>2037</v>
      </c>
      <c r="G1762" s="104"/>
      <c r="H1762" s="104"/>
      <c r="I1762" s="104"/>
      <c r="J1762" s="104"/>
      <c r="K1762" s="104"/>
      <c r="L1762" s="104"/>
      <c r="M1762" s="104"/>
      <c r="N1762" s="104"/>
      <c r="O1762" s="104"/>
      <c r="P1762" s="104"/>
      <c r="Q1762" s="104"/>
      <c r="R1762" s="104"/>
      <c r="S1762" s="104"/>
      <c r="T1762" s="104"/>
      <c r="U1762" s="104"/>
      <c r="V1762" s="104"/>
      <c r="W1762" s="104"/>
      <c r="X1762" s="104"/>
      <c r="Y1762" s="104"/>
    </row>
    <row r="1763">
      <c r="A1763" s="199">
        <v>912.0</v>
      </c>
      <c r="B1763" s="165">
        <v>44365.0</v>
      </c>
      <c r="C1763" s="55" t="s">
        <v>11088</v>
      </c>
      <c r="D1763" s="54">
        <v>2710555.0</v>
      </c>
      <c r="E1763" s="55" t="s">
        <v>267</v>
      </c>
      <c r="F1763" s="166" t="s">
        <v>2040</v>
      </c>
      <c r="G1763" s="104"/>
      <c r="H1763" s="104"/>
      <c r="I1763" s="104"/>
      <c r="J1763" s="104"/>
      <c r="K1763" s="104"/>
      <c r="L1763" s="104"/>
      <c r="M1763" s="104"/>
      <c r="N1763" s="104"/>
      <c r="O1763" s="104"/>
      <c r="P1763" s="104"/>
      <c r="Q1763" s="104"/>
      <c r="R1763" s="104"/>
      <c r="S1763" s="104"/>
      <c r="T1763" s="104"/>
      <c r="U1763" s="104"/>
      <c r="V1763" s="104"/>
      <c r="W1763" s="104"/>
      <c r="X1763" s="104"/>
      <c r="Y1763" s="104"/>
    </row>
    <row r="1764">
      <c r="A1764" s="199"/>
      <c r="B1764" s="165">
        <v>44377.0</v>
      </c>
      <c r="C1764" s="55" t="s">
        <v>11089</v>
      </c>
      <c r="D1764" s="54">
        <v>20668.44</v>
      </c>
      <c r="E1764" s="57" t="s">
        <v>274</v>
      </c>
      <c r="F1764" s="166" t="s">
        <v>2040</v>
      </c>
      <c r="G1764" s="104"/>
      <c r="H1764" s="104"/>
      <c r="I1764" s="104"/>
      <c r="J1764" s="104"/>
      <c r="K1764" s="104"/>
      <c r="L1764" s="104"/>
      <c r="M1764" s="104"/>
      <c r="N1764" s="104"/>
      <c r="O1764" s="104"/>
      <c r="P1764" s="104"/>
      <c r="Q1764" s="104"/>
      <c r="R1764" s="104"/>
      <c r="S1764" s="104"/>
      <c r="T1764" s="104"/>
      <c r="U1764" s="104"/>
      <c r="V1764" s="104"/>
      <c r="W1764" s="104"/>
      <c r="X1764" s="104"/>
      <c r="Y1764" s="104"/>
    </row>
    <row r="1765">
      <c r="A1765" s="199">
        <v>754.0</v>
      </c>
      <c r="B1765" s="165">
        <v>44348.0</v>
      </c>
      <c r="C1765" s="55" t="s">
        <v>11090</v>
      </c>
      <c r="D1765" s="54">
        <v>500000.0</v>
      </c>
      <c r="E1765" s="55" t="s">
        <v>273</v>
      </c>
      <c r="F1765" s="166" t="s">
        <v>2045</v>
      </c>
      <c r="G1765" s="104"/>
      <c r="H1765" s="104"/>
      <c r="I1765" s="104"/>
      <c r="J1765" s="104"/>
      <c r="K1765" s="104"/>
      <c r="L1765" s="104"/>
      <c r="M1765" s="104"/>
      <c r="N1765" s="104"/>
      <c r="O1765" s="104"/>
      <c r="P1765" s="104"/>
      <c r="Q1765" s="104"/>
      <c r="R1765" s="104"/>
      <c r="S1765" s="104"/>
      <c r="T1765" s="104"/>
      <c r="U1765" s="104"/>
      <c r="V1765" s="104"/>
      <c r="W1765" s="104"/>
      <c r="X1765" s="104"/>
      <c r="Y1765" s="104"/>
    </row>
    <row r="1766">
      <c r="A1766" s="161">
        <v>348.0</v>
      </c>
      <c r="B1766" s="165">
        <v>44348.0</v>
      </c>
      <c r="C1766" s="55" t="s">
        <v>11091</v>
      </c>
      <c r="D1766" s="54">
        <v>500000.0</v>
      </c>
      <c r="E1766" s="55" t="s">
        <v>273</v>
      </c>
      <c r="F1766" s="166" t="s">
        <v>2045</v>
      </c>
      <c r="G1766" s="104"/>
      <c r="H1766" s="104"/>
      <c r="I1766" s="104"/>
      <c r="J1766" s="104"/>
      <c r="K1766" s="104"/>
      <c r="L1766" s="104"/>
      <c r="M1766" s="104"/>
      <c r="N1766" s="104"/>
      <c r="O1766" s="104"/>
      <c r="P1766" s="104"/>
      <c r="Q1766" s="104"/>
      <c r="R1766" s="104"/>
      <c r="S1766" s="104"/>
      <c r="T1766" s="104"/>
      <c r="U1766" s="104"/>
      <c r="V1766" s="104"/>
      <c r="W1766" s="104"/>
      <c r="X1766" s="104"/>
      <c r="Y1766" s="104"/>
    </row>
    <row r="1767">
      <c r="A1767" s="230">
        <v>366.0</v>
      </c>
      <c r="B1767" s="165">
        <v>44349.0</v>
      </c>
      <c r="C1767" s="55" t="s">
        <v>11092</v>
      </c>
      <c r="D1767" s="54">
        <v>200000.0</v>
      </c>
      <c r="E1767" s="55" t="s">
        <v>267</v>
      </c>
      <c r="F1767" s="166" t="s">
        <v>2045</v>
      </c>
      <c r="G1767" s="104"/>
      <c r="H1767" s="104"/>
      <c r="I1767" s="104"/>
      <c r="J1767" s="104"/>
      <c r="K1767" s="104"/>
      <c r="L1767" s="104"/>
      <c r="M1767" s="104"/>
      <c r="N1767" s="104"/>
      <c r="O1767" s="104"/>
      <c r="P1767" s="104"/>
      <c r="Q1767" s="104"/>
      <c r="R1767" s="104"/>
      <c r="S1767" s="104"/>
      <c r="T1767" s="104"/>
      <c r="U1767" s="104"/>
      <c r="V1767" s="104"/>
      <c r="W1767" s="104"/>
      <c r="X1767" s="104"/>
      <c r="Y1767" s="104"/>
    </row>
    <row r="1768">
      <c r="A1768" s="230">
        <v>2319.0</v>
      </c>
      <c r="B1768" s="165">
        <v>44350.0</v>
      </c>
      <c r="C1768" s="55" t="s">
        <v>11093</v>
      </c>
      <c r="D1768" s="54">
        <v>500000.0</v>
      </c>
      <c r="E1768" s="55" t="s">
        <v>281</v>
      </c>
      <c r="F1768" s="166" t="s">
        <v>2045</v>
      </c>
      <c r="G1768" s="104"/>
      <c r="H1768" s="104"/>
      <c r="I1768" s="104"/>
      <c r="J1768" s="104"/>
      <c r="K1768" s="104"/>
      <c r="L1768" s="104"/>
      <c r="M1768" s="104"/>
      <c r="N1768" s="104"/>
      <c r="O1768" s="104"/>
      <c r="P1768" s="104"/>
      <c r="Q1768" s="104"/>
      <c r="R1768" s="104"/>
      <c r="S1768" s="104"/>
      <c r="T1768" s="104"/>
      <c r="U1768" s="104"/>
      <c r="V1768" s="104"/>
      <c r="W1768" s="104"/>
      <c r="X1768" s="104"/>
      <c r="Y1768" s="104"/>
    </row>
    <row r="1769">
      <c r="A1769" s="230">
        <v>100.0</v>
      </c>
      <c r="B1769" s="165">
        <v>44350.0</v>
      </c>
      <c r="C1769" s="55" t="s">
        <v>11094</v>
      </c>
      <c r="D1769" s="56">
        <v>500000.0</v>
      </c>
      <c r="E1769" s="55" t="s">
        <v>273</v>
      </c>
      <c r="F1769" s="166" t="s">
        <v>2045</v>
      </c>
      <c r="G1769" s="104"/>
      <c r="H1769" s="104"/>
      <c r="I1769" s="104"/>
      <c r="J1769" s="104"/>
      <c r="K1769" s="104"/>
      <c r="L1769" s="104"/>
      <c r="M1769" s="104"/>
      <c r="N1769" s="104"/>
      <c r="O1769" s="104"/>
      <c r="P1769" s="104"/>
      <c r="Q1769" s="104"/>
      <c r="R1769" s="104"/>
      <c r="S1769" s="104"/>
      <c r="T1769" s="104"/>
      <c r="U1769" s="104"/>
      <c r="V1769" s="104"/>
      <c r="W1769" s="104"/>
      <c r="X1769" s="104"/>
      <c r="Y1769" s="104"/>
    </row>
    <row r="1770">
      <c r="A1770" s="230">
        <v>100.0</v>
      </c>
      <c r="B1770" s="165">
        <v>44350.0</v>
      </c>
      <c r="C1770" s="55" t="s">
        <v>11094</v>
      </c>
      <c r="D1770" s="56">
        <v>94.0</v>
      </c>
      <c r="E1770" s="55" t="s">
        <v>274</v>
      </c>
      <c r="F1770" s="166" t="s">
        <v>2045</v>
      </c>
      <c r="G1770" s="104"/>
      <c r="H1770" s="104"/>
      <c r="I1770" s="104"/>
      <c r="J1770" s="104"/>
      <c r="K1770" s="104"/>
      <c r="L1770" s="104"/>
      <c r="M1770" s="104"/>
      <c r="N1770" s="104"/>
      <c r="O1770" s="104"/>
      <c r="P1770" s="104"/>
      <c r="Q1770" s="104"/>
      <c r="R1770" s="104"/>
      <c r="S1770" s="104"/>
      <c r="T1770" s="104"/>
      <c r="U1770" s="104"/>
      <c r="V1770" s="104"/>
      <c r="W1770" s="104"/>
      <c r="X1770" s="104"/>
      <c r="Y1770" s="104"/>
    </row>
    <row r="1771">
      <c r="A1771" s="161">
        <v>93.0</v>
      </c>
      <c r="B1771" s="165">
        <v>44357.0</v>
      </c>
      <c r="C1771" s="55" t="s">
        <v>11095</v>
      </c>
      <c r="D1771" s="54">
        <v>2000000.0</v>
      </c>
      <c r="E1771" s="55" t="s">
        <v>273</v>
      </c>
      <c r="F1771" s="166" t="s">
        <v>2045</v>
      </c>
      <c r="G1771" s="104"/>
      <c r="H1771" s="104"/>
      <c r="I1771" s="104"/>
      <c r="J1771" s="104"/>
      <c r="K1771" s="104"/>
      <c r="L1771" s="104"/>
      <c r="M1771" s="104"/>
      <c r="N1771" s="104"/>
      <c r="O1771" s="104"/>
      <c r="P1771" s="104"/>
      <c r="Q1771" s="104"/>
      <c r="R1771" s="104"/>
      <c r="S1771" s="104"/>
      <c r="T1771" s="104"/>
      <c r="U1771" s="104"/>
      <c r="V1771" s="104"/>
      <c r="W1771" s="104"/>
      <c r="X1771" s="104"/>
      <c r="Y1771" s="104"/>
    </row>
    <row r="1772">
      <c r="A1772" s="230">
        <v>351.0</v>
      </c>
      <c r="B1772" s="165">
        <v>44368.0</v>
      </c>
      <c r="C1772" s="55" t="s">
        <v>11096</v>
      </c>
      <c r="D1772" s="54">
        <v>500000.0</v>
      </c>
      <c r="E1772" s="55" t="s">
        <v>273</v>
      </c>
      <c r="F1772" s="166" t="s">
        <v>2045</v>
      </c>
      <c r="G1772" s="104"/>
      <c r="H1772" s="104"/>
      <c r="I1772" s="104"/>
      <c r="J1772" s="104"/>
      <c r="K1772" s="104"/>
      <c r="L1772" s="104"/>
      <c r="M1772" s="104"/>
      <c r="N1772" s="104"/>
      <c r="O1772" s="104"/>
      <c r="P1772" s="104"/>
      <c r="Q1772" s="104"/>
      <c r="R1772" s="104"/>
      <c r="S1772" s="104"/>
      <c r="T1772" s="104"/>
      <c r="U1772" s="104"/>
      <c r="V1772" s="104"/>
      <c r="W1772" s="104"/>
      <c r="X1772" s="104"/>
      <c r="Y1772" s="104"/>
    </row>
    <row r="1773">
      <c r="A1773" s="230">
        <v>2154.0</v>
      </c>
      <c r="B1773" s="165">
        <v>44368.0</v>
      </c>
      <c r="C1773" s="55" t="s">
        <v>11097</v>
      </c>
      <c r="D1773" s="54">
        <v>35000.0</v>
      </c>
      <c r="E1773" s="57" t="s">
        <v>274</v>
      </c>
      <c r="F1773" s="166" t="s">
        <v>2045</v>
      </c>
      <c r="G1773" s="104"/>
      <c r="H1773" s="104"/>
      <c r="I1773" s="104"/>
      <c r="J1773" s="104"/>
      <c r="K1773" s="104"/>
      <c r="L1773" s="104"/>
      <c r="M1773" s="104"/>
      <c r="N1773" s="104"/>
      <c r="O1773" s="104"/>
      <c r="P1773" s="104"/>
      <c r="Q1773" s="104"/>
      <c r="R1773" s="104"/>
      <c r="S1773" s="104"/>
      <c r="T1773" s="104"/>
      <c r="U1773" s="104"/>
      <c r="V1773" s="104"/>
      <c r="W1773" s="104"/>
      <c r="X1773" s="104"/>
      <c r="Y1773" s="104"/>
    </row>
    <row r="1774">
      <c r="A1774" s="230">
        <v>1474.0</v>
      </c>
      <c r="B1774" s="165">
        <v>44372.0</v>
      </c>
      <c r="C1774" s="55" t="s">
        <v>11098</v>
      </c>
      <c r="D1774" s="54">
        <v>200000.0</v>
      </c>
      <c r="E1774" s="57" t="s">
        <v>274</v>
      </c>
      <c r="F1774" s="166" t="s">
        <v>2045</v>
      </c>
      <c r="G1774" s="104"/>
      <c r="H1774" s="104"/>
      <c r="I1774" s="104"/>
      <c r="J1774" s="104"/>
      <c r="K1774" s="104"/>
      <c r="L1774" s="104"/>
      <c r="M1774" s="104"/>
      <c r="N1774" s="104"/>
      <c r="O1774" s="104"/>
      <c r="P1774" s="104"/>
      <c r="Q1774" s="104"/>
      <c r="R1774" s="104"/>
      <c r="S1774" s="104"/>
      <c r="T1774" s="104"/>
      <c r="U1774" s="104"/>
      <c r="V1774" s="104"/>
      <c r="W1774" s="104"/>
      <c r="X1774" s="104"/>
      <c r="Y1774" s="104"/>
    </row>
    <row r="1775">
      <c r="A1775" s="230">
        <v>2378.0</v>
      </c>
      <c r="B1775" s="165">
        <v>44372.0</v>
      </c>
      <c r="C1775" s="55" t="s">
        <v>11099</v>
      </c>
      <c r="D1775" s="54">
        <v>250000.0</v>
      </c>
      <c r="E1775" s="57" t="s">
        <v>274</v>
      </c>
      <c r="F1775" s="166" t="s">
        <v>2045</v>
      </c>
      <c r="G1775" s="111"/>
      <c r="H1775" s="104"/>
      <c r="I1775" s="104"/>
      <c r="J1775" s="104"/>
      <c r="K1775" s="104"/>
      <c r="L1775" s="104"/>
      <c r="M1775" s="104"/>
      <c r="N1775" s="104"/>
      <c r="O1775" s="104"/>
      <c r="P1775" s="104"/>
      <c r="Q1775" s="104"/>
      <c r="R1775" s="104"/>
      <c r="S1775" s="104"/>
      <c r="T1775" s="104"/>
      <c r="U1775" s="104"/>
      <c r="V1775" s="104"/>
      <c r="W1775" s="104"/>
      <c r="X1775" s="104"/>
      <c r="Y1775" s="104"/>
    </row>
    <row r="1776">
      <c r="A1776" s="230">
        <v>1947.0</v>
      </c>
      <c r="B1776" s="165">
        <v>44372.0</v>
      </c>
      <c r="C1776" s="55" t="s">
        <v>11100</v>
      </c>
      <c r="D1776" s="54">
        <v>1000000.0</v>
      </c>
      <c r="E1776" s="55" t="s">
        <v>273</v>
      </c>
      <c r="F1776" s="166" t="s">
        <v>2045</v>
      </c>
      <c r="G1776" s="104"/>
      <c r="H1776" s="104"/>
      <c r="I1776" s="104"/>
      <c r="J1776" s="104"/>
      <c r="K1776" s="104"/>
      <c r="L1776" s="104"/>
      <c r="M1776" s="104"/>
      <c r="N1776" s="104"/>
      <c r="O1776" s="104"/>
      <c r="P1776" s="104"/>
      <c r="Q1776" s="104"/>
      <c r="R1776" s="104"/>
      <c r="S1776" s="104"/>
      <c r="T1776" s="104"/>
      <c r="U1776" s="104"/>
      <c r="V1776" s="104"/>
      <c r="W1776" s="104"/>
      <c r="X1776" s="104"/>
      <c r="Y1776" s="104"/>
    </row>
    <row r="1777">
      <c r="A1777" s="230">
        <v>348.0</v>
      </c>
      <c r="B1777" s="165">
        <v>44375.0</v>
      </c>
      <c r="C1777" s="55" t="s">
        <v>11101</v>
      </c>
      <c r="D1777" s="54">
        <v>500000.0</v>
      </c>
      <c r="E1777" s="57" t="s">
        <v>281</v>
      </c>
      <c r="F1777" s="166" t="s">
        <v>2045</v>
      </c>
      <c r="G1777" s="104"/>
      <c r="H1777" s="104"/>
      <c r="I1777" s="104"/>
      <c r="J1777" s="104"/>
      <c r="K1777" s="104"/>
      <c r="L1777" s="104"/>
      <c r="M1777" s="104"/>
      <c r="N1777" s="104"/>
      <c r="O1777" s="104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</row>
    <row r="1778">
      <c r="A1778" s="230">
        <v>2868.0</v>
      </c>
      <c r="B1778" s="165">
        <v>44375.0</v>
      </c>
      <c r="C1778" s="55" t="s">
        <v>11102</v>
      </c>
      <c r="D1778" s="54">
        <v>200000.0</v>
      </c>
      <c r="E1778" s="57" t="s">
        <v>274</v>
      </c>
      <c r="F1778" s="166" t="s">
        <v>2045</v>
      </c>
      <c r="G1778" s="104"/>
      <c r="H1778" s="104"/>
      <c r="I1778" s="104"/>
      <c r="J1778" s="104"/>
      <c r="K1778" s="104"/>
      <c r="L1778" s="104"/>
      <c r="M1778" s="104"/>
      <c r="N1778" s="104"/>
      <c r="O1778" s="104"/>
      <c r="P1778" s="104"/>
      <c r="Q1778" s="104"/>
      <c r="R1778" s="104"/>
      <c r="S1778" s="104"/>
      <c r="T1778" s="104"/>
      <c r="U1778" s="104"/>
      <c r="V1778" s="104"/>
      <c r="W1778" s="104"/>
      <c r="X1778" s="104"/>
      <c r="Y1778" s="104"/>
    </row>
    <row r="1779">
      <c r="A1779" s="230"/>
      <c r="B1779" s="165">
        <v>44377.0</v>
      </c>
      <c r="C1779" s="55" t="s">
        <v>11103</v>
      </c>
      <c r="D1779" s="54">
        <v>45058.83</v>
      </c>
      <c r="E1779" s="57" t="s">
        <v>274</v>
      </c>
      <c r="F1779" s="166" t="s">
        <v>2045</v>
      </c>
      <c r="G1779" s="104"/>
      <c r="H1779" s="104"/>
      <c r="I1779" s="104"/>
      <c r="J1779" s="104"/>
      <c r="K1779" s="104"/>
      <c r="L1779" s="104"/>
      <c r="M1779" s="104"/>
      <c r="N1779" s="104"/>
      <c r="O1779" s="104"/>
      <c r="P1779" s="104"/>
      <c r="Q1779" s="104"/>
      <c r="R1779" s="104"/>
      <c r="S1779" s="104"/>
      <c r="T1779" s="104"/>
      <c r="U1779" s="104"/>
      <c r="V1779" s="104"/>
      <c r="W1779" s="104"/>
      <c r="X1779" s="104"/>
      <c r="Y1779" s="104"/>
    </row>
    <row r="1780">
      <c r="A1780" s="230">
        <v>386.0</v>
      </c>
      <c r="B1780" s="165">
        <v>44374.0</v>
      </c>
      <c r="C1780" s="55" t="s">
        <v>11104</v>
      </c>
      <c r="D1780" s="54">
        <v>500000.0</v>
      </c>
      <c r="E1780" s="57" t="s">
        <v>274</v>
      </c>
      <c r="F1780" s="166" t="s">
        <v>2079</v>
      </c>
      <c r="G1780" s="104"/>
      <c r="H1780" s="104"/>
      <c r="I1780" s="104"/>
      <c r="J1780" s="104"/>
      <c r="K1780" s="104"/>
      <c r="L1780" s="104"/>
      <c r="M1780" s="104"/>
      <c r="N1780" s="104"/>
      <c r="O1780" s="104"/>
      <c r="P1780" s="104"/>
      <c r="Q1780" s="104"/>
      <c r="R1780" s="104"/>
      <c r="S1780" s="104"/>
      <c r="T1780" s="104"/>
      <c r="U1780" s="104"/>
      <c r="V1780" s="104"/>
      <c r="W1780" s="104"/>
      <c r="X1780" s="104"/>
      <c r="Y1780" s="104"/>
    </row>
    <row r="1781">
      <c r="A1781" s="230"/>
      <c r="B1781" s="165">
        <v>44377.0</v>
      </c>
      <c r="C1781" s="55" t="s">
        <v>11105</v>
      </c>
      <c r="D1781" s="54">
        <v>23152.71</v>
      </c>
      <c r="E1781" s="57" t="s">
        <v>274</v>
      </c>
      <c r="F1781" s="166" t="s">
        <v>2079</v>
      </c>
      <c r="G1781" s="104"/>
      <c r="H1781" s="104"/>
      <c r="I1781" s="104"/>
      <c r="J1781" s="104"/>
      <c r="K1781" s="104"/>
      <c r="L1781" s="104"/>
      <c r="M1781" s="104"/>
      <c r="N1781" s="104"/>
      <c r="O1781" s="104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/>
    </row>
    <row r="1782">
      <c r="A1782" s="230">
        <v>1287.0</v>
      </c>
      <c r="B1782" s="165">
        <v>44354.0</v>
      </c>
      <c r="C1782" s="55" t="s">
        <v>11106</v>
      </c>
      <c r="D1782" s="54">
        <v>100000.0</v>
      </c>
      <c r="E1782" s="55" t="s">
        <v>273</v>
      </c>
      <c r="F1782" s="166" t="s">
        <v>2093</v>
      </c>
      <c r="G1782" s="104"/>
      <c r="H1782" s="104"/>
      <c r="I1782" s="104"/>
      <c r="J1782" s="104"/>
      <c r="K1782" s="104"/>
      <c r="L1782" s="104"/>
      <c r="M1782" s="104"/>
      <c r="N1782" s="104"/>
      <c r="O1782" s="104"/>
      <c r="P1782" s="104"/>
      <c r="Q1782" s="104"/>
      <c r="R1782" s="104"/>
      <c r="S1782" s="104"/>
      <c r="T1782" s="104"/>
      <c r="U1782" s="104"/>
      <c r="V1782" s="104"/>
      <c r="W1782" s="104"/>
      <c r="X1782" s="104"/>
      <c r="Y1782" s="104"/>
    </row>
    <row r="1783">
      <c r="A1783" s="161">
        <v>2661.0</v>
      </c>
      <c r="B1783" s="165">
        <v>44354.0</v>
      </c>
      <c r="C1783" s="55" t="s">
        <v>11107</v>
      </c>
      <c r="D1783" s="54">
        <v>250000.0</v>
      </c>
      <c r="E1783" s="57" t="s">
        <v>274</v>
      </c>
      <c r="F1783" s="166" t="s">
        <v>2093</v>
      </c>
      <c r="G1783" s="104"/>
      <c r="H1783" s="104"/>
      <c r="I1783" s="104"/>
      <c r="J1783" s="104"/>
      <c r="K1783" s="104"/>
      <c r="L1783" s="104"/>
      <c r="M1783" s="104"/>
      <c r="N1783" s="104"/>
      <c r="O1783" s="104"/>
      <c r="P1783" s="104"/>
      <c r="Q1783" s="104"/>
      <c r="R1783" s="104"/>
      <c r="S1783" s="104"/>
      <c r="T1783" s="104"/>
      <c r="U1783" s="104"/>
      <c r="V1783" s="104"/>
      <c r="W1783" s="104"/>
      <c r="X1783" s="104"/>
      <c r="Y1783" s="104"/>
    </row>
    <row r="1784">
      <c r="A1784" s="230">
        <v>1016.0</v>
      </c>
      <c r="B1784" s="165">
        <v>44356.0</v>
      </c>
      <c r="C1784" s="55" t="s">
        <v>11108</v>
      </c>
      <c r="D1784" s="54">
        <v>250000.0</v>
      </c>
      <c r="E1784" s="55" t="s">
        <v>273</v>
      </c>
      <c r="F1784" s="166" t="s">
        <v>2093</v>
      </c>
      <c r="G1784" s="104"/>
      <c r="H1784" s="104"/>
      <c r="I1784" s="104"/>
      <c r="J1784" s="104"/>
      <c r="K1784" s="104"/>
      <c r="L1784" s="104"/>
      <c r="M1784" s="104"/>
      <c r="N1784" s="104"/>
      <c r="O1784" s="104"/>
      <c r="P1784" s="104"/>
      <c r="Q1784" s="104"/>
      <c r="R1784" s="104"/>
      <c r="S1784" s="104"/>
      <c r="T1784" s="104"/>
      <c r="U1784" s="104"/>
      <c r="V1784" s="104"/>
      <c r="W1784" s="104"/>
      <c r="X1784" s="104"/>
      <c r="Y1784" s="104"/>
    </row>
    <row r="1785">
      <c r="A1785" s="230">
        <v>1015.0</v>
      </c>
      <c r="B1785" s="165">
        <v>44360.0</v>
      </c>
      <c r="C1785" s="55" t="s">
        <v>11109</v>
      </c>
      <c r="D1785" s="54">
        <v>250000.0</v>
      </c>
      <c r="E1785" s="55" t="s">
        <v>273</v>
      </c>
      <c r="F1785" s="166" t="s">
        <v>2093</v>
      </c>
      <c r="G1785" s="104"/>
      <c r="H1785" s="104"/>
      <c r="I1785" s="104"/>
      <c r="J1785" s="104"/>
      <c r="K1785" s="104"/>
      <c r="L1785" s="104"/>
      <c r="M1785" s="104"/>
      <c r="N1785" s="104"/>
      <c r="O1785" s="104"/>
      <c r="P1785" s="104"/>
      <c r="Q1785" s="104"/>
      <c r="R1785" s="104"/>
      <c r="S1785" s="104"/>
      <c r="T1785" s="104"/>
      <c r="U1785" s="104"/>
      <c r="V1785" s="104"/>
      <c r="W1785" s="104"/>
      <c r="X1785" s="104"/>
      <c r="Y1785" s="104"/>
    </row>
    <row r="1786">
      <c r="A1786" s="230">
        <v>1282.0</v>
      </c>
      <c r="B1786" s="165">
        <v>44363.0</v>
      </c>
      <c r="C1786" s="55" t="s">
        <v>11110</v>
      </c>
      <c r="D1786" s="54">
        <v>100000.0</v>
      </c>
      <c r="E1786" s="55" t="s">
        <v>273</v>
      </c>
      <c r="F1786" s="166" t="s">
        <v>2093</v>
      </c>
      <c r="G1786" s="104"/>
      <c r="H1786" s="104"/>
      <c r="I1786" s="104"/>
      <c r="J1786" s="104"/>
      <c r="K1786" s="104"/>
      <c r="L1786" s="104"/>
      <c r="M1786" s="104"/>
      <c r="N1786" s="104"/>
      <c r="O1786" s="104"/>
      <c r="P1786" s="104"/>
      <c r="Q1786" s="104"/>
      <c r="R1786" s="104"/>
      <c r="S1786" s="104"/>
      <c r="T1786" s="104"/>
      <c r="U1786" s="104"/>
      <c r="V1786" s="104"/>
      <c r="W1786" s="104"/>
      <c r="X1786" s="104"/>
      <c r="Y1786" s="104"/>
    </row>
    <row r="1787">
      <c r="A1787" s="230">
        <v>1008.0</v>
      </c>
      <c r="B1787" s="165">
        <v>44363.0</v>
      </c>
      <c r="C1787" s="55" t="s">
        <v>11111</v>
      </c>
      <c r="D1787" s="54">
        <v>100000.0</v>
      </c>
      <c r="E1787" s="55" t="s">
        <v>273</v>
      </c>
      <c r="F1787" s="166" t="s">
        <v>2093</v>
      </c>
      <c r="G1787" s="104"/>
      <c r="H1787" s="104"/>
      <c r="I1787" s="104"/>
      <c r="J1787" s="104"/>
      <c r="K1787" s="104"/>
      <c r="L1787" s="104"/>
      <c r="M1787" s="104"/>
      <c r="N1787" s="104"/>
      <c r="O1787" s="104"/>
      <c r="P1787" s="104"/>
      <c r="Q1787" s="104"/>
      <c r="R1787" s="104"/>
      <c r="S1787" s="104"/>
      <c r="T1787" s="104"/>
      <c r="U1787" s="104"/>
      <c r="V1787" s="104"/>
      <c r="W1787" s="104"/>
      <c r="X1787" s="104"/>
      <c r="Y1787" s="104"/>
    </row>
    <row r="1788">
      <c r="A1788" s="230">
        <v>2920.0</v>
      </c>
      <c r="B1788" s="165">
        <v>44366.0</v>
      </c>
      <c r="C1788" s="55" t="s">
        <v>11112</v>
      </c>
      <c r="D1788" s="54">
        <v>100000.0</v>
      </c>
      <c r="E1788" s="57" t="s">
        <v>274</v>
      </c>
      <c r="F1788" s="166" t="s">
        <v>2093</v>
      </c>
      <c r="G1788" s="104"/>
      <c r="H1788" s="104"/>
      <c r="I1788" s="104"/>
      <c r="J1788" s="104"/>
      <c r="K1788" s="104"/>
      <c r="L1788" s="104"/>
      <c r="M1788" s="104"/>
      <c r="N1788" s="104"/>
      <c r="O1788" s="104"/>
      <c r="P1788" s="104"/>
      <c r="Q1788" s="104"/>
      <c r="R1788" s="104"/>
      <c r="S1788" s="104"/>
      <c r="T1788" s="104"/>
      <c r="U1788" s="104"/>
      <c r="V1788" s="104"/>
      <c r="W1788" s="104"/>
      <c r="X1788" s="104"/>
      <c r="Y1788" s="104"/>
    </row>
    <row r="1789">
      <c r="A1789" s="230">
        <v>2919.0</v>
      </c>
      <c r="B1789" s="165">
        <v>44367.0</v>
      </c>
      <c r="C1789" s="55" t="s">
        <v>11113</v>
      </c>
      <c r="D1789" s="54">
        <v>100000.0</v>
      </c>
      <c r="E1789" s="57" t="s">
        <v>274</v>
      </c>
      <c r="F1789" s="166" t="s">
        <v>2093</v>
      </c>
      <c r="G1789" s="104"/>
      <c r="H1789" s="104"/>
      <c r="I1789" s="104"/>
      <c r="J1789" s="104"/>
      <c r="K1789" s="104"/>
      <c r="L1789" s="104"/>
      <c r="M1789" s="104"/>
      <c r="N1789" s="104"/>
      <c r="O1789" s="104"/>
      <c r="P1789" s="104"/>
      <c r="Q1789" s="104"/>
      <c r="R1789" s="104"/>
      <c r="S1789" s="104"/>
      <c r="T1789" s="104"/>
      <c r="U1789" s="104"/>
      <c r="V1789" s="104"/>
      <c r="W1789" s="104"/>
      <c r="X1789" s="104"/>
      <c r="Y1789" s="104"/>
    </row>
    <row r="1790">
      <c r="A1790" s="230">
        <v>1292.0</v>
      </c>
      <c r="B1790" s="165">
        <v>44369.0</v>
      </c>
      <c r="C1790" s="55" t="s">
        <v>11114</v>
      </c>
      <c r="D1790" s="54">
        <v>250000.0</v>
      </c>
      <c r="E1790" s="55" t="s">
        <v>273</v>
      </c>
      <c r="F1790" s="166" t="s">
        <v>2093</v>
      </c>
      <c r="G1790" s="104"/>
      <c r="H1790" s="104"/>
      <c r="I1790" s="104"/>
      <c r="J1790" s="104"/>
      <c r="K1790" s="104"/>
      <c r="L1790" s="104"/>
      <c r="M1790" s="104"/>
      <c r="N1790" s="104"/>
      <c r="O1790" s="104"/>
      <c r="P1790" s="104"/>
      <c r="Q1790" s="104"/>
      <c r="R1790" s="104"/>
      <c r="S1790" s="104"/>
      <c r="T1790" s="104"/>
      <c r="U1790" s="104"/>
      <c r="V1790" s="104"/>
      <c r="W1790" s="104"/>
      <c r="X1790" s="104"/>
      <c r="Y1790" s="104"/>
    </row>
    <row r="1791">
      <c r="A1791" s="230">
        <v>2918.0</v>
      </c>
      <c r="B1791" s="165">
        <v>44370.0</v>
      </c>
      <c r="C1791" s="55" t="s">
        <v>11115</v>
      </c>
      <c r="D1791" s="54">
        <v>50000.0</v>
      </c>
      <c r="E1791" s="57" t="s">
        <v>274</v>
      </c>
      <c r="F1791" s="166" t="s">
        <v>2093</v>
      </c>
      <c r="G1791" s="104"/>
      <c r="H1791" s="104"/>
      <c r="I1791" s="104"/>
      <c r="J1791" s="104"/>
      <c r="K1791" s="104"/>
      <c r="L1791" s="104"/>
      <c r="M1791" s="104"/>
      <c r="N1791" s="104"/>
      <c r="O1791" s="104"/>
      <c r="P1791" s="104"/>
      <c r="Q1791" s="104"/>
      <c r="R1791" s="104"/>
      <c r="S1791" s="104"/>
      <c r="T1791" s="104"/>
      <c r="U1791" s="104"/>
      <c r="V1791" s="104"/>
      <c r="W1791" s="104"/>
      <c r="X1791" s="104"/>
      <c r="Y1791" s="104"/>
    </row>
    <row r="1792">
      <c r="A1792" s="230">
        <v>2917.0</v>
      </c>
      <c r="B1792" s="165">
        <v>44372.0</v>
      </c>
      <c r="C1792" s="55" t="s">
        <v>11116</v>
      </c>
      <c r="D1792" s="54">
        <v>77777.0</v>
      </c>
      <c r="E1792" s="57" t="s">
        <v>274</v>
      </c>
      <c r="F1792" s="166" t="s">
        <v>2093</v>
      </c>
      <c r="G1792" s="111"/>
      <c r="H1792" s="104"/>
      <c r="I1792" s="104"/>
      <c r="J1792" s="104"/>
      <c r="K1792" s="104"/>
      <c r="L1792" s="104"/>
      <c r="M1792" s="104"/>
      <c r="N1792" s="104"/>
      <c r="O1792" s="104"/>
      <c r="P1792" s="104"/>
      <c r="Q1792" s="104"/>
      <c r="R1792" s="104"/>
      <c r="S1792" s="104"/>
      <c r="T1792" s="104"/>
      <c r="U1792" s="104"/>
      <c r="V1792" s="104"/>
      <c r="W1792" s="104"/>
      <c r="X1792" s="104"/>
      <c r="Y1792" s="104"/>
    </row>
    <row r="1793">
      <c r="A1793" s="230">
        <v>1007.0</v>
      </c>
      <c r="B1793" s="165">
        <v>44373.0</v>
      </c>
      <c r="C1793" s="55" t="s">
        <v>11117</v>
      </c>
      <c r="D1793" s="54">
        <v>200000.0</v>
      </c>
      <c r="E1793" s="57" t="s">
        <v>274</v>
      </c>
      <c r="F1793" s="166" t="s">
        <v>2093</v>
      </c>
      <c r="G1793" s="104"/>
      <c r="H1793" s="104"/>
      <c r="I1793" s="104"/>
      <c r="J1793" s="104"/>
      <c r="K1793" s="104"/>
      <c r="L1793" s="104"/>
      <c r="M1793" s="104"/>
      <c r="N1793" s="104"/>
      <c r="O1793" s="104"/>
      <c r="P1793" s="104"/>
      <c r="Q1793" s="104"/>
      <c r="R1793" s="104"/>
      <c r="S1793" s="104"/>
      <c r="T1793" s="104"/>
      <c r="U1793" s="104"/>
      <c r="V1793" s="104"/>
      <c r="W1793" s="104"/>
      <c r="X1793" s="104"/>
      <c r="Y1793" s="104"/>
    </row>
    <row r="1794">
      <c r="A1794" s="230">
        <v>1946.0</v>
      </c>
      <c r="B1794" s="165">
        <v>44375.0</v>
      </c>
      <c r="C1794" s="55" t="s">
        <v>11118</v>
      </c>
      <c r="D1794" s="54">
        <v>500000.0</v>
      </c>
      <c r="E1794" s="55" t="s">
        <v>273</v>
      </c>
      <c r="F1794" s="166" t="s">
        <v>2093</v>
      </c>
      <c r="G1794" s="104"/>
      <c r="H1794" s="104"/>
      <c r="I1794" s="104"/>
      <c r="J1794" s="104"/>
      <c r="K1794" s="104"/>
      <c r="L1794" s="104"/>
      <c r="M1794" s="104"/>
      <c r="N1794" s="104"/>
      <c r="O1794" s="104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</row>
    <row r="1795">
      <c r="A1795" s="230">
        <v>2916.0</v>
      </c>
      <c r="B1795" s="165">
        <v>44375.0</v>
      </c>
      <c r="C1795" s="55" t="s">
        <v>11119</v>
      </c>
      <c r="D1795" s="54">
        <v>200000.0</v>
      </c>
      <c r="E1795" s="57" t="s">
        <v>274</v>
      </c>
      <c r="F1795" s="166" t="s">
        <v>2093</v>
      </c>
      <c r="G1795" s="111"/>
      <c r="H1795" s="104"/>
      <c r="I1795" s="104"/>
      <c r="J1795" s="104"/>
      <c r="K1795" s="104"/>
      <c r="L1795" s="104"/>
      <c r="M1795" s="104"/>
      <c r="N1795" s="104"/>
      <c r="O1795" s="104"/>
      <c r="P1795" s="104"/>
      <c r="Q1795" s="104"/>
      <c r="R1795" s="104"/>
      <c r="S1795" s="104"/>
      <c r="T1795" s="104"/>
      <c r="U1795" s="104"/>
      <c r="V1795" s="104"/>
      <c r="W1795" s="104"/>
      <c r="X1795" s="104"/>
      <c r="Y1795" s="104"/>
    </row>
    <row r="1796">
      <c r="A1796" s="230"/>
      <c r="B1796" s="165">
        <v>44377.0</v>
      </c>
      <c r="C1796" s="55" t="s">
        <v>11120</v>
      </c>
      <c r="D1796" s="54">
        <v>20053.42</v>
      </c>
      <c r="E1796" s="57" t="s">
        <v>274</v>
      </c>
      <c r="F1796" s="166" t="s">
        <v>2093</v>
      </c>
      <c r="G1796" s="104"/>
      <c r="H1796" s="104"/>
      <c r="I1796" s="104"/>
      <c r="J1796" s="104"/>
      <c r="K1796" s="104"/>
      <c r="L1796" s="104"/>
      <c r="M1796" s="104"/>
      <c r="N1796" s="104"/>
      <c r="O1796" s="104"/>
      <c r="P1796" s="104"/>
      <c r="Q1796" s="104"/>
      <c r="R1796" s="104"/>
      <c r="S1796" s="104"/>
      <c r="T1796" s="104"/>
      <c r="U1796" s="104"/>
      <c r="V1796" s="104"/>
      <c r="W1796" s="104"/>
      <c r="X1796" s="104"/>
      <c r="Y1796" s="104"/>
    </row>
    <row r="1797">
      <c r="A1797" s="230"/>
      <c r="B1797" s="165">
        <v>44377.0</v>
      </c>
      <c r="C1797" s="55" t="s">
        <v>11121</v>
      </c>
      <c r="D1797" s="54">
        <v>1268.3</v>
      </c>
      <c r="E1797" s="57" t="s">
        <v>274</v>
      </c>
      <c r="F1797" s="166" t="s">
        <v>2112</v>
      </c>
      <c r="G1797" s="104"/>
      <c r="H1797" s="104"/>
      <c r="I1797" s="104"/>
      <c r="J1797" s="104"/>
      <c r="K1797" s="104"/>
      <c r="L1797" s="104"/>
      <c r="M1797" s="104"/>
      <c r="N1797" s="104"/>
      <c r="O1797" s="104"/>
      <c r="P1797" s="104"/>
      <c r="Q1797" s="104"/>
      <c r="R1797" s="104"/>
      <c r="S1797" s="104"/>
      <c r="T1797" s="104"/>
      <c r="U1797" s="104"/>
      <c r="V1797" s="104"/>
      <c r="W1797" s="104"/>
      <c r="X1797" s="104"/>
      <c r="Y1797" s="104"/>
    </row>
    <row r="1798">
      <c r="A1798" s="230">
        <v>1254.0</v>
      </c>
      <c r="B1798" s="165">
        <v>44348.0</v>
      </c>
      <c r="C1798" s="55" t="s">
        <v>11122</v>
      </c>
      <c r="D1798" s="54">
        <v>10000.0</v>
      </c>
      <c r="E1798" s="57" t="s">
        <v>274</v>
      </c>
      <c r="F1798" s="166" t="s">
        <v>2114</v>
      </c>
      <c r="G1798" s="104"/>
      <c r="H1798" s="104"/>
      <c r="I1798" s="104"/>
      <c r="J1798" s="104"/>
      <c r="K1798" s="104"/>
      <c r="L1798" s="104"/>
      <c r="M1798" s="104"/>
      <c r="N1798" s="104"/>
      <c r="O1798" s="104"/>
      <c r="P1798" s="104"/>
      <c r="Q1798" s="104"/>
      <c r="R1798" s="104"/>
      <c r="S1798" s="104"/>
      <c r="T1798" s="104"/>
      <c r="U1798" s="104"/>
      <c r="V1798" s="104"/>
      <c r="W1798" s="104"/>
      <c r="X1798" s="104"/>
      <c r="Y1798" s="104"/>
    </row>
    <row r="1799">
      <c r="A1799" s="230">
        <v>1254.0</v>
      </c>
      <c r="B1799" s="165">
        <v>44349.0</v>
      </c>
      <c r="C1799" s="55" t="s">
        <v>11123</v>
      </c>
      <c r="D1799" s="54">
        <v>10000.0</v>
      </c>
      <c r="E1799" s="57" t="s">
        <v>274</v>
      </c>
      <c r="F1799" s="166" t="s">
        <v>2114</v>
      </c>
      <c r="G1799" s="104"/>
      <c r="H1799" s="104"/>
      <c r="I1799" s="104"/>
      <c r="J1799" s="104"/>
      <c r="K1799" s="104"/>
      <c r="L1799" s="104"/>
      <c r="M1799" s="104"/>
      <c r="N1799" s="104"/>
      <c r="O1799" s="104"/>
      <c r="P1799" s="104"/>
      <c r="Q1799" s="104"/>
      <c r="R1799" s="104"/>
      <c r="S1799" s="104"/>
      <c r="T1799" s="104"/>
      <c r="U1799" s="104"/>
      <c r="V1799" s="104"/>
      <c r="W1799" s="104"/>
      <c r="X1799" s="104"/>
      <c r="Y1799" s="104"/>
    </row>
    <row r="1800">
      <c r="A1800" s="161">
        <v>1181.0</v>
      </c>
      <c r="B1800" s="165">
        <v>44351.0</v>
      </c>
      <c r="C1800" s="55" t="s">
        <v>11124</v>
      </c>
      <c r="D1800" s="54">
        <v>50000.0</v>
      </c>
      <c r="E1800" s="55" t="s">
        <v>267</v>
      </c>
      <c r="F1800" s="166" t="s">
        <v>2114</v>
      </c>
      <c r="G1800" s="104"/>
      <c r="H1800" s="104"/>
      <c r="I1800" s="104"/>
      <c r="J1800" s="104"/>
      <c r="K1800" s="104"/>
      <c r="L1800" s="104"/>
      <c r="M1800" s="104"/>
      <c r="N1800" s="104"/>
      <c r="O1800" s="104"/>
      <c r="P1800" s="104"/>
      <c r="Q1800" s="104"/>
      <c r="R1800" s="104"/>
      <c r="S1800" s="104"/>
      <c r="T1800" s="104"/>
      <c r="U1800" s="104"/>
      <c r="V1800" s="104"/>
      <c r="W1800" s="104"/>
      <c r="X1800" s="104"/>
      <c r="Y1800" s="104"/>
    </row>
    <row r="1801">
      <c r="A1801" s="135">
        <v>265.0</v>
      </c>
      <c r="B1801" s="165">
        <v>44353.0</v>
      </c>
      <c r="C1801" s="55" t="s">
        <v>11125</v>
      </c>
      <c r="D1801" s="54">
        <v>850000.0</v>
      </c>
      <c r="E1801" s="57" t="s">
        <v>281</v>
      </c>
      <c r="F1801" s="166" t="s">
        <v>2114</v>
      </c>
      <c r="G1801" s="104"/>
      <c r="H1801" s="104"/>
      <c r="I1801" s="104"/>
      <c r="J1801" s="104"/>
      <c r="K1801" s="104"/>
      <c r="L1801" s="104"/>
      <c r="M1801" s="104"/>
      <c r="N1801" s="104"/>
      <c r="O1801" s="104"/>
      <c r="P1801" s="104"/>
      <c r="Q1801" s="104"/>
      <c r="R1801" s="104"/>
      <c r="S1801" s="104"/>
      <c r="T1801" s="104"/>
      <c r="U1801" s="104"/>
      <c r="V1801" s="104"/>
      <c r="W1801" s="104"/>
      <c r="X1801" s="104"/>
      <c r="Y1801" s="104"/>
    </row>
    <row r="1802">
      <c r="A1802" s="230">
        <v>1619.0</v>
      </c>
      <c r="B1802" s="165">
        <v>44355.0</v>
      </c>
      <c r="C1802" s="55" t="s">
        <v>11126</v>
      </c>
      <c r="D1802" s="56">
        <v>1500000.0</v>
      </c>
      <c r="E1802" s="55" t="s">
        <v>273</v>
      </c>
      <c r="F1802" s="166" t="s">
        <v>2114</v>
      </c>
      <c r="G1802" s="104"/>
      <c r="H1802" s="104"/>
      <c r="I1802" s="104"/>
      <c r="J1802" s="104"/>
      <c r="K1802" s="104"/>
      <c r="L1802" s="104"/>
      <c r="M1802" s="104"/>
      <c r="N1802" s="104"/>
      <c r="O1802" s="104"/>
      <c r="P1802" s="104"/>
      <c r="Q1802" s="104"/>
      <c r="R1802" s="104"/>
      <c r="S1802" s="104"/>
      <c r="T1802" s="104"/>
      <c r="U1802" s="104"/>
      <c r="V1802" s="104"/>
      <c r="W1802" s="104"/>
      <c r="X1802" s="104"/>
      <c r="Y1802" s="104"/>
    </row>
    <row r="1803">
      <c r="A1803" s="230">
        <v>1619.0</v>
      </c>
      <c r="B1803" s="165">
        <v>44355.0</v>
      </c>
      <c r="C1803" s="55" t="s">
        <v>11126</v>
      </c>
      <c r="D1803" s="56">
        <v>50.0</v>
      </c>
      <c r="E1803" s="55" t="s">
        <v>287</v>
      </c>
      <c r="F1803" s="166" t="s">
        <v>2114</v>
      </c>
      <c r="G1803" s="104"/>
      <c r="H1803" s="104"/>
      <c r="I1803" s="104"/>
      <c r="J1803" s="104"/>
      <c r="K1803" s="104"/>
      <c r="L1803" s="104"/>
      <c r="M1803" s="104"/>
      <c r="N1803" s="104"/>
      <c r="O1803" s="104"/>
      <c r="P1803" s="104"/>
      <c r="Q1803" s="104"/>
      <c r="R1803" s="104"/>
      <c r="S1803" s="104"/>
      <c r="T1803" s="104"/>
      <c r="U1803" s="104"/>
      <c r="V1803" s="104"/>
      <c r="W1803" s="104"/>
      <c r="X1803" s="104"/>
      <c r="Y1803" s="104"/>
    </row>
    <row r="1804">
      <c r="A1804" s="161">
        <v>1379.0</v>
      </c>
      <c r="B1804" s="165">
        <v>44355.0</v>
      </c>
      <c r="C1804" s="55" t="s">
        <v>11127</v>
      </c>
      <c r="D1804" s="56">
        <v>100000.0</v>
      </c>
      <c r="E1804" s="55" t="s">
        <v>273</v>
      </c>
      <c r="F1804" s="166" t="s">
        <v>2114</v>
      </c>
      <c r="G1804" s="104"/>
      <c r="H1804" s="104"/>
      <c r="I1804" s="104"/>
      <c r="J1804" s="104"/>
      <c r="K1804" s="104"/>
      <c r="L1804" s="104"/>
      <c r="M1804" s="104"/>
      <c r="N1804" s="104"/>
      <c r="O1804" s="104"/>
      <c r="P1804" s="104"/>
      <c r="Q1804" s="104"/>
      <c r="R1804" s="104"/>
      <c r="S1804" s="104"/>
      <c r="T1804" s="104"/>
      <c r="U1804" s="104"/>
      <c r="V1804" s="104"/>
      <c r="W1804" s="104"/>
      <c r="X1804" s="104"/>
      <c r="Y1804" s="104"/>
    </row>
    <row r="1805">
      <c r="A1805" s="161">
        <v>1379.0</v>
      </c>
      <c r="B1805" s="165">
        <v>44355.0</v>
      </c>
      <c r="C1805" s="55" t="s">
        <v>11127</v>
      </c>
      <c r="D1805" s="56">
        <v>372.0</v>
      </c>
      <c r="E1805" s="55" t="s">
        <v>3677</v>
      </c>
      <c r="F1805" s="166" t="s">
        <v>2114</v>
      </c>
      <c r="G1805" s="104"/>
      <c r="H1805" s="104"/>
      <c r="I1805" s="104"/>
      <c r="J1805" s="104"/>
      <c r="K1805" s="104"/>
      <c r="L1805" s="104"/>
      <c r="M1805" s="104"/>
      <c r="N1805" s="104"/>
      <c r="O1805" s="104"/>
      <c r="P1805" s="104"/>
      <c r="Q1805" s="104"/>
      <c r="R1805" s="104"/>
      <c r="S1805" s="104"/>
      <c r="T1805" s="104"/>
      <c r="U1805" s="104"/>
      <c r="V1805" s="104"/>
      <c r="W1805" s="104"/>
      <c r="X1805" s="104"/>
      <c r="Y1805" s="104"/>
    </row>
    <row r="1806">
      <c r="A1806" s="230">
        <v>1254.0</v>
      </c>
      <c r="B1806" s="165">
        <v>44356.0</v>
      </c>
      <c r="C1806" s="55" t="s">
        <v>11128</v>
      </c>
      <c r="D1806" s="54">
        <v>10000.0</v>
      </c>
      <c r="E1806" s="55" t="s">
        <v>267</v>
      </c>
      <c r="F1806" s="166" t="s">
        <v>2114</v>
      </c>
      <c r="G1806" s="104"/>
      <c r="H1806" s="104"/>
      <c r="I1806" s="104"/>
      <c r="J1806" s="104"/>
      <c r="K1806" s="104"/>
      <c r="L1806" s="104"/>
      <c r="M1806" s="104"/>
      <c r="N1806" s="104"/>
      <c r="O1806" s="104"/>
      <c r="P1806" s="104"/>
      <c r="Q1806" s="104"/>
      <c r="R1806" s="104"/>
      <c r="S1806" s="104"/>
      <c r="T1806" s="104"/>
      <c r="U1806" s="104"/>
      <c r="V1806" s="104"/>
      <c r="W1806" s="104"/>
      <c r="X1806" s="104"/>
      <c r="Y1806" s="104"/>
    </row>
    <row r="1807">
      <c r="A1807" s="232">
        <v>2380.0</v>
      </c>
      <c r="B1807" s="165">
        <v>44356.0</v>
      </c>
      <c r="C1807" s="55" t="s">
        <v>11129</v>
      </c>
      <c r="D1807" s="54">
        <v>3000000.0</v>
      </c>
      <c r="E1807" s="55" t="s">
        <v>271</v>
      </c>
      <c r="F1807" s="166" t="s">
        <v>2114</v>
      </c>
      <c r="G1807" s="104"/>
      <c r="H1807" s="104"/>
      <c r="I1807" s="104"/>
      <c r="J1807" s="104"/>
      <c r="K1807" s="104"/>
      <c r="L1807" s="104"/>
      <c r="M1807" s="104"/>
      <c r="N1807" s="104"/>
      <c r="O1807" s="104"/>
      <c r="P1807" s="104"/>
      <c r="Q1807" s="104"/>
      <c r="R1807" s="104"/>
      <c r="S1807" s="104"/>
      <c r="T1807" s="104"/>
      <c r="U1807" s="104"/>
      <c r="V1807" s="104"/>
      <c r="W1807" s="104"/>
      <c r="X1807" s="104"/>
      <c r="Y1807" s="104"/>
    </row>
    <row r="1808">
      <c r="A1808" s="230">
        <v>1254.0</v>
      </c>
      <c r="B1808" s="165">
        <v>44357.0</v>
      </c>
      <c r="C1808" s="55" t="s">
        <v>11130</v>
      </c>
      <c r="D1808" s="54">
        <v>10000.0</v>
      </c>
      <c r="E1808" s="55" t="s">
        <v>267</v>
      </c>
      <c r="F1808" s="166" t="s">
        <v>2114</v>
      </c>
      <c r="G1808" s="104"/>
      <c r="H1808" s="104"/>
      <c r="I1808" s="104"/>
      <c r="J1808" s="104"/>
      <c r="K1808" s="104"/>
      <c r="L1808" s="104"/>
      <c r="M1808" s="104"/>
      <c r="N1808" s="104"/>
      <c r="O1808" s="104"/>
      <c r="P1808" s="104"/>
      <c r="Q1808" s="104"/>
      <c r="R1808" s="104"/>
      <c r="S1808" s="104"/>
      <c r="T1808" s="104"/>
      <c r="U1808" s="104"/>
      <c r="V1808" s="104"/>
      <c r="W1808" s="104"/>
      <c r="X1808" s="104"/>
      <c r="Y1808" s="104"/>
    </row>
    <row r="1809">
      <c r="A1809" s="230">
        <v>1254.0</v>
      </c>
      <c r="B1809" s="165">
        <v>44358.0</v>
      </c>
      <c r="C1809" s="55" t="s">
        <v>11131</v>
      </c>
      <c r="D1809" s="54">
        <v>10000.0</v>
      </c>
      <c r="E1809" s="55" t="s">
        <v>267</v>
      </c>
      <c r="F1809" s="166" t="s">
        <v>2114</v>
      </c>
      <c r="G1809" s="104"/>
      <c r="H1809" s="104"/>
      <c r="I1809" s="104"/>
      <c r="J1809" s="104"/>
      <c r="K1809" s="104"/>
      <c r="L1809" s="104"/>
      <c r="M1809" s="104"/>
      <c r="N1809" s="104"/>
      <c r="O1809" s="104"/>
      <c r="P1809" s="104"/>
      <c r="Q1809" s="104"/>
      <c r="R1809" s="104"/>
      <c r="S1809" s="104"/>
      <c r="T1809" s="104"/>
      <c r="U1809" s="104"/>
      <c r="V1809" s="104"/>
      <c r="W1809" s="104"/>
      <c r="X1809" s="104"/>
      <c r="Y1809" s="104"/>
    </row>
    <row r="1810">
      <c r="A1810" s="230">
        <v>1254.0</v>
      </c>
      <c r="B1810" s="165">
        <v>44359.0</v>
      </c>
      <c r="C1810" s="55" t="s">
        <v>11132</v>
      </c>
      <c r="D1810" s="54">
        <v>10000.0</v>
      </c>
      <c r="E1810" s="55" t="s">
        <v>267</v>
      </c>
      <c r="F1810" s="166" t="s">
        <v>2114</v>
      </c>
      <c r="G1810" s="104"/>
      <c r="H1810" s="104"/>
      <c r="I1810" s="104"/>
      <c r="J1810" s="104"/>
      <c r="K1810" s="104"/>
      <c r="L1810" s="104"/>
      <c r="M1810" s="104"/>
      <c r="N1810" s="104"/>
      <c r="O1810" s="104"/>
      <c r="P1810" s="104"/>
      <c r="Q1810" s="104"/>
      <c r="R1810" s="104"/>
      <c r="S1810" s="104"/>
      <c r="T1810" s="104"/>
      <c r="U1810" s="104"/>
      <c r="V1810" s="104"/>
      <c r="W1810" s="104"/>
      <c r="X1810" s="104"/>
      <c r="Y1810" s="104"/>
    </row>
    <row r="1811">
      <c r="A1811" s="230">
        <v>1254.0</v>
      </c>
      <c r="B1811" s="165">
        <v>44360.0</v>
      </c>
      <c r="C1811" s="55" t="s">
        <v>11133</v>
      </c>
      <c r="D1811" s="54">
        <v>10000.0</v>
      </c>
      <c r="E1811" s="55" t="s">
        <v>267</v>
      </c>
      <c r="F1811" s="166" t="s">
        <v>2114</v>
      </c>
      <c r="G1811" s="104"/>
      <c r="H1811" s="104"/>
      <c r="I1811" s="104"/>
      <c r="J1811" s="104"/>
      <c r="K1811" s="104"/>
      <c r="L1811" s="104"/>
      <c r="M1811" s="104"/>
      <c r="N1811" s="104"/>
      <c r="O1811" s="104"/>
      <c r="P1811" s="104"/>
      <c r="Q1811" s="104"/>
      <c r="R1811" s="104"/>
      <c r="S1811" s="104"/>
      <c r="T1811" s="104"/>
      <c r="U1811" s="104"/>
      <c r="V1811" s="104"/>
      <c r="W1811" s="104"/>
      <c r="X1811" s="104"/>
      <c r="Y1811" s="104"/>
    </row>
    <row r="1812">
      <c r="A1812" s="230">
        <v>1254.0</v>
      </c>
      <c r="B1812" s="165">
        <v>44362.0</v>
      </c>
      <c r="C1812" s="55" t="s">
        <v>11134</v>
      </c>
      <c r="D1812" s="54">
        <v>10000.0</v>
      </c>
      <c r="E1812" s="55" t="s">
        <v>267</v>
      </c>
      <c r="F1812" s="166" t="s">
        <v>2114</v>
      </c>
      <c r="G1812" s="104"/>
      <c r="H1812" s="104"/>
      <c r="I1812" s="104"/>
      <c r="J1812" s="104"/>
      <c r="K1812" s="104"/>
      <c r="L1812" s="104"/>
      <c r="M1812" s="104"/>
      <c r="N1812" s="104"/>
      <c r="O1812" s="104"/>
      <c r="P1812" s="104"/>
      <c r="Q1812" s="104"/>
      <c r="R1812" s="104"/>
      <c r="S1812" s="104"/>
      <c r="T1812" s="104"/>
      <c r="U1812" s="104"/>
      <c r="V1812" s="104"/>
      <c r="W1812" s="104"/>
      <c r="X1812" s="104"/>
      <c r="Y1812" s="104"/>
    </row>
    <row r="1813">
      <c r="A1813" s="230">
        <v>1254.0</v>
      </c>
      <c r="B1813" s="165">
        <v>44363.0</v>
      </c>
      <c r="C1813" s="55" t="s">
        <v>11135</v>
      </c>
      <c r="D1813" s="54">
        <v>10000.0</v>
      </c>
      <c r="E1813" s="55" t="s">
        <v>267</v>
      </c>
      <c r="F1813" s="166" t="s">
        <v>2114</v>
      </c>
      <c r="G1813" s="104"/>
      <c r="H1813" s="104"/>
      <c r="I1813" s="104"/>
      <c r="J1813" s="104"/>
      <c r="K1813" s="104"/>
      <c r="L1813" s="104"/>
      <c r="M1813" s="104"/>
      <c r="N1813" s="104"/>
      <c r="O1813" s="104"/>
      <c r="P1813" s="104"/>
      <c r="Q1813" s="104"/>
      <c r="R1813" s="104"/>
      <c r="S1813" s="104"/>
      <c r="T1813" s="104"/>
      <c r="U1813" s="104"/>
      <c r="V1813" s="104"/>
      <c r="W1813" s="104"/>
      <c r="X1813" s="104"/>
      <c r="Y1813" s="104"/>
    </row>
    <row r="1814">
      <c r="A1814" s="230">
        <v>1254.0</v>
      </c>
      <c r="B1814" s="165">
        <v>44364.0</v>
      </c>
      <c r="C1814" s="55" t="s">
        <v>11136</v>
      </c>
      <c r="D1814" s="54">
        <v>10000.0</v>
      </c>
      <c r="E1814" s="55" t="s">
        <v>267</v>
      </c>
      <c r="F1814" s="166" t="s">
        <v>2114</v>
      </c>
      <c r="G1814" s="104"/>
      <c r="H1814" s="104"/>
      <c r="I1814" s="104"/>
      <c r="J1814" s="104"/>
      <c r="K1814" s="104"/>
      <c r="L1814" s="104"/>
      <c r="M1814" s="104"/>
      <c r="N1814" s="104"/>
      <c r="O1814" s="104"/>
      <c r="P1814" s="104"/>
      <c r="Q1814" s="104"/>
      <c r="R1814" s="104"/>
      <c r="S1814" s="104"/>
      <c r="T1814" s="104"/>
      <c r="U1814" s="104"/>
      <c r="V1814" s="104"/>
      <c r="W1814" s="104"/>
      <c r="X1814" s="104"/>
      <c r="Y1814" s="104"/>
    </row>
    <row r="1815">
      <c r="A1815" s="230">
        <v>1254.0</v>
      </c>
      <c r="B1815" s="165">
        <v>44365.0</v>
      </c>
      <c r="C1815" s="55" t="s">
        <v>11137</v>
      </c>
      <c r="D1815" s="54">
        <v>10000.0</v>
      </c>
      <c r="E1815" s="55" t="s">
        <v>267</v>
      </c>
      <c r="F1815" s="166" t="s">
        <v>2114</v>
      </c>
      <c r="G1815" s="104"/>
      <c r="H1815" s="104"/>
      <c r="I1815" s="104"/>
      <c r="J1815" s="104"/>
      <c r="K1815" s="104"/>
      <c r="L1815" s="104"/>
      <c r="M1815" s="104"/>
      <c r="N1815" s="104"/>
      <c r="O1815" s="104"/>
      <c r="P1815" s="104"/>
      <c r="Q1815" s="104"/>
      <c r="R1815" s="104"/>
      <c r="S1815" s="104"/>
      <c r="T1815" s="104"/>
      <c r="U1815" s="104"/>
      <c r="V1815" s="104"/>
      <c r="W1815" s="104"/>
      <c r="X1815" s="104"/>
      <c r="Y1815" s="104"/>
    </row>
    <row r="1816">
      <c r="A1816" s="230">
        <v>1254.0</v>
      </c>
      <c r="B1816" s="165">
        <v>44366.0</v>
      </c>
      <c r="C1816" s="55" t="s">
        <v>11138</v>
      </c>
      <c r="D1816" s="54">
        <v>10000.0</v>
      </c>
      <c r="E1816" s="55" t="s">
        <v>267</v>
      </c>
      <c r="F1816" s="166" t="s">
        <v>2114</v>
      </c>
      <c r="G1816" s="104"/>
      <c r="H1816" s="104"/>
      <c r="I1816" s="104"/>
      <c r="J1816" s="104"/>
      <c r="K1816" s="104"/>
      <c r="L1816" s="104"/>
      <c r="M1816" s="104"/>
      <c r="N1816" s="104"/>
      <c r="O1816" s="104"/>
      <c r="P1816" s="104"/>
      <c r="Q1816" s="104"/>
      <c r="R1816" s="104"/>
      <c r="S1816" s="104"/>
      <c r="T1816" s="104"/>
      <c r="U1816" s="104"/>
      <c r="V1816" s="104"/>
      <c r="W1816" s="104"/>
      <c r="X1816" s="104"/>
      <c r="Y1816" s="104"/>
    </row>
    <row r="1817">
      <c r="A1817" s="230">
        <v>1254.0</v>
      </c>
      <c r="B1817" s="165">
        <v>44367.0</v>
      </c>
      <c r="C1817" s="55" t="s">
        <v>11139</v>
      </c>
      <c r="D1817" s="54">
        <v>10000.0</v>
      </c>
      <c r="E1817" s="55" t="s">
        <v>267</v>
      </c>
      <c r="F1817" s="166" t="s">
        <v>2114</v>
      </c>
      <c r="G1817" s="104"/>
      <c r="H1817" s="104"/>
      <c r="I1817" s="104"/>
      <c r="J1817" s="104"/>
      <c r="K1817" s="104"/>
      <c r="L1817" s="104"/>
      <c r="M1817" s="104"/>
      <c r="N1817" s="104"/>
      <c r="O1817" s="104"/>
      <c r="P1817" s="104"/>
      <c r="Q1817" s="104"/>
      <c r="R1817" s="104"/>
      <c r="S1817" s="104"/>
      <c r="T1817" s="104"/>
      <c r="U1817" s="104"/>
      <c r="V1817" s="104"/>
      <c r="W1817" s="104"/>
      <c r="X1817" s="104"/>
      <c r="Y1817" s="104"/>
    </row>
    <row r="1818">
      <c r="A1818" s="161">
        <v>1386.0</v>
      </c>
      <c r="B1818" s="165">
        <v>44367.0</v>
      </c>
      <c r="C1818" s="55" t="s">
        <v>11140</v>
      </c>
      <c r="D1818" s="54">
        <v>50000.0</v>
      </c>
      <c r="E1818" s="55" t="s">
        <v>267</v>
      </c>
      <c r="F1818" s="166" t="s">
        <v>2114</v>
      </c>
      <c r="G1818" s="104"/>
      <c r="H1818" s="104"/>
      <c r="I1818" s="104"/>
      <c r="J1818" s="104"/>
      <c r="K1818" s="104"/>
      <c r="L1818" s="104"/>
      <c r="M1818" s="104"/>
      <c r="N1818" s="104"/>
      <c r="O1818" s="104"/>
      <c r="P1818" s="104"/>
      <c r="Q1818" s="104"/>
      <c r="R1818" s="104"/>
      <c r="S1818" s="104"/>
      <c r="T1818" s="104"/>
      <c r="U1818" s="104"/>
      <c r="V1818" s="104"/>
      <c r="W1818" s="104"/>
      <c r="X1818" s="104"/>
      <c r="Y1818" s="104"/>
    </row>
    <row r="1819">
      <c r="A1819" s="230">
        <v>1254.0</v>
      </c>
      <c r="B1819" s="165">
        <v>44369.0</v>
      </c>
      <c r="C1819" s="55" t="s">
        <v>11141</v>
      </c>
      <c r="D1819" s="54">
        <v>10000.0</v>
      </c>
      <c r="E1819" s="55" t="s">
        <v>267</v>
      </c>
      <c r="F1819" s="166" t="s">
        <v>2114</v>
      </c>
      <c r="G1819" s="104"/>
      <c r="H1819" s="104"/>
      <c r="I1819" s="104"/>
      <c r="J1819" s="104"/>
      <c r="K1819" s="104"/>
      <c r="L1819" s="104"/>
      <c r="M1819" s="104"/>
      <c r="N1819" s="104"/>
      <c r="O1819" s="104"/>
      <c r="P1819" s="104"/>
      <c r="Q1819" s="104"/>
      <c r="R1819" s="104"/>
      <c r="S1819" s="104"/>
      <c r="T1819" s="104"/>
      <c r="U1819" s="104"/>
      <c r="V1819" s="104"/>
      <c r="W1819" s="104"/>
      <c r="X1819" s="104"/>
      <c r="Y1819" s="104"/>
    </row>
    <row r="1820">
      <c r="A1820" s="230">
        <v>1254.0</v>
      </c>
      <c r="B1820" s="165">
        <v>44370.0</v>
      </c>
      <c r="C1820" s="55" t="s">
        <v>11142</v>
      </c>
      <c r="D1820" s="54">
        <v>10000.0</v>
      </c>
      <c r="E1820" s="55" t="s">
        <v>267</v>
      </c>
      <c r="F1820" s="166" t="s">
        <v>2114</v>
      </c>
      <c r="G1820" s="104"/>
      <c r="H1820" s="104"/>
      <c r="I1820" s="104"/>
      <c r="J1820" s="104"/>
      <c r="K1820" s="104"/>
      <c r="L1820" s="104"/>
      <c r="M1820" s="104"/>
      <c r="N1820" s="104"/>
      <c r="O1820" s="104"/>
      <c r="P1820" s="104"/>
      <c r="Q1820" s="104"/>
      <c r="R1820" s="104"/>
      <c r="S1820" s="104"/>
      <c r="T1820" s="104"/>
      <c r="U1820" s="104"/>
      <c r="V1820" s="104"/>
      <c r="W1820" s="104"/>
      <c r="X1820" s="104"/>
      <c r="Y1820" s="104"/>
    </row>
    <row r="1821">
      <c r="A1821" s="230">
        <v>1254.0</v>
      </c>
      <c r="B1821" s="165">
        <v>44371.0</v>
      </c>
      <c r="C1821" s="55" t="s">
        <v>11143</v>
      </c>
      <c r="D1821" s="54">
        <v>10000.0</v>
      </c>
      <c r="E1821" s="55" t="s">
        <v>267</v>
      </c>
      <c r="F1821" s="166" t="s">
        <v>2114</v>
      </c>
      <c r="G1821" s="104"/>
      <c r="H1821" s="104"/>
      <c r="I1821" s="104"/>
      <c r="J1821" s="104"/>
      <c r="K1821" s="104"/>
      <c r="L1821" s="104"/>
      <c r="M1821" s="104"/>
      <c r="N1821" s="104"/>
      <c r="O1821" s="104"/>
      <c r="P1821" s="104"/>
      <c r="Q1821" s="104"/>
      <c r="R1821" s="104"/>
      <c r="S1821" s="104"/>
      <c r="T1821" s="104"/>
      <c r="U1821" s="104"/>
      <c r="V1821" s="104"/>
      <c r="W1821" s="104"/>
      <c r="X1821" s="104"/>
      <c r="Y1821" s="104"/>
    </row>
    <row r="1822">
      <c r="A1822" s="230">
        <v>1353.0</v>
      </c>
      <c r="B1822" s="165">
        <v>44372.0</v>
      </c>
      <c r="C1822" s="55" t="s">
        <v>11144</v>
      </c>
      <c r="D1822" s="54">
        <v>25000.0</v>
      </c>
      <c r="E1822" s="57" t="s">
        <v>274</v>
      </c>
      <c r="F1822" s="166" t="s">
        <v>2114</v>
      </c>
      <c r="G1822" s="104"/>
      <c r="H1822" s="104"/>
      <c r="I1822" s="104"/>
      <c r="J1822" s="104"/>
      <c r="K1822" s="104"/>
      <c r="L1822" s="104"/>
      <c r="M1822" s="104"/>
      <c r="N1822" s="104"/>
      <c r="O1822" s="104"/>
      <c r="P1822" s="104"/>
      <c r="Q1822" s="104"/>
      <c r="R1822" s="104"/>
      <c r="S1822" s="104"/>
      <c r="T1822" s="104"/>
      <c r="U1822" s="104"/>
      <c r="V1822" s="104"/>
      <c r="W1822" s="104"/>
      <c r="X1822" s="104"/>
      <c r="Y1822" s="104"/>
    </row>
    <row r="1823">
      <c r="A1823" s="230">
        <v>1073.0</v>
      </c>
      <c r="B1823" s="165">
        <v>44372.0</v>
      </c>
      <c r="C1823" s="55" t="s">
        <v>11145</v>
      </c>
      <c r="D1823" s="54">
        <v>150000.0</v>
      </c>
      <c r="E1823" s="55" t="s">
        <v>273</v>
      </c>
      <c r="F1823" s="166" t="s">
        <v>2114</v>
      </c>
      <c r="G1823" s="104"/>
      <c r="H1823" s="104"/>
      <c r="I1823" s="104"/>
      <c r="J1823" s="104"/>
      <c r="K1823" s="104"/>
      <c r="L1823" s="104"/>
      <c r="M1823" s="104"/>
      <c r="N1823" s="104"/>
      <c r="O1823" s="104"/>
      <c r="P1823" s="104"/>
      <c r="Q1823" s="104"/>
      <c r="R1823" s="104"/>
      <c r="S1823" s="104"/>
      <c r="T1823" s="104"/>
      <c r="U1823" s="104"/>
      <c r="V1823" s="104"/>
      <c r="W1823" s="104"/>
      <c r="X1823" s="104"/>
      <c r="Y1823" s="104"/>
    </row>
    <row r="1824">
      <c r="A1824" s="230">
        <v>1254.0</v>
      </c>
      <c r="B1824" s="165">
        <v>44373.0</v>
      </c>
      <c r="C1824" s="55" t="s">
        <v>11146</v>
      </c>
      <c r="D1824" s="54">
        <v>10000.0</v>
      </c>
      <c r="E1824" s="55" t="s">
        <v>267</v>
      </c>
      <c r="F1824" s="166" t="s">
        <v>2114</v>
      </c>
      <c r="G1824" s="104"/>
      <c r="H1824" s="104"/>
      <c r="I1824" s="104"/>
      <c r="J1824" s="104"/>
      <c r="K1824" s="104"/>
      <c r="L1824" s="104"/>
      <c r="M1824" s="104"/>
      <c r="N1824" s="104"/>
      <c r="O1824" s="104"/>
      <c r="P1824" s="104"/>
      <c r="Q1824" s="104"/>
      <c r="R1824" s="104"/>
      <c r="S1824" s="104"/>
      <c r="T1824" s="104"/>
      <c r="U1824" s="104"/>
      <c r="V1824" s="104"/>
      <c r="W1824" s="104"/>
      <c r="X1824" s="104"/>
      <c r="Y1824" s="104"/>
    </row>
    <row r="1825">
      <c r="A1825" s="230">
        <v>1254.0</v>
      </c>
      <c r="B1825" s="165">
        <v>44374.0</v>
      </c>
      <c r="C1825" s="55" t="s">
        <v>11147</v>
      </c>
      <c r="D1825" s="54">
        <v>10000.0</v>
      </c>
      <c r="E1825" s="55" t="s">
        <v>267</v>
      </c>
      <c r="F1825" s="166" t="s">
        <v>2114</v>
      </c>
      <c r="G1825" s="104"/>
      <c r="H1825" s="104"/>
      <c r="I1825" s="104"/>
      <c r="J1825" s="104"/>
      <c r="K1825" s="104"/>
      <c r="L1825" s="104"/>
      <c r="M1825" s="104"/>
      <c r="N1825" s="104"/>
      <c r="O1825" s="104"/>
      <c r="P1825" s="104"/>
      <c r="Q1825" s="104"/>
      <c r="R1825" s="104"/>
      <c r="S1825" s="104"/>
      <c r="T1825" s="104"/>
      <c r="U1825" s="104"/>
      <c r="V1825" s="104"/>
      <c r="W1825" s="104"/>
      <c r="X1825" s="104"/>
      <c r="Y1825" s="104"/>
    </row>
    <row r="1826">
      <c r="A1826" s="230">
        <v>1254.0</v>
      </c>
      <c r="B1826" s="165">
        <v>44376.0</v>
      </c>
      <c r="C1826" s="55" t="s">
        <v>11148</v>
      </c>
      <c r="D1826" s="54">
        <v>10000.0</v>
      </c>
      <c r="E1826" s="55" t="s">
        <v>267</v>
      </c>
      <c r="F1826" s="166" t="s">
        <v>2114</v>
      </c>
      <c r="G1826" s="104"/>
      <c r="H1826" s="104"/>
      <c r="I1826" s="104"/>
      <c r="J1826" s="104"/>
      <c r="K1826" s="104"/>
      <c r="L1826" s="104"/>
      <c r="M1826" s="104"/>
      <c r="N1826" s="104"/>
      <c r="O1826" s="104"/>
      <c r="P1826" s="104"/>
      <c r="Q1826" s="104"/>
      <c r="R1826" s="104"/>
      <c r="S1826" s="104"/>
      <c r="T1826" s="104"/>
      <c r="U1826" s="104"/>
      <c r="V1826" s="104"/>
      <c r="W1826" s="104"/>
      <c r="X1826" s="104"/>
      <c r="Y1826" s="104"/>
    </row>
    <row r="1827">
      <c r="A1827" s="230"/>
      <c r="B1827" s="165">
        <v>44376.0</v>
      </c>
      <c r="C1827" s="55" t="s">
        <v>11149</v>
      </c>
      <c r="D1827" s="192">
        <v>150000.0</v>
      </c>
      <c r="E1827" s="214" t="s">
        <v>274</v>
      </c>
      <c r="F1827" s="166" t="s">
        <v>2114</v>
      </c>
      <c r="G1827" s="104"/>
      <c r="H1827" s="104"/>
      <c r="I1827" s="104"/>
      <c r="J1827" s="104"/>
      <c r="K1827" s="104"/>
      <c r="L1827" s="104"/>
      <c r="M1827" s="104"/>
      <c r="N1827" s="104"/>
      <c r="O1827" s="104"/>
      <c r="P1827" s="104"/>
      <c r="Q1827" s="104"/>
      <c r="R1827" s="104"/>
      <c r="S1827" s="104"/>
      <c r="T1827" s="104"/>
      <c r="U1827" s="104"/>
      <c r="V1827" s="104"/>
      <c r="W1827" s="104"/>
      <c r="X1827" s="104"/>
      <c r="Y1827" s="104"/>
    </row>
    <row r="1828">
      <c r="A1828" s="230">
        <v>1254.0</v>
      </c>
      <c r="B1828" s="165">
        <v>44377.0</v>
      </c>
      <c r="C1828" s="55" t="s">
        <v>11150</v>
      </c>
      <c r="D1828" s="192">
        <v>10000.0</v>
      </c>
      <c r="E1828" s="55" t="s">
        <v>267</v>
      </c>
      <c r="F1828" s="166" t="s">
        <v>2114</v>
      </c>
      <c r="G1828" s="104"/>
      <c r="H1828" s="104"/>
      <c r="I1828" s="104"/>
      <c r="J1828" s="104"/>
      <c r="K1828" s="104"/>
      <c r="L1828" s="104"/>
      <c r="M1828" s="104"/>
      <c r="N1828" s="104"/>
      <c r="O1828" s="104"/>
      <c r="P1828" s="104"/>
      <c r="Q1828" s="104"/>
      <c r="R1828" s="104"/>
      <c r="S1828" s="104"/>
      <c r="T1828" s="104"/>
      <c r="U1828" s="104"/>
      <c r="V1828" s="104"/>
      <c r="W1828" s="104"/>
      <c r="X1828" s="104"/>
      <c r="Y1828" s="104"/>
    </row>
    <row r="1829">
      <c r="A1829" s="230"/>
      <c r="B1829" s="165">
        <v>44377.0</v>
      </c>
      <c r="C1829" s="55" t="s">
        <v>11151</v>
      </c>
      <c r="D1829" s="54">
        <v>3149.56</v>
      </c>
      <c r="E1829" s="57" t="s">
        <v>274</v>
      </c>
      <c r="F1829" s="166" t="s">
        <v>2114</v>
      </c>
      <c r="G1829" s="104"/>
      <c r="H1829" s="104"/>
      <c r="I1829" s="104"/>
      <c r="J1829" s="104"/>
      <c r="K1829" s="104"/>
      <c r="L1829" s="104"/>
      <c r="M1829" s="104"/>
      <c r="N1829" s="104"/>
      <c r="O1829" s="104"/>
      <c r="P1829" s="104"/>
      <c r="Q1829" s="104"/>
      <c r="R1829" s="104"/>
      <c r="S1829" s="104"/>
      <c r="T1829" s="104"/>
      <c r="U1829" s="104"/>
      <c r="V1829" s="104"/>
      <c r="W1829" s="104"/>
      <c r="X1829" s="104"/>
      <c r="Y1829" s="104"/>
    </row>
    <row r="1830">
      <c r="A1830" s="230"/>
      <c r="B1830" s="165">
        <v>44370.0</v>
      </c>
      <c r="C1830" s="55" t="s">
        <v>11152</v>
      </c>
      <c r="D1830" s="54">
        <v>3000000.0</v>
      </c>
      <c r="E1830" s="57" t="s">
        <v>9027</v>
      </c>
      <c r="F1830" s="166" t="s">
        <v>2127</v>
      </c>
      <c r="G1830" s="104"/>
      <c r="H1830" s="104"/>
      <c r="I1830" s="104"/>
      <c r="J1830" s="104"/>
      <c r="K1830" s="104"/>
      <c r="L1830" s="104"/>
      <c r="M1830" s="104"/>
      <c r="N1830" s="104"/>
      <c r="O1830" s="104"/>
      <c r="P1830" s="104"/>
      <c r="Q1830" s="104"/>
      <c r="R1830" s="104"/>
      <c r="S1830" s="104"/>
      <c r="T1830" s="104"/>
      <c r="U1830" s="104"/>
      <c r="V1830" s="104"/>
      <c r="W1830" s="104"/>
      <c r="X1830" s="104"/>
      <c r="Y1830" s="104"/>
    </row>
    <row r="1831">
      <c r="A1831" s="230">
        <v>1114.0</v>
      </c>
      <c r="B1831" s="165">
        <v>44373.0</v>
      </c>
      <c r="C1831" s="55" t="s">
        <v>11153</v>
      </c>
      <c r="D1831" s="54">
        <v>100302.0</v>
      </c>
      <c r="E1831" s="57" t="s">
        <v>274</v>
      </c>
      <c r="F1831" s="166" t="s">
        <v>2127</v>
      </c>
      <c r="G1831" s="104"/>
      <c r="H1831" s="104"/>
      <c r="I1831" s="104"/>
      <c r="J1831" s="104"/>
      <c r="K1831" s="104"/>
      <c r="L1831" s="104"/>
      <c r="M1831" s="104"/>
      <c r="N1831" s="104"/>
      <c r="O1831" s="104"/>
      <c r="P1831" s="104"/>
      <c r="Q1831" s="104"/>
      <c r="R1831" s="104"/>
      <c r="S1831" s="104"/>
      <c r="T1831" s="104"/>
      <c r="U1831" s="104"/>
      <c r="V1831" s="104"/>
      <c r="W1831" s="104"/>
      <c r="X1831" s="104"/>
      <c r="Y1831" s="104"/>
    </row>
    <row r="1832">
      <c r="A1832" s="230"/>
      <c r="B1832" s="165">
        <v>44377.0</v>
      </c>
      <c r="C1832" s="55" t="s">
        <v>11154</v>
      </c>
      <c r="D1832" s="54">
        <v>287.86</v>
      </c>
      <c r="E1832" s="57" t="s">
        <v>274</v>
      </c>
      <c r="F1832" s="166" t="s">
        <v>2127</v>
      </c>
      <c r="G1832" s="104"/>
      <c r="H1832" s="104"/>
      <c r="I1832" s="104"/>
      <c r="J1832" s="104"/>
      <c r="K1832" s="104"/>
      <c r="L1832" s="104"/>
      <c r="M1832" s="104"/>
      <c r="N1832" s="104"/>
      <c r="O1832" s="104"/>
      <c r="P1832" s="104"/>
      <c r="Q1832" s="104"/>
      <c r="R1832" s="104"/>
      <c r="S1832" s="104"/>
      <c r="T1832" s="104"/>
      <c r="U1832" s="104"/>
      <c r="V1832" s="104"/>
      <c r="W1832" s="104"/>
      <c r="X1832" s="104"/>
      <c r="Y1832" s="104"/>
    </row>
    <row r="1833">
      <c r="A1833" s="230"/>
      <c r="B1833" s="165">
        <v>44377.0</v>
      </c>
      <c r="C1833" s="55" t="s">
        <v>11155</v>
      </c>
      <c r="D1833" s="54">
        <v>6.84</v>
      </c>
      <c r="E1833" s="57" t="s">
        <v>274</v>
      </c>
      <c r="F1833" s="166" t="s">
        <v>2132</v>
      </c>
      <c r="G1833" s="104"/>
      <c r="H1833" s="104"/>
      <c r="I1833" s="104"/>
      <c r="J1833" s="104"/>
      <c r="K1833" s="104"/>
      <c r="L1833" s="104"/>
      <c r="M1833" s="104"/>
      <c r="N1833" s="104"/>
      <c r="O1833" s="104"/>
      <c r="P1833" s="104"/>
      <c r="Q1833" s="104"/>
      <c r="R1833" s="104"/>
      <c r="S1833" s="104"/>
      <c r="T1833" s="104"/>
      <c r="U1833" s="104"/>
      <c r="V1833" s="104"/>
      <c r="W1833" s="104"/>
      <c r="X1833" s="104"/>
      <c r="Y1833" s="104"/>
    </row>
    <row r="1834">
      <c r="A1834" s="230">
        <v>2424.0</v>
      </c>
      <c r="B1834" s="165">
        <v>44357.0</v>
      </c>
      <c r="C1834" s="55" t="s">
        <v>11156</v>
      </c>
      <c r="D1834" s="54">
        <v>500000.0</v>
      </c>
      <c r="E1834" s="55" t="s">
        <v>273</v>
      </c>
      <c r="F1834" s="166" t="s">
        <v>2134</v>
      </c>
      <c r="G1834" s="104"/>
      <c r="H1834" s="104"/>
      <c r="I1834" s="104"/>
      <c r="J1834" s="104"/>
      <c r="K1834" s="104"/>
      <c r="L1834" s="104"/>
      <c r="M1834" s="104"/>
      <c r="N1834" s="104"/>
      <c r="O1834" s="104"/>
      <c r="P1834" s="104"/>
      <c r="Q1834" s="104"/>
      <c r="R1834" s="104"/>
      <c r="S1834" s="104"/>
      <c r="T1834" s="104"/>
      <c r="U1834" s="104"/>
      <c r="V1834" s="104"/>
      <c r="W1834" s="104"/>
      <c r="X1834" s="104"/>
      <c r="Y1834" s="104"/>
    </row>
    <row r="1835">
      <c r="A1835" s="231"/>
      <c r="B1835" s="165">
        <v>44377.0</v>
      </c>
      <c r="C1835" s="55" t="s">
        <v>11157</v>
      </c>
      <c r="D1835" s="54">
        <v>456.94</v>
      </c>
      <c r="E1835" s="57" t="s">
        <v>274</v>
      </c>
      <c r="F1835" s="166" t="s">
        <v>2134</v>
      </c>
      <c r="G1835" s="104"/>
      <c r="H1835" s="104"/>
      <c r="I1835" s="104"/>
      <c r="J1835" s="104"/>
      <c r="K1835" s="104"/>
      <c r="L1835" s="104"/>
      <c r="M1835" s="104"/>
      <c r="N1835" s="104"/>
      <c r="O1835" s="104"/>
      <c r="P1835" s="104"/>
      <c r="Q1835" s="104"/>
      <c r="R1835" s="104"/>
      <c r="S1835" s="104"/>
      <c r="T1835" s="104"/>
      <c r="U1835" s="104"/>
      <c r="V1835" s="104"/>
      <c r="W1835" s="104"/>
      <c r="X1835" s="104"/>
      <c r="Y1835" s="104"/>
    </row>
  </sheetData>
  <customSheetViews>
    <customSheetView guid="{05ACE90E-D03E-48D8-BCEB-470ECAE255D5}" filter="1" showAutoFilter="1">
      <autoFilter ref="$A$1:$F$1835"/>
    </customSheetView>
    <customSheetView guid="{3A02BB7D-6CB2-4540-B852-7F39D8D4C4C3}" filter="1" showAutoFilter="1">
      <autoFilter ref="$A$1:$F$1835"/>
    </customSheetView>
  </customSheetView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 outlineLevelRow="1"/>
  <cols>
    <col customWidth="1" min="1" max="1" width="20.43"/>
    <col customWidth="1" min="2" max="2" width="14.14"/>
    <col customWidth="1" min="3" max="3" width="20.14"/>
    <col customWidth="1" min="4" max="4" width="19.0"/>
    <col customWidth="1" min="5" max="5" width="18.14"/>
    <col customWidth="1" min="8" max="12" width="25.0"/>
    <col customWidth="1" min="13" max="13" width="24.57"/>
    <col customWidth="1" min="26" max="27" width="21.71"/>
  </cols>
  <sheetData>
    <row r="1" ht="25.5" customHeight="1">
      <c r="A1" s="119" t="s">
        <v>1</v>
      </c>
      <c r="B1" s="265" t="s">
        <v>0</v>
      </c>
      <c r="C1" s="222" t="s">
        <v>2</v>
      </c>
      <c r="D1" s="122" t="s">
        <v>263</v>
      </c>
      <c r="E1" s="119" t="s">
        <v>264</v>
      </c>
      <c r="F1" s="119" t="s">
        <v>265</v>
      </c>
      <c r="H1" s="198"/>
      <c r="I1" s="198"/>
      <c r="J1" s="198"/>
      <c r="K1" s="198"/>
      <c r="L1" s="198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</row>
    <row r="2">
      <c r="A2" s="266"/>
      <c r="B2" s="165">
        <v>44378.0</v>
      </c>
      <c r="C2" s="55" t="s">
        <v>11158</v>
      </c>
      <c r="D2" s="56">
        <v>150000.0</v>
      </c>
      <c r="E2" s="55" t="s">
        <v>267</v>
      </c>
      <c r="F2" s="174" t="s">
        <v>268</v>
      </c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</row>
    <row r="3">
      <c r="A3" s="266"/>
      <c r="B3" s="165">
        <v>44378.0</v>
      </c>
      <c r="C3" s="55" t="s">
        <v>11159</v>
      </c>
      <c r="D3" s="54"/>
      <c r="E3" s="55" t="s">
        <v>273</v>
      </c>
      <c r="F3" s="174" t="s">
        <v>268</v>
      </c>
      <c r="G3" s="104"/>
      <c r="H3" s="267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</row>
    <row r="4">
      <c r="A4" s="262">
        <v>1058.0</v>
      </c>
      <c r="B4" s="165">
        <v>44378.0</v>
      </c>
      <c r="C4" s="55" t="s">
        <v>11159</v>
      </c>
      <c r="D4" s="56">
        <v>100000.0</v>
      </c>
      <c r="E4" s="55" t="s">
        <v>273</v>
      </c>
      <c r="F4" s="174" t="s">
        <v>268</v>
      </c>
      <c r="G4" s="104"/>
      <c r="H4" s="267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</row>
    <row r="5">
      <c r="A5" s="137">
        <v>1093.0</v>
      </c>
      <c r="B5" s="165">
        <v>44378.0</v>
      </c>
      <c r="C5" s="55" t="s">
        <v>11159</v>
      </c>
      <c r="D5" s="56">
        <v>100000.0</v>
      </c>
      <c r="E5" s="55" t="s">
        <v>273</v>
      </c>
      <c r="F5" s="174" t="s">
        <v>268</v>
      </c>
      <c r="G5" s="104"/>
      <c r="I5" s="105"/>
      <c r="J5" s="259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</row>
    <row r="6">
      <c r="A6" s="137">
        <v>1057.0</v>
      </c>
      <c r="B6" s="165">
        <v>44378.0</v>
      </c>
      <c r="C6" s="55" t="s">
        <v>11159</v>
      </c>
      <c r="D6" s="56">
        <v>100000.0</v>
      </c>
      <c r="E6" s="55" t="s">
        <v>273</v>
      </c>
      <c r="F6" s="174" t="s">
        <v>268</v>
      </c>
      <c r="G6" s="104"/>
      <c r="I6" s="260"/>
      <c r="J6" s="261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</row>
    <row r="7">
      <c r="A7" s="137">
        <v>1055.0</v>
      </c>
      <c r="B7" s="165">
        <v>44378.0</v>
      </c>
      <c r="C7" s="55" t="s">
        <v>11159</v>
      </c>
      <c r="D7" s="56">
        <v>100000.0</v>
      </c>
      <c r="E7" s="55" t="s">
        <v>273</v>
      </c>
      <c r="F7" s="174" t="s">
        <v>268</v>
      </c>
      <c r="G7" s="104"/>
      <c r="H7" s="267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</row>
    <row r="8">
      <c r="A8" s="137">
        <v>1066.0</v>
      </c>
      <c r="B8" s="165">
        <v>44378.0</v>
      </c>
      <c r="C8" s="55" t="s">
        <v>11159</v>
      </c>
      <c r="D8" s="56">
        <v>100000.0</v>
      </c>
      <c r="E8" s="55" t="s">
        <v>273</v>
      </c>
      <c r="F8" s="174" t="s">
        <v>268</v>
      </c>
      <c r="G8" s="104"/>
      <c r="H8" s="267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</row>
    <row r="9">
      <c r="A9" s="266">
        <v>441.0</v>
      </c>
      <c r="B9" s="165">
        <v>44378.0</v>
      </c>
      <c r="C9" s="55" t="s">
        <v>11160</v>
      </c>
      <c r="D9" s="56">
        <v>100000.0</v>
      </c>
      <c r="E9" s="55" t="s">
        <v>267</v>
      </c>
      <c r="F9" s="174" t="s">
        <v>268</v>
      </c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</row>
    <row r="10">
      <c r="A10" s="266">
        <v>257.0</v>
      </c>
      <c r="B10" s="165">
        <v>44378.0</v>
      </c>
      <c r="C10" s="55" t="s">
        <v>11161</v>
      </c>
      <c r="D10" s="56">
        <v>611556.0</v>
      </c>
      <c r="E10" s="55" t="s">
        <v>281</v>
      </c>
      <c r="F10" s="174" t="s">
        <v>268</v>
      </c>
      <c r="G10" s="104"/>
      <c r="H10" s="104"/>
      <c r="I10" s="104"/>
      <c r="J10" s="104"/>
      <c r="K10" s="104"/>
      <c r="L10" s="111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</row>
    <row r="11">
      <c r="A11" s="230">
        <v>1980.0</v>
      </c>
      <c r="B11" s="165">
        <v>44378.0</v>
      </c>
      <c r="C11" s="55" t="s">
        <v>11162</v>
      </c>
      <c r="D11" s="56">
        <v>100000.0</v>
      </c>
      <c r="E11" s="55" t="s">
        <v>273</v>
      </c>
      <c r="F11" s="174" t="s">
        <v>268</v>
      </c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</row>
    <row r="12">
      <c r="A12" s="230"/>
      <c r="B12" s="165">
        <v>44378.0</v>
      </c>
      <c r="C12" s="55" t="s">
        <v>11163</v>
      </c>
      <c r="D12" s="54"/>
      <c r="E12" s="55" t="s">
        <v>273</v>
      </c>
      <c r="F12" s="174" t="s">
        <v>268</v>
      </c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</row>
    <row r="13">
      <c r="A13" s="262">
        <v>627.0</v>
      </c>
      <c r="B13" s="165">
        <v>44378.0</v>
      </c>
      <c r="C13" s="55" t="s">
        <v>11163</v>
      </c>
      <c r="D13" s="56">
        <v>200000.0</v>
      </c>
      <c r="E13" s="55" t="s">
        <v>273</v>
      </c>
      <c r="F13" s="174" t="s">
        <v>268</v>
      </c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</row>
    <row r="14">
      <c r="A14" s="137">
        <v>614.0</v>
      </c>
      <c r="B14" s="165">
        <v>44378.0</v>
      </c>
      <c r="C14" s="55" t="s">
        <v>11163</v>
      </c>
      <c r="D14" s="56">
        <v>200000.0</v>
      </c>
      <c r="E14" s="55" t="s">
        <v>273</v>
      </c>
      <c r="F14" s="174" t="s">
        <v>268</v>
      </c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>
      <c r="A15" s="137">
        <v>590.0</v>
      </c>
      <c r="B15" s="165">
        <v>44378.0</v>
      </c>
      <c r="C15" s="55" t="s">
        <v>11163</v>
      </c>
      <c r="D15" s="56">
        <v>100000.0</v>
      </c>
      <c r="E15" s="55" t="s">
        <v>273</v>
      </c>
      <c r="F15" s="174" t="s">
        <v>268</v>
      </c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</row>
    <row r="16">
      <c r="A16" s="230">
        <v>67.0</v>
      </c>
      <c r="B16" s="165">
        <v>44379.0</v>
      </c>
      <c r="C16" s="55" t="s">
        <v>11164</v>
      </c>
      <c r="D16" s="56">
        <v>500000.0</v>
      </c>
      <c r="E16" s="55" t="s">
        <v>273</v>
      </c>
      <c r="F16" s="174" t="s">
        <v>268</v>
      </c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</row>
    <row r="17">
      <c r="A17" s="230">
        <v>67.0</v>
      </c>
      <c r="B17" s="165">
        <v>44379.0</v>
      </c>
      <c r="C17" s="55" t="s">
        <v>11164</v>
      </c>
      <c r="D17" s="56">
        <v>183.0</v>
      </c>
      <c r="E17" s="55" t="s">
        <v>274</v>
      </c>
      <c r="F17" s="174" t="s">
        <v>268</v>
      </c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</row>
    <row r="18">
      <c r="A18" s="230">
        <v>2129.0</v>
      </c>
      <c r="B18" s="165">
        <v>44380.0</v>
      </c>
      <c r="C18" s="55" t="s">
        <v>11165</v>
      </c>
      <c r="D18" s="56">
        <v>500000.0</v>
      </c>
      <c r="E18" s="55" t="s">
        <v>273</v>
      </c>
      <c r="F18" s="174" t="s">
        <v>268</v>
      </c>
      <c r="G18" s="111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</row>
    <row r="19">
      <c r="A19" s="137">
        <v>182.0</v>
      </c>
      <c r="B19" s="165">
        <v>44380.0</v>
      </c>
      <c r="C19" s="55" t="s">
        <v>11166</v>
      </c>
      <c r="D19" s="56">
        <v>500000.0</v>
      </c>
      <c r="E19" s="55" t="s">
        <v>273</v>
      </c>
      <c r="F19" s="174" t="s">
        <v>268</v>
      </c>
      <c r="G19" s="111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</row>
    <row r="20">
      <c r="A20" s="137">
        <v>182.0</v>
      </c>
      <c r="B20" s="165">
        <v>44380.0</v>
      </c>
      <c r="C20" s="55" t="s">
        <v>11166</v>
      </c>
      <c r="D20" s="56">
        <v>250000.0</v>
      </c>
      <c r="E20" s="55" t="s">
        <v>281</v>
      </c>
      <c r="F20" s="174" t="s">
        <v>268</v>
      </c>
      <c r="G20" s="111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</row>
    <row r="21">
      <c r="A21" s="49"/>
      <c r="B21" s="165">
        <v>44381.0</v>
      </c>
      <c r="C21" s="55" t="s">
        <v>11167</v>
      </c>
      <c r="D21" s="54"/>
      <c r="E21" s="55" t="s">
        <v>273</v>
      </c>
      <c r="F21" s="174" t="s">
        <v>268</v>
      </c>
      <c r="G21" s="111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</row>
    <row r="22">
      <c r="A22" s="161">
        <v>2416.0</v>
      </c>
      <c r="B22" s="165">
        <v>44381.0</v>
      </c>
      <c r="C22" s="55" t="s">
        <v>11167</v>
      </c>
      <c r="D22" s="56">
        <v>100000.0</v>
      </c>
      <c r="E22" s="55" t="s">
        <v>273</v>
      </c>
      <c r="F22" s="174" t="s">
        <v>268</v>
      </c>
      <c r="G22" s="111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</row>
    <row r="23">
      <c r="A23" s="161">
        <v>2417.0</v>
      </c>
      <c r="B23" s="165">
        <v>44381.0</v>
      </c>
      <c r="C23" s="55" t="s">
        <v>11167</v>
      </c>
      <c r="D23" s="56">
        <v>100000.0</v>
      </c>
      <c r="E23" s="55" t="s">
        <v>273</v>
      </c>
      <c r="F23" s="174" t="s">
        <v>268</v>
      </c>
      <c r="G23" s="111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</row>
    <row r="24">
      <c r="A24" s="161">
        <v>2418.0</v>
      </c>
      <c r="B24" s="165">
        <v>44381.0</v>
      </c>
      <c r="C24" s="174" t="s">
        <v>268</v>
      </c>
      <c r="D24" s="56">
        <v>100000.0</v>
      </c>
      <c r="E24" s="55" t="s">
        <v>273</v>
      </c>
      <c r="F24" s="174" t="s">
        <v>268</v>
      </c>
      <c r="G24" s="111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</row>
    <row r="25">
      <c r="A25" s="232">
        <v>2420.0</v>
      </c>
      <c r="B25" s="165">
        <v>44381.0</v>
      </c>
      <c r="C25" s="55" t="s">
        <v>11167</v>
      </c>
      <c r="D25" s="56">
        <v>100000.0</v>
      </c>
      <c r="E25" s="55" t="s">
        <v>273</v>
      </c>
      <c r="F25" s="174" t="s">
        <v>268</v>
      </c>
      <c r="G25" s="111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</row>
    <row r="26">
      <c r="A26" s="232">
        <v>2421.0</v>
      </c>
      <c r="B26" s="165">
        <v>44381.0</v>
      </c>
      <c r="C26" s="55" t="s">
        <v>11167</v>
      </c>
      <c r="D26" s="56">
        <v>100000.0</v>
      </c>
      <c r="E26" s="55" t="s">
        <v>273</v>
      </c>
      <c r="F26" s="174" t="s">
        <v>268</v>
      </c>
      <c r="G26" s="111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</row>
    <row r="27">
      <c r="A27" s="49"/>
      <c r="B27" s="165">
        <v>44382.0</v>
      </c>
      <c r="C27" s="55" t="s">
        <v>11168</v>
      </c>
      <c r="D27" s="54"/>
      <c r="E27" s="55" t="s">
        <v>273</v>
      </c>
      <c r="F27" s="174" t="s">
        <v>268</v>
      </c>
      <c r="G27" s="111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</row>
    <row r="28">
      <c r="A28" s="137">
        <v>940.0</v>
      </c>
      <c r="B28" s="165">
        <v>44382.0</v>
      </c>
      <c r="C28" s="55" t="s">
        <v>11168</v>
      </c>
      <c r="D28" s="56">
        <v>100000.0</v>
      </c>
      <c r="E28" s="55" t="s">
        <v>273</v>
      </c>
      <c r="F28" s="174" t="s">
        <v>268</v>
      </c>
      <c r="G28" s="111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</row>
    <row r="29">
      <c r="A29" s="137">
        <v>900.0</v>
      </c>
      <c r="B29" s="165">
        <v>44382.0</v>
      </c>
      <c r="C29" s="55" t="s">
        <v>11168</v>
      </c>
      <c r="D29" s="56">
        <v>100000.0</v>
      </c>
      <c r="E29" s="55" t="s">
        <v>273</v>
      </c>
      <c r="F29" s="174" t="s">
        <v>268</v>
      </c>
      <c r="G29" s="111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</row>
    <row r="30">
      <c r="A30" s="137">
        <v>924.0</v>
      </c>
      <c r="B30" s="165">
        <v>44382.0</v>
      </c>
      <c r="C30" s="55" t="s">
        <v>11168</v>
      </c>
      <c r="D30" s="56">
        <v>100000.0</v>
      </c>
      <c r="E30" s="55" t="s">
        <v>273</v>
      </c>
      <c r="F30" s="174" t="s">
        <v>268</v>
      </c>
      <c r="G30" s="111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</row>
    <row r="31">
      <c r="A31" s="137">
        <v>925.0</v>
      </c>
      <c r="B31" s="165">
        <v>44382.0</v>
      </c>
      <c r="C31" s="55" t="s">
        <v>11168</v>
      </c>
      <c r="D31" s="56">
        <v>100000.0</v>
      </c>
      <c r="E31" s="55" t="s">
        <v>273</v>
      </c>
      <c r="F31" s="174" t="s">
        <v>268</v>
      </c>
      <c r="G31" s="111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</row>
    <row r="32">
      <c r="A32" s="137">
        <v>933.0</v>
      </c>
      <c r="B32" s="165">
        <v>44382.0</v>
      </c>
      <c r="C32" s="55" t="s">
        <v>11168</v>
      </c>
      <c r="D32" s="56">
        <v>100000.0</v>
      </c>
      <c r="E32" s="55" t="s">
        <v>273</v>
      </c>
      <c r="F32" s="174" t="s">
        <v>268</v>
      </c>
      <c r="G32" s="111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</row>
    <row r="33">
      <c r="A33" s="49"/>
      <c r="B33" s="165">
        <v>44383.0</v>
      </c>
      <c r="C33" s="55" t="s">
        <v>11169</v>
      </c>
      <c r="D33" s="56">
        <v>100000.0</v>
      </c>
      <c r="E33" s="55" t="s">
        <v>267</v>
      </c>
      <c r="F33" s="174" t="s">
        <v>268</v>
      </c>
      <c r="G33" s="111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</row>
    <row r="34">
      <c r="A34" s="137">
        <v>440.0</v>
      </c>
      <c r="B34" s="165">
        <v>44384.0</v>
      </c>
      <c r="C34" s="55" t="s">
        <v>11170</v>
      </c>
      <c r="D34" s="56">
        <v>200000.0</v>
      </c>
      <c r="E34" s="55" t="s">
        <v>267</v>
      </c>
      <c r="F34" s="174" t="s">
        <v>268</v>
      </c>
      <c r="G34" s="111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</row>
    <row r="35">
      <c r="A35" s="49"/>
      <c r="B35" s="165">
        <v>44385.0</v>
      </c>
      <c r="C35" s="55" t="s">
        <v>11171</v>
      </c>
      <c r="D35" s="56">
        <v>2850000.0</v>
      </c>
      <c r="E35" s="55" t="s">
        <v>271</v>
      </c>
      <c r="F35" s="174" t="s">
        <v>268</v>
      </c>
      <c r="G35" s="111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</row>
    <row r="36">
      <c r="A36" s="49"/>
      <c r="B36" s="165">
        <v>44385.0</v>
      </c>
      <c r="C36" s="55" t="s">
        <v>11172</v>
      </c>
      <c r="D36" s="56">
        <v>50000.0</v>
      </c>
      <c r="E36" s="55" t="s">
        <v>267</v>
      </c>
      <c r="F36" s="174" t="s">
        <v>268</v>
      </c>
      <c r="G36" s="111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</row>
    <row r="37">
      <c r="A37" s="49"/>
      <c r="B37" s="165">
        <v>44385.0</v>
      </c>
      <c r="C37" s="55" t="s">
        <v>11173</v>
      </c>
      <c r="D37" s="56">
        <v>50000.0</v>
      </c>
      <c r="E37" s="55" t="s">
        <v>267</v>
      </c>
      <c r="F37" s="174" t="s">
        <v>268</v>
      </c>
      <c r="G37" s="111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</row>
    <row r="38">
      <c r="A38" s="137">
        <v>1397.0</v>
      </c>
      <c r="B38" s="165">
        <v>44386.0</v>
      </c>
      <c r="C38" s="55" t="s">
        <v>11174</v>
      </c>
      <c r="D38" s="56">
        <v>100000.0</v>
      </c>
      <c r="E38" s="55" t="s">
        <v>273</v>
      </c>
      <c r="F38" s="174" t="s">
        <v>268</v>
      </c>
      <c r="G38" s="111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>
      <c r="A39" s="137">
        <v>1397.0</v>
      </c>
      <c r="B39" s="165">
        <v>44386.0</v>
      </c>
      <c r="C39" s="55" t="s">
        <v>11174</v>
      </c>
      <c r="D39" s="56">
        <v>372.0</v>
      </c>
      <c r="E39" s="55" t="s">
        <v>274</v>
      </c>
      <c r="F39" s="174" t="s">
        <v>268</v>
      </c>
      <c r="G39" s="111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</row>
    <row r="40">
      <c r="A40" s="49"/>
      <c r="B40" s="165">
        <v>44387.0</v>
      </c>
      <c r="C40" s="55" t="s">
        <v>11175</v>
      </c>
      <c r="D40" s="54"/>
      <c r="E40" s="55" t="s">
        <v>273</v>
      </c>
      <c r="F40" s="174" t="s">
        <v>268</v>
      </c>
      <c r="G40" s="111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</row>
    <row r="41">
      <c r="A41" s="137">
        <v>9.0</v>
      </c>
      <c r="B41" s="165">
        <v>44387.0</v>
      </c>
      <c r="C41" s="55" t="s">
        <v>11175</v>
      </c>
      <c r="D41" s="56">
        <v>2000000.0</v>
      </c>
      <c r="E41" s="55" t="s">
        <v>273</v>
      </c>
      <c r="F41" s="174" t="s">
        <v>268</v>
      </c>
      <c r="G41" s="111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</row>
    <row r="42">
      <c r="A42" s="137">
        <v>9.0</v>
      </c>
      <c r="B42" s="165">
        <v>44387.0</v>
      </c>
      <c r="C42" s="55" t="s">
        <v>11175</v>
      </c>
      <c r="D42" s="56">
        <v>241.0</v>
      </c>
      <c r="E42" s="55" t="s">
        <v>274</v>
      </c>
      <c r="F42" s="174" t="s">
        <v>268</v>
      </c>
      <c r="G42" s="111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</row>
    <row r="43">
      <c r="A43" s="137">
        <v>610.0</v>
      </c>
      <c r="B43" s="165">
        <v>44387.0</v>
      </c>
      <c r="C43" s="55" t="s">
        <v>11176</v>
      </c>
      <c r="D43" s="56">
        <v>150000.0</v>
      </c>
      <c r="E43" s="55" t="s">
        <v>267</v>
      </c>
      <c r="F43" s="174" t="s">
        <v>268</v>
      </c>
      <c r="G43" s="111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</row>
    <row r="44">
      <c r="A44" s="137">
        <v>1121.0</v>
      </c>
      <c r="B44" s="165">
        <v>44388.0</v>
      </c>
      <c r="C44" s="55" t="s">
        <v>11177</v>
      </c>
      <c r="D44" s="56">
        <v>362.0</v>
      </c>
      <c r="E44" s="55" t="s">
        <v>274</v>
      </c>
      <c r="F44" s="174" t="s">
        <v>268</v>
      </c>
      <c r="G44" s="111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</row>
    <row r="45">
      <c r="A45" s="137">
        <v>1121.0</v>
      </c>
      <c r="B45" s="165">
        <v>44388.0</v>
      </c>
      <c r="C45" s="55" t="s">
        <v>11177</v>
      </c>
      <c r="D45" s="56">
        <v>100000.0</v>
      </c>
      <c r="E45" s="55" t="s">
        <v>273</v>
      </c>
      <c r="F45" s="166" t="s">
        <v>268</v>
      </c>
      <c r="G45" s="111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</row>
    <row r="46">
      <c r="A46" s="49"/>
      <c r="B46" s="165">
        <v>44388.0</v>
      </c>
      <c r="C46" s="55" t="s">
        <v>11178</v>
      </c>
      <c r="D46" s="54"/>
      <c r="E46" s="55" t="s">
        <v>273</v>
      </c>
      <c r="F46" s="174" t="s">
        <v>268</v>
      </c>
      <c r="G46" s="111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</row>
    <row r="47">
      <c r="A47" s="161">
        <v>912.0</v>
      </c>
      <c r="B47" s="165">
        <v>44388.0</v>
      </c>
      <c r="C47" s="55" t="s">
        <v>11178</v>
      </c>
      <c r="D47" s="56">
        <v>100000.0</v>
      </c>
      <c r="E47" s="55" t="s">
        <v>273</v>
      </c>
      <c r="F47" s="166" t="s">
        <v>268</v>
      </c>
      <c r="G47" s="111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</row>
    <row r="48">
      <c r="A48" s="161">
        <v>895.0</v>
      </c>
      <c r="B48" s="165">
        <v>44388.0</v>
      </c>
      <c r="C48" s="55" t="s">
        <v>11178</v>
      </c>
      <c r="D48" s="56">
        <v>100000.0</v>
      </c>
      <c r="E48" s="55" t="s">
        <v>273</v>
      </c>
      <c r="F48" s="166" t="s">
        <v>268</v>
      </c>
      <c r="G48" s="111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</row>
    <row r="49">
      <c r="A49" s="161">
        <v>909.0</v>
      </c>
      <c r="B49" s="165">
        <v>44388.0</v>
      </c>
      <c r="C49" s="55" t="s">
        <v>11178</v>
      </c>
      <c r="D49" s="56">
        <v>100000.0</v>
      </c>
      <c r="E49" s="55" t="s">
        <v>273</v>
      </c>
      <c r="F49" s="166" t="s">
        <v>268</v>
      </c>
      <c r="G49" s="111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</row>
    <row r="50">
      <c r="A50" s="161">
        <v>891.0</v>
      </c>
      <c r="B50" s="165">
        <v>44388.0</v>
      </c>
      <c r="C50" s="55" t="s">
        <v>11178</v>
      </c>
      <c r="D50" s="56">
        <v>100000.0</v>
      </c>
      <c r="E50" s="55" t="s">
        <v>273</v>
      </c>
      <c r="F50" s="166" t="s">
        <v>268</v>
      </c>
      <c r="G50" s="111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</row>
    <row r="51">
      <c r="A51" s="161">
        <v>939.0</v>
      </c>
      <c r="B51" s="165">
        <v>44388.0</v>
      </c>
      <c r="C51" s="55" t="s">
        <v>11178</v>
      </c>
      <c r="D51" s="56">
        <v>100000.0</v>
      </c>
      <c r="E51" s="55" t="s">
        <v>273</v>
      </c>
      <c r="F51" s="166" t="s">
        <v>268</v>
      </c>
      <c r="G51" s="111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</row>
    <row r="52">
      <c r="A52" s="137">
        <v>1201.0</v>
      </c>
      <c r="B52" s="165">
        <v>44391.0</v>
      </c>
      <c r="C52" s="55" t="s">
        <v>11179</v>
      </c>
      <c r="D52" s="56">
        <v>200000.0</v>
      </c>
      <c r="E52" s="55" t="s">
        <v>267</v>
      </c>
      <c r="F52" s="174" t="s">
        <v>268</v>
      </c>
      <c r="G52" s="111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</row>
    <row r="53">
      <c r="A53" s="137">
        <v>571.0</v>
      </c>
      <c r="B53" s="165">
        <v>44393.0</v>
      </c>
      <c r="C53" s="55" t="s">
        <v>11180</v>
      </c>
      <c r="D53" s="56">
        <v>250000.0</v>
      </c>
      <c r="E53" s="55" t="s">
        <v>267</v>
      </c>
      <c r="F53" s="174" t="s">
        <v>268</v>
      </c>
      <c r="G53" s="111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</row>
    <row r="54">
      <c r="A54" s="137">
        <v>1249.0</v>
      </c>
      <c r="B54" s="165">
        <v>44393.0</v>
      </c>
      <c r="C54" s="55" t="s">
        <v>11181</v>
      </c>
      <c r="D54" s="56">
        <v>150000.0</v>
      </c>
      <c r="E54" s="55" t="s">
        <v>267</v>
      </c>
      <c r="F54" s="174" t="s">
        <v>268</v>
      </c>
      <c r="G54" s="111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</row>
    <row r="55">
      <c r="A55" s="137">
        <v>767.0</v>
      </c>
      <c r="B55" s="165">
        <v>44393.0</v>
      </c>
      <c r="C55" s="55" t="s">
        <v>11182</v>
      </c>
      <c r="D55" s="56">
        <v>350000.0</v>
      </c>
      <c r="E55" s="55" t="s">
        <v>267</v>
      </c>
      <c r="F55" s="174" t="s">
        <v>268</v>
      </c>
      <c r="G55" s="111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</row>
    <row r="56">
      <c r="A56" s="137">
        <v>301.0</v>
      </c>
      <c r="B56" s="165">
        <v>44393.0</v>
      </c>
      <c r="C56" s="55" t="s">
        <v>11183</v>
      </c>
      <c r="D56" s="56">
        <v>200000.0</v>
      </c>
      <c r="E56" s="55" t="s">
        <v>267</v>
      </c>
      <c r="F56" s="174" t="s">
        <v>268</v>
      </c>
      <c r="G56" s="111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</row>
    <row r="57">
      <c r="A57" s="49"/>
      <c r="B57" s="165">
        <v>44395.0</v>
      </c>
      <c r="C57" s="55" t="s">
        <v>11184</v>
      </c>
      <c r="D57" s="56">
        <v>200000.0</v>
      </c>
      <c r="E57" s="55" t="s">
        <v>9027</v>
      </c>
      <c r="F57" s="174" t="s">
        <v>268</v>
      </c>
      <c r="G57" s="111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</row>
    <row r="58">
      <c r="A58" s="49"/>
      <c r="B58" s="165">
        <v>44394.0</v>
      </c>
      <c r="C58" s="55" t="s">
        <v>11185</v>
      </c>
      <c r="D58" s="56">
        <v>50000.0</v>
      </c>
      <c r="E58" s="55" t="s">
        <v>267</v>
      </c>
      <c r="F58" s="174" t="s">
        <v>268</v>
      </c>
      <c r="G58" s="111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</row>
    <row r="59">
      <c r="A59" s="49"/>
      <c r="B59" s="165">
        <v>44395.0</v>
      </c>
      <c r="C59" s="55" t="s">
        <v>11186</v>
      </c>
      <c r="D59" s="56">
        <v>500000.0</v>
      </c>
      <c r="E59" s="55" t="s">
        <v>267</v>
      </c>
      <c r="F59" s="174" t="s">
        <v>268</v>
      </c>
      <c r="G59" s="111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</row>
    <row r="60">
      <c r="A60" s="137" t="s">
        <v>282</v>
      </c>
      <c r="B60" s="165">
        <v>44398.0</v>
      </c>
      <c r="C60" s="55" t="s">
        <v>11187</v>
      </c>
      <c r="D60" s="56">
        <v>1.0E7</v>
      </c>
      <c r="E60" s="55" t="s">
        <v>278</v>
      </c>
      <c r="F60" s="174" t="s">
        <v>268</v>
      </c>
      <c r="G60" s="111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</row>
    <row r="61">
      <c r="A61" s="137">
        <v>418.0</v>
      </c>
      <c r="B61" s="165">
        <v>44399.0</v>
      </c>
      <c r="C61" s="55" t="s">
        <v>11188</v>
      </c>
      <c r="D61" s="56">
        <v>55000.0</v>
      </c>
      <c r="E61" s="55" t="s">
        <v>281</v>
      </c>
      <c r="F61" s="174" t="s">
        <v>268</v>
      </c>
      <c r="G61" s="111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</row>
    <row r="62">
      <c r="A62" s="137">
        <v>804.0</v>
      </c>
      <c r="B62" s="165">
        <v>44400.0</v>
      </c>
      <c r="C62" s="55" t="s">
        <v>11189</v>
      </c>
      <c r="D62" s="56">
        <v>250000.0</v>
      </c>
      <c r="E62" s="55" t="s">
        <v>273</v>
      </c>
      <c r="F62" s="174" t="s">
        <v>268</v>
      </c>
      <c r="G62" s="111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</row>
    <row r="63">
      <c r="A63" s="137">
        <v>2524.0</v>
      </c>
      <c r="B63" s="165">
        <v>44403.0</v>
      </c>
      <c r="C63" s="55" t="s">
        <v>11190</v>
      </c>
      <c r="D63" s="56">
        <v>1000000.0</v>
      </c>
      <c r="E63" s="55" t="s">
        <v>281</v>
      </c>
      <c r="F63" s="174" t="s">
        <v>268</v>
      </c>
      <c r="G63" s="111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</row>
    <row r="64">
      <c r="A64" s="49"/>
      <c r="B64" s="165">
        <v>44406.0</v>
      </c>
      <c r="C64" s="55" t="s">
        <v>11191</v>
      </c>
      <c r="D64" s="54"/>
      <c r="E64" s="55" t="s">
        <v>273</v>
      </c>
      <c r="F64" s="174" t="s">
        <v>268</v>
      </c>
      <c r="G64" s="111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</row>
    <row r="65">
      <c r="A65" s="262">
        <v>1058.0</v>
      </c>
      <c r="B65" s="165">
        <v>44406.0</v>
      </c>
      <c r="C65" s="55" t="s">
        <v>11191</v>
      </c>
      <c r="D65" s="56">
        <v>100000.0</v>
      </c>
      <c r="E65" s="55" t="s">
        <v>273</v>
      </c>
      <c r="F65" s="174" t="s">
        <v>268</v>
      </c>
      <c r="G65" s="111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</row>
    <row r="66">
      <c r="A66" s="137">
        <v>1093.0</v>
      </c>
      <c r="B66" s="165">
        <v>44406.0</v>
      </c>
      <c r="C66" s="55" t="s">
        <v>11191</v>
      </c>
      <c r="D66" s="56">
        <v>100000.0</v>
      </c>
      <c r="E66" s="55" t="s">
        <v>273</v>
      </c>
      <c r="F66" s="174" t="s">
        <v>268</v>
      </c>
      <c r="G66" s="111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</row>
    <row r="67">
      <c r="A67" s="137">
        <v>1057.0</v>
      </c>
      <c r="B67" s="165">
        <v>44406.0</v>
      </c>
      <c r="C67" s="55" t="s">
        <v>11191</v>
      </c>
      <c r="D67" s="56">
        <v>100000.0</v>
      </c>
      <c r="E67" s="55" t="s">
        <v>273</v>
      </c>
      <c r="F67" s="174" t="s">
        <v>268</v>
      </c>
      <c r="G67" s="111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</row>
    <row r="68">
      <c r="A68" s="137">
        <v>1055.0</v>
      </c>
      <c r="B68" s="165">
        <v>44406.0</v>
      </c>
      <c r="C68" s="55" t="s">
        <v>11191</v>
      </c>
      <c r="D68" s="56">
        <v>100000.0</v>
      </c>
      <c r="E68" s="55" t="s">
        <v>273</v>
      </c>
      <c r="F68" s="174" t="s">
        <v>268</v>
      </c>
      <c r="G68" s="111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</row>
    <row r="69">
      <c r="A69" s="137">
        <v>1066.0</v>
      </c>
      <c r="B69" s="165">
        <v>44406.0</v>
      </c>
      <c r="C69" s="55" t="s">
        <v>11191</v>
      </c>
      <c r="D69" s="56">
        <v>100000.0</v>
      </c>
      <c r="E69" s="55" t="s">
        <v>273</v>
      </c>
      <c r="F69" s="174" t="s">
        <v>268</v>
      </c>
      <c r="G69" s="111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</row>
    <row r="70">
      <c r="A70" s="49"/>
      <c r="B70" s="165">
        <v>44407.0</v>
      </c>
      <c r="C70" s="55" t="s">
        <v>11192</v>
      </c>
      <c r="D70" s="54"/>
      <c r="E70" s="55" t="s">
        <v>273</v>
      </c>
      <c r="F70" s="174" t="s">
        <v>268</v>
      </c>
      <c r="G70" s="111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</row>
    <row r="71">
      <c r="A71" s="262">
        <v>627.0</v>
      </c>
      <c r="B71" s="165">
        <v>44407.0</v>
      </c>
      <c r="C71" s="55" t="s">
        <v>11192</v>
      </c>
      <c r="D71" s="56">
        <v>200000.0</v>
      </c>
      <c r="E71" s="55" t="s">
        <v>273</v>
      </c>
      <c r="F71" s="166" t="s">
        <v>268</v>
      </c>
      <c r="G71" s="111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</row>
    <row r="72">
      <c r="A72" s="137">
        <v>614.0</v>
      </c>
      <c r="B72" s="165">
        <v>44407.0</v>
      </c>
      <c r="C72" s="55" t="s">
        <v>11192</v>
      </c>
      <c r="D72" s="56">
        <v>200000.0</v>
      </c>
      <c r="E72" s="55" t="s">
        <v>273</v>
      </c>
      <c r="F72" s="166" t="s">
        <v>268</v>
      </c>
      <c r="G72" s="111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</row>
    <row r="73">
      <c r="A73" s="137">
        <v>590.0</v>
      </c>
      <c r="B73" s="165">
        <v>44407.0</v>
      </c>
      <c r="C73" s="55" t="s">
        <v>11192</v>
      </c>
      <c r="D73" s="56">
        <v>100000.0</v>
      </c>
      <c r="E73" s="55" t="s">
        <v>273</v>
      </c>
      <c r="F73" s="166" t="s">
        <v>268</v>
      </c>
      <c r="G73" s="111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</row>
    <row r="74">
      <c r="A74" s="49"/>
      <c r="B74" s="165">
        <v>44408.0</v>
      </c>
      <c r="C74" s="55" t="s">
        <v>11193</v>
      </c>
      <c r="D74" s="56">
        <v>103534.0</v>
      </c>
      <c r="E74" s="55" t="s">
        <v>274</v>
      </c>
      <c r="F74" s="174" t="s">
        <v>268</v>
      </c>
      <c r="G74" s="111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</row>
    <row r="75">
      <c r="A75" s="137">
        <v>229.0</v>
      </c>
      <c r="B75" s="165">
        <v>44408.0</v>
      </c>
      <c r="C75" s="55" t="s">
        <v>11194</v>
      </c>
      <c r="D75" s="56">
        <v>500000.0</v>
      </c>
      <c r="E75" s="55" t="s">
        <v>273</v>
      </c>
      <c r="F75" s="174" t="s">
        <v>268</v>
      </c>
      <c r="G75" s="111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</row>
    <row r="76">
      <c r="A76" s="49"/>
      <c r="B76" s="165">
        <v>44378.0</v>
      </c>
      <c r="C76" s="55" t="s">
        <v>11195</v>
      </c>
      <c r="D76" s="54"/>
      <c r="E76" s="55" t="s">
        <v>273</v>
      </c>
      <c r="F76" s="174" t="s">
        <v>899</v>
      </c>
      <c r="G76" s="111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</row>
    <row r="77">
      <c r="A77" s="137">
        <v>794.0</v>
      </c>
      <c r="B77" s="165">
        <v>44378.0</v>
      </c>
      <c r="C77" s="55" t="s">
        <v>11195</v>
      </c>
      <c r="D77" s="56">
        <v>100000.0</v>
      </c>
      <c r="E77" s="55" t="s">
        <v>273</v>
      </c>
      <c r="F77" s="174" t="s">
        <v>899</v>
      </c>
      <c r="G77" s="111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</row>
    <row r="78">
      <c r="A78" s="137">
        <v>801.0</v>
      </c>
      <c r="B78" s="165">
        <v>44378.0</v>
      </c>
      <c r="C78" s="55" t="s">
        <v>11195</v>
      </c>
      <c r="D78" s="56">
        <v>100000.0</v>
      </c>
      <c r="E78" s="55" t="s">
        <v>273</v>
      </c>
      <c r="F78" s="174" t="s">
        <v>899</v>
      </c>
      <c r="G78" s="111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</row>
    <row r="79">
      <c r="A79" s="137">
        <v>803.0</v>
      </c>
      <c r="B79" s="165">
        <v>44378.0</v>
      </c>
      <c r="C79" s="55" t="s">
        <v>11195</v>
      </c>
      <c r="D79" s="56">
        <v>100000.0</v>
      </c>
      <c r="E79" s="55" t="s">
        <v>273</v>
      </c>
      <c r="F79" s="174" t="s">
        <v>899</v>
      </c>
      <c r="G79" s="111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</row>
    <row r="80">
      <c r="A80" s="137">
        <v>828.0</v>
      </c>
      <c r="B80" s="165">
        <v>44378.0</v>
      </c>
      <c r="C80" s="55" t="s">
        <v>11195</v>
      </c>
      <c r="D80" s="56">
        <v>100000.0</v>
      </c>
      <c r="E80" s="55" t="s">
        <v>273</v>
      </c>
      <c r="F80" s="174" t="s">
        <v>899</v>
      </c>
      <c r="G80" s="111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</row>
    <row r="81">
      <c r="A81" s="137">
        <v>818.0</v>
      </c>
      <c r="B81" s="165">
        <v>44378.0</v>
      </c>
      <c r="C81" s="55" t="s">
        <v>11195</v>
      </c>
      <c r="D81" s="56">
        <v>100000.0</v>
      </c>
      <c r="E81" s="55" t="s">
        <v>273</v>
      </c>
      <c r="F81" s="174" t="s">
        <v>899</v>
      </c>
      <c r="G81" s="111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</row>
    <row r="82">
      <c r="A82" s="137">
        <v>2025.0</v>
      </c>
      <c r="B82" s="165">
        <v>44378.0</v>
      </c>
      <c r="C82" s="55" t="s">
        <v>11196</v>
      </c>
      <c r="D82" s="56">
        <v>50000.0</v>
      </c>
      <c r="E82" s="55" t="s">
        <v>274</v>
      </c>
      <c r="F82" s="174" t="s">
        <v>899</v>
      </c>
      <c r="G82" s="111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</row>
    <row r="83">
      <c r="A83" s="230">
        <v>1623.0</v>
      </c>
      <c r="B83" s="165">
        <v>44378.0</v>
      </c>
      <c r="C83" s="55" t="s">
        <v>11197</v>
      </c>
      <c r="D83" s="56">
        <v>200000.0</v>
      </c>
      <c r="E83" s="55" t="s">
        <v>274</v>
      </c>
      <c r="F83" s="174" t="s">
        <v>899</v>
      </c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</row>
    <row r="84">
      <c r="A84" s="230"/>
      <c r="B84" s="165">
        <v>44378.0</v>
      </c>
      <c r="C84" s="55" t="s">
        <v>11198</v>
      </c>
      <c r="D84" s="56">
        <v>25000.0</v>
      </c>
      <c r="E84" s="55" t="s">
        <v>274</v>
      </c>
      <c r="F84" s="174" t="s">
        <v>899</v>
      </c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</row>
    <row r="85">
      <c r="A85" s="230"/>
      <c r="B85" s="165">
        <v>44378.0</v>
      </c>
      <c r="C85" s="55" t="s">
        <v>11199</v>
      </c>
      <c r="D85" s="56">
        <v>10000.0</v>
      </c>
      <c r="E85" s="55" t="s">
        <v>274</v>
      </c>
      <c r="F85" s="174" t="s">
        <v>899</v>
      </c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</row>
    <row r="86">
      <c r="A86" s="230"/>
      <c r="B86" s="165">
        <v>44378.0</v>
      </c>
      <c r="C86" s="55" t="s">
        <v>11200</v>
      </c>
      <c r="D86" s="56">
        <v>50000.0</v>
      </c>
      <c r="E86" s="55" t="s">
        <v>274</v>
      </c>
      <c r="F86" s="174" t="s">
        <v>899</v>
      </c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</row>
    <row r="87">
      <c r="A87" s="230"/>
      <c r="B87" s="165">
        <v>44378.0</v>
      </c>
      <c r="C87" s="55" t="s">
        <v>11201</v>
      </c>
      <c r="D87" s="56">
        <v>10000.0</v>
      </c>
      <c r="E87" s="55" t="s">
        <v>274</v>
      </c>
      <c r="F87" s="174" t="s">
        <v>899</v>
      </c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</row>
    <row r="88">
      <c r="A88" s="230"/>
      <c r="B88" s="165">
        <v>44378.0</v>
      </c>
      <c r="C88" s="55" t="s">
        <v>11202</v>
      </c>
      <c r="D88" s="56">
        <v>10000.0</v>
      </c>
      <c r="E88" s="55" t="s">
        <v>274</v>
      </c>
      <c r="F88" s="174" t="s">
        <v>899</v>
      </c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</row>
    <row r="89">
      <c r="A89" s="230"/>
      <c r="B89" s="165">
        <v>44378.0</v>
      </c>
      <c r="C89" s="55" t="s">
        <v>11203</v>
      </c>
      <c r="D89" s="56">
        <v>50000.0</v>
      </c>
      <c r="E89" s="55" t="s">
        <v>274</v>
      </c>
      <c r="F89" s="174" t="s">
        <v>899</v>
      </c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</row>
    <row r="90">
      <c r="A90" s="230"/>
      <c r="B90" s="165">
        <v>44378.0</v>
      </c>
      <c r="C90" s="55" t="s">
        <v>11204</v>
      </c>
      <c r="D90" s="56">
        <v>25000.0</v>
      </c>
      <c r="E90" s="55" t="s">
        <v>274</v>
      </c>
      <c r="F90" s="174" t="s">
        <v>899</v>
      </c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</row>
    <row r="91">
      <c r="A91" s="230"/>
      <c r="B91" s="165">
        <v>44378.0</v>
      </c>
      <c r="C91" s="55" t="s">
        <v>11205</v>
      </c>
      <c r="D91" s="56">
        <v>15000.0</v>
      </c>
      <c r="E91" s="55" t="s">
        <v>274</v>
      </c>
      <c r="F91" s="174" t="s">
        <v>899</v>
      </c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</row>
    <row r="92">
      <c r="A92" s="230"/>
      <c r="B92" s="165">
        <v>44378.0</v>
      </c>
      <c r="C92" s="55" t="s">
        <v>11206</v>
      </c>
      <c r="D92" s="56">
        <v>33333.0</v>
      </c>
      <c r="E92" s="55" t="s">
        <v>274</v>
      </c>
      <c r="F92" s="174" t="s">
        <v>899</v>
      </c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</row>
    <row r="93">
      <c r="A93" s="230"/>
      <c r="B93" s="165">
        <v>44378.0</v>
      </c>
      <c r="C93" s="55" t="s">
        <v>11207</v>
      </c>
      <c r="D93" s="56">
        <v>3000.0</v>
      </c>
      <c r="E93" s="55" t="s">
        <v>274</v>
      </c>
      <c r="F93" s="174" t="s">
        <v>899</v>
      </c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</row>
    <row r="94">
      <c r="A94" s="230"/>
      <c r="B94" s="165">
        <v>44378.0</v>
      </c>
      <c r="C94" s="55" t="s">
        <v>11208</v>
      </c>
      <c r="D94" s="56">
        <v>50000.0</v>
      </c>
      <c r="E94" s="55" t="s">
        <v>274</v>
      </c>
      <c r="F94" s="174" t="s">
        <v>899</v>
      </c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</row>
    <row r="95">
      <c r="A95" s="230"/>
      <c r="B95" s="165">
        <v>44378.0</v>
      </c>
      <c r="C95" s="55" t="s">
        <v>11209</v>
      </c>
      <c r="D95" s="56">
        <v>50000.0</v>
      </c>
      <c r="E95" s="55" t="s">
        <v>274</v>
      </c>
      <c r="F95" s="174" t="s">
        <v>899</v>
      </c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</row>
    <row r="96">
      <c r="A96" s="230"/>
      <c r="B96" s="165">
        <v>44378.0</v>
      </c>
      <c r="C96" s="55" t="s">
        <v>11210</v>
      </c>
      <c r="D96" s="56">
        <v>50000.0</v>
      </c>
      <c r="E96" s="55" t="s">
        <v>274</v>
      </c>
      <c r="F96" s="174" t="s">
        <v>899</v>
      </c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</row>
    <row r="97">
      <c r="A97" s="230"/>
      <c r="B97" s="165">
        <v>44378.0</v>
      </c>
      <c r="C97" s="55" t="s">
        <v>11211</v>
      </c>
      <c r="D97" s="56">
        <v>292.0</v>
      </c>
      <c r="E97" s="55" t="s">
        <v>274</v>
      </c>
      <c r="F97" s="174" t="s">
        <v>899</v>
      </c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</row>
    <row r="98">
      <c r="A98" s="230"/>
      <c r="B98" s="165">
        <v>44378.0</v>
      </c>
      <c r="C98" s="55" t="s">
        <v>11212</v>
      </c>
      <c r="D98" s="56">
        <v>10000.0</v>
      </c>
      <c r="E98" s="55" t="s">
        <v>274</v>
      </c>
      <c r="F98" s="174" t="s">
        <v>899</v>
      </c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</row>
    <row r="99">
      <c r="A99" s="230">
        <v>272.0</v>
      </c>
      <c r="B99" s="165">
        <v>44378.0</v>
      </c>
      <c r="C99" s="55" t="s">
        <v>11213</v>
      </c>
      <c r="D99" s="56">
        <v>250000.0</v>
      </c>
      <c r="E99" s="55" t="s">
        <v>274</v>
      </c>
      <c r="F99" s="174" t="s">
        <v>899</v>
      </c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</row>
    <row r="100">
      <c r="A100" s="230"/>
      <c r="B100" s="165">
        <v>44378.0</v>
      </c>
      <c r="C100" s="55" t="s">
        <v>11214</v>
      </c>
      <c r="D100" s="56">
        <v>50000.0</v>
      </c>
      <c r="E100" s="55" t="s">
        <v>274</v>
      </c>
      <c r="F100" s="174" t="s">
        <v>899</v>
      </c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</row>
    <row r="101">
      <c r="A101" s="230"/>
      <c r="B101" s="165">
        <v>44378.0</v>
      </c>
      <c r="C101" s="55" t="s">
        <v>11215</v>
      </c>
      <c r="D101" s="56">
        <v>5000.0</v>
      </c>
      <c r="E101" s="55" t="s">
        <v>274</v>
      </c>
      <c r="F101" s="174" t="s">
        <v>899</v>
      </c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</row>
    <row r="102">
      <c r="A102" s="230"/>
      <c r="B102" s="165">
        <v>44378.0</v>
      </c>
      <c r="C102" s="55" t="s">
        <v>11216</v>
      </c>
      <c r="D102" s="56">
        <v>15000.0</v>
      </c>
      <c r="E102" s="55" t="s">
        <v>274</v>
      </c>
      <c r="F102" s="174" t="s">
        <v>899</v>
      </c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</row>
    <row r="103">
      <c r="A103" s="230"/>
      <c r="B103" s="165">
        <v>44378.0</v>
      </c>
      <c r="C103" s="55" t="s">
        <v>11217</v>
      </c>
      <c r="D103" s="56">
        <v>50000.0</v>
      </c>
      <c r="E103" s="55" t="s">
        <v>274</v>
      </c>
      <c r="F103" s="174" t="s">
        <v>899</v>
      </c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</row>
    <row r="104">
      <c r="A104" s="230"/>
      <c r="B104" s="165">
        <v>44378.0</v>
      </c>
      <c r="C104" s="55" t="s">
        <v>11218</v>
      </c>
      <c r="D104" s="56">
        <v>50000.0</v>
      </c>
      <c r="E104" s="55" t="s">
        <v>274</v>
      </c>
      <c r="F104" s="174" t="s">
        <v>899</v>
      </c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</row>
    <row r="105">
      <c r="A105" s="230"/>
      <c r="B105" s="165">
        <v>44378.0</v>
      </c>
      <c r="C105" s="55" t="s">
        <v>11219</v>
      </c>
      <c r="D105" s="56">
        <v>50000.0</v>
      </c>
      <c r="E105" s="55" t="s">
        <v>274</v>
      </c>
      <c r="F105" s="174" t="s">
        <v>899</v>
      </c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</row>
    <row r="106">
      <c r="A106" s="230"/>
      <c r="B106" s="165">
        <v>44378.0</v>
      </c>
      <c r="C106" s="55" t="s">
        <v>11220</v>
      </c>
      <c r="D106" s="56">
        <v>10000.0</v>
      </c>
      <c r="E106" s="55" t="s">
        <v>274</v>
      </c>
      <c r="F106" s="174" t="s">
        <v>899</v>
      </c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</row>
    <row r="107">
      <c r="A107" s="230"/>
      <c r="B107" s="165">
        <v>44378.0</v>
      </c>
      <c r="C107" s="55" t="s">
        <v>11221</v>
      </c>
      <c r="D107" s="56">
        <v>250000.0</v>
      </c>
      <c r="E107" s="55" t="s">
        <v>274</v>
      </c>
      <c r="F107" s="174" t="s">
        <v>899</v>
      </c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</row>
    <row r="108">
      <c r="A108" s="230"/>
      <c r="B108" s="165">
        <v>44378.0</v>
      </c>
      <c r="C108" s="55" t="s">
        <v>11222</v>
      </c>
      <c r="D108" s="56">
        <v>1000.0</v>
      </c>
      <c r="E108" s="55" t="s">
        <v>274</v>
      </c>
      <c r="F108" s="174" t="s">
        <v>899</v>
      </c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</row>
    <row r="109">
      <c r="A109" s="230"/>
      <c r="B109" s="165">
        <v>44378.0</v>
      </c>
      <c r="C109" s="55" t="s">
        <v>11223</v>
      </c>
      <c r="D109" s="56">
        <v>1000.0</v>
      </c>
      <c r="E109" s="55" t="s">
        <v>274</v>
      </c>
      <c r="F109" s="174" t="s">
        <v>899</v>
      </c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</row>
    <row r="110">
      <c r="A110" s="230"/>
      <c r="B110" s="165">
        <v>44378.0</v>
      </c>
      <c r="C110" s="55" t="s">
        <v>11224</v>
      </c>
      <c r="D110" s="56">
        <v>1000.0</v>
      </c>
      <c r="E110" s="55" t="s">
        <v>274</v>
      </c>
      <c r="F110" s="174" t="s">
        <v>899</v>
      </c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</row>
    <row r="111">
      <c r="A111" s="231"/>
      <c r="B111" s="165">
        <v>44378.0</v>
      </c>
      <c r="C111" s="55" t="s">
        <v>11225</v>
      </c>
      <c r="D111" s="56">
        <v>1.0</v>
      </c>
      <c r="E111" s="55" t="s">
        <v>274</v>
      </c>
      <c r="F111" s="174" t="s">
        <v>899</v>
      </c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</row>
    <row r="112">
      <c r="A112" s="230"/>
      <c r="B112" s="165">
        <v>44378.0</v>
      </c>
      <c r="C112" s="55" t="s">
        <v>11226</v>
      </c>
      <c r="D112" s="56">
        <v>1000.0</v>
      </c>
      <c r="E112" s="55" t="s">
        <v>274</v>
      </c>
      <c r="F112" s="174" t="s">
        <v>899</v>
      </c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</row>
    <row r="113">
      <c r="A113" s="230"/>
      <c r="B113" s="165">
        <v>44378.0</v>
      </c>
      <c r="C113" s="55" t="s">
        <v>11227</v>
      </c>
      <c r="D113" s="56">
        <v>1.0</v>
      </c>
      <c r="E113" s="55" t="s">
        <v>274</v>
      </c>
      <c r="F113" s="174" t="s">
        <v>899</v>
      </c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</row>
    <row r="114">
      <c r="A114" s="230"/>
      <c r="B114" s="165">
        <v>44378.0</v>
      </c>
      <c r="C114" s="55" t="s">
        <v>11228</v>
      </c>
      <c r="D114" s="56">
        <v>1.0</v>
      </c>
      <c r="E114" s="55" t="s">
        <v>274</v>
      </c>
      <c r="F114" s="174" t="s">
        <v>899</v>
      </c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</row>
    <row r="115">
      <c r="A115" s="230"/>
      <c r="B115" s="165">
        <v>44378.0</v>
      </c>
      <c r="C115" s="55" t="s">
        <v>11229</v>
      </c>
      <c r="D115" s="56">
        <v>1000.0</v>
      </c>
      <c r="E115" s="55" t="s">
        <v>274</v>
      </c>
      <c r="F115" s="174" t="s">
        <v>899</v>
      </c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</row>
    <row r="116">
      <c r="A116" s="230"/>
      <c r="B116" s="165">
        <v>44378.0</v>
      </c>
      <c r="C116" s="55" t="s">
        <v>11230</v>
      </c>
      <c r="D116" s="56">
        <v>1176.0</v>
      </c>
      <c r="E116" s="55" t="s">
        <v>274</v>
      </c>
      <c r="F116" s="174" t="s">
        <v>899</v>
      </c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</row>
    <row r="117">
      <c r="A117" s="230"/>
      <c r="B117" s="165">
        <v>44378.0</v>
      </c>
      <c r="C117" s="55" t="s">
        <v>11231</v>
      </c>
      <c r="D117" s="56">
        <v>1000.0</v>
      </c>
      <c r="E117" s="55" t="s">
        <v>274</v>
      </c>
      <c r="F117" s="174" t="s">
        <v>899</v>
      </c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</row>
    <row r="118">
      <c r="A118" s="230"/>
      <c r="B118" s="165">
        <v>44378.0</v>
      </c>
      <c r="C118" s="55" t="s">
        <v>11232</v>
      </c>
      <c r="D118" s="56">
        <v>1000.0</v>
      </c>
      <c r="E118" s="55" t="s">
        <v>274</v>
      </c>
      <c r="F118" s="174" t="s">
        <v>899</v>
      </c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</row>
    <row r="119">
      <c r="A119" s="230"/>
      <c r="B119" s="165">
        <v>44378.0</v>
      </c>
      <c r="C119" s="55" t="s">
        <v>11233</v>
      </c>
      <c r="D119" s="56">
        <v>50000.0</v>
      </c>
      <c r="E119" s="55" t="s">
        <v>274</v>
      </c>
      <c r="F119" s="174" t="s">
        <v>899</v>
      </c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</row>
    <row r="120">
      <c r="A120" s="230"/>
      <c r="B120" s="165">
        <v>44378.0</v>
      </c>
      <c r="C120" s="55" t="s">
        <v>11234</v>
      </c>
      <c r="D120" s="56">
        <v>500000.0</v>
      </c>
      <c r="E120" s="55" t="s">
        <v>274</v>
      </c>
      <c r="F120" s="174" t="s">
        <v>899</v>
      </c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</row>
    <row r="121">
      <c r="A121" s="230"/>
      <c r="B121" s="165">
        <v>44378.0</v>
      </c>
      <c r="C121" s="55" t="s">
        <v>11235</v>
      </c>
      <c r="D121" s="56">
        <v>1000.0</v>
      </c>
      <c r="E121" s="55" t="s">
        <v>274</v>
      </c>
      <c r="F121" s="174" t="s">
        <v>899</v>
      </c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</row>
    <row r="122">
      <c r="A122" s="230"/>
      <c r="B122" s="165">
        <v>44378.0</v>
      </c>
      <c r="C122" s="55" t="s">
        <v>11236</v>
      </c>
      <c r="D122" s="56">
        <v>50000.0</v>
      </c>
      <c r="E122" s="55" t="s">
        <v>274</v>
      </c>
      <c r="F122" s="174" t="s">
        <v>899</v>
      </c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</row>
    <row r="123">
      <c r="A123" s="230"/>
      <c r="B123" s="165">
        <v>44378.0</v>
      </c>
      <c r="C123" s="55" t="s">
        <v>11237</v>
      </c>
      <c r="D123" s="56">
        <v>30000.0</v>
      </c>
      <c r="E123" s="55" t="s">
        <v>274</v>
      </c>
      <c r="F123" s="174" t="s">
        <v>899</v>
      </c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</row>
    <row r="124">
      <c r="A124" s="230"/>
      <c r="B124" s="165">
        <v>44378.0</v>
      </c>
      <c r="C124" s="55" t="s">
        <v>11238</v>
      </c>
      <c r="D124" s="56">
        <v>15000.0</v>
      </c>
      <c r="E124" s="55" t="s">
        <v>274</v>
      </c>
      <c r="F124" s="174" t="s">
        <v>899</v>
      </c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</row>
    <row r="125">
      <c r="A125" s="230"/>
      <c r="B125" s="165">
        <v>44378.0</v>
      </c>
      <c r="C125" s="55" t="s">
        <v>11239</v>
      </c>
      <c r="D125" s="56">
        <v>55555.0</v>
      </c>
      <c r="E125" s="55" t="s">
        <v>274</v>
      </c>
      <c r="F125" s="174" t="s">
        <v>899</v>
      </c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</row>
    <row r="126">
      <c r="A126" s="230"/>
      <c r="B126" s="165">
        <v>44378.0</v>
      </c>
      <c r="C126" s="55" t="s">
        <v>11240</v>
      </c>
      <c r="D126" s="56">
        <v>1000.0</v>
      </c>
      <c r="E126" s="55" t="s">
        <v>274</v>
      </c>
      <c r="F126" s="174" t="s">
        <v>899</v>
      </c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</row>
    <row r="127">
      <c r="A127" s="230"/>
      <c r="B127" s="165">
        <v>44378.0</v>
      </c>
      <c r="C127" s="55" t="s">
        <v>11241</v>
      </c>
      <c r="D127" s="56">
        <v>1000.0</v>
      </c>
      <c r="E127" s="55" t="s">
        <v>274</v>
      </c>
      <c r="F127" s="174" t="s">
        <v>899</v>
      </c>
      <c r="G127" s="111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</row>
    <row r="128">
      <c r="A128" s="230">
        <v>282.0</v>
      </c>
      <c r="B128" s="165">
        <v>44378.0</v>
      </c>
      <c r="C128" s="55" t="s">
        <v>11242</v>
      </c>
      <c r="D128" s="56">
        <v>500000.0</v>
      </c>
      <c r="E128" s="55" t="s">
        <v>274</v>
      </c>
      <c r="F128" s="174" t="s">
        <v>899</v>
      </c>
      <c r="G128" s="111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</row>
    <row r="129">
      <c r="A129" s="230"/>
      <c r="B129" s="165">
        <v>44378.0</v>
      </c>
      <c r="C129" s="55" t="s">
        <v>11243</v>
      </c>
      <c r="D129" s="56">
        <v>5000.0</v>
      </c>
      <c r="E129" s="55" t="s">
        <v>274</v>
      </c>
      <c r="F129" s="174" t="s">
        <v>899</v>
      </c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</row>
    <row r="130">
      <c r="A130" s="231"/>
      <c r="B130" s="165">
        <v>44378.0</v>
      </c>
      <c r="C130" s="55" t="s">
        <v>11244</v>
      </c>
      <c r="D130" s="56">
        <v>100000.0</v>
      </c>
      <c r="E130" s="55" t="s">
        <v>274</v>
      </c>
      <c r="F130" s="174" t="s">
        <v>899</v>
      </c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</row>
    <row r="131">
      <c r="A131" s="231"/>
      <c r="B131" s="165">
        <v>44379.0</v>
      </c>
      <c r="C131" s="55" t="s">
        <v>11245</v>
      </c>
      <c r="D131" s="56">
        <v>1000.0</v>
      </c>
      <c r="E131" s="55" t="s">
        <v>274</v>
      </c>
      <c r="F131" s="174" t="s">
        <v>899</v>
      </c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</row>
    <row r="132">
      <c r="A132" s="231"/>
      <c r="B132" s="165">
        <v>44379.0</v>
      </c>
      <c r="C132" s="55" t="s">
        <v>11246</v>
      </c>
      <c r="D132" s="56">
        <v>1000.0</v>
      </c>
      <c r="E132" s="55" t="s">
        <v>274</v>
      </c>
      <c r="F132" s="174" t="s">
        <v>899</v>
      </c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</row>
    <row r="133" outlineLevel="1">
      <c r="A133" s="230"/>
      <c r="B133" s="165">
        <v>44379.0</v>
      </c>
      <c r="C133" s="55" t="s">
        <v>11247</v>
      </c>
      <c r="D133" s="56">
        <v>10000.0</v>
      </c>
      <c r="E133" s="55" t="s">
        <v>274</v>
      </c>
      <c r="F133" s="174" t="s">
        <v>899</v>
      </c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</row>
    <row r="134" outlineLevel="1">
      <c r="A134" s="230"/>
      <c r="B134" s="165">
        <v>44379.0</v>
      </c>
      <c r="C134" s="55" t="s">
        <v>11248</v>
      </c>
      <c r="D134" s="56">
        <v>10000.0</v>
      </c>
      <c r="E134" s="55" t="s">
        <v>274</v>
      </c>
      <c r="F134" s="174" t="s">
        <v>899</v>
      </c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</row>
    <row r="135" outlineLevel="1">
      <c r="A135" s="230"/>
      <c r="B135" s="165">
        <v>44379.0</v>
      </c>
      <c r="C135" s="55" t="s">
        <v>11249</v>
      </c>
      <c r="D135" s="56">
        <v>20000.0</v>
      </c>
      <c r="E135" s="55" t="s">
        <v>274</v>
      </c>
      <c r="F135" s="174" t="s">
        <v>899</v>
      </c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</row>
    <row r="136">
      <c r="A136" s="231"/>
      <c r="B136" s="165">
        <v>44379.0</v>
      </c>
      <c r="C136" s="55" t="s">
        <v>11250</v>
      </c>
      <c r="D136" s="56">
        <v>2500.0</v>
      </c>
      <c r="E136" s="55" t="s">
        <v>274</v>
      </c>
      <c r="F136" s="174" t="s">
        <v>899</v>
      </c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</row>
    <row r="137">
      <c r="A137" s="231"/>
      <c r="B137" s="165">
        <v>44379.0</v>
      </c>
      <c r="C137" s="55" t="s">
        <v>11251</v>
      </c>
      <c r="D137" s="56">
        <v>10000.0</v>
      </c>
      <c r="E137" s="55" t="s">
        <v>274</v>
      </c>
      <c r="F137" s="174" t="s">
        <v>899</v>
      </c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</row>
    <row r="138">
      <c r="A138" s="231"/>
      <c r="B138" s="165">
        <v>44379.0</v>
      </c>
      <c r="C138" s="55" t="s">
        <v>11252</v>
      </c>
      <c r="D138" s="56">
        <v>100000.0</v>
      </c>
      <c r="E138" s="55" t="s">
        <v>274</v>
      </c>
      <c r="F138" s="174" t="s">
        <v>899</v>
      </c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</row>
    <row r="139">
      <c r="A139" s="231"/>
      <c r="B139" s="165">
        <v>44379.0</v>
      </c>
      <c r="C139" s="55" t="s">
        <v>11253</v>
      </c>
      <c r="D139" s="56">
        <v>10000.0</v>
      </c>
      <c r="E139" s="55" t="s">
        <v>274</v>
      </c>
      <c r="F139" s="174" t="s">
        <v>899</v>
      </c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</row>
    <row r="140">
      <c r="A140" s="231"/>
      <c r="B140" s="165">
        <v>44379.0</v>
      </c>
      <c r="C140" s="55" t="s">
        <v>11254</v>
      </c>
      <c r="D140" s="56">
        <v>2000.0</v>
      </c>
      <c r="E140" s="55" t="s">
        <v>274</v>
      </c>
      <c r="F140" s="174" t="s">
        <v>899</v>
      </c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</row>
    <row r="141">
      <c r="A141" s="231"/>
      <c r="B141" s="165">
        <v>44379.0</v>
      </c>
      <c r="C141" s="55" t="s">
        <v>11255</v>
      </c>
      <c r="D141" s="56">
        <v>9999.0</v>
      </c>
      <c r="E141" s="55" t="s">
        <v>274</v>
      </c>
      <c r="F141" s="174" t="s">
        <v>899</v>
      </c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</row>
    <row r="142">
      <c r="A142" s="231"/>
      <c r="B142" s="165">
        <v>44379.0</v>
      </c>
      <c r="C142" s="55" t="s">
        <v>11256</v>
      </c>
      <c r="D142" s="56">
        <v>40000.0</v>
      </c>
      <c r="E142" s="55" t="s">
        <v>274</v>
      </c>
      <c r="F142" s="174" t="s">
        <v>899</v>
      </c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</row>
    <row r="143">
      <c r="A143" s="231"/>
      <c r="B143" s="165">
        <v>44379.0</v>
      </c>
      <c r="C143" s="55" t="s">
        <v>11257</v>
      </c>
      <c r="D143" s="56">
        <v>500.0</v>
      </c>
      <c r="E143" s="55" t="s">
        <v>274</v>
      </c>
      <c r="F143" s="174" t="s">
        <v>899</v>
      </c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</row>
    <row r="144">
      <c r="A144" s="231"/>
      <c r="B144" s="165">
        <v>44379.0</v>
      </c>
      <c r="C144" s="55" t="s">
        <v>11258</v>
      </c>
      <c r="D144" s="56">
        <v>100000.0</v>
      </c>
      <c r="E144" s="55" t="s">
        <v>274</v>
      </c>
      <c r="F144" s="174" t="s">
        <v>899</v>
      </c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</row>
    <row r="145">
      <c r="A145" s="231"/>
      <c r="B145" s="165">
        <v>44379.0</v>
      </c>
      <c r="C145" s="55" t="s">
        <v>11259</v>
      </c>
      <c r="D145" s="56">
        <v>10.0</v>
      </c>
      <c r="E145" s="55" t="s">
        <v>274</v>
      </c>
      <c r="F145" s="174" t="s">
        <v>899</v>
      </c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</row>
    <row r="146">
      <c r="A146" s="231"/>
      <c r="B146" s="165">
        <v>44379.0</v>
      </c>
      <c r="C146" s="55" t="s">
        <v>11260</v>
      </c>
      <c r="D146" s="56">
        <v>1.0</v>
      </c>
      <c r="E146" s="55" t="s">
        <v>274</v>
      </c>
      <c r="F146" s="174" t="s">
        <v>899</v>
      </c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</row>
    <row r="147">
      <c r="A147" s="231"/>
      <c r="B147" s="165">
        <v>44379.0</v>
      </c>
      <c r="C147" s="55" t="s">
        <v>11261</v>
      </c>
      <c r="D147" s="56">
        <v>1.0</v>
      </c>
      <c r="E147" s="55" t="s">
        <v>274</v>
      </c>
      <c r="F147" s="174" t="s">
        <v>899</v>
      </c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</row>
    <row r="148">
      <c r="A148" s="231"/>
      <c r="B148" s="165">
        <v>44379.0</v>
      </c>
      <c r="C148" s="55" t="s">
        <v>11262</v>
      </c>
      <c r="D148" s="56">
        <v>20000.0</v>
      </c>
      <c r="E148" s="55" t="s">
        <v>274</v>
      </c>
      <c r="F148" s="174" t="s">
        <v>899</v>
      </c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</row>
    <row r="149">
      <c r="A149" s="231"/>
      <c r="B149" s="165">
        <v>44379.0</v>
      </c>
      <c r="C149" s="55" t="s">
        <v>11263</v>
      </c>
      <c r="D149" s="56">
        <v>50000.0</v>
      </c>
      <c r="E149" s="55" t="s">
        <v>274</v>
      </c>
      <c r="F149" s="174" t="s">
        <v>899</v>
      </c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</row>
    <row r="150">
      <c r="A150" s="231"/>
      <c r="B150" s="165">
        <v>44379.0</v>
      </c>
      <c r="C150" s="55" t="s">
        <v>11264</v>
      </c>
      <c r="D150" s="56">
        <v>1.0</v>
      </c>
      <c r="E150" s="55" t="s">
        <v>274</v>
      </c>
      <c r="F150" s="174" t="s">
        <v>899</v>
      </c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</row>
    <row r="151">
      <c r="A151" s="231"/>
      <c r="B151" s="165">
        <v>44379.0</v>
      </c>
      <c r="C151" s="55" t="s">
        <v>11265</v>
      </c>
      <c r="D151" s="56">
        <v>1.0</v>
      </c>
      <c r="E151" s="55" t="s">
        <v>274</v>
      </c>
      <c r="F151" s="174" t="s">
        <v>899</v>
      </c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</row>
    <row r="152">
      <c r="A152" s="231"/>
      <c r="B152" s="165">
        <v>44379.0</v>
      </c>
      <c r="C152" s="55" t="s">
        <v>11266</v>
      </c>
      <c r="D152" s="56">
        <v>100000.0</v>
      </c>
      <c r="E152" s="55" t="s">
        <v>274</v>
      </c>
      <c r="F152" s="174" t="s">
        <v>899</v>
      </c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</row>
    <row r="153">
      <c r="A153" s="231"/>
      <c r="B153" s="165">
        <v>44379.0</v>
      </c>
      <c r="C153" s="55" t="s">
        <v>11267</v>
      </c>
      <c r="D153" s="56">
        <v>100000.0</v>
      </c>
      <c r="E153" s="55" t="s">
        <v>274</v>
      </c>
      <c r="F153" s="174" t="s">
        <v>899</v>
      </c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</row>
    <row r="154">
      <c r="A154" s="231"/>
      <c r="B154" s="165">
        <v>44379.0</v>
      </c>
      <c r="C154" s="55" t="s">
        <v>11268</v>
      </c>
      <c r="D154" s="56">
        <v>2000.0</v>
      </c>
      <c r="E154" s="55" t="s">
        <v>274</v>
      </c>
      <c r="F154" s="174" t="s">
        <v>899</v>
      </c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</row>
    <row r="155">
      <c r="A155" s="231"/>
      <c r="B155" s="165">
        <v>44379.0</v>
      </c>
      <c r="C155" s="55" t="s">
        <v>11269</v>
      </c>
      <c r="D155" s="56">
        <v>1.0</v>
      </c>
      <c r="E155" s="55" t="s">
        <v>274</v>
      </c>
      <c r="F155" s="174" t="s">
        <v>899</v>
      </c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</row>
    <row r="156">
      <c r="A156" s="231"/>
      <c r="B156" s="165">
        <v>44379.0</v>
      </c>
      <c r="C156" s="55" t="s">
        <v>11270</v>
      </c>
      <c r="D156" s="56">
        <v>1000.0</v>
      </c>
      <c r="E156" s="55" t="s">
        <v>274</v>
      </c>
      <c r="F156" s="174" t="s">
        <v>899</v>
      </c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</row>
    <row r="157">
      <c r="A157" s="231"/>
      <c r="B157" s="165">
        <v>44379.0</v>
      </c>
      <c r="C157" s="55" t="s">
        <v>11271</v>
      </c>
      <c r="D157" s="56">
        <v>2000.0</v>
      </c>
      <c r="E157" s="55" t="s">
        <v>274</v>
      </c>
      <c r="F157" s="174" t="s">
        <v>899</v>
      </c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</row>
    <row r="158">
      <c r="A158" s="231"/>
      <c r="B158" s="165">
        <v>44379.0</v>
      </c>
      <c r="C158" s="55" t="s">
        <v>11272</v>
      </c>
      <c r="D158" s="56">
        <v>100000.0</v>
      </c>
      <c r="E158" s="55" t="s">
        <v>274</v>
      </c>
      <c r="F158" s="174" t="s">
        <v>899</v>
      </c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</row>
    <row r="159">
      <c r="A159" s="231"/>
      <c r="B159" s="165">
        <v>44379.0</v>
      </c>
      <c r="C159" s="55" t="s">
        <v>11273</v>
      </c>
      <c r="D159" s="56">
        <v>1.0</v>
      </c>
      <c r="E159" s="55" t="s">
        <v>274</v>
      </c>
      <c r="F159" s="174" t="s">
        <v>899</v>
      </c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</row>
    <row r="160">
      <c r="A160" s="231"/>
      <c r="B160" s="165">
        <v>44379.0</v>
      </c>
      <c r="C160" s="55" t="s">
        <v>11274</v>
      </c>
      <c r="D160" s="56">
        <v>267000.0</v>
      </c>
      <c r="E160" s="55" t="s">
        <v>274</v>
      </c>
      <c r="F160" s="174" t="s">
        <v>899</v>
      </c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</row>
    <row r="161">
      <c r="A161" s="231"/>
      <c r="B161" s="165">
        <v>44379.0</v>
      </c>
      <c r="C161" s="55" t="s">
        <v>11275</v>
      </c>
      <c r="D161" s="56">
        <v>100000.0</v>
      </c>
      <c r="E161" s="55" t="s">
        <v>274</v>
      </c>
      <c r="F161" s="174" t="s">
        <v>899</v>
      </c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</row>
    <row r="162">
      <c r="A162" s="231"/>
      <c r="B162" s="165">
        <v>44379.0</v>
      </c>
      <c r="C162" s="55" t="s">
        <v>11276</v>
      </c>
      <c r="D162" s="56">
        <v>1000.0</v>
      </c>
      <c r="E162" s="55" t="s">
        <v>274</v>
      </c>
      <c r="F162" s="174" t="s">
        <v>899</v>
      </c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</row>
    <row r="163">
      <c r="A163" s="230"/>
      <c r="B163" s="165">
        <v>44379.0</v>
      </c>
      <c r="C163" s="55" t="s">
        <v>11277</v>
      </c>
      <c r="D163" s="56">
        <v>20000.0</v>
      </c>
      <c r="E163" s="55" t="s">
        <v>274</v>
      </c>
      <c r="F163" s="174" t="s">
        <v>899</v>
      </c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</row>
    <row r="164">
      <c r="A164" s="231"/>
      <c r="B164" s="165">
        <v>44379.0</v>
      </c>
      <c r="C164" s="55" t="s">
        <v>11278</v>
      </c>
      <c r="D164" s="56">
        <v>100000.0</v>
      </c>
      <c r="E164" s="55" t="s">
        <v>274</v>
      </c>
      <c r="F164" s="174" t="s">
        <v>899</v>
      </c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</row>
    <row r="165">
      <c r="A165" s="230">
        <v>2931.0</v>
      </c>
      <c r="B165" s="165">
        <v>44379.0</v>
      </c>
      <c r="C165" s="55" t="s">
        <v>11279</v>
      </c>
      <c r="D165" s="56">
        <v>50000.0</v>
      </c>
      <c r="E165" s="55" t="s">
        <v>274</v>
      </c>
      <c r="F165" s="174" t="s">
        <v>899</v>
      </c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</row>
    <row r="166">
      <c r="A166" s="230">
        <v>2932.0</v>
      </c>
      <c r="B166" s="165">
        <v>44379.0</v>
      </c>
      <c r="C166" s="55" t="s">
        <v>11280</v>
      </c>
      <c r="D166" s="56">
        <v>200000.0</v>
      </c>
      <c r="E166" s="55" t="s">
        <v>274</v>
      </c>
      <c r="F166" s="174" t="s">
        <v>899</v>
      </c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</row>
    <row r="167">
      <c r="A167" s="231"/>
      <c r="B167" s="165">
        <v>44379.0</v>
      </c>
      <c r="C167" s="55" t="s">
        <v>11281</v>
      </c>
      <c r="D167" s="56">
        <v>100000.0</v>
      </c>
      <c r="E167" s="55" t="s">
        <v>274</v>
      </c>
      <c r="F167" s="174" t="s">
        <v>899</v>
      </c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</row>
    <row r="168">
      <c r="A168" s="231"/>
      <c r="B168" s="165">
        <v>44379.0</v>
      </c>
      <c r="C168" s="55" t="s">
        <v>11282</v>
      </c>
      <c r="D168" s="56">
        <v>100.0</v>
      </c>
      <c r="E168" s="55" t="s">
        <v>274</v>
      </c>
      <c r="F168" s="174" t="s">
        <v>899</v>
      </c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</row>
    <row r="169">
      <c r="A169" s="231"/>
      <c r="B169" s="165">
        <v>44379.0</v>
      </c>
      <c r="C169" s="55" t="s">
        <v>11283</v>
      </c>
      <c r="D169" s="56">
        <v>50000.0</v>
      </c>
      <c r="E169" s="55" t="s">
        <v>274</v>
      </c>
      <c r="F169" s="174" t="s">
        <v>899</v>
      </c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</row>
    <row r="170">
      <c r="A170" s="231"/>
      <c r="B170" s="165">
        <v>44379.0</v>
      </c>
      <c r="C170" s="55" t="s">
        <v>11284</v>
      </c>
      <c r="D170" s="56">
        <v>2003.0</v>
      </c>
      <c r="E170" s="55" t="s">
        <v>274</v>
      </c>
      <c r="F170" s="174" t="s">
        <v>899</v>
      </c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</row>
    <row r="171">
      <c r="A171" s="231"/>
      <c r="B171" s="165">
        <v>44379.0</v>
      </c>
      <c r="C171" s="55" t="s">
        <v>11285</v>
      </c>
      <c r="D171" s="56">
        <v>1.0</v>
      </c>
      <c r="E171" s="55" t="s">
        <v>274</v>
      </c>
      <c r="F171" s="174" t="s">
        <v>899</v>
      </c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</row>
    <row r="172">
      <c r="A172" s="231"/>
      <c r="B172" s="165">
        <v>44379.0</v>
      </c>
      <c r="C172" s="55" t="s">
        <v>11286</v>
      </c>
      <c r="D172" s="56">
        <v>10.0</v>
      </c>
      <c r="E172" s="55" t="s">
        <v>274</v>
      </c>
      <c r="F172" s="174" t="s">
        <v>899</v>
      </c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</row>
    <row r="173">
      <c r="A173" s="231"/>
      <c r="B173" s="165">
        <v>44379.0</v>
      </c>
      <c r="C173" s="55" t="s">
        <v>11287</v>
      </c>
      <c r="D173" s="56">
        <v>1.0</v>
      </c>
      <c r="E173" s="55" t="s">
        <v>274</v>
      </c>
      <c r="F173" s="174" t="s">
        <v>899</v>
      </c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</row>
    <row r="174">
      <c r="A174" s="231"/>
      <c r="B174" s="165">
        <v>44379.0</v>
      </c>
      <c r="C174" s="55" t="s">
        <v>11288</v>
      </c>
      <c r="D174" s="56">
        <v>100000.0</v>
      </c>
      <c r="E174" s="55" t="s">
        <v>274</v>
      </c>
      <c r="F174" s="174" t="s">
        <v>899</v>
      </c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</row>
    <row r="175">
      <c r="A175" s="231"/>
      <c r="B175" s="165">
        <v>44379.0</v>
      </c>
      <c r="C175" s="55" t="s">
        <v>11289</v>
      </c>
      <c r="D175" s="56">
        <v>50000.0</v>
      </c>
      <c r="E175" s="55" t="s">
        <v>274</v>
      </c>
      <c r="F175" s="174" t="s">
        <v>899</v>
      </c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</row>
    <row r="176">
      <c r="A176" s="268"/>
      <c r="B176" s="165">
        <v>44379.0</v>
      </c>
      <c r="C176" s="55" t="s">
        <v>11290</v>
      </c>
      <c r="D176" s="56">
        <v>5000.0</v>
      </c>
      <c r="E176" s="55" t="s">
        <v>274</v>
      </c>
      <c r="F176" s="174" t="s">
        <v>899</v>
      </c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</row>
    <row r="177">
      <c r="A177" s="266">
        <v>2230.0</v>
      </c>
      <c r="B177" s="165">
        <v>44379.0</v>
      </c>
      <c r="C177" s="55" t="s">
        <v>11291</v>
      </c>
      <c r="D177" s="56">
        <v>25000.0</v>
      </c>
      <c r="E177" s="55" t="s">
        <v>274</v>
      </c>
      <c r="F177" s="174" t="s">
        <v>899</v>
      </c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</row>
    <row r="178">
      <c r="A178" s="268"/>
      <c r="B178" s="165">
        <v>44379.0</v>
      </c>
      <c r="C178" s="55" t="s">
        <v>11292</v>
      </c>
      <c r="D178" s="56">
        <v>1000.0</v>
      </c>
      <c r="E178" s="55" t="s">
        <v>274</v>
      </c>
      <c r="F178" s="174" t="s">
        <v>899</v>
      </c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</row>
    <row r="179">
      <c r="A179" s="268"/>
      <c r="B179" s="165">
        <v>44379.0</v>
      </c>
      <c r="C179" s="55" t="s">
        <v>11293</v>
      </c>
      <c r="D179" s="56">
        <v>20000.0</v>
      </c>
      <c r="E179" s="55" t="s">
        <v>274</v>
      </c>
      <c r="F179" s="174" t="s">
        <v>899</v>
      </c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</row>
    <row r="180">
      <c r="A180" s="268"/>
      <c r="B180" s="165">
        <v>44379.0</v>
      </c>
      <c r="C180" s="55" t="s">
        <v>11294</v>
      </c>
      <c r="D180" s="54"/>
      <c r="E180" s="55" t="s">
        <v>273</v>
      </c>
      <c r="F180" s="174" t="s">
        <v>899</v>
      </c>
      <c r="G180" s="111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</row>
    <row r="181">
      <c r="A181" s="203">
        <v>1262.0</v>
      </c>
      <c r="B181" s="165">
        <v>44379.0</v>
      </c>
      <c r="C181" s="55" t="s">
        <v>11294</v>
      </c>
      <c r="D181" s="56">
        <v>100000.0</v>
      </c>
      <c r="E181" s="55" t="s">
        <v>273</v>
      </c>
      <c r="F181" s="166" t="s">
        <v>899</v>
      </c>
      <c r="G181" s="111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</row>
    <row r="182">
      <c r="A182" s="263">
        <v>1256.0</v>
      </c>
      <c r="B182" s="165">
        <v>44379.0</v>
      </c>
      <c r="C182" s="55" t="s">
        <v>11294</v>
      </c>
      <c r="D182" s="56">
        <v>100000.0</v>
      </c>
      <c r="E182" s="55" t="s">
        <v>273</v>
      </c>
      <c r="F182" s="166" t="s">
        <v>899</v>
      </c>
      <c r="G182" s="111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</row>
    <row r="183">
      <c r="A183" s="263">
        <v>1252.0</v>
      </c>
      <c r="B183" s="165">
        <v>44379.0</v>
      </c>
      <c r="C183" s="55" t="s">
        <v>11294</v>
      </c>
      <c r="D183" s="56">
        <v>100000.0</v>
      </c>
      <c r="E183" s="55" t="s">
        <v>273</v>
      </c>
      <c r="F183" s="166" t="s">
        <v>899</v>
      </c>
      <c r="G183" s="111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</row>
    <row r="184">
      <c r="A184" s="263">
        <v>1242.0</v>
      </c>
      <c r="B184" s="165">
        <v>44379.0</v>
      </c>
      <c r="C184" s="55" t="s">
        <v>11294</v>
      </c>
      <c r="D184" s="56">
        <v>100000.0</v>
      </c>
      <c r="E184" s="55" t="s">
        <v>273</v>
      </c>
      <c r="F184" s="166" t="s">
        <v>899</v>
      </c>
      <c r="G184" s="111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</row>
    <row r="185">
      <c r="A185" s="263">
        <v>1267.0</v>
      </c>
      <c r="B185" s="165">
        <v>44379.0</v>
      </c>
      <c r="C185" s="55" t="s">
        <v>11294</v>
      </c>
      <c r="D185" s="56">
        <v>100000.0</v>
      </c>
      <c r="E185" s="55" t="s">
        <v>273</v>
      </c>
      <c r="F185" s="166" t="s">
        <v>899</v>
      </c>
      <c r="G185" s="111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</row>
    <row r="186">
      <c r="A186" s="268"/>
      <c r="B186" s="165">
        <v>44379.0</v>
      </c>
      <c r="C186" s="55" t="s">
        <v>11295</v>
      </c>
      <c r="D186" s="56">
        <v>281.0</v>
      </c>
      <c r="E186" s="55" t="s">
        <v>274</v>
      </c>
      <c r="F186" s="174" t="s">
        <v>899</v>
      </c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</row>
    <row r="187">
      <c r="A187" s="266">
        <v>295.0</v>
      </c>
      <c r="B187" s="165">
        <v>44379.0</v>
      </c>
      <c r="C187" s="55" t="s">
        <v>11296</v>
      </c>
      <c r="D187" s="56">
        <v>500000.0</v>
      </c>
      <c r="E187" s="55" t="s">
        <v>281</v>
      </c>
      <c r="F187" s="174" t="s">
        <v>899</v>
      </c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</row>
    <row r="188">
      <c r="A188" s="268"/>
      <c r="B188" s="165">
        <v>44379.0</v>
      </c>
      <c r="C188" s="55" t="s">
        <v>11297</v>
      </c>
      <c r="D188" s="56">
        <v>50000.0</v>
      </c>
      <c r="E188" s="55" t="s">
        <v>274</v>
      </c>
      <c r="F188" s="174" t="s">
        <v>899</v>
      </c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</row>
    <row r="189">
      <c r="A189" s="268"/>
      <c r="B189" s="165">
        <v>44380.0</v>
      </c>
      <c r="C189" s="55" t="s">
        <v>11298</v>
      </c>
      <c r="D189" s="56">
        <v>15000.0</v>
      </c>
      <c r="E189" s="55" t="s">
        <v>274</v>
      </c>
      <c r="F189" s="174" t="s">
        <v>899</v>
      </c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</row>
    <row r="190">
      <c r="A190" s="268"/>
      <c r="B190" s="165">
        <v>44380.0</v>
      </c>
      <c r="C190" s="55" t="s">
        <v>11299</v>
      </c>
      <c r="D190" s="56">
        <v>10000.0</v>
      </c>
      <c r="E190" s="55" t="s">
        <v>274</v>
      </c>
      <c r="F190" s="174" t="s">
        <v>899</v>
      </c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</row>
    <row r="191">
      <c r="A191" s="268"/>
      <c r="B191" s="165">
        <v>44380.0</v>
      </c>
      <c r="C191" s="55" t="s">
        <v>11300</v>
      </c>
      <c r="D191" s="56">
        <v>100000.0</v>
      </c>
      <c r="E191" s="55" t="s">
        <v>274</v>
      </c>
      <c r="F191" s="174" t="s">
        <v>899</v>
      </c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</row>
    <row r="192">
      <c r="A192" s="268"/>
      <c r="B192" s="165">
        <v>44380.0</v>
      </c>
      <c r="C192" s="55" t="s">
        <v>11301</v>
      </c>
      <c r="D192" s="56">
        <v>10000.0</v>
      </c>
      <c r="E192" s="55" t="s">
        <v>274</v>
      </c>
      <c r="F192" s="174" t="s">
        <v>899</v>
      </c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</row>
    <row r="193">
      <c r="A193" s="268"/>
      <c r="B193" s="165">
        <v>44380.0</v>
      </c>
      <c r="C193" s="55" t="s">
        <v>11302</v>
      </c>
      <c r="D193" s="56">
        <v>10000.0</v>
      </c>
      <c r="E193" s="55" t="s">
        <v>274</v>
      </c>
      <c r="F193" s="174" t="s">
        <v>899</v>
      </c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</row>
    <row r="194">
      <c r="A194" s="268"/>
      <c r="B194" s="165">
        <v>44380.0</v>
      </c>
      <c r="C194" s="55" t="s">
        <v>11303</v>
      </c>
      <c r="D194" s="56">
        <v>5000.0</v>
      </c>
      <c r="E194" s="55" t="s">
        <v>274</v>
      </c>
      <c r="F194" s="174" t="s">
        <v>899</v>
      </c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</row>
    <row r="195">
      <c r="A195" s="266"/>
      <c r="B195" s="165">
        <v>44380.0</v>
      </c>
      <c r="C195" s="55" t="s">
        <v>11304</v>
      </c>
      <c r="D195" s="56">
        <v>20000.0</v>
      </c>
      <c r="E195" s="55" t="s">
        <v>274</v>
      </c>
      <c r="F195" s="174" t="s">
        <v>899</v>
      </c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</row>
    <row r="196">
      <c r="A196" s="268"/>
      <c r="B196" s="165">
        <v>44380.0</v>
      </c>
      <c r="C196" s="55" t="s">
        <v>11305</v>
      </c>
      <c r="D196" s="56">
        <v>13000.0</v>
      </c>
      <c r="E196" s="55" t="s">
        <v>274</v>
      </c>
      <c r="F196" s="174" t="s">
        <v>899</v>
      </c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</row>
    <row r="197">
      <c r="A197" s="268"/>
      <c r="B197" s="165">
        <v>44380.0</v>
      </c>
      <c r="C197" s="55" t="s">
        <v>11306</v>
      </c>
      <c r="D197" s="56">
        <v>20000.0</v>
      </c>
      <c r="E197" s="55" t="s">
        <v>274</v>
      </c>
      <c r="F197" s="174" t="s">
        <v>899</v>
      </c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</row>
    <row r="198">
      <c r="A198" s="268"/>
      <c r="B198" s="165">
        <v>44380.0</v>
      </c>
      <c r="C198" s="55" t="s">
        <v>11307</v>
      </c>
      <c r="D198" s="56">
        <v>50000.0</v>
      </c>
      <c r="E198" s="55" t="s">
        <v>274</v>
      </c>
      <c r="F198" s="174" t="s">
        <v>899</v>
      </c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</row>
    <row r="199">
      <c r="A199" s="266">
        <v>1396.0</v>
      </c>
      <c r="B199" s="165">
        <v>44380.0</v>
      </c>
      <c r="C199" s="55" t="s">
        <v>11308</v>
      </c>
      <c r="D199" s="56">
        <v>100000.0</v>
      </c>
      <c r="E199" s="55" t="s">
        <v>273</v>
      </c>
      <c r="F199" s="174" t="s">
        <v>899</v>
      </c>
      <c r="G199" s="111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</row>
    <row r="200">
      <c r="A200" s="266">
        <v>1396.0</v>
      </c>
      <c r="B200" s="165">
        <v>44380.0</v>
      </c>
      <c r="C200" s="55" t="s">
        <v>11308</v>
      </c>
      <c r="D200" s="56">
        <v>382.0</v>
      </c>
      <c r="E200" s="55" t="s">
        <v>274</v>
      </c>
      <c r="F200" s="174" t="s">
        <v>899</v>
      </c>
      <c r="G200" s="111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</row>
    <row r="201">
      <c r="A201" s="268"/>
      <c r="B201" s="165">
        <v>44380.0</v>
      </c>
      <c r="C201" s="55" t="s">
        <v>11309</v>
      </c>
      <c r="D201" s="56">
        <v>15000.0</v>
      </c>
      <c r="E201" s="55" t="s">
        <v>274</v>
      </c>
      <c r="F201" s="174" t="s">
        <v>899</v>
      </c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</row>
    <row r="202">
      <c r="A202" s="268"/>
      <c r="B202" s="165">
        <v>44380.0</v>
      </c>
      <c r="C202" s="55" t="s">
        <v>11310</v>
      </c>
      <c r="D202" s="56">
        <v>10000.0</v>
      </c>
      <c r="E202" s="55" t="s">
        <v>274</v>
      </c>
      <c r="F202" s="174" t="s">
        <v>899</v>
      </c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</row>
    <row r="203">
      <c r="A203" s="268"/>
      <c r="B203" s="165">
        <v>44380.0</v>
      </c>
      <c r="C203" s="55" t="s">
        <v>11311</v>
      </c>
      <c r="D203" s="56">
        <v>10000.0</v>
      </c>
      <c r="E203" s="55" t="s">
        <v>274</v>
      </c>
      <c r="F203" s="174" t="s">
        <v>899</v>
      </c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</row>
    <row r="204">
      <c r="A204" s="268"/>
      <c r="B204" s="165">
        <v>44380.0</v>
      </c>
      <c r="C204" s="55" t="s">
        <v>11312</v>
      </c>
      <c r="D204" s="56">
        <v>30000.0</v>
      </c>
      <c r="E204" s="55" t="s">
        <v>274</v>
      </c>
      <c r="F204" s="174" t="s">
        <v>899</v>
      </c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</row>
    <row r="205">
      <c r="A205" s="268"/>
      <c r="B205" s="165">
        <v>44380.0</v>
      </c>
      <c r="C205" s="55" t="s">
        <v>11313</v>
      </c>
      <c r="D205" s="56">
        <v>30000.0</v>
      </c>
      <c r="E205" s="55" t="s">
        <v>274</v>
      </c>
      <c r="F205" s="174" t="s">
        <v>899</v>
      </c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</row>
    <row r="206">
      <c r="A206" s="268"/>
      <c r="B206" s="165">
        <v>44380.0</v>
      </c>
      <c r="C206" s="55" t="s">
        <v>11314</v>
      </c>
      <c r="D206" s="56">
        <v>50000.0</v>
      </c>
      <c r="E206" s="55" t="s">
        <v>274</v>
      </c>
      <c r="F206" s="174" t="s">
        <v>899</v>
      </c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</row>
    <row r="207">
      <c r="A207" s="266">
        <v>1185.0</v>
      </c>
      <c r="B207" s="165">
        <v>44380.0</v>
      </c>
      <c r="C207" s="55" t="s">
        <v>11315</v>
      </c>
      <c r="D207" s="56">
        <v>20000.0</v>
      </c>
      <c r="E207" s="55" t="s">
        <v>274</v>
      </c>
      <c r="F207" s="174" t="s">
        <v>899</v>
      </c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</row>
    <row r="208">
      <c r="A208" s="268"/>
      <c r="B208" s="165">
        <v>44380.0</v>
      </c>
      <c r="C208" s="55" t="s">
        <v>11316</v>
      </c>
      <c r="D208" s="56">
        <v>2000.0</v>
      </c>
      <c r="E208" s="55" t="s">
        <v>274</v>
      </c>
      <c r="F208" s="174" t="s">
        <v>899</v>
      </c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</row>
    <row r="209">
      <c r="A209" s="268"/>
      <c r="B209" s="165">
        <v>44380.0</v>
      </c>
      <c r="C209" s="55" t="s">
        <v>11317</v>
      </c>
      <c r="D209" s="56">
        <v>5000.0</v>
      </c>
      <c r="E209" s="55" t="s">
        <v>274</v>
      </c>
      <c r="F209" s="174" t="s">
        <v>899</v>
      </c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</row>
    <row r="210">
      <c r="A210" s="268"/>
      <c r="B210" s="165">
        <v>44380.0</v>
      </c>
      <c r="C210" s="55" t="s">
        <v>11318</v>
      </c>
      <c r="D210" s="56">
        <v>1000.0</v>
      </c>
      <c r="E210" s="55" t="s">
        <v>274</v>
      </c>
      <c r="F210" s="174" t="s">
        <v>899</v>
      </c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</row>
    <row r="211">
      <c r="A211" s="268"/>
      <c r="B211" s="165">
        <v>44380.0</v>
      </c>
      <c r="C211" s="55" t="s">
        <v>11319</v>
      </c>
      <c r="D211" s="56">
        <v>2000.0</v>
      </c>
      <c r="E211" s="55" t="s">
        <v>274</v>
      </c>
      <c r="F211" s="174" t="s">
        <v>899</v>
      </c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</row>
    <row r="212">
      <c r="A212" s="268"/>
      <c r="B212" s="165">
        <v>44381.0</v>
      </c>
      <c r="C212" s="55" t="s">
        <v>11320</v>
      </c>
      <c r="D212" s="56">
        <v>10000.0</v>
      </c>
      <c r="E212" s="55" t="s">
        <v>274</v>
      </c>
      <c r="F212" s="174" t="s">
        <v>899</v>
      </c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</row>
    <row r="213">
      <c r="A213" s="268"/>
      <c r="B213" s="165">
        <v>44381.0</v>
      </c>
      <c r="C213" s="55" t="s">
        <v>11321</v>
      </c>
      <c r="D213" s="56">
        <v>100000.0</v>
      </c>
      <c r="E213" s="55" t="s">
        <v>274</v>
      </c>
      <c r="F213" s="174" t="s">
        <v>899</v>
      </c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</row>
    <row r="214">
      <c r="A214" s="268"/>
      <c r="B214" s="165">
        <v>44381.0</v>
      </c>
      <c r="C214" s="55" t="s">
        <v>11322</v>
      </c>
      <c r="D214" s="56">
        <v>102000.0</v>
      </c>
      <c r="E214" s="55" t="s">
        <v>274</v>
      </c>
      <c r="F214" s="174" t="s">
        <v>899</v>
      </c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</row>
    <row r="215">
      <c r="A215" s="268"/>
      <c r="B215" s="165">
        <v>44381.0</v>
      </c>
      <c r="C215" s="55" t="s">
        <v>11323</v>
      </c>
      <c r="D215" s="56">
        <v>10000.0</v>
      </c>
      <c r="E215" s="55" t="s">
        <v>274</v>
      </c>
      <c r="F215" s="174" t="s">
        <v>899</v>
      </c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</row>
    <row r="216">
      <c r="A216" s="268"/>
      <c r="B216" s="165">
        <v>44381.0</v>
      </c>
      <c r="C216" s="55" t="s">
        <v>11324</v>
      </c>
      <c r="D216" s="56">
        <v>5000.0</v>
      </c>
      <c r="E216" s="55" t="s">
        <v>274</v>
      </c>
      <c r="F216" s="174" t="s">
        <v>899</v>
      </c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</row>
    <row r="217">
      <c r="A217" s="268"/>
      <c r="B217" s="165">
        <v>44381.0</v>
      </c>
      <c r="C217" s="55" t="s">
        <v>11325</v>
      </c>
      <c r="D217" s="56">
        <v>10000.0</v>
      </c>
      <c r="E217" s="55" t="s">
        <v>274</v>
      </c>
      <c r="F217" s="174" t="s">
        <v>899</v>
      </c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</row>
    <row r="218">
      <c r="A218" s="268"/>
      <c r="B218" s="165">
        <v>44381.0</v>
      </c>
      <c r="C218" s="55" t="s">
        <v>11326</v>
      </c>
      <c r="D218" s="56">
        <v>20000.0</v>
      </c>
      <c r="E218" s="55" t="s">
        <v>274</v>
      </c>
      <c r="F218" s="174" t="s">
        <v>899</v>
      </c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</row>
    <row r="219">
      <c r="A219" s="268"/>
      <c r="B219" s="165">
        <v>44381.0</v>
      </c>
      <c r="C219" s="55" t="s">
        <v>11327</v>
      </c>
      <c r="D219" s="56">
        <v>10000.0</v>
      </c>
      <c r="E219" s="55" t="s">
        <v>274</v>
      </c>
      <c r="F219" s="174" t="s">
        <v>899</v>
      </c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</row>
    <row r="220">
      <c r="A220" s="268"/>
      <c r="B220" s="165">
        <v>44381.0</v>
      </c>
      <c r="C220" s="55" t="s">
        <v>11328</v>
      </c>
      <c r="D220" s="56">
        <v>1000.0</v>
      </c>
      <c r="E220" s="55" t="s">
        <v>274</v>
      </c>
      <c r="F220" s="174" t="s">
        <v>899</v>
      </c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</row>
    <row r="221">
      <c r="A221" s="268"/>
      <c r="B221" s="165">
        <v>44381.0</v>
      </c>
      <c r="C221" s="55" t="s">
        <v>11329</v>
      </c>
      <c r="D221" s="56">
        <v>5000.0</v>
      </c>
      <c r="E221" s="55" t="s">
        <v>274</v>
      </c>
      <c r="F221" s="174" t="s">
        <v>899</v>
      </c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</row>
    <row r="222">
      <c r="A222" s="268"/>
      <c r="B222" s="165">
        <v>44381.0</v>
      </c>
      <c r="C222" s="55" t="s">
        <v>11330</v>
      </c>
      <c r="D222" s="56">
        <v>50000.0</v>
      </c>
      <c r="E222" s="55" t="s">
        <v>274</v>
      </c>
      <c r="F222" s="174" t="s">
        <v>899</v>
      </c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</row>
    <row r="223">
      <c r="A223" s="268"/>
      <c r="B223" s="165">
        <v>44381.0</v>
      </c>
      <c r="C223" s="55" t="s">
        <v>11331</v>
      </c>
      <c r="D223" s="56">
        <v>5000.0</v>
      </c>
      <c r="E223" s="55" t="s">
        <v>274</v>
      </c>
      <c r="F223" s="174" t="s">
        <v>899</v>
      </c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</row>
    <row r="224">
      <c r="A224" s="268"/>
      <c r="B224" s="165">
        <v>44381.0</v>
      </c>
      <c r="C224" s="55" t="s">
        <v>11332</v>
      </c>
      <c r="D224" s="56">
        <v>15000.0</v>
      </c>
      <c r="E224" s="55" t="s">
        <v>274</v>
      </c>
      <c r="F224" s="174" t="s">
        <v>899</v>
      </c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</row>
    <row r="225">
      <c r="A225" s="268"/>
      <c r="B225" s="165">
        <v>44381.0</v>
      </c>
      <c r="C225" s="55" t="s">
        <v>11333</v>
      </c>
      <c r="D225" s="56">
        <v>50000.0</v>
      </c>
      <c r="E225" s="55" t="s">
        <v>274</v>
      </c>
      <c r="F225" s="174" t="s">
        <v>899</v>
      </c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</row>
    <row r="226">
      <c r="A226" s="268"/>
      <c r="B226" s="165">
        <v>44381.0</v>
      </c>
      <c r="C226" s="55" t="s">
        <v>11334</v>
      </c>
      <c r="D226" s="56">
        <v>20000.0</v>
      </c>
      <c r="E226" s="55" t="s">
        <v>274</v>
      </c>
      <c r="F226" s="174" t="s">
        <v>899</v>
      </c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</row>
    <row r="227">
      <c r="A227" s="268"/>
      <c r="B227" s="165">
        <v>44381.0</v>
      </c>
      <c r="C227" s="55" t="s">
        <v>11335</v>
      </c>
      <c r="D227" s="56">
        <v>9000.0</v>
      </c>
      <c r="E227" s="55" t="s">
        <v>274</v>
      </c>
      <c r="F227" s="174" t="s">
        <v>899</v>
      </c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</row>
    <row r="228">
      <c r="A228" s="268"/>
      <c r="B228" s="165">
        <v>44381.0</v>
      </c>
      <c r="C228" s="55" t="s">
        <v>11336</v>
      </c>
      <c r="D228" s="56">
        <v>50000.0</v>
      </c>
      <c r="E228" s="55" t="s">
        <v>274</v>
      </c>
      <c r="F228" s="174" t="s">
        <v>899</v>
      </c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</row>
    <row r="229">
      <c r="A229" s="268"/>
      <c r="B229" s="165">
        <v>44381.0</v>
      </c>
      <c r="C229" s="55" t="s">
        <v>11337</v>
      </c>
      <c r="D229" s="56">
        <v>1000.0</v>
      </c>
      <c r="E229" s="55" t="s">
        <v>274</v>
      </c>
      <c r="F229" s="174" t="s">
        <v>899</v>
      </c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</row>
    <row r="230">
      <c r="A230" s="268"/>
      <c r="B230" s="165">
        <v>44382.0</v>
      </c>
      <c r="C230" s="55" t="s">
        <v>11338</v>
      </c>
      <c r="D230" s="56">
        <v>1000.0</v>
      </c>
      <c r="E230" s="55" t="s">
        <v>274</v>
      </c>
      <c r="F230" s="174" t="s">
        <v>899</v>
      </c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</row>
    <row r="231">
      <c r="A231" s="268"/>
      <c r="B231" s="165">
        <v>44382.0</v>
      </c>
      <c r="C231" s="55" t="s">
        <v>11339</v>
      </c>
      <c r="D231" s="56">
        <v>12000.0</v>
      </c>
      <c r="E231" s="55" t="s">
        <v>274</v>
      </c>
      <c r="F231" s="174" t="s">
        <v>899</v>
      </c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</row>
    <row r="232">
      <c r="A232" s="266">
        <v>2230.0</v>
      </c>
      <c r="B232" s="165">
        <v>44382.0</v>
      </c>
      <c r="C232" s="55" t="s">
        <v>11340</v>
      </c>
      <c r="D232" s="56">
        <v>5000.0</v>
      </c>
      <c r="E232" s="55" t="s">
        <v>274</v>
      </c>
      <c r="F232" s="174" t="s">
        <v>899</v>
      </c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</row>
    <row r="233">
      <c r="A233" s="268"/>
      <c r="B233" s="165">
        <v>44382.0</v>
      </c>
      <c r="C233" s="55" t="s">
        <v>11341</v>
      </c>
      <c r="D233" s="56">
        <v>50000.0</v>
      </c>
      <c r="E233" s="55" t="s">
        <v>274</v>
      </c>
      <c r="F233" s="174" t="s">
        <v>899</v>
      </c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</row>
    <row r="234">
      <c r="A234" s="268"/>
      <c r="B234" s="165">
        <v>44382.0</v>
      </c>
      <c r="C234" s="55" t="s">
        <v>11342</v>
      </c>
      <c r="D234" s="56">
        <v>10000.0</v>
      </c>
      <c r="E234" s="55" t="s">
        <v>274</v>
      </c>
      <c r="F234" s="174" t="s">
        <v>899</v>
      </c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</row>
    <row r="235">
      <c r="A235" s="268"/>
      <c r="B235" s="165">
        <v>44382.0</v>
      </c>
      <c r="C235" s="55" t="s">
        <v>11343</v>
      </c>
      <c r="D235" s="56">
        <v>10000.0</v>
      </c>
      <c r="E235" s="55" t="s">
        <v>274</v>
      </c>
      <c r="F235" s="174" t="s">
        <v>899</v>
      </c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</row>
    <row r="236">
      <c r="A236" s="268"/>
      <c r="B236" s="165">
        <v>44382.0</v>
      </c>
      <c r="C236" s="55" t="s">
        <v>11344</v>
      </c>
      <c r="D236" s="56">
        <v>10000.0</v>
      </c>
      <c r="E236" s="55" t="s">
        <v>274</v>
      </c>
      <c r="F236" s="174" t="s">
        <v>899</v>
      </c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</row>
    <row r="237">
      <c r="A237" s="268"/>
      <c r="B237" s="165">
        <v>44382.0</v>
      </c>
      <c r="C237" s="55" t="s">
        <v>11345</v>
      </c>
      <c r="D237" s="56">
        <v>20000.0</v>
      </c>
      <c r="E237" s="55" t="s">
        <v>274</v>
      </c>
      <c r="F237" s="174" t="s">
        <v>899</v>
      </c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</row>
    <row r="238">
      <c r="A238" s="268"/>
      <c r="B238" s="165">
        <v>44382.0</v>
      </c>
      <c r="C238" s="55" t="s">
        <v>11346</v>
      </c>
      <c r="D238" s="56">
        <v>1000.0</v>
      </c>
      <c r="E238" s="55" t="s">
        <v>274</v>
      </c>
      <c r="F238" s="174" t="s">
        <v>899</v>
      </c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</row>
    <row r="239">
      <c r="A239" s="268"/>
      <c r="B239" s="165">
        <v>44382.0</v>
      </c>
      <c r="C239" s="55" t="s">
        <v>11347</v>
      </c>
      <c r="D239" s="56">
        <v>5000.0</v>
      </c>
      <c r="E239" s="55" t="s">
        <v>274</v>
      </c>
      <c r="F239" s="174" t="s">
        <v>899</v>
      </c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</row>
    <row r="240">
      <c r="A240" s="268"/>
      <c r="B240" s="165">
        <v>44382.0</v>
      </c>
      <c r="C240" s="55" t="s">
        <v>11348</v>
      </c>
      <c r="D240" s="56">
        <v>20000.0</v>
      </c>
      <c r="E240" s="55" t="s">
        <v>274</v>
      </c>
      <c r="F240" s="174" t="s">
        <v>899</v>
      </c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</row>
    <row r="241">
      <c r="A241" s="268"/>
      <c r="B241" s="165">
        <v>44382.0</v>
      </c>
      <c r="C241" s="55" t="s">
        <v>11349</v>
      </c>
      <c r="D241" s="56">
        <v>25000.0</v>
      </c>
      <c r="E241" s="55" t="s">
        <v>274</v>
      </c>
      <c r="F241" s="174" t="s">
        <v>899</v>
      </c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</row>
    <row r="242">
      <c r="A242" s="268"/>
      <c r="B242" s="165">
        <v>44382.0</v>
      </c>
      <c r="C242" s="55" t="s">
        <v>11350</v>
      </c>
      <c r="D242" s="56">
        <v>1.0</v>
      </c>
      <c r="E242" s="55" t="s">
        <v>274</v>
      </c>
      <c r="F242" s="174" t="s">
        <v>899</v>
      </c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</row>
    <row r="243">
      <c r="A243" s="266"/>
      <c r="B243" s="165">
        <v>44382.0</v>
      </c>
      <c r="C243" s="55" t="s">
        <v>11351</v>
      </c>
      <c r="D243" s="56">
        <v>1.0</v>
      </c>
      <c r="E243" s="55" t="s">
        <v>274</v>
      </c>
      <c r="F243" s="174" t="s">
        <v>899</v>
      </c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</row>
    <row r="244">
      <c r="A244" s="268"/>
      <c r="B244" s="165">
        <v>44382.0</v>
      </c>
      <c r="C244" s="55" t="s">
        <v>11352</v>
      </c>
      <c r="D244" s="192"/>
      <c r="E244" s="55" t="s">
        <v>273</v>
      </c>
      <c r="F244" s="174" t="s">
        <v>899</v>
      </c>
      <c r="G244" s="111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</row>
    <row r="245">
      <c r="A245" s="161">
        <v>928.0</v>
      </c>
      <c r="B245" s="165">
        <v>44382.0</v>
      </c>
      <c r="C245" s="55" t="s">
        <v>11352</v>
      </c>
      <c r="D245" s="226">
        <v>150000.0</v>
      </c>
      <c r="E245" s="55" t="s">
        <v>273</v>
      </c>
      <c r="F245" s="174" t="s">
        <v>899</v>
      </c>
      <c r="G245" s="111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</row>
    <row r="246">
      <c r="A246" s="161">
        <v>892.0</v>
      </c>
      <c r="B246" s="165">
        <v>44382.0</v>
      </c>
      <c r="C246" s="55" t="s">
        <v>11352</v>
      </c>
      <c r="D246" s="226">
        <v>165000.0</v>
      </c>
      <c r="E246" s="55" t="s">
        <v>273</v>
      </c>
      <c r="F246" s="174" t="s">
        <v>899</v>
      </c>
      <c r="G246" s="111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</row>
    <row r="247">
      <c r="A247" s="161">
        <v>918.0</v>
      </c>
      <c r="B247" s="165">
        <v>44382.0</v>
      </c>
      <c r="C247" s="55" t="s">
        <v>11352</v>
      </c>
      <c r="D247" s="226">
        <v>135000.0</v>
      </c>
      <c r="E247" s="55" t="s">
        <v>273</v>
      </c>
      <c r="F247" s="174" t="s">
        <v>899</v>
      </c>
      <c r="G247" s="111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</row>
    <row r="248">
      <c r="A248" s="161">
        <v>917.0</v>
      </c>
      <c r="B248" s="165">
        <v>44382.0</v>
      </c>
      <c r="C248" s="55" t="s">
        <v>11352</v>
      </c>
      <c r="D248" s="226">
        <v>50000.0</v>
      </c>
      <c r="E248" s="55" t="s">
        <v>273</v>
      </c>
      <c r="F248" s="174" t="s">
        <v>899</v>
      </c>
      <c r="G248" s="111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</row>
    <row r="249">
      <c r="A249" s="268"/>
      <c r="B249" s="165">
        <v>44382.0</v>
      </c>
      <c r="C249" s="55" t="s">
        <v>11353</v>
      </c>
      <c r="D249" s="56">
        <v>1000.0</v>
      </c>
      <c r="E249" s="55" t="s">
        <v>274</v>
      </c>
      <c r="F249" s="174" t="s">
        <v>899</v>
      </c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</row>
    <row r="250">
      <c r="A250" s="266"/>
      <c r="B250" s="165">
        <v>44382.0</v>
      </c>
      <c r="C250" s="55" t="s">
        <v>11354</v>
      </c>
      <c r="D250" s="56">
        <v>100000.0</v>
      </c>
      <c r="E250" s="55" t="s">
        <v>274</v>
      </c>
      <c r="F250" s="174" t="s">
        <v>899</v>
      </c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</row>
    <row r="251">
      <c r="A251" s="266"/>
      <c r="B251" s="165">
        <v>44382.0</v>
      </c>
      <c r="C251" s="55" t="s">
        <v>11355</v>
      </c>
      <c r="D251" s="56">
        <v>15000.0</v>
      </c>
      <c r="E251" s="55" t="s">
        <v>274</v>
      </c>
      <c r="F251" s="174" t="s">
        <v>899</v>
      </c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</row>
    <row r="252">
      <c r="A252" s="266"/>
      <c r="B252" s="165">
        <v>44382.0</v>
      </c>
      <c r="C252" s="55" t="s">
        <v>11356</v>
      </c>
      <c r="D252" s="56">
        <v>4935000.0</v>
      </c>
      <c r="E252" s="55" t="s">
        <v>1667</v>
      </c>
      <c r="F252" s="174" t="s">
        <v>899</v>
      </c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</row>
    <row r="253">
      <c r="A253" s="266"/>
      <c r="B253" s="165">
        <v>44382.0</v>
      </c>
      <c r="C253" s="55" t="s">
        <v>11357</v>
      </c>
      <c r="D253" s="56">
        <v>1000.0</v>
      </c>
      <c r="E253" s="55" t="s">
        <v>274</v>
      </c>
      <c r="F253" s="174" t="s">
        <v>899</v>
      </c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</row>
    <row r="254">
      <c r="A254" s="266"/>
      <c r="B254" s="165">
        <v>44382.0</v>
      </c>
      <c r="C254" s="55" t="s">
        <v>11358</v>
      </c>
      <c r="D254" s="56">
        <v>1.0</v>
      </c>
      <c r="E254" s="55" t="s">
        <v>274</v>
      </c>
      <c r="F254" s="174" t="s">
        <v>899</v>
      </c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</row>
    <row r="255">
      <c r="A255" s="266"/>
      <c r="B255" s="165">
        <v>44382.0</v>
      </c>
      <c r="C255" s="55" t="s">
        <v>11359</v>
      </c>
      <c r="D255" s="56">
        <v>1000.0</v>
      </c>
      <c r="E255" s="55" t="s">
        <v>274</v>
      </c>
      <c r="F255" s="174" t="s">
        <v>899</v>
      </c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</row>
    <row r="256">
      <c r="A256" s="266"/>
      <c r="B256" s="165">
        <v>44382.0</v>
      </c>
      <c r="C256" s="55" t="s">
        <v>11360</v>
      </c>
      <c r="D256" s="56">
        <v>100.0</v>
      </c>
      <c r="E256" s="55" t="s">
        <v>274</v>
      </c>
      <c r="F256" s="174" t="s">
        <v>899</v>
      </c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</row>
    <row r="257">
      <c r="A257" s="266"/>
      <c r="B257" s="165">
        <v>44382.0</v>
      </c>
      <c r="C257" s="55" t="s">
        <v>11361</v>
      </c>
      <c r="D257" s="56">
        <v>5000.0</v>
      </c>
      <c r="E257" s="55" t="s">
        <v>274</v>
      </c>
      <c r="F257" s="174" t="s">
        <v>899</v>
      </c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</row>
    <row r="258">
      <c r="A258" s="266"/>
      <c r="B258" s="165">
        <v>44382.0</v>
      </c>
      <c r="C258" s="55" t="s">
        <v>11362</v>
      </c>
      <c r="D258" s="56">
        <v>20000.0</v>
      </c>
      <c r="E258" s="55" t="s">
        <v>274</v>
      </c>
      <c r="F258" s="174" t="s">
        <v>899</v>
      </c>
      <c r="G258" s="111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</row>
    <row r="259">
      <c r="A259" s="266"/>
      <c r="B259" s="165">
        <v>44383.0</v>
      </c>
      <c r="C259" s="55" t="s">
        <v>11363</v>
      </c>
      <c r="D259" s="56">
        <v>25000.0</v>
      </c>
      <c r="E259" s="55" t="s">
        <v>274</v>
      </c>
      <c r="F259" s="174" t="s">
        <v>899</v>
      </c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</row>
    <row r="260">
      <c r="A260" s="266"/>
      <c r="B260" s="165">
        <v>44383.0</v>
      </c>
      <c r="C260" s="55" t="s">
        <v>11364</v>
      </c>
      <c r="D260" s="56">
        <v>25000.0</v>
      </c>
      <c r="E260" s="55" t="s">
        <v>274</v>
      </c>
      <c r="F260" s="174" t="s">
        <v>899</v>
      </c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</row>
    <row r="261">
      <c r="A261" s="266"/>
      <c r="B261" s="165">
        <v>44383.0</v>
      </c>
      <c r="C261" s="55" t="s">
        <v>11365</v>
      </c>
      <c r="D261" s="56">
        <v>50000.0</v>
      </c>
      <c r="E261" s="55" t="s">
        <v>274</v>
      </c>
      <c r="F261" s="174" t="s">
        <v>899</v>
      </c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</row>
    <row r="262">
      <c r="A262" s="266"/>
      <c r="B262" s="165">
        <v>44383.0</v>
      </c>
      <c r="C262" s="55" t="s">
        <v>11366</v>
      </c>
      <c r="D262" s="56">
        <v>25000.0</v>
      </c>
      <c r="E262" s="55" t="s">
        <v>274</v>
      </c>
      <c r="F262" s="174" t="s">
        <v>899</v>
      </c>
      <c r="G262" s="111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</row>
    <row r="263">
      <c r="A263" s="266"/>
      <c r="B263" s="165">
        <v>44383.0</v>
      </c>
      <c r="C263" s="55" t="s">
        <v>11367</v>
      </c>
      <c r="D263" s="56">
        <v>50000.0</v>
      </c>
      <c r="E263" s="55" t="s">
        <v>274</v>
      </c>
      <c r="F263" s="174" t="s">
        <v>899</v>
      </c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</row>
    <row r="264">
      <c r="A264" s="266"/>
      <c r="B264" s="165">
        <v>44383.0</v>
      </c>
      <c r="C264" s="55" t="s">
        <v>11368</v>
      </c>
      <c r="D264" s="56">
        <v>5000.0</v>
      </c>
      <c r="E264" s="55" t="s">
        <v>274</v>
      </c>
      <c r="F264" s="174" t="s">
        <v>899</v>
      </c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</row>
    <row r="265">
      <c r="A265" s="266"/>
      <c r="B265" s="165">
        <v>44383.0</v>
      </c>
      <c r="C265" s="55" t="s">
        <v>11369</v>
      </c>
      <c r="D265" s="56">
        <v>5000.0</v>
      </c>
      <c r="E265" s="55" t="s">
        <v>274</v>
      </c>
      <c r="F265" s="174" t="s">
        <v>899</v>
      </c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</row>
    <row r="266">
      <c r="A266" s="266"/>
      <c r="B266" s="165">
        <v>44383.0</v>
      </c>
      <c r="C266" s="55" t="s">
        <v>11370</v>
      </c>
      <c r="D266" s="56">
        <v>5000.0</v>
      </c>
      <c r="E266" s="55" t="s">
        <v>274</v>
      </c>
      <c r="F266" s="174" t="s">
        <v>899</v>
      </c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</row>
    <row r="267">
      <c r="A267" s="266"/>
      <c r="B267" s="165">
        <v>44383.0</v>
      </c>
      <c r="C267" s="55" t="s">
        <v>11371</v>
      </c>
      <c r="D267" s="56">
        <v>10000.0</v>
      </c>
      <c r="E267" s="55" t="s">
        <v>274</v>
      </c>
      <c r="F267" s="174" t="s">
        <v>899</v>
      </c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</row>
    <row r="268">
      <c r="A268" s="266"/>
      <c r="B268" s="165">
        <v>44383.0</v>
      </c>
      <c r="C268" s="55" t="s">
        <v>11372</v>
      </c>
      <c r="D268" s="56">
        <v>50000.0</v>
      </c>
      <c r="E268" s="55" t="s">
        <v>274</v>
      </c>
      <c r="F268" s="174" t="s">
        <v>899</v>
      </c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</row>
    <row r="269">
      <c r="A269" s="266"/>
      <c r="B269" s="165">
        <v>44383.0</v>
      </c>
      <c r="C269" s="55" t="s">
        <v>11373</v>
      </c>
      <c r="D269" s="56">
        <v>10000.0</v>
      </c>
      <c r="E269" s="55" t="s">
        <v>274</v>
      </c>
      <c r="F269" s="174" t="s">
        <v>899</v>
      </c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</row>
    <row r="270">
      <c r="A270" s="266"/>
      <c r="B270" s="165">
        <v>44383.0</v>
      </c>
      <c r="C270" s="55" t="s">
        <v>11374</v>
      </c>
      <c r="D270" s="56">
        <v>10000.0</v>
      </c>
      <c r="E270" s="55" t="s">
        <v>274</v>
      </c>
      <c r="F270" s="174" t="s">
        <v>899</v>
      </c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</row>
    <row r="271">
      <c r="A271" s="266"/>
      <c r="B271" s="165">
        <v>44383.0</v>
      </c>
      <c r="C271" s="55" t="s">
        <v>11375</v>
      </c>
      <c r="D271" s="56">
        <v>20000.0</v>
      </c>
      <c r="E271" s="55" t="s">
        <v>274</v>
      </c>
      <c r="F271" s="174" t="s">
        <v>899</v>
      </c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</row>
    <row r="272">
      <c r="A272" s="266"/>
      <c r="B272" s="165">
        <v>44383.0</v>
      </c>
      <c r="C272" s="55" t="s">
        <v>11376</v>
      </c>
      <c r="D272" s="56">
        <v>5000.0</v>
      </c>
      <c r="E272" s="55" t="s">
        <v>274</v>
      </c>
      <c r="F272" s="174" t="s">
        <v>899</v>
      </c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</row>
    <row r="273">
      <c r="A273" s="266"/>
      <c r="B273" s="165">
        <v>44383.0</v>
      </c>
      <c r="C273" s="55" t="s">
        <v>11377</v>
      </c>
      <c r="D273" s="56">
        <v>5000.0</v>
      </c>
      <c r="E273" s="55" t="s">
        <v>274</v>
      </c>
      <c r="F273" s="174" t="s">
        <v>899</v>
      </c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</row>
    <row r="274">
      <c r="A274" s="266">
        <v>2230.0</v>
      </c>
      <c r="B274" s="165">
        <v>44383.0</v>
      </c>
      <c r="C274" s="55" t="s">
        <v>11378</v>
      </c>
      <c r="D274" s="56">
        <v>5000.0</v>
      </c>
      <c r="E274" s="55" t="s">
        <v>274</v>
      </c>
      <c r="F274" s="174" t="s">
        <v>899</v>
      </c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</row>
    <row r="275">
      <c r="A275" s="266"/>
      <c r="B275" s="165">
        <v>44383.0</v>
      </c>
      <c r="C275" s="55" t="s">
        <v>11379</v>
      </c>
      <c r="D275" s="56">
        <v>2500.0</v>
      </c>
      <c r="E275" s="55" t="s">
        <v>274</v>
      </c>
      <c r="F275" s="174" t="s">
        <v>899</v>
      </c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</row>
    <row r="276">
      <c r="A276" s="266"/>
      <c r="B276" s="165">
        <v>44383.0</v>
      </c>
      <c r="C276" s="55" t="s">
        <v>11380</v>
      </c>
      <c r="D276" s="56">
        <v>50000.0</v>
      </c>
      <c r="E276" s="55" t="s">
        <v>274</v>
      </c>
      <c r="F276" s="174" t="s">
        <v>899</v>
      </c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</row>
    <row r="277">
      <c r="A277" s="266"/>
      <c r="B277" s="165">
        <v>44383.0</v>
      </c>
      <c r="C277" s="55" t="s">
        <v>11381</v>
      </c>
      <c r="D277" s="56">
        <v>12000.0</v>
      </c>
      <c r="E277" s="55" t="s">
        <v>274</v>
      </c>
      <c r="F277" s="174" t="s">
        <v>899</v>
      </c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</row>
    <row r="278">
      <c r="A278" s="266"/>
      <c r="B278" s="165">
        <v>44383.0</v>
      </c>
      <c r="C278" s="55" t="s">
        <v>11382</v>
      </c>
      <c r="D278" s="56">
        <v>5000.0</v>
      </c>
      <c r="E278" s="55" t="s">
        <v>274</v>
      </c>
      <c r="F278" s="174" t="s">
        <v>899</v>
      </c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</row>
    <row r="279">
      <c r="A279" s="266"/>
      <c r="B279" s="165">
        <v>44383.0</v>
      </c>
      <c r="C279" s="55" t="s">
        <v>11383</v>
      </c>
      <c r="D279" s="56">
        <v>100000.0</v>
      </c>
      <c r="E279" s="55" t="s">
        <v>274</v>
      </c>
      <c r="F279" s="174" t="s">
        <v>899</v>
      </c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</row>
    <row r="280">
      <c r="A280" s="266"/>
      <c r="B280" s="165">
        <v>44383.0</v>
      </c>
      <c r="C280" s="55" t="s">
        <v>11384</v>
      </c>
      <c r="D280" s="56">
        <v>50000.0</v>
      </c>
      <c r="E280" s="55" t="s">
        <v>274</v>
      </c>
      <c r="F280" s="174" t="s">
        <v>899</v>
      </c>
      <c r="G280" s="111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</row>
    <row r="281">
      <c r="A281" s="266"/>
      <c r="B281" s="165">
        <v>44383.0</v>
      </c>
      <c r="C281" s="55" t="s">
        <v>11385</v>
      </c>
      <c r="D281" s="56">
        <v>1000.0</v>
      </c>
      <c r="E281" s="55" t="s">
        <v>274</v>
      </c>
      <c r="F281" s="174" t="s">
        <v>899</v>
      </c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</row>
    <row r="282">
      <c r="A282" s="266"/>
      <c r="B282" s="165">
        <v>44383.0</v>
      </c>
      <c r="C282" s="55" t="s">
        <v>11386</v>
      </c>
      <c r="D282" s="56">
        <v>1000.0</v>
      </c>
      <c r="E282" s="55" t="s">
        <v>274</v>
      </c>
      <c r="F282" s="174" t="s">
        <v>899</v>
      </c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</row>
    <row r="283">
      <c r="A283" s="266"/>
      <c r="B283" s="165">
        <v>44383.0</v>
      </c>
      <c r="C283" s="55" t="s">
        <v>11387</v>
      </c>
      <c r="D283" s="56">
        <v>5000.0</v>
      </c>
      <c r="E283" s="55" t="s">
        <v>274</v>
      </c>
      <c r="F283" s="174" t="s">
        <v>899</v>
      </c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</row>
    <row r="284">
      <c r="A284" s="266"/>
      <c r="B284" s="165">
        <v>44383.0</v>
      </c>
      <c r="C284" s="55" t="s">
        <v>11388</v>
      </c>
      <c r="D284" s="56">
        <v>50000.0</v>
      </c>
      <c r="E284" s="55" t="s">
        <v>274</v>
      </c>
      <c r="F284" s="174" t="s">
        <v>899</v>
      </c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</row>
    <row r="285">
      <c r="A285" s="266"/>
      <c r="B285" s="165">
        <v>44383.0</v>
      </c>
      <c r="C285" s="55" t="s">
        <v>11389</v>
      </c>
      <c r="D285" s="56">
        <v>1.0</v>
      </c>
      <c r="E285" s="55" t="s">
        <v>274</v>
      </c>
      <c r="F285" s="174" t="s">
        <v>899</v>
      </c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</row>
    <row r="286">
      <c r="A286" s="266"/>
      <c r="B286" s="165">
        <v>44383.0</v>
      </c>
      <c r="C286" s="55" t="s">
        <v>11390</v>
      </c>
      <c r="D286" s="56">
        <v>5000.0</v>
      </c>
      <c r="E286" s="55" t="s">
        <v>274</v>
      </c>
      <c r="F286" s="174" t="s">
        <v>899</v>
      </c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</row>
    <row r="287">
      <c r="A287" s="266"/>
      <c r="B287" s="165">
        <v>44383.0</v>
      </c>
      <c r="C287" s="55" t="s">
        <v>11391</v>
      </c>
      <c r="D287" s="56">
        <v>1000.0</v>
      </c>
      <c r="E287" s="55" t="s">
        <v>274</v>
      </c>
      <c r="F287" s="174" t="s">
        <v>899</v>
      </c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</row>
    <row r="288">
      <c r="A288" s="266"/>
      <c r="B288" s="165">
        <v>44383.0</v>
      </c>
      <c r="C288" s="55" t="s">
        <v>11392</v>
      </c>
      <c r="D288" s="56">
        <v>1.0</v>
      </c>
      <c r="E288" s="55" t="s">
        <v>274</v>
      </c>
      <c r="F288" s="174" t="s">
        <v>899</v>
      </c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</row>
    <row r="289">
      <c r="A289" s="266"/>
      <c r="B289" s="165">
        <v>44383.0</v>
      </c>
      <c r="C289" s="55" t="s">
        <v>11393</v>
      </c>
      <c r="D289" s="56">
        <v>1.0</v>
      </c>
      <c r="E289" s="55" t="s">
        <v>274</v>
      </c>
      <c r="F289" s="174" t="s">
        <v>899</v>
      </c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</row>
    <row r="290">
      <c r="A290" s="266"/>
      <c r="B290" s="165">
        <v>44383.0</v>
      </c>
      <c r="C290" s="55" t="s">
        <v>11394</v>
      </c>
      <c r="D290" s="56">
        <v>50000.0</v>
      </c>
      <c r="E290" s="55" t="s">
        <v>274</v>
      </c>
      <c r="F290" s="174" t="s">
        <v>899</v>
      </c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</row>
    <row r="291">
      <c r="A291" s="266"/>
      <c r="B291" s="165">
        <v>44383.0</v>
      </c>
      <c r="C291" s="55" t="s">
        <v>11395</v>
      </c>
      <c r="D291" s="56">
        <v>1000.0</v>
      </c>
      <c r="E291" s="55" t="s">
        <v>274</v>
      </c>
      <c r="F291" s="174" t="s">
        <v>899</v>
      </c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</row>
    <row r="292">
      <c r="A292" s="266"/>
      <c r="B292" s="165">
        <v>44383.0</v>
      </c>
      <c r="C292" s="55" t="s">
        <v>11396</v>
      </c>
      <c r="D292" s="56">
        <v>1000.0</v>
      </c>
      <c r="E292" s="55" t="s">
        <v>274</v>
      </c>
      <c r="F292" s="174" t="s">
        <v>899</v>
      </c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</row>
    <row r="293">
      <c r="A293" s="266"/>
      <c r="B293" s="165">
        <v>44383.0</v>
      </c>
      <c r="C293" s="55" t="s">
        <v>11397</v>
      </c>
      <c r="D293" s="56">
        <v>1000.0</v>
      </c>
      <c r="E293" s="55" t="s">
        <v>274</v>
      </c>
      <c r="F293" s="174" t="s">
        <v>899</v>
      </c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</row>
    <row r="294">
      <c r="A294" s="266"/>
      <c r="B294" s="165">
        <v>44383.0</v>
      </c>
      <c r="C294" s="55" t="s">
        <v>11398</v>
      </c>
      <c r="D294" s="56">
        <v>100.0</v>
      </c>
      <c r="E294" s="55" t="s">
        <v>274</v>
      </c>
      <c r="F294" s="174" t="s">
        <v>899</v>
      </c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</row>
    <row r="295">
      <c r="A295" s="266"/>
      <c r="B295" s="165">
        <v>44383.0</v>
      </c>
      <c r="C295" s="55" t="s">
        <v>11399</v>
      </c>
      <c r="D295" s="56">
        <v>1.0</v>
      </c>
      <c r="E295" s="55" t="s">
        <v>274</v>
      </c>
      <c r="F295" s="174" t="s">
        <v>899</v>
      </c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</row>
    <row r="296">
      <c r="A296" s="266"/>
      <c r="B296" s="165">
        <v>44383.0</v>
      </c>
      <c r="C296" s="55" t="s">
        <v>11400</v>
      </c>
      <c r="D296" s="56">
        <v>50000.0</v>
      </c>
      <c r="E296" s="55" t="s">
        <v>274</v>
      </c>
      <c r="F296" s="174" t="s">
        <v>899</v>
      </c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</row>
    <row r="297">
      <c r="A297" s="266"/>
      <c r="B297" s="165">
        <v>44383.0</v>
      </c>
      <c r="C297" s="55" t="s">
        <v>11401</v>
      </c>
      <c r="D297" s="56">
        <v>20000.0</v>
      </c>
      <c r="E297" s="55" t="s">
        <v>274</v>
      </c>
      <c r="F297" s="174" t="s">
        <v>899</v>
      </c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</row>
    <row r="298">
      <c r="A298" s="266"/>
      <c r="B298" s="165">
        <v>44383.0</v>
      </c>
      <c r="C298" s="55" t="s">
        <v>11402</v>
      </c>
      <c r="D298" s="56">
        <v>20000.0</v>
      </c>
      <c r="E298" s="55" t="s">
        <v>274</v>
      </c>
      <c r="F298" s="174" t="s">
        <v>899</v>
      </c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</row>
    <row r="299">
      <c r="A299" s="266">
        <v>1185.0</v>
      </c>
      <c r="B299" s="165">
        <v>44383.0</v>
      </c>
      <c r="C299" s="55" t="s">
        <v>11403</v>
      </c>
      <c r="D299" s="56">
        <v>5000.0</v>
      </c>
      <c r="E299" s="55" t="s">
        <v>274</v>
      </c>
      <c r="F299" s="174" t="s">
        <v>899</v>
      </c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</row>
    <row r="300">
      <c r="A300" s="266"/>
      <c r="B300" s="165">
        <v>44384.0</v>
      </c>
      <c r="C300" s="55" t="s">
        <v>11404</v>
      </c>
      <c r="D300" s="56">
        <v>200000.0</v>
      </c>
      <c r="E300" s="55" t="s">
        <v>274</v>
      </c>
      <c r="F300" s="174" t="s">
        <v>899</v>
      </c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</row>
    <row r="301">
      <c r="A301" s="266"/>
      <c r="B301" s="165">
        <v>44384.0</v>
      </c>
      <c r="C301" s="55" t="s">
        <v>11405</v>
      </c>
      <c r="D301" s="56">
        <v>10000.0</v>
      </c>
      <c r="E301" s="55" t="s">
        <v>274</v>
      </c>
      <c r="F301" s="174" t="s">
        <v>899</v>
      </c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</row>
    <row r="302">
      <c r="A302" s="266"/>
      <c r="B302" s="165">
        <v>44384.0</v>
      </c>
      <c r="C302" s="55" t="s">
        <v>11406</v>
      </c>
      <c r="D302" s="56">
        <v>1000.0</v>
      </c>
      <c r="E302" s="55" t="s">
        <v>274</v>
      </c>
      <c r="F302" s="174" t="s">
        <v>899</v>
      </c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</row>
    <row r="303">
      <c r="A303" s="266"/>
      <c r="B303" s="165">
        <v>44384.0</v>
      </c>
      <c r="C303" s="55" t="s">
        <v>11407</v>
      </c>
      <c r="D303" s="56">
        <v>5000.0</v>
      </c>
      <c r="E303" s="55" t="s">
        <v>274</v>
      </c>
      <c r="F303" s="174" t="s">
        <v>899</v>
      </c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</row>
    <row r="304">
      <c r="A304" s="266"/>
      <c r="B304" s="165">
        <v>44384.0</v>
      </c>
      <c r="C304" s="55" t="s">
        <v>11408</v>
      </c>
      <c r="D304" s="56">
        <v>33333.0</v>
      </c>
      <c r="E304" s="55" t="s">
        <v>274</v>
      </c>
      <c r="F304" s="174" t="s">
        <v>899</v>
      </c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</row>
    <row r="305">
      <c r="A305" s="266"/>
      <c r="B305" s="165">
        <v>44384.0</v>
      </c>
      <c r="C305" s="55" t="s">
        <v>11409</v>
      </c>
      <c r="D305" s="56">
        <v>10000.0</v>
      </c>
      <c r="E305" s="55" t="s">
        <v>274</v>
      </c>
      <c r="F305" s="174" t="s">
        <v>899</v>
      </c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</row>
    <row r="306">
      <c r="A306" s="266">
        <v>2230.0</v>
      </c>
      <c r="B306" s="165">
        <v>44384.0</v>
      </c>
      <c r="C306" s="55" t="s">
        <v>11410</v>
      </c>
      <c r="D306" s="56">
        <v>5000.0</v>
      </c>
      <c r="E306" s="55" t="s">
        <v>274</v>
      </c>
      <c r="F306" s="174" t="s">
        <v>899</v>
      </c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</row>
    <row r="307">
      <c r="A307" s="266"/>
      <c r="B307" s="165">
        <v>44384.0</v>
      </c>
      <c r="C307" s="55" t="s">
        <v>11411</v>
      </c>
      <c r="D307" s="56">
        <v>100000.0</v>
      </c>
      <c r="E307" s="55" t="s">
        <v>274</v>
      </c>
      <c r="F307" s="174" t="s">
        <v>899</v>
      </c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</row>
    <row r="308">
      <c r="A308" s="266"/>
      <c r="B308" s="165">
        <v>44384.0</v>
      </c>
      <c r="C308" s="55" t="s">
        <v>11412</v>
      </c>
      <c r="D308" s="56">
        <v>1000.0</v>
      </c>
      <c r="E308" s="55" t="s">
        <v>274</v>
      </c>
      <c r="F308" s="174" t="s">
        <v>899</v>
      </c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</row>
    <row r="309">
      <c r="A309" s="266"/>
      <c r="B309" s="165">
        <v>44384.0</v>
      </c>
      <c r="C309" s="55" t="s">
        <v>11413</v>
      </c>
      <c r="D309" s="56">
        <v>5000.0</v>
      </c>
      <c r="E309" s="55" t="s">
        <v>274</v>
      </c>
      <c r="F309" s="174" t="s">
        <v>899</v>
      </c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</row>
    <row r="310">
      <c r="A310" s="266"/>
      <c r="B310" s="165">
        <v>44384.0</v>
      </c>
      <c r="C310" s="55" t="s">
        <v>11414</v>
      </c>
      <c r="D310" s="56">
        <v>10000.0</v>
      </c>
      <c r="E310" s="55" t="s">
        <v>274</v>
      </c>
      <c r="F310" s="174" t="s">
        <v>899</v>
      </c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</row>
    <row r="311">
      <c r="A311" s="266"/>
      <c r="B311" s="165">
        <v>44384.0</v>
      </c>
      <c r="C311" s="55" t="s">
        <v>11415</v>
      </c>
      <c r="D311" s="56">
        <v>1000.0</v>
      </c>
      <c r="E311" s="55" t="s">
        <v>274</v>
      </c>
      <c r="F311" s="174" t="s">
        <v>899</v>
      </c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</row>
    <row r="312">
      <c r="A312" s="266"/>
      <c r="B312" s="165">
        <v>44384.0</v>
      </c>
      <c r="C312" s="55" t="s">
        <v>11416</v>
      </c>
      <c r="D312" s="56">
        <v>12000.0</v>
      </c>
      <c r="E312" s="55" t="s">
        <v>274</v>
      </c>
      <c r="F312" s="174" t="s">
        <v>899</v>
      </c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</row>
    <row r="313">
      <c r="A313" s="266"/>
      <c r="B313" s="165">
        <v>44384.0</v>
      </c>
      <c r="C313" s="55" t="s">
        <v>11417</v>
      </c>
      <c r="D313" s="56">
        <v>1000.0</v>
      </c>
      <c r="E313" s="55" t="s">
        <v>274</v>
      </c>
      <c r="F313" s="174" t="s">
        <v>899</v>
      </c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</row>
    <row r="314">
      <c r="A314" s="266"/>
      <c r="B314" s="165">
        <v>44384.0</v>
      </c>
      <c r="C314" s="55" t="s">
        <v>11418</v>
      </c>
      <c r="D314" s="56">
        <v>1000.0</v>
      </c>
      <c r="E314" s="55" t="s">
        <v>274</v>
      </c>
      <c r="F314" s="174" t="s">
        <v>899</v>
      </c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</row>
    <row r="315">
      <c r="A315" s="266">
        <v>767.0</v>
      </c>
      <c r="B315" s="165">
        <v>44384.0</v>
      </c>
      <c r="C315" s="55" t="s">
        <v>11419</v>
      </c>
      <c r="D315" s="56">
        <v>300000.0</v>
      </c>
      <c r="E315" s="55" t="s">
        <v>273</v>
      </c>
      <c r="F315" s="174" t="s">
        <v>899</v>
      </c>
      <c r="G315" s="111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</row>
    <row r="316">
      <c r="A316" s="266"/>
      <c r="B316" s="165">
        <v>44384.0</v>
      </c>
      <c r="C316" s="55" t="s">
        <v>11420</v>
      </c>
      <c r="D316" s="56">
        <v>20000.0</v>
      </c>
      <c r="E316" s="55" t="s">
        <v>274</v>
      </c>
      <c r="F316" s="174" t="s">
        <v>899</v>
      </c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</row>
    <row r="317">
      <c r="A317" s="266"/>
      <c r="B317" s="165">
        <v>44384.0</v>
      </c>
      <c r="C317" s="55" t="s">
        <v>11421</v>
      </c>
      <c r="D317" s="56">
        <v>3000.0</v>
      </c>
      <c r="E317" s="55" t="s">
        <v>274</v>
      </c>
      <c r="F317" s="174" t="s">
        <v>899</v>
      </c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</row>
    <row r="318">
      <c r="A318" s="266"/>
      <c r="B318" s="165">
        <v>44384.0</v>
      </c>
      <c r="C318" s="55" t="s">
        <v>11422</v>
      </c>
      <c r="D318" s="56">
        <v>5000.0</v>
      </c>
      <c r="E318" s="55" t="s">
        <v>274</v>
      </c>
      <c r="F318" s="174" t="s">
        <v>899</v>
      </c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</row>
    <row r="319">
      <c r="A319" s="266"/>
      <c r="B319" s="165">
        <v>44384.0</v>
      </c>
      <c r="C319" s="55" t="s">
        <v>11423</v>
      </c>
      <c r="D319" s="56">
        <v>20000.0</v>
      </c>
      <c r="E319" s="55" t="s">
        <v>274</v>
      </c>
      <c r="F319" s="174" t="s">
        <v>899</v>
      </c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</row>
    <row r="320">
      <c r="A320" s="266"/>
      <c r="B320" s="165">
        <v>44384.0</v>
      </c>
      <c r="C320" s="55" t="s">
        <v>11424</v>
      </c>
      <c r="D320" s="56">
        <v>1.0</v>
      </c>
      <c r="E320" s="55" t="s">
        <v>274</v>
      </c>
      <c r="F320" s="174" t="s">
        <v>899</v>
      </c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</row>
    <row r="321">
      <c r="A321" s="266"/>
      <c r="B321" s="165">
        <v>44384.0</v>
      </c>
      <c r="C321" s="55" t="s">
        <v>11425</v>
      </c>
      <c r="D321" s="56">
        <v>75000.0</v>
      </c>
      <c r="E321" s="55" t="s">
        <v>274</v>
      </c>
      <c r="F321" s="174" t="s">
        <v>899</v>
      </c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</row>
    <row r="322">
      <c r="A322" s="266"/>
      <c r="B322" s="165">
        <v>44384.0</v>
      </c>
      <c r="C322" s="55" t="s">
        <v>11426</v>
      </c>
      <c r="D322" s="56">
        <v>1.0</v>
      </c>
      <c r="E322" s="55" t="s">
        <v>274</v>
      </c>
      <c r="F322" s="174" t="s">
        <v>899</v>
      </c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</row>
    <row r="323">
      <c r="A323" s="266">
        <v>1381.0</v>
      </c>
      <c r="B323" s="165">
        <v>44384.0</v>
      </c>
      <c r="C323" s="55" t="s">
        <v>11427</v>
      </c>
      <c r="D323" s="56">
        <v>167000.0</v>
      </c>
      <c r="E323" s="55" t="s">
        <v>273</v>
      </c>
      <c r="F323" s="174" t="s">
        <v>899</v>
      </c>
      <c r="G323" s="111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</row>
    <row r="324">
      <c r="A324" s="266"/>
      <c r="B324" s="165">
        <v>44384.0</v>
      </c>
      <c r="C324" s="55" t="s">
        <v>11428</v>
      </c>
      <c r="D324" s="56">
        <v>1000.0</v>
      </c>
      <c r="E324" s="55" t="s">
        <v>274</v>
      </c>
      <c r="F324" s="174" t="s">
        <v>899</v>
      </c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</row>
    <row r="325">
      <c r="A325" s="266"/>
      <c r="B325" s="165">
        <v>44384.0</v>
      </c>
      <c r="C325" s="55" t="s">
        <v>11429</v>
      </c>
      <c r="D325" s="56">
        <v>500000.0</v>
      </c>
      <c r="E325" s="55" t="s">
        <v>274</v>
      </c>
      <c r="F325" s="174" t="s">
        <v>899</v>
      </c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</row>
    <row r="326">
      <c r="A326" s="266"/>
      <c r="B326" s="165">
        <v>44384.0</v>
      </c>
      <c r="C326" s="55" t="s">
        <v>11430</v>
      </c>
      <c r="D326" s="56">
        <v>15000.0</v>
      </c>
      <c r="E326" s="55" t="s">
        <v>274</v>
      </c>
      <c r="F326" s="174" t="s">
        <v>899</v>
      </c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</row>
    <row r="327">
      <c r="A327" s="266"/>
      <c r="B327" s="165">
        <v>44384.0</v>
      </c>
      <c r="C327" s="55" t="s">
        <v>11431</v>
      </c>
      <c r="D327" s="56">
        <v>1.0</v>
      </c>
      <c r="E327" s="55" t="s">
        <v>274</v>
      </c>
      <c r="F327" s="174" t="s">
        <v>899</v>
      </c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</row>
    <row r="328">
      <c r="A328" s="266"/>
      <c r="B328" s="165">
        <v>44384.0</v>
      </c>
      <c r="C328" s="55" t="s">
        <v>11432</v>
      </c>
      <c r="D328" s="56">
        <v>1000.0</v>
      </c>
      <c r="E328" s="55" t="s">
        <v>274</v>
      </c>
      <c r="F328" s="174" t="s">
        <v>899</v>
      </c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</row>
    <row r="329">
      <c r="A329" s="266"/>
      <c r="B329" s="165">
        <v>44384.0</v>
      </c>
      <c r="C329" s="55" t="s">
        <v>11433</v>
      </c>
      <c r="D329" s="56">
        <v>10000.0</v>
      </c>
      <c r="E329" s="55" t="s">
        <v>274</v>
      </c>
      <c r="F329" s="174" t="s">
        <v>899</v>
      </c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</row>
    <row r="330">
      <c r="A330" s="266"/>
      <c r="B330" s="165">
        <v>44384.0</v>
      </c>
      <c r="C330" s="55" t="s">
        <v>11434</v>
      </c>
      <c r="D330" s="56">
        <v>100.0</v>
      </c>
      <c r="E330" s="55" t="s">
        <v>274</v>
      </c>
      <c r="F330" s="174" t="s">
        <v>899</v>
      </c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</row>
    <row r="331">
      <c r="A331" s="266"/>
      <c r="B331" s="165">
        <v>44384.0</v>
      </c>
      <c r="C331" s="55" t="s">
        <v>11435</v>
      </c>
      <c r="D331" s="56">
        <v>150000.0</v>
      </c>
      <c r="E331" s="55" t="s">
        <v>274</v>
      </c>
      <c r="F331" s="174" t="s">
        <v>899</v>
      </c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</row>
    <row r="332">
      <c r="A332" s="266">
        <v>907.0</v>
      </c>
      <c r="B332" s="165">
        <v>44384.0</v>
      </c>
      <c r="C332" s="55" t="s">
        <v>11436</v>
      </c>
      <c r="D332" s="56">
        <v>500000.0</v>
      </c>
      <c r="E332" s="55" t="s">
        <v>273</v>
      </c>
      <c r="F332" s="174" t="s">
        <v>899</v>
      </c>
      <c r="G332" s="111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</row>
    <row r="333">
      <c r="A333" s="266">
        <v>907.0</v>
      </c>
      <c r="B333" s="165">
        <v>44384.0</v>
      </c>
      <c r="C333" s="55" t="s">
        <v>11436</v>
      </c>
      <c r="D333" s="56">
        <v>233.0</v>
      </c>
      <c r="E333" s="55" t="s">
        <v>274</v>
      </c>
      <c r="F333" s="174" t="s">
        <v>899</v>
      </c>
      <c r="G333" s="111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</row>
    <row r="334">
      <c r="A334" s="266"/>
      <c r="B334" s="165">
        <v>44384.0</v>
      </c>
      <c r="C334" s="55" t="s">
        <v>11437</v>
      </c>
      <c r="D334" s="56">
        <v>25000.0</v>
      </c>
      <c r="E334" s="55" t="s">
        <v>274</v>
      </c>
      <c r="F334" s="174" t="s">
        <v>899</v>
      </c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</row>
    <row r="335">
      <c r="A335" s="266"/>
      <c r="B335" s="165">
        <v>44384.0</v>
      </c>
      <c r="C335" s="55" t="s">
        <v>11438</v>
      </c>
      <c r="D335" s="56">
        <v>300000.0</v>
      </c>
      <c r="E335" s="55" t="s">
        <v>274</v>
      </c>
      <c r="F335" s="174" t="s">
        <v>899</v>
      </c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</row>
    <row r="336">
      <c r="A336" s="266">
        <v>866.0</v>
      </c>
      <c r="B336" s="165">
        <v>44384.0</v>
      </c>
      <c r="C336" s="55" t="s">
        <v>11439</v>
      </c>
      <c r="D336" s="56">
        <v>150000.0</v>
      </c>
      <c r="E336" s="55" t="s">
        <v>274</v>
      </c>
      <c r="F336" s="174" t="s">
        <v>899</v>
      </c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</row>
    <row r="337">
      <c r="A337" s="266"/>
      <c r="B337" s="165">
        <v>44384.0</v>
      </c>
      <c r="C337" s="55" t="s">
        <v>11440</v>
      </c>
      <c r="D337" s="56">
        <v>1500000.0</v>
      </c>
      <c r="E337" s="55" t="s">
        <v>274</v>
      </c>
      <c r="F337" s="174" t="s">
        <v>899</v>
      </c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</row>
    <row r="338">
      <c r="A338" s="266"/>
      <c r="B338" s="165">
        <v>44385.0</v>
      </c>
      <c r="C338" s="55" t="s">
        <v>11441</v>
      </c>
      <c r="D338" s="56">
        <v>500000.0</v>
      </c>
      <c r="E338" s="55" t="s">
        <v>274</v>
      </c>
      <c r="F338" s="174" t="s">
        <v>899</v>
      </c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</row>
    <row r="339">
      <c r="A339" s="266"/>
      <c r="B339" s="165">
        <v>44385.0</v>
      </c>
      <c r="C339" s="55" t="s">
        <v>11442</v>
      </c>
      <c r="D339" s="56">
        <v>1000.0</v>
      </c>
      <c r="E339" s="55" t="s">
        <v>274</v>
      </c>
      <c r="F339" s="174" t="s">
        <v>899</v>
      </c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</row>
    <row r="340">
      <c r="A340" s="266"/>
      <c r="B340" s="165">
        <v>44385.0</v>
      </c>
      <c r="C340" s="55" t="s">
        <v>11443</v>
      </c>
      <c r="D340" s="56">
        <v>12000.0</v>
      </c>
      <c r="E340" s="55" t="s">
        <v>274</v>
      </c>
      <c r="F340" s="174" t="s">
        <v>899</v>
      </c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</row>
    <row r="341">
      <c r="A341" s="266"/>
      <c r="B341" s="165">
        <v>44385.0</v>
      </c>
      <c r="C341" s="55" t="s">
        <v>11444</v>
      </c>
      <c r="D341" s="56">
        <v>10000.0</v>
      </c>
      <c r="E341" s="55" t="s">
        <v>274</v>
      </c>
      <c r="F341" s="174" t="s">
        <v>899</v>
      </c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</row>
    <row r="342">
      <c r="A342" s="266"/>
      <c r="B342" s="165">
        <v>44385.0</v>
      </c>
      <c r="C342" s="55" t="s">
        <v>11445</v>
      </c>
      <c r="D342" s="56">
        <v>10000.0</v>
      </c>
      <c r="E342" s="55" t="s">
        <v>274</v>
      </c>
      <c r="F342" s="174" t="s">
        <v>899</v>
      </c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</row>
    <row r="343">
      <c r="A343" s="266"/>
      <c r="B343" s="165">
        <v>44385.0</v>
      </c>
      <c r="C343" s="55" t="s">
        <v>11446</v>
      </c>
      <c r="D343" s="56">
        <v>5000.0</v>
      </c>
      <c r="E343" s="55" t="s">
        <v>274</v>
      </c>
      <c r="F343" s="174" t="s">
        <v>899</v>
      </c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</row>
    <row r="344">
      <c r="A344" s="266"/>
      <c r="B344" s="165">
        <v>44385.0</v>
      </c>
      <c r="C344" s="55" t="s">
        <v>11447</v>
      </c>
      <c r="D344" s="56">
        <v>10000.0</v>
      </c>
      <c r="E344" s="55" t="s">
        <v>274</v>
      </c>
      <c r="F344" s="174" t="s">
        <v>899</v>
      </c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</row>
    <row r="345">
      <c r="A345" s="266"/>
      <c r="B345" s="165">
        <v>44385.0</v>
      </c>
      <c r="C345" s="55" t="s">
        <v>11448</v>
      </c>
      <c r="D345" s="56">
        <v>20000.0</v>
      </c>
      <c r="E345" s="55" t="s">
        <v>274</v>
      </c>
      <c r="F345" s="174" t="s">
        <v>899</v>
      </c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</row>
    <row r="346">
      <c r="A346" s="266"/>
      <c r="B346" s="165">
        <v>44385.0</v>
      </c>
      <c r="C346" s="55" t="s">
        <v>11449</v>
      </c>
      <c r="D346" s="56">
        <v>50000.0</v>
      </c>
      <c r="E346" s="55" t="s">
        <v>274</v>
      </c>
      <c r="F346" s="174" t="s">
        <v>899</v>
      </c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</row>
    <row r="347">
      <c r="A347" s="266"/>
      <c r="B347" s="165">
        <v>44385.0</v>
      </c>
      <c r="C347" s="55" t="s">
        <v>11450</v>
      </c>
      <c r="D347" s="56">
        <v>5000.0</v>
      </c>
      <c r="E347" s="55" t="s">
        <v>274</v>
      </c>
      <c r="F347" s="174" t="s">
        <v>899</v>
      </c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</row>
    <row r="348">
      <c r="A348" s="266"/>
      <c r="B348" s="165">
        <v>44385.0</v>
      </c>
      <c r="C348" s="55" t="s">
        <v>11451</v>
      </c>
      <c r="D348" s="56">
        <v>10000.0</v>
      </c>
      <c r="E348" s="55" t="s">
        <v>274</v>
      </c>
      <c r="F348" s="174" t="s">
        <v>899</v>
      </c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</row>
    <row r="349">
      <c r="A349" s="266"/>
      <c r="B349" s="165">
        <v>44385.0</v>
      </c>
      <c r="C349" s="55" t="s">
        <v>11452</v>
      </c>
      <c r="D349" s="56">
        <v>10000.0</v>
      </c>
      <c r="E349" s="55" t="s">
        <v>274</v>
      </c>
      <c r="F349" s="174" t="s">
        <v>899</v>
      </c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</row>
    <row r="350">
      <c r="A350" s="266"/>
      <c r="B350" s="165">
        <v>44385.0</v>
      </c>
      <c r="C350" s="55" t="s">
        <v>11453</v>
      </c>
      <c r="D350" s="56">
        <v>10000.0</v>
      </c>
      <c r="E350" s="55" t="s">
        <v>274</v>
      </c>
      <c r="F350" s="174" t="s">
        <v>899</v>
      </c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</row>
    <row r="351">
      <c r="A351" s="266"/>
      <c r="B351" s="165">
        <v>44385.0</v>
      </c>
      <c r="C351" s="55" t="s">
        <v>11454</v>
      </c>
      <c r="D351" s="56">
        <v>25000.0</v>
      </c>
      <c r="E351" s="55" t="s">
        <v>274</v>
      </c>
      <c r="F351" s="174" t="s">
        <v>899</v>
      </c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</row>
    <row r="352">
      <c r="A352" s="266"/>
      <c r="B352" s="165">
        <v>44385.0</v>
      </c>
      <c r="C352" s="55" t="s">
        <v>11455</v>
      </c>
      <c r="D352" s="56">
        <v>2500.0</v>
      </c>
      <c r="E352" s="55" t="s">
        <v>274</v>
      </c>
      <c r="F352" s="174" t="s">
        <v>899</v>
      </c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</row>
    <row r="353">
      <c r="A353" s="266">
        <v>2230.0</v>
      </c>
      <c r="B353" s="165">
        <v>44385.0</v>
      </c>
      <c r="C353" s="55" t="s">
        <v>11456</v>
      </c>
      <c r="D353" s="56">
        <v>5000.0</v>
      </c>
      <c r="E353" s="55" t="s">
        <v>274</v>
      </c>
      <c r="F353" s="174" t="s">
        <v>899</v>
      </c>
      <c r="G353" s="104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</row>
    <row r="354">
      <c r="A354" s="266"/>
      <c r="B354" s="165">
        <v>44385.0</v>
      </c>
      <c r="C354" s="55" t="s">
        <v>11457</v>
      </c>
      <c r="D354" s="56">
        <v>20000.0</v>
      </c>
      <c r="E354" s="55" t="s">
        <v>274</v>
      </c>
      <c r="F354" s="174" t="s">
        <v>899</v>
      </c>
      <c r="G354" s="111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</row>
    <row r="355">
      <c r="A355" s="266"/>
      <c r="B355" s="165">
        <v>44385.0</v>
      </c>
      <c r="C355" s="55" t="s">
        <v>11458</v>
      </c>
      <c r="D355" s="56">
        <v>20000.0</v>
      </c>
      <c r="E355" s="55" t="s">
        <v>274</v>
      </c>
      <c r="F355" s="174" t="s">
        <v>899</v>
      </c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</row>
    <row r="356">
      <c r="A356" s="266"/>
      <c r="B356" s="165">
        <v>44385.0</v>
      </c>
      <c r="C356" s="55" t="s">
        <v>11459</v>
      </c>
      <c r="D356" s="56">
        <v>50000.0</v>
      </c>
      <c r="E356" s="55" t="s">
        <v>274</v>
      </c>
      <c r="F356" s="174" t="s">
        <v>899</v>
      </c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</row>
    <row r="357">
      <c r="A357" s="266"/>
      <c r="B357" s="165">
        <v>44385.0</v>
      </c>
      <c r="C357" s="55" t="s">
        <v>11460</v>
      </c>
      <c r="D357" s="56">
        <v>500.0</v>
      </c>
      <c r="E357" s="55" t="s">
        <v>274</v>
      </c>
      <c r="F357" s="174" t="s">
        <v>899</v>
      </c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</row>
    <row r="358">
      <c r="A358" s="266"/>
      <c r="B358" s="165">
        <v>44385.0</v>
      </c>
      <c r="C358" s="55" t="s">
        <v>11461</v>
      </c>
      <c r="D358" s="56">
        <v>1.0</v>
      </c>
      <c r="E358" s="55" t="s">
        <v>274</v>
      </c>
      <c r="F358" s="174" t="s">
        <v>899</v>
      </c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</row>
    <row r="359">
      <c r="A359" s="266"/>
      <c r="B359" s="165">
        <v>44385.0</v>
      </c>
      <c r="C359" s="55" t="s">
        <v>11462</v>
      </c>
      <c r="D359" s="56">
        <v>100000.0</v>
      </c>
      <c r="E359" s="55" t="s">
        <v>9027</v>
      </c>
      <c r="F359" s="174" t="s">
        <v>899</v>
      </c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</row>
    <row r="360">
      <c r="A360" s="266"/>
      <c r="B360" s="165">
        <v>44385.0</v>
      </c>
      <c r="C360" s="55" t="s">
        <v>11463</v>
      </c>
      <c r="D360" s="56">
        <v>9999.0</v>
      </c>
      <c r="E360" s="55" t="s">
        <v>274</v>
      </c>
      <c r="F360" s="174" t="s">
        <v>899</v>
      </c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</row>
    <row r="361">
      <c r="A361" s="266"/>
      <c r="B361" s="165">
        <v>44385.0</v>
      </c>
      <c r="C361" s="55" t="s">
        <v>11464</v>
      </c>
      <c r="D361" s="56">
        <v>1.0</v>
      </c>
      <c r="E361" s="55" t="s">
        <v>274</v>
      </c>
      <c r="F361" s="174" t="s">
        <v>899</v>
      </c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</row>
    <row r="362">
      <c r="A362" s="266"/>
      <c r="B362" s="165">
        <v>44385.0</v>
      </c>
      <c r="C362" s="55" t="s">
        <v>11465</v>
      </c>
      <c r="D362" s="56">
        <v>50000.0</v>
      </c>
      <c r="E362" s="55" t="s">
        <v>274</v>
      </c>
      <c r="F362" s="174" t="s">
        <v>899</v>
      </c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</row>
    <row r="363">
      <c r="A363" s="266"/>
      <c r="B363" s="165">
        <v>44385.0</v>
      </c>
      <c r="C363" s="55" t="s">
        <v>11466</v>
      </c>
      <c r="D363" s="56">
        <v>45000.0</v>
      </c>
      <c r="E363" s="55" t="s">
        <v>274</v>
      </c>
      <c r="F363" s="174" t="s">
        <v>899</v>
      </c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</row>
    <row r="364">
      <c r="A364" s="266"/>
      <c r="B364" s="165">
        <v>44385.0</v>
      </c>
      <c r="C364" s="55" t="s">
        <v>11467</v>
      </c>
      <c r="D364" s="56">
        <v>1.0</v>
      </c>
      <c r="E364" s="55" t="s">
        <v>274</v>
      </c>
      <c r="F364" s="174" t="s">
        <v>899</v>
      </c>
      <c r="G364" s="104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</row>
    <row r="365">
      <c r="A365" s="266"/>
      <c r="B365" s="165">
        <v>44385.0</v>
      </c>
      <c r="C365" s="55" t="s">
        <v>11468</v>
      </c>
      <c r="D365" s="56">
        <v>25000.0</v>
      </c>
      <c r="E365" s="55" t="s">
        <v>274</v>
      </c>
      <c r="F365" s="174" t="s">
        <v>899</v>
      </c>
      <c r="G365" s="111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</row>
    <row r="366">
      <c r="A366" s="266"/>
      <c r="B366" s="165">
        <v>44385.0</v>
      </c>
      <c r="C366" s="55" t="s">
        <v>11469</v>
      </c>
      <c r="D366" s="56">
        <v>1.0</v>
      </c>
      <c r="E366" s="55" t="s">
        <v>274</v>
      </c>
      <c r="F366" s="174" t="s">
        <v>899</v>
      </c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</row>
    <row r="367">
      <c r="A367" s="266"/>
      <c r="B367" s="165">
        <v>44385.0</v>
      </c>
      <c r="C367" s="55" t="s">
        <v>11470</v>
      </c>
      <c r="D367" s="56">
        <v>15000.0</v>
      </c>
      <c r="E367" s="55" t="s">
        <v>274</v>
      </c>
      <c r="F367" s="174" t="s">
        <v>899</v>
      </c>
      <c r="G367" s="104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</row>
    <row r="368">
      <c r="A368" s="266"/>
      <c r="B368" s="165">
        <v>44385.0</v>
      </c>
      <c r="C368" s="55" t="s">
        <v>11471</v>
      </c>
      <c r="D368" s="56">
        <v>1000.0</v>
      </c>
      <c r="E368" s="55" t="s">
        <v>274</v>
      </c>
      <c r="F368" s="174" t="s">
        <v>899</v>
      </c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</row>
    <row r="369">
      <c r="A369" s="266"/>
      <c r="B369" s="165">
        <v>44385.0</v>
      </c>
      <c r="C369" s="55" t="s">
        <v>11472</v>
      </c>
      <c r="D369" s="56">
        <v>10000.0</v>
      </c>
      <c r="E369" s="55" t="s">
        <v>274</v>
      </c>
      <c r="F369" s="174" t="s">
        <v>899</v>
      </c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</row>
    <row r="370">
      <c r="A370" s="266"/>
      <c r="B370" s="165">
        <v>44385.0</v>
      </c>
      <c r="C370" s="55" t="s">
        <v>11473</v>
      </c>
      <c r="D370" s="56">
        <v>50000.0</v>
      </c>
      <c r="E370" s="55" t="s">
        <v>274</v>
      </c>
      <c r="F370" s="174" t="s">
        <v>899</v>
      </c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</row>
    <row r="371">
      <c r="A371" s="266"/>
      <c r="B371" s="165">
        <v>44385.0</v>
      </c>
      <c r="C371" s="55" t="s">
        <v>11474</v>
      </c>
      <c r="D371" s="56">
        <v>1.0</v>
      </c>
      <c r="E371" s="55" t="s">
        <v>274</v>
      </c>
      <c r="F371" s="174" t="s">
        <v>899</v>
      </c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</row>
    <row r="372">
      <c r="A372" s="266"/>
      <c r="B372" s="165">
        <v>44385.0</v>
      </c>
      <c r="C372" s="55" t="s">
        <v>11475</v>
      </c>
      <c r="D372" s="56">
        <v>5000.0</v>
      </c>
      <c r="E372" s="55" t="s">
        <v>274</v>
      </c>
      <c r="F372" s="174" t="s">
        <v>899</v>
      </c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</row>
    <row r="373">
      <c r="A373" s="266"/>
      <c r="B373" s="165">
        <v>44386.0</v>
      </c>
      <c r="C373" s="55" t="s">
        <v>11476</v>
      </c>
      <c r="D373" s="56">
        <v>12000.0</v>
      </c>
      <c r="E373" s="55" t="s">
        <v>274</v>
      </c>
      <c r="F373" s="174" t="s">
        <v>899</v>
      </c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</row>
    <row r="374">
      <c r="A374" s="266"/>
      <c r="B374" s="165">
        <v>44386.0</v>
      </c>
      <c r="C374" s="55" t="s">
        <v>11477</v>
      </c>
      <c r="D374" s="56">
        <v>50000.0</v>
      </c>
      <c r="E374" s="55" t="s">
        <v>274</v>
      </c>
      <c r="F374" s="174" t="s">
        <v>899</v>
      </c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</row>
    <row r="375">
      <c r="A375" s="266"/>
      <c r="B375" s="165">
        <v>44386.0</v>
      </c>
      <c r="C375" s="55" t="s">
        <v>11478</v>
      </c>
      <c r="D375" s="56">
        <v>25000.0</v>
      </c>
      <c r="E375" s="55" t="s">
        <v>274</v>
      </c>
      <c r="F375" s="174" t="s">
        <v>899</v>
      </c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</row>
    <row r="376">
      <c r="A376" s="266"/>
      <c r="B376" s="165">
        <v>44386.0</v>
      </c>
      <c r="C376" s="55" t="s">
        <v>11479</v>
      </c>
      <c r="D376" s="56">
        <v>10000.0</v>
      </c>
      <c r="E376" s="55" t="s">
        <v>274</v>
      </c>
      <c r="F376" s="174" t="s">
        <v>899</v>
      </c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</row>
    <row r="377">
      <c r="A377" s="266"/>
      <c r="B377" s="165">
        <v>44386.0</v>
      </c>
      <c r="C377" s="55" t="s">
        <v>11480</v>
      </c>
      <c r="D377" s="56">
        <v>2500.0</v>
      </c>
      <c r="E377" s="55" t="s">
        <v>274</v>
      </c>
      <c r="F377" s="174" t="s">
        <v>899</v>
      </c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</row>
    <row r="378">
      <c r="A378" s="266"/>
      <c r="B378" s="165">
        <v>44386.0</v>
      </c>
      <c r="C378" s="55" t="s">
        <v>11481</v>
      </c>
      <c r="D378" s="56">
        <v>5000.0</v>
      </c>
      <c r="E378" s="55" t="s">
        <v>274</v>
      </c>
      <c r="F378" s="174" t="s">
        <v>899</v>
      </c>
      <c r="G378" s="104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</row>
    <row r="379">
      <c r="A379" s="266"/>
      <c r="B379" s="165">
        <v>44386.0</v>
      </c>
      <c r="C379" s="55" t="s">
        <v>11482</v>
      </c>
      <c r="D379" s="56">
        <v>20000.0</v>
      </c>
      <c r="E379" s="55" t="s">
        <v>274</v>
      </c>
      <c r="F379" s="174" t="s">
        <v>899</v>
      </c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</row>
    <row r="380">
      <c r="A380" s="266"/>
      <c r="B380" s="165">
        <v>44386.0</v>
      </c>
      <c r="C380" s="55" t="s">
        <v>11483</v>
      </c>
      <c r="D380" s="56">
        <v>5000.0</v>
      </c>
      <c r="E380" s="55" t="s">
        <v>274</v>
      </c>
      <c r="F380" s="174" t="s">
        <v>899</v>
      </c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</row>
    <row r="381">
      <c r="A381" s="266"/>
      <c r="B381" s="165">
        <v>44386.0</v>
      </c>
      <c r="C381" s="55" t="s">
        <v>11484</v>
      </c>
      <c r="D381" s="56">
        <v>10000.0</v>
      </c>
      <c r="E381" s="55" t="s">
        <v>274</v>
      </c>
      <c r="F381" s="174" t="s">
        <v>899</v>
      </c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</row>
    <row r="382">
      <c r="A382" s="266"/>
      <c r="B382" s="165">
        <v>44386.0</v>
      </c>
      <c r="C382" s="55" t="s">
        <v>11485</v>
      </c>
      <c r="D382" s="56">
        <v>20000.0</v>
      </c>
      <c r="E382" s="55" t="s">
        <v>274</v>
      </c>
      <c r="F382" s="174" t="s">
        <v>899</v>
      </c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</row>
    <row r="383">
      <c r="A383" s="266">
        <v>2230.0</v>
      </c>
      <c r="B383" s="165">
        <v>44386.0</v>
      </c>
      <c r="C383" s="55" t="s">
        <v>11486</v>
      </c>
      <c r="D383" s="56">
        <v>5000.0</v>
      </c>
      <c r="E383" s="55" t="s">
        <v>274</v>
      </c>
      <c r="F383" s="174" t="s">
        <v>899</v>
      </c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</row>
    <row r="384">
      <c r="A384" s="266"/>
      <c r="B384" s="165">
        <v>44386.0</v>
      </c>
      <c r="C384" s="55" t="s">
        <v>11487</v>
      </c>
      <c r="D384" s="56">
        <v>1000.0</v>
      </c>
      <c r="E384" s="55" t="s">
        <v>274</v>
      </c>
      <c r="F384" s="174" t="s">
        <v>899</v>
      </c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</row>
    <row r="385">
      <c r="A385" s="266"/>
      <c r="B385" s="165">
        <v>44386.0</v>
      </c>
      <c r="C385" s="55" t="s">
        <v>11488</v>
      </c>
      <c r="D385" s="56">
        <v>150000.0</v>
      </c>
      <c r="E385" s="55" t="s">
        <v>274</v>
      </c>
      <c r="F385" s="174" t="s">
        <v>899</v>
      </c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</row>
    <row r="386">
      <c r="A386" s="266"/>
      <c r="B386" s="165">
        <v>44386.0</v>
      </c>
      <c r="C386" s="55" t="s">
        <v>11489</v>
      </c>
      <c r="D386" s="56">
        <v>25000.0</v>
      </c>
      <c r="E386" s="55" t="s">
        <v>274</v>
      </c>
      <c r="F386" s="174" t="s">
        <v>899</v>
      </c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</row>
    <row r="387">
      <c r="A387" s="266"/>
      <c r="B387" s="165">
        <v>44386.0</v>
      </c>
      <c r="C387" s="55" t="s">
        <v>11490</v>
      </c>
      <c r="D387" s="56">
        <v>50000.0</v>
      </c>
      <c r="E387" s="55" t="s">
        <v>274</v>
      </c>
      <c r="F387" s="174" t="s">
        <v>899</v>
      </c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</row>
    <row r="388">
      <c r="A388" s="266"/>
      <c r="B388" s="165">
        <v>44386.0</v>
      </c>
      <c r="C388" s="55" t="s">
        <v>11491</v>
      </c>
      <c r="D388" s="56">
        <v>200000.0</v>
      </c>
      <c r="E388" s="55" t="s">
        <v>274</v>
      </c>
      <c r="F388" s="174" t="s">
        <v>899</v>
      </c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</row>
    <row r="389">
      <c r="A389" s="266"/>
      <c r="B389" s="165">
        <v>44386.0</v>
      </c>
      <c r="C389" s="55" t="s">
        <v>11492</v>
      </c>
      <c r="D389" s="56">
        <v>200000.0</v>
      </c>
      <c r="E389" s="55" t="s">
        <v>9027</v>
      </c>
      <c r="F389" s="174" t="s">
        <v>899</v>
      </c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</row>
    <row r="390">
      <c r="A390" s="266"/>
      <c r="B390" s="165">
        <v>44386.0</v>
      </c>
      <c r="C390" s="55" t="s">
        <v>11493</v>
      </c>
      <c r="D390" s="56">
        <v>100000.0</v>
      </c>
      <c r="E390" s="55" t="s">
        <v>274</v>
      </c>
      <c r="F390" s="174" t="s">
        <v>899</v>
      </c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</row>
    <row r="391">
      <c r="A391" s="266"/>
      <c r="B391" s="165">
        <v>44386.0</v>
      </c>
      <c r="C391" s="55" t="s">
        <v>11494</v>
      </c>
      <c r="D391" s="56">
        <v>100000.0</v>
      </c>
      <c r="E391" s="55" t="s">
        <v>274</v>
      </c>
      <c r="F391" s="174" t="s">
        <v>899</v>
      </c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</row>
    <row r="392">
      <c r="A392" s="266"/>
      <c r="B392" s="165">
        <v>44386.0</v>
      </c>
      <c r="C392" s="55" t="s">
        <v>11495</v>
      </c>
      <c r="D392" s="56">
        <v>1.0</v>
      </c>
      <c r="E392" s="55" t="s">
        <v>274</v>
      </c>
      <c r="F392" s="174" t="s">
        <v>899</v>
      </c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</row>
    <row r="393">
      <c r="A393" s="266"/>
      <c r="B393" s="165">
        <v>44386.0</v>
      </c>
      <c r="C393" s="55" t="s">
        <v>11496</v>
      </c>
      <c r="D393" s="56">
        <v>20000.0</v>
      </c>
      <c r="E393" s="55" t="s">
        <v>274</v>
      </c>
      <c r="F393" s="174" t="s">
        <v>899</v>
      </c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</row>
    <row r="394">
      <c r="A394" s="266"/>
      <c r="B394" s="165">
        <v>44386.0</v>
      </c>
      <c r="C394" s="55" t="s">
        <v>11497</v>
      </c>
      <c r="D394" s="56">
        <v>1000.0</v>
      </c>
      <c r="E394" s="55" t="s">
        <v>274</v>
      </c>
      <c r="F394" s="174" t="s">
        <v>899</v>
      </c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</row>
    <row r="395">
      <c r="A395" s="266"/>
      <c r="B395" s="165">
        <v>44386.0</v>
      </c>
      <c r="C395" s="55" t="s">
        <v>11498</v>
      </c>
      <c r="D395" s="56">
        <v>20000.0</v>
      </c>
      <c r="E395" s="55" t="s">
        <v>274</v>
      </c>
      <c r="F395" s="174" t="s">
        <v>899</v>
      </c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</row>
    <row r="396">
      <c r="A396" s="266"/>
      <c r="B396" s="165">
        <v>44386.0</v>
      </c>
      <c r="C396" s="55" t="s">
        <v>11499</v>
      </c>
      <c r="D396" s="56">
        <v>2000.0</v>
      </c>
      <c r="E396" s="55" t="s">
        <v>274</v>
      </c>
      <c r="F396" s="174" t="s">
        <v>899</v>
      </c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</row>
    <row r="397">
      <c r="A397" s="266"/>
      <c r="B397" s="165">
        <v>44386.0</v>
      </c>
      <c r="C397" s="55" t="s">
        <v>11500</v>
      </c>
      <c r="D397" s="56">
        <v>50000.0</v>
      </c>
      <c r="E397" s="55" t="s">
        <v>274</v>
      </c>
      <c r="F397" s="174" t="s">
        <v>899</v>
      </c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</row>
    <row r="398">
      <c r="A398" s="266"/>
      <c r="B398" s="165">
        <v>44386.0</v>
      </c>
      <c r="C398" s="55" t="s">
        <v>11501</v>
      </c>
      <c r="D398" s="56">
        <v>2000.0</v>
      </c>
      <c r="E398" s="55" t="s">
        <v>274</v>
      </c>
      <c r="F398" s="174" t="s">
        <v>899</v>
      </c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</row>
    <row r="399">
      <c r="A399" s="266"/>
      <c r="B399" s="165">
        <v>44386.0</v>
      </c>
      <c r="C399" s="55" t="s">
        <v>11502</v>
      </c>
      <c r="D399" s="56">
        <v>25000.0</v>
      </c>
      <c r="E399" s="55" t="s">
        <v>274</v>
      </c>
      <c r="F399" s="174" t="s">
        <v>899</v>
      </c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</row>
    <row r="400">
      <c r="A400" s="266">
        <v>2738.0</v>
      </c>
      <c r="B400" s="165">
        <v>44386.0</v>
      </c>
      <c r="C400" s="55" t="s">
        <v>11503</v>
      </c>
      <c r="D400" s="56">
        <v>25000.0</v>
      </c>
      <c r="E400" s="55" t="s">
        <v>274</v>
      </c>
      <c r="F400" s="174" t="s">
        <v>899</v>
      </c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</row>
    <row r="401">
      <c r="A401" s="266"/>
      <c r="B401" s="165">
        <v>44386.0</v>
      </c>
      <c r="C401" s="55" t="s">
        <v>11504</v>
      </c>
      <c r="D401" s="56">
        <v>1000.0</v>
      </c>
      <c r="E401" s="55" t="s">
        <v>274</v>
      </c>
      <c r="F401" s="174" t="s">
        <v>899</v>
      </c>
      <c r="G401" s="104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</row>
    <row r="402">
      <c r="A402" s="266"/>
      <c r="B402" s="165">
        <v>44386.0</v>
      </c>
      <c r="C402" s="55" t="s">
        <v>11505</v>
      </c>
      <c r="D402" s="56">
        <v>1000.0</v>
      </c>
      <c r="E402" s="55" t="s">
        <v>274</v>
      </c>
      <c r="F402" s="174" t="s">
        <v>899</v>
      </c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</row>
    <row r="403">
      <c r="A403" s="266"/>
      <c r="B403" s="165">
        <v>44386.0</v>
      </c>
      <c r="C403" s="55" t="s">
        <v>11506</v>
      </c>
      <c r="D403" s="56">
        <v>100.0</v>
      </c>
      <c r="E403" s="55" t="s">
        <v>274</v>
      </c>
      <c r="F403" s="174" t="s">
        <v>899</v>
      </c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</row>
    <row r="404">
      <c r="A404" s="266"/>
      <c r="B404" s="165">
        <v>44386.0</v>
      </c>
      <c r="C404" s="55" t="s">
        <v>11507</v>
      </c>
      <c r="D404" s="56">
        <v>1.0</v>
      </c>
      <c r="E404" s="55" t="s">
        <v>274</v>
      </c>
      <c r="F404" s="174" t="s">
        <v>899</v>
      </c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</row>
    <row r="405">
      <c r="A405" s="266"/>
      <c r="B405" s="165">
        <v>44386.0</v>
      </c>
      <c r="C405" s="55" t="s">
        <v>11508</v>
      </c>
      <c r="D405" s="56">
        <v>1000.0</v>
      </c>
      <c r="E405" s="55" t="s">
        <v>274</v>
      </c>
      <c r="F405" s="174" t="s">
        <v>899</v>
      </c>
      <c r="G405" s="104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</row>
    <row r="406">
      <c r="A406" s="266"/>
      <c r="B406" s="165">
        <v>44386.0</v>
      </c>
      <c r="C406" s="55" t="s">
        <v>11509</v>
      </c>
      <c r="D406" s="56">
        <v>100000.0</v>
      </c>
      <c r="E406" s="55" t="s">
        <v>274</v>
      </c>
      <c r="F406" s="174" t="s">
        <v>899</v>
      </c>
      <c r="G406" s="104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</row>
    <row r="407">
      <c r="A407" s="266"/>
      <c r="B407" s="165">
        <v>44386.0</v>
      </c>
      <c r="C407" s="55" t="s">
        <v>11510</v>
      </c>
      <c r="D407" s="56">
        <v>420000.0</v>
      </c>
      <c r="E407" s="55" t="s">
        <v>274</v>
      </c>
      <c r="F407" s="174" t="s">
        <v>899</v>
      </c>
      <c r="G407" s="104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</row>
    <row r="408">
      <c r="A408" s="266"/>
      <c r="B408" s="165">
        <v>44386.0</v>
      </c>
      <c r="C408" s="55" t="s">
        <v>11511</v>
      </c>
      <c r="D408" s="56">
        <v>1.0</v>
      </c>
      <c r="E408" s="55" t="s">
        <v>274</v>
      </c>
      <c r="F408" s="174" t="s">
        <v>899</v>
      </c>
      <c r="G408" s="104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</row>
    <row r="409">
      <c r="A409" s="266"/>
      <c r="B409" s="165">
        <v>44386.0</v>
      </c>
      <c r="C409" s="55" t="s">
        <v>11512</v>
      </c>
      <c r="D409" s="56">
        <v>1.0</v>
      </c>
      <c r="E409" s="55" t="s">
        <v>274</v>
      </c>
      <c r="F409" s="174" t="s">
        <v>899</v>
      </c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</row>
    <row r="410">
      <c r="A410" s="266"/>
      <c r="B410" s="165">
        <v>44386.0</v>
      </c>
      <c r="C410" s="55" t="s">
        <v>11513</v>
      </c>
      <c r="D410" s="56">
        <v>1000.0</v>
      </c>
      <c r="E410" s="55" t="s">
        <v>274</v>
      </c>
      <c r="F410" s="174" t="s">
        <v>899</v>
      </c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</row>
    <row r="411">
      <c r="A411" s="266"/>
      <c r="B411" s="165">
        <v>44386.0</v>
      </c>
      <c r="C411" s="55" t="s">
        <v>11514</v>
      </c>
      <c r="D411" s="56">
        <v>100000.0</v>
      </c>
      <c r="E411" s="55" t="s">
        <v>274</v>
      </c>
      <c r="F411" s="174" t="s">
        <v>899</v>
      </c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</row>
    <row r="412">
      <c r="A412" s="266"/>
      <c r="B412" s="165">
        <v>44386.0</v>
      </c>
      <c r="C412" s="55" t="s">
        <v>11515</v>
      </c>
      <c r="D412" s="56">
        <v>9626.0</v>
      </c>
      <c r="E412" s="55" t="s">
        <v>274</v>
      </c>
      <c r="F412" s="174" t="s">
        <v>899</v>
      </c>
      <c r="G412" s="104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</row>
    <row r="413">
      <c r="A413" s="266"/>
      <c r="B413" s="165">
        <v>44386.0</v>
      </c>
      <c r="C413" s="55" t="s">
        <v>11516</v>
      </c>
      <c r="D413" s="56">
        <v>50000.0</v>
      </c>
      <c r="E413" s="55" t="s">
        <v>274</v>
      </c>
      <c r="F413" s="174" t="s">
        <v>899</v>
      </c>
      <c r="G413" s="111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</row>
    <row r="414">
      <c r="A414" s="266"/>
      <c r="B414" s="165">
        <v>44386.0</v>
      </c>
      <c r="C414" s="55" t="s">
        <v>11517</v>
      </c>
      <c r="D414" s="56">
        <v>50000.0</v>
      </c>
      <c r="E414" s="55" t="s">
        <v>274</v>
      </c>
      <c r="F414" s="174" t="s">
        <v>899</v>
      </c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</row>
    <row r="415">
      <c r="A415" s="266"/>
      <c r="B415" s="165">
        <v>44386.0</v>
      </c>
      <c r="C415" s="55" t="s">
        <v>11518</v>
      </c>
      <c r="D415" s="56">
        <v>100000.0</v>
      </c>
      <c r="E415" s="55" t="s">
        <v>274</v>
      </c>
      <c r="F415" s="174" t="s">
        <v>899</v>
      </c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</row>
    <row r="416">
      <c r="A416" s="266"/>
      <c r="B416" s="165">
        <v>44386.0</v>
      </c>
      <c r="C416" s="55" t="s">
        <v>11519</v>
      </c>
      <c r="D416" s="56">
        <v>15000.0</v>
      </c>
      <c r="E416" s="55" t="s">
        <v>274</v>
      </c>
      <c r="F416" s="174" t="s">
        <v>899</v>
      </c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</row>
    <row r="417">
      <c r="A417" s="266">
        <v>2099.0</v>
      </c>
      <c r="B417" s="165">
        <v>44386.0</v>
      </c>
      <c r="C417" s="55" t="s">
        <v>11520</v>
      </c>
      <c r="D417" s="56">
        <v>178000.0</v>
      </c>
      <c r="E417" s="55" t="s">
        <v>274</v>
      </c>
      <c r="F417" s="174" t="s">
        <v>899</v>
      </c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</row>
    <row r="418">
      <c r="A418" s="266"/>
      <c r="B418" s="165">
        <v>44386.0</v>
      </c>
      <c r="C418" s="55" t="s">
        <v>11521</v>
      </c>
      <c r="D418" s="56">
        <v>50000.0</v>
      </c>
      <c r="E418" s="55" t="s">
        <v>274</v>
      </c>
      <c r="F418" s="174" t="s">
        <v>899</v>
      </c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</row>
    <row r="419">
      <c r="A419" s="266"/>
      <c r="B419" s="165">
        <v>44387.0</v>
      </c>
      <c r="C419" s="55" t="s">
        <v>11522</v>
      </c>
      <c r="D419" s="56">
        <v>200000.0</v>
      </c>
      <c r="E419" s="55" t="s">
        <v>274</v>
      </c>
      <c r="F419" s="174" t="s">
        <v>899</v>
      </c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</row>
    <row r="420">
      <c r="A420" s="266"/>
      <c r="B420" s="165">
        <v>44387.0</v>
      </c>
      <c r="C420" s="55" t="s">
        <v>11523</v>
      </c>
      <c r="D420" s="56">
        <v>10000.0</v>
      </c>
      <c r="E420" s="55" t="s">
        <v>274</v>
      </c>
      <c r="F420" s="174" t="s">
        <v>899</v>
      </c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</row>
    <row r="421">
      <c r="A421" s="266"/>
      <c r="B421" s="165">
        <v>44387.0</v>
      </c>
      <c r="C421" s="55" t="s">
        <v>11524</v>
      </c>
      <c r="D421" s="56">
        <v>5000.0</v>
      </c>
      <c r="E421" s="55" t="s">
        <v>274</v>
      </c>
      <c r="F421" s="174" t="s">
        <v>899</v>
      </c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</row>
    <row r="422">
      <c r="A422" s="266"/>
      <c r="B422" s="165">
        <v>44387.0</v>
      </c>
      <c r="C422" s="55" t="s">
        <v>11525</v>
      </c>
      <c r="D422" s="56">
        <v>5000.0</v>
      </c>
      <c r="E422" s="55" t="s">
        <v>274</v>
      </c>
      <c r="F422" s="174" t="s">
        <v>899</v>
      </c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</row>
    <row r="423">
      <c r="A423" s="266"/>
      <c r="B423" s="165">
        <v>44387.0</v>
      </c>
      <c r="C423" s="55" t="s">
        <v>11526</v>
      </c>
      <c r="D423" s="56">
        <v>10000.0</v>
      </c>
      <c r="E423" s="55" t="s">
        <v>274</v>
      </c>
      <c r="F423" s="174" t="s">
        <v>899</v>
      </c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</row>
    <row r="424">
      <c r="A424" s="266"/>
      <c r="B424" s="165">
        <v>44387.0</v>
      </c>
      <c r="C424" s="55" t="s">
        <v>11527</v>
      </c>
      <c r="D424" s="56">
        <v>50000.0</v>
      </c>
      <c r="E424" s="55" t="s">
        <v>274</v>
      </c>
      <c r="F424" s="174" t="s">
        <v>899</v>
      </c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</row>
    <row r="425">
      <c r="A425" s="266"/>
      <c r="B425" s="165">
        <v>44387.0</v>
      </c>
      <c r="C425" s="55" t="s">
        <v>11528</v>
      </c>
      <c r="D425" s="56">
        <v>20000.0</v>
      </c>
      <c r="E425" s="55" t="s">
        <v>274</v>
      </c>
      <c r="F425" s="174" t="s">
        <v>899</v>
      </c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</row>
    <row r="426">
      <c r="A426" s="266"/>
      <c r="B426" s="165">
        <v>44387.0</v>
      </c>
      <c r="C426" s="55" t="s">
        <v>11529</v>
      </c>
      <c r="D426" s="56">
        <v>10000.0</v>
      </c>
      <c r="E426" s="55" t="s">
        <v>274</v>
      </c>
      <c r="F426" s="174" t="s">
        <v>899</v>
      </c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</row>
    <row r="427">
      <c r="A427" s="266"/>
      <c r="B427" s="165">
        <v>44387.0</v>
      </c>
      <c r="C427" s="55" t="s">
        <v>11530</v>
      </c>
      <c r="D427" s="56">
        <v>500.0</v>
      </c>
      <c r="E427" s="55" t="s">
        <v>274</v>
      </c>
      <c r="F427" s="174" t="s">
        <v>899</v>
      </c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</row>
    <row r="428">
      <c r="A428" s="266"/>
      <c r="B428" s="165">
        <v>44387.0</v>
      </c>
      <c r="C428" s="55" t="s">
        <v>11531</v>
      </c>
      <c r="D428" s="56">
        <v>2000.0</v>
      </c>
      <c r="E428" s="55" t="s">
        <v>274</v>
      </c>
      <c r="F428" s="174" t="s">
        <v>899</v>
      </c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</row>
    <row r="429">
      <c r="A429" s="266"/>
      <c r="B429" s="165">
        <v>44387.0</v>
      </c>
      <c r="C429" s="55" t="s">
        <v>11532</v>
      </c>
      <c r="D429" s="56">
        <v>10000.0</v>
      </c>
      <c r="E429" s="55" t="s">
        <v>274</v>
      </c>
      <c r="F429" s="174" t="s">
        <v>899</v>
      </c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</row>
    <row r="430">
      <c r="A430" s="266"/>
      <c r="B430" s="165">
        <v>44387.0</v>
      </c>
      <c r="C430" s="55" t="s">
        <v>11533</v>
      </c>
      <c r="D430" s="56">
        <v>25000.0</v>
      </c>
      <c r="E430" s="55" t="s">
        <v>274</v>
      </c>
      <c r="F430" s="174" t="s">
        <v>899</v>
      </c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</row>
    <row r="431">
      <c r="A431" s="266"/>
      <c r="B431" s="165">
        <v>44387.0</v>
      </c>
      <c r="C431" s="55" t="s">
        <v>11534</v>
      </c>
      <c r="D431" s="56">
        <v>10000.0</v>
      </c>
      <c r="E431" s="55" t="s">
        <v>274</v>
      </c>
      <c r="F431" s="174" t="s">
        <v>899</v>
      </c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</row>
    <row r="432">
      <c r="A432" s="266"/>
      <c r="B432" s="165">
        <v>44387.0</v>
      </c>
      <c r="C432" s="55" t="s">
        <v>11535</v>
      </c>
      <c r="D432" s="56">
        <v>10000.0</v>
      </c>
      <c r="E432" s="55" t="s">
        <v>274</v>
      </c>
      <c r="F432" s="174" t="s">
        <v>899</v>
      </c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</row>
    <row r="433">
      <c r="A433" s="266"/>
      <c r="B433" s="165">
        <v>44387.0</v>
      </c>
      <c r="C433" s="55" t="s">
        <v>11536</v>
      </c>
      <c r="D433" s="56">
        <v>5000.0</v>
      </c>
      <c r="E433" s="55" t="s">
        <v>274</v>
      </c>
      <c r="F433" s="174" t="s">
        <v>899</v>
      </c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</row>
    <row r="434">
      <c r="A434" s="266">
        <v>2230.0</v>
      </c>
      <c r="B434" s="165">
        <v>44387.0</v>
      </c>
      <c r="C434" s="55" t="s">
        <v>11537</v>
      </c>
      <c r="D434" s="56">
        <v>5000.0</v>
      </c>
      <c r="E434" s="55" t="s">
        <v>274</v>
      </c>
      <c r="F434" s="174" t="s">
        <v>899</v>
      </c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</row>
    <row r="435">
      <c r="A435" s="266"/>
      <c r="B435" s="165">
        <v>44387.0</v>
      </c>
      <c r="C435" s="55" t="s">
        <v>11538</v>
      </c>
      <c r="D435" s="56">
        <v>100000.0</v>
      </c>
      <c r="E435" s="55" t="s">
        <v>274</v>
      </c>
      <c r="F435" s="174" t="s">
        <v>899</v>
      </c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</row>
    <row r="436">
      <c r="A436" s="266"/>
      <c r="B436" s="165">
        <v>44387.0</v>
      </c>
      <c r="C436" s="55" t="s">
        <v>11539</v>
      </c>
      <c r="D436" s="56">
        <v>12000.0</v>
      </c>
      <c r="E436" s="55" t="s">
        <v>274</v>
      </c>
      <c r="F436" s="174" t="s">
        <v>899</v>
      </c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</row>
    <row r="437">
      <c r="A437" s="266"/>
      <c r="B437" s="165">
        <v>44387.0</v>
      </c>
      <c r="C437" s="55" t="s">
        <v>11540</v>
      </c>
      <c r="D437" s="56">
        <v>25000.0</v>
      </c>
      <c r="E437" s="55" t="s">
        <v>274</v>
      </c>
      <c r="F437" s="174" t="s">
        <v>899</v>
      </c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</row>
    <row r="438">
      <c r="A438" s="266"/>
      <c r="B438" s="165">
        <v>44387.0</v>
      </c>
      <c r="C438" s="55" t="s">
        <v>11541</v>
      </c>
      <c r="D438" s="56">
        <v>25000.0</v>
      </c>
      <c r="E438" s="55" t="s">
        <v>274</v>
      </c>
      <c r="F438" s="174" t="s">
        <v>899</v>
      </c>
      <c r="G438" s="111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</row>
    <row r="439">
      <c r="A439" s="266"/>
      <c r="B439" s="165">
        <v>44387.0</v>
      </c>
      <c r="C439" s="55" t="s">
        <v>11542</v>
      </c>
      <c r="D439" s="56">
        <v>25000.0</v>
      </c>
      <c r="E439" s="55" t="s">
        <v>274</v>
      </c>
      <c r="F439" s="174" t="s">
        <v>899</v>
      </c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</row>
    <row r="440">
      <c r="A440" s="266">
        <v>630.0</v>
      </c>
      <c r="B440" s="165">
        <v>44387.0</v>
      </c>
      <c r="C440" s="55" t="s">
        <v>11543</v>
      </c>
      <c r="D440" s="56">
        <v>200000.0</v>
      </c>
      <c r="E440" s="55" t="s">
        <v>274</v>
      </c>
      <c r="F440" s="174" t="s">
        <v>899</v>
      </c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</row>
    <row r="441">
      <c r="A441" s="266"/>
      <c r="B441" s="165">
        <v>44387.0</v>
      </c>
      <c r="C441" s="55" t="s">
        <v>11544</v>
      </c>
      <c r="D441" s="56">
        <v>2500.0</v>
      </c>
      <c r="E441" s="55" t="s">
        <v>274</v>
      </c>
      <c r="F441" s="174" t="s">
        <v>899</v>
      </c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</row>
    <row r="442">
      <c r="A442" s="266"/>
      <c r="B442" s="165">
        <v>44387.0</v>
      </c>
      <c r="C442" s="55" t="s">
        <v>11545</v>
      </c>
      <c r="D442" s="56">
        <v>100000.0</v>
      </c>
      <c r="E442" s="55" t="s">
        <v>274</v>
      </c>
      <c r="F442" s="174" t="s">
        <v>899</v>
      </c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</row>
    <row r="443">
      <c r="A443" s="266"/>
      <c r="B443" s="165">
        <v>44387.0</v>
      </c>
      <c r="C443" s="55" t="s">
        <v>11546</v>
      </c>
      <c r="D443" s="56">
        <v>100000.0</v>
      </c>
      <c r="E443" s="55" t="s">
        <v>274</v>
      </c>
      <c r="F443" s="174" t="s">
        <v>899</v>
      </c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</row>
    <row r="444">
      <c r="A444" s="266"/>
      <c r="B444" s="165">
        <v>44388.0</v>
      </c>
      <c r="C444" s="55" t="s">
        <v>11547</v>
      </c>
      <c r="D444" s="56">
        <v>500000.0</v>
      </c>
      <c r="E444" s="55" t="s">
        <v>274</v>
      </c>
      <c r="F444" s="174" t="s">
        <v>899</v>
      </c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</row>
    <row r="445">
      <c r="A445" s="266"/>
      <c r="B445" s="165">
        <v>44388.0</v>
      </c>
      <c r="C445" s="55" t="s">
        <v>11548</v>
      </c>
      <c r="D445" s="56">
        <v>200000.0</v>
      </c>
      <c r="E445" s="55" t="s">
        <v>274</v>
      </c>
      <c r="F445" s="174" t="s">
        <v>899</v>
      </c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</row>
    <row r="446">
      <c r="A446" s="266"/>
      <c r="B446" s="165">
        <v>44388.0</v>
      </c>
      <c r="C446" s="55" t="s">
        <v>11549</v>
      </c>
      <c r="D446" s="56">
        <v>1000.0</v>
      </c>
      <c r="E446" s="55" t="s">
        <v>274</v>
      </c>
      <c r="F446" s="174" t="s">
        <v>899</v>
      </c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</row>
    <row r="447">
      <c r="A447" s="266"/>
      <c r="B447" s="165">
        <v>44388.0</v>
      </c>
      <c r="C447" s="55" t="s">
        <v>11550</v>
      </c>
      <c r="D447" s="56">
        <v>10000.0</v>
      </c>
      <c r="E447" s="55" t="s">
        <v>274</v>
      </c>
      <c r="F447" s="174" t="s">
        <v>899</v>
      </c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</row>
    <row r="448">
      <c r="A448" s="266"/>
      <c r="B448" s="165">
        <v>44388.0</v>
      </c>
      <c r="C448" s="55" t="s">
        <v>11551</v>
      </c>
      <c r="D448" s="56">
        <v>12000.0</v>
      </c>
      <c r="E448" s="55" t="s">
        <v>274</v>
      </c>
      <c r="F448" s="174" t="s">
        <v>899</v>
      </c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</row>
    <row r="449">
      <c r="A449" s="266"/>
      <c r="B449" s="165">
        <v>44388.0</v>
      </c>
      <c r="C449" s="55" t="s">
        <v>11552</v>
      </c>
      <c r="D449" s="56">
        <v>20000.0</v>
      </c>
      <c r="E449" s="55" t="s">
        <v>274</v>
      </c>
      <c r="F449" s="174" t="s">
        <v>899</v>
      </c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</row>
    <row r="450">
      <c r="A450" s="266"/>
      <c r="B450" s="165">
        <v>44388.0</v>
      </c>
      <c r="C450" s="55" t="s">
        <v>11553</v>
      </c>
      <c r="D450" s="56">
        <v>20000.0</v>
      </c>
      <c r="E450" s="55" t="s">
        <v>274</v>
      </c>
      <c r="F450" s="174" t="s">
        <v>899</v>
      </c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</row>
    <row r="451">
      <c r="A451" s="266">
        <v>2230.0</v>
      </c>
      <c r="B451" s="165">
        <v>44388.0</v>
      </c>
      <c r="C451" s="55" t="s">
        <v>11554</v>
      </c>
      <c r="D451" s="56">
        <v>5000.0</v>
      </c>
      <c r="E451" s="55" t="s">
        <v>274</v>
      </c>
      <c r="F451" s="174" t="s">
        <v>899</v>
      </c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</row>
    <row r="452">
      <c r="A452" s="266"/>
      <c r="B452" s="165">
        <v>44388.0</v>
      </c>
      <c r="C452" s="55" t="s">
        <v>11555</v>
      </c>
      <c r="D452" s="56">
        <v>25000.0</v>
      </c>
      <c r="E452" s="55" t="s">
        <v>274</v>
      </c>
      <c r="F452" s="174" t="s">
        <v>899</v>
      </c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</row>
    <row r="453">
      <c r="A453" s="266"/>
      <c r="B453" s="165">
        <v>44388.0</v>
      </c>
      <c r="C453" s="55" t="s">
        <v>11556</v>
      </c>
      <c r="D453" s="56">
        <v>2500.0</v>
      </c>
      <c r="E453" s="55" t="s">
        <v>274</v>
      </c>
      <c r="F453" s="174" t="s">
        <v>899</v>
      </c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</row>
    <row r="454">
      <c r="A454" s="266"/>
      <c r="B454" s="165">
        <v>44388.0</v>
      </c>
      <c r="C454" s="55" t="s">
        <v>11557</v>
      </c>
      <c r="D454" s="56">
        <v>50000.0</v>
      </c>
      <c r="E454" s="55" t="s">
        <v>9027</v>
      </c>
      <c r="F454" s="174" t="s">
        <v>899</v>
      </c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</row>
    <row r="455">
      <c r="A455" s="266"/>
      <c r="B455" s="165">
        <v>44388.0</v>
      </c>
      <c r="C455" s="55" t="s">
        <v>11558</v>
      </c>
      <c r="D455" s="56">
        <v>100000.0</v>
      </c>
      <c r="E455" s="55" t="s">
        <v>274</v>
      </c>
      <c r="F455" s="174" t="s">
        <v>899</v>
      </c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</row>
    <row r="456">
      <c r="A456" s="266"/>
      <c r="B456" s="165">
        <v>44388.0</v>
      </c>
      <c r="C456" s="55" t="s">
        <v>11559</v>
      </c>
      <c r="D456" s="56">
        <v>100000.0</v>
      </c>
      <c r="E456" s="55" t="s">
        <v>274</v>
      </c>
      <c r="F456" s="174" t="s">
        <v>899</v>
      </c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</row>
    <row r="457">
      <c r="A457" s="266"/>
      <c r="B457" s="165">
        <v>44389.0</v>
      </c>
      <c r="C457" s="55" t="s">
        <v>11560</v>
      </c>
      <c r="D457" s="56">
        <v>10000.0</v>
      </c>
      <c r="E457" s="55" t="s">
        <v>274</v>
      </c>
      <c r="F457" s="174" t="s">
        <v>899</v>
      </c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</row>
    <row r="458">
      <c r="A458" s="266"/>
      <c r="B458" s="165">
        <v>44389.0</v>
      </c>
      <c r="C458" s="55" t="s">
        <v>11561</v>
      </c>
      <c r="D458" s="56">
        <v>12000.0</v>
      </c>
      <c r="E458" s="55" t="s">
        <v>274</v>
      </c>
      <c r="F458" s="174" t="s">
        <v>899</v>
      </c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</row>
    <row r="459">
      <c r="A459" s="266"/>
      <c r="B459" s="165">
        <v>44389.0</v>
      </c>
      <c r="C459" s="55" t="s">
        <v>11562</v>
      </c>
      <c r="D459" s="56">
        <v>10000.0</v>
      </c>
      <c r="E459" s="55" t="s">
        <v>274</v>
      </c>
      <c r="F459" s="174" t="s">
        <v>899</v>
      </c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</row>
    <row r="460">
      <c r="A460" s="266"/>
      <c r="B460" s="165">
        <v>44389.0</v>
      </c>
      <c r="C460" s="55" t="s">
        <v>11563</v>
      </c>
      <c r="D460" s="56">
        <v>10000.0</v>
      </c>
      <c r="E460" s="55" t="s">
        <v>274</v>
      </c>
      <c r="F460" s="174" t="s">
        <v>899</v>
      </c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</row>
    <row r="461">
      <c r="A461" s="266"/>
      <c r="B461" s="165">
        <v>44389.0</v>
      </c>
      <c r="C461" s="55" t="s">
        <v>11564</v>
      </c>
      <c r="D461" s="56">
        <v>25000.0</v>
      </c>
      <c r="E461" s="55" t="s">
        <v>274</v>
      </c>
      <c r="F461" s="174" t="s">
        <v>899</v>
      </c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</row>
    <row r="462">
      <c r="A462" s="266"/>
      <c r="B462" s="165">
        <v>44389.0</v>
      </c>
      <c r="C462" s="55" t="s">
        <v>11565</v>
      </c>
      <c r="D462" s="56">
        <v>25000.0</v>
      </c>
      <c r="E462" s="55" t="s">
        <v>274</v>
      </c>
      <c r="F462" s="174" t="s">
        <v>899</v>
      </c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</row>
    <row r="463">
      <c r="A463" s="266">
        <v>2230.0</v>
      </c>
      <c r="B463" s="165">
        <v>44389.0</v>
      </c>
      <c r="C463" s="55" t="s">
        <v>11566</v>
      </c>
      <c r="D463" s="56">
        <v>5000.0</v>
      </c>
      <c r="E463" s="55" t="s">
        <v>274</v>
      </c>
      <c r="F463" s="174" t="s">
        <v>899</v>
      </c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</row>
    <row r="464">
      <c r="A464" s="266"/>
      <c r="B464" s="165">
        <v>44389.0</v>
      </c>
      <c r="C464" s="55" t="s">
        <v>11567</v>
      </c>
      <c r="D464" s="56">
        <v>10000.0</v>
      </c>
      <c r="E464" s="55" t="s">
        <v>274</v>
      </c>
      <c r="F464" s="174" t="s">
        <v>899</v>
      </c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</row>
    <row r="465">
      <c r="A465" s="266"/>
      <c r="B465" s="165">
        <v>44389.0</v>
      </c>
      <c r="C465" s="55" t="s">
        <v>11568</v>
      </c>
      <c r="D465" s="56">
        <v>200000.0</v>
      </c>
      <c r="E465" s="55" t="s">
        <v>274</v>
      </c>
      <c r="F465" s="174" t="s">
        <v>899</v>
      </c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</row>
    <row r="466">
      <c r="A466" s="266"/>
      <c r="B466" s="165">
        <v>44389.0</v>
      </c>
      <c r="C466" s="55" t="s">
        <v>11569</v>
      </c>
      <c r="D466" s="56">
        <v>25000.0</v>
      </c>
      <c r="E466" s="55" t="s">
        <v>274</v>
      </c>
      <c r="F466" s="174" t="s">
        <v>899</v>
      </c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</row>
    <row r="467">
      <c r="A467" s="266"/>
      <c r="B467" s="165">
        <v>44389.0</v>
      </c>
      <c r="C467" s="55" t="s">
        <v>11570</v>
      </c>
      <c r="D467" s="56">
        <v>20000.0</v>
      </c>
      <c r="E467" s="55" t="s">
        <v>274</v>
      </c>
      <c r="F467" s="174" t="s">
        <v>899</v>
      </c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</row>
    <row r="468">
      <c r="A468" s="266"/>
      <c r="B468" s="165">
        <v>44389.0</v>
      </c>
      <c r="C468" s="55" t="s">
        <v>11571</v>
      </c>
      <c r="D468" s="56">
        <v>20000.0</v>
      </c>
      <c r="E468" s="55" t="s">
        <v>274</v>
      </c>
      <c r="F468" s="174" t="s">
        <v>899</v>
      </c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</row>
    <row r="469">
      <c r="A469" s="266"/>
      <c r="B469" s="165">
        <v>44389.0</v>
      </c>
      <c r="C469" s="55" t="s">
        <v>11572</v>
      </c>
      <c r="D469" s="56">
        <v>114000.0</v>
      </c>
      <c r="E469" s="55" t="s">
        <v>274</v>
      </c>
      <c r="F469" s="174" t="s">
        <v>899</v>
      </c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</row>
    <row r="470">
      <c r="A470" s="266"/>
      <c r="B470" s="165">
        <v>44389.0</v>
      </c>
      <c r="C470" s="55" t="s">
        <v>11573</v>
      </c>
      <c r="D470" s="56">
        <v>2500.0</v>
      </c>
      <c r="E470" s="55" t="s">
        <v>274</v>
      </c>
      <c r="F470" s="174" t="s">
        <v>899</v>
      </c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</row>
    <row r="471">
      <c r="A471" s="266"/>
      <c r="B471" s="165">
        <v>44389.0</v>
      </c>
      <c r="C471" s="55" t="s">
        <v>11574</v>
      </c>
      <c r="D471" s="56">
        <v>100.0</v>
      </c>
      <c r="E471" s="55" t="s">
        <v>274</v>
      </c>
      <c r="F471" s="174" t="s">
        <v>899</v>
      </c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</row>
    <row r="472">
      <c r="A472" s="266"/>
      <c r="B472" s="165">
        <v>44389.0</v>
      </c>
      <c r="C472" s="55" t="s">
        <v>11575</v>
      </c>
      <c r="D472" s="56">
        <v>1.0</v>
      </c>
      <c r="E472" s="55" t="s">
        <v>274</v>
      </c>
      <c r="F472" s="174" t="s">
        <v>899</v>
      </c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</row>
    <row r="473">
      <c r="A473" s="266"/>
      <c r="B473" s="165">
        <v>44389.0</v>
      </c>
      <c r="C473" s="55" t="s">
        <v>11576</v>
      </c>
      <c r="D473" s="56">
        <v>1.0</v>
      </c>
      <c r="E473" s="55" t="s">
        <v>274</v>
      </c>
      <c r="F473" s="174" t="s">
        <v>899</v>
      </c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</row>
    <row r="474">
      <c r="A474" s="266"/>
      <c r="B474" s="165">
        <v>44389.0</v>
      </c>
      <c r="C474" s="55" t="s">
        <v>11577</v>
      </c>
      <c r="D474" s="56">
        <v>100.0</v>
      </c>
      <c r="E474" s="55" t="s">
        <v>274</v>
      </c>
      <c r="F474" s="174" t="s">
        <v>899</v>
      </c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</row>
    <row r="475">
      <c r="A475" s="266"/>
      <c r="B475" s="165">
        <v>44389.0</v>
      </c>
      <c r="C475" s="55" t="s">
        <v>11578</v>
      </c>
      <c r="D475" s="56">
        <v>5000.0</v>
      </c>
      <c r="E475" s="55" t="s">
        <v>274</v>
      </c>
      <c r="F475" s="174" t="s">
        <v>899</v>
      </c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</row>
    <row r="476">
      <c r="A476" s="266"/>
      <c r="B476" s="165">
        <v>44389.0</v>
      </c>
      <c r="C476" s="55" t="s">
        <v>11579</v>
      </c>
      <c r="D476" s="56">
        <v>100.0</v>
      </c>
      <c r="E476" s="55" t="s">
        <v>274</v>
      </c>
      <c r="F476" s="174" t="s">
        <v>899</v>
      </c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</row>
    <row r="477">
      <c r="A477" s="266"/>
      <c r="B477" s="165">
        <v>44389.0</v>
      </c>
      <c r="C477" s="55" t="s">
        <v>11580</v>
      </c>
      <c r="D477" s="56">
        <v>1.0</v>
      </c>
      <c r="E477" s="55" t="s">
        <v>274</v>
      </c>
      <c r="F477" s="174" t="s">
        <v>899</v>
      </c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</row>
    <row r="478">
      <c r="A478" s="266"/>
      <c r="B478" s="165">
        <v>44389.0</v>
      </c>
      <c r="C478" s="55" t="s">
        <v>11581</v>
      </c>
      <c r="D478" s="56">
        <v>1000.0</v>
      </c>
      <c r="E478" s="55" t="s">
        <v>274</v>
      </c>
      <c r="F478" s="174" t="s">
        <v>899</v>
      </c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</row>
    <row r="479">
      <c r="A479" s="266"/>
      <c r="B479" s="165">
        <v>44389.0</v>
      </c>
      <c r="C479" s="55" t="s">
        <v>11582</v>
      </c>
      <c r="D479" s="56">
        <v>15000.0</v>
      </c>
      <c r="E479" s="55" t="s">
        <v>274</v>
      </c>
      <c r="F479" s="174" t="s">
        <v>899</v>
      </c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</row>
    <row r="480">
      <c r="A480" s="266"/>
      <c r="B480" s="165">
        <v>44389.0</v>
      </c>
      <c r="C480" s="55" t="s">
        <v>11583</v>
      </c>
      <c r="D480" s="56">
        <v>10.0</v>
      </c>
      <c r="E480" s="55" t="s">
        <v>274</v>
      </c>
      <c r="F480" s="174" t="s">
        <v>899</v>
      </c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</row>
    <row r="481">
      <c r="A481" s="266"/>
      <c r="B481" s="165">
        <v>44389.0</v>
      </c>
      <c r="C481" s="55" t="s">
        <v>11584</v>
      </c>
      <c r="D481" s="56">
        <v>1.0</v>
      </c>
      <c r="E481" s="55" t="s">
        <v>274</v>
      </c>
      <c r="F481" s="174" t="s">
        <v>899</v>
      </c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</row>
    <row r="482">
      <c r="A482" s="266"/>
      <c r="B482" s="165">
        <v>44389.0</v>
      </c>
      <c r="C482" s="55" t="s">
        <v>11585</v>
      </c>
      <c r="D482" s="56">
        <v>450000.0</v>
      </c>
      <c r="E482" s="55" t="s">
        <v>274</v>
      </c>
      <c r="F482" s="174" t="s">
        <v>899</v>
      </c>
      <c r="G482" s="111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</row>
    <row r="483">
      <c r="A483" s="266"/>
      <c r="B483" s="165">
        <v>44389.0</v>
      </c>
      <c r="C483" s="55" t="s">
        <v>11586</v>
      </c>
      <c r="D483" s="56">
        <v>1000.0</v>
      </c>
      <c r="E483" s="55" t="s">
        <v>274</v>
      </c>
      <c r="F483" s="174" t="s">
        <v>899</v>
      </c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</row>
    <row r="484">
      <c r="A484" s="266"/>
      <c r="B484" s="165">
        <v>44389.0</v>
      </c>
      <c r="C484" s="55" t="s">
        <v>11587</v>
      </c>
      <c r="D484" s="56">
        <v>5500.0</v>
      </c>
      <c r="E484" s="55" t="s">
        <v>274</v>
      </c>
      <c r="F484" s="174" t="s">
        <v>899</v>
      </c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</row>
    <row r="485">
      <c r="A485" s="266"/>
      <c r="B485" s="165">
        <v>44389.0</v>
      </c>
      <c r="C485" s="55" t="s">
        <v>11588</v>
      </c>
      <c r="D485" s="56">
        <v>25000.0</v>
      </c>
      <c r="E485" s="55" t="s">
        <v>9027</v>
      </c>
      <c r="F485" s="174" t="s">
        <v>899</v>
      </c>
      <c r="G485" s="111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</row>
    <row r="486">
      <c r="A486" s="266"/>
      <c r="B486" s="165">
        <v>44389.0</v>
      </c>
      <c r="C486" s="55" t="s">
        <v>11589</v>
      </c>
      <c r="D486" s="56">
        <v>20000.0</v>
      </c>
      <c r="E486" s="55" t="s">
        <v>274</v>
      </c>
      <c r="F486" s="174" t="s">
        <v>899</v>
      </c>
      <c r="G486" s="111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</row>
    <row r="487">
      <c r="A487" s="266"/>
      <c r="B487" s="165">
        <v>44389.0</v>
      </c>
      <c r="C487" s="55" t="s">
        <v>11590</v>
      </c>
      <c r="D487" s="56">
        <v>15000.0</v>
      </c>
      <c r="E487" s="55" t="s">
        <v>274</v>
      </c>
      <c r="F487" s="174" t="s">
        <v>899</v>
      </c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</row>
    <row r="488">
      <c r="A488" s="266"/>
      <c r="B488" s="165">
        <v>44389.0</v>
      </c>
      <c r="C488" s="55" t="s">
        <v>11591</v>
      </c>
      <c r="D488" s="56">
        <v>50000.0</v>
      </c>
      <c r="E488" s="55" t="s">
        <v>274</v>
      </c>
      <c r="F488" s="174" t="s">
        <v>899</v>
      </c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</row>
    <row r="489">
      <c r="A489" s="266"/>
      <c r="B489" s="165">
        <v>44389.0</v>
      </c>
      <c r="C489" s="55" t="s">
        <v>11592</v>
      </c>
      <c r="D489" s="56">
        <v>150000.0</v>
      </c>
      <c r="E489" s="55" t="s">
        <v>274</v>
      </c>
      <c r="F489" s="174" t="s">
        <v>899</v>
      </c>
      <c r="G489" s="111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</row>
    <row r="490">
      <c r="A490" s="266"/>
      <c r="B490" s="165">
        <v>44390.0</v>
      </c>
      <c r="C490" s="55" t="s">
        <v>11593</v>
      </c>
      <c r="D490" s="56">
        <v>2000.0</v>
      </c>
      <c r="E490" s="55" t="s">
        <v>274</v>
      </c>
      <c r="F490" s="174" t="s">
        <v>899</v>
      </c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</row>
    <row r="491">
      <c r="A491" s="266"/>
      <c r="B491" s="165">
        <v>44390.0</v>
      </c>
      <c r="C491" s="55" t="s">
        <v>11594</v>
      </c>
      <c r="D491" s="56">
        <v>10000.0</v>
      </c>
      <c r="E491" s="55" t="s">
        <v>274</v>
      </c>
      <c r="F491" s="174" t="s">
        <v>899</v>
      </c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</row>
    <row r="492">
      <c r="A492" s="266"/>
      <c r="B492" s="165">
        <v>44390.0</v>
      </c>
      <c r="C492" s="55" t="s">
        <v>11595</v>
      </c>
      <c r="D492" s="56">
        <v>10000.0</v>
      </c>
      <c r="E492" s="55" t="s">
        <v>274</v>
      </c>
      <c r="F492" s="174" t="s">
        <v>899</v>
      </c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</row>
    <row r="493">
      <c r="A493" s="266"/>
      <c r="B493" s="165">
        <v>44390.0</v>
      </c>
      <c r="C493" s="55" t="s">
        <v>11596</v>
      </c>
      <c r="D493" s="56">
        <v>25000.0</v>
      </c>
      <c r="E493" s="55" t="s">
        <v>274</v>
      </c>
      <c r="F493" s="174" t="s">
        <v>899</v>
      </c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</row>
    <row r="494">
      <c r="A494" s="266">
        <v>2230.0</v>
      </c>
      <c r="B494" s="165">
        <v>44390.0</v>
      </c>
      <c r="C494" s="55" t="s">
        <v>11597</v>
      </c>
      <c r="D494" s="56">
        <v>5000.0</v>
      </c>
      <c r="E494" s="55" t="s">
        <v>274</v>
      </c>
      <c r="F494" s="174" t="s">
        <v>899</v>
      </c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</row>
    <row r="495">
      <c r="A495" s="266"/>
      <c r="B495" s="165">
        <v>44390.0</v>
      </c>
      <c r="C495" s="55" t="s">
        <v>11598</v>
      </c>
      <c r="D495" s="56">
        <v>50000.0</v>
      </c>
      <c r="E495" s="55" t="s">
        <v>274</v>
      </c>
      <c r="F495" s="174" t="s">
        <v>899</v>
      </c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</row>
    <row r="496">
      <c r="A496" s="266"/>
      <c r="B496" s="165">
        <v>44390.0</v>
      </c>
      <c r="C496" s="55" t="s">
        <v>11599</v>
      </c>
      <c r="D496" s="56">
        <v>4000.0</v>
      </c>
      <c r="E496" s="55" t="s">
        <v>274</v>
      </c>
      <c r="F496" s="174" t="s">
        <v>899</v>
      </c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</row>
    <row r="497">
      <c r="A497" s="266"/>
      <c r="B497" s="165">
        <v>44390.0</v>
      </c>
      <c r="C497" s="55" t="s">
        <v>11600</v>
      </c>
      <c r="D497" s="56">
        <v>5000.0</v>
      </c>
      <c r="E497" s="55" t="s">
        <v>274</v>
      </c>
      <c r="F497" s="174" t="s">
        <v>899</v>
      </c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</row>
    <row r="498">
      <c r="A498" s="266"/>
      <c r="B498" s="165">
        <v>44390.0</v>
      </c>
      <c r="C498" s="55" t="s">
        <v>11601</v>
      </c>
      <c r="D498" s="56">
        <v>40.0</v>
      </c>
      <c r="E498" s="55" t="s">
        <v>274</v>
      </c>
      <c r="F498" s="174" t="s">
        <v>899</v>
      </c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</row>
    <row r="499">
      <c r="A499" s="266"/>
      <c r="B499" s="165">
        <v>44390.0</v>
      </c>
      <c r="C499" s="55" t="s">
        <v>11602</v>
      </c>
      <c r="D499" s="56">
        <v>12000.0</v>
      </c>
      <c r="E499" s="55" t="s">
        <v>274</v>
      </c>
      <c r="F499" s="174" t="s">
        <v>899</v>
      </c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</row>
    <row r="500">
      <c r="A500" s="266"/>
      <c r="B500" s="165">
        <v>44390.0</v>
      </c>
      <c r="C500" s="55" t="s">
        <v>11603</v>
      </c>
      <c r="D500" s="56">
        <v>50000.0</v>
      </c>
      <c r="E500" s="55" t="s">
        <v>274</v>
      </c>
      <c r="F500" s="174" t="s">
        <v>899</v>
      </c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</row>
    <row r="501">
      <c r="A501" s="266"/>
      <c r="B501" s="165">
        <v>44390.0</v>
      </c>
      <c r="C501" s="55" t="s">
        <v>11604</v>
      </c>
      <c r="D501" s="56">
        <v>17500.0</v>
      </c>
      <c r="E501" s="55" t="s">
        <v>274</v>
      </c>
      <c r="F501" s="174" t="s">
        <v>899</v>
      </c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</row>
    <row r="502">
      <c r="A502" s="266"/>
      <c r="B502" s="165">
        <v>44390.0</v>
      </c>
      <c r="C502" s="55" t="s">
        <v>11605</v>
      </c>
      <c r="D502" s="56">
        <v>100.0</v>
      </c>
      <c r="E502" s="55" t="s">
        <v>274</v>
      </c>
      <c r="F502" s="174" t="s">
        <v>899</v>
      </c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</row>
    <row r="503">
      <c r="A503" s="266"/>
      <c r="B503" s="165">
        <v>44390.0</v>
      </c>
      <c r="C503" s="55" t="s">
        <v>11606</v>
      </c>
      <c r="D503" s="56">
        <v>2000.0</v>
      </c>
      <c r="E503" s="55" t="s">
        <v>274</v>
      </c>
      <c r="F503" s="174" t="s">
        <v>899</v>
      </c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</row>
    <row r="504">
      <c r="A504" s="266"/>
      <c r="B504" s="165">
        <v>44390.0</v>
      </c>
      <c r="C504" s="55" t="s">
        <v>11607</v>
      </c>
      <c r="D504" s="56">
        <v>1000.0</v>
      </c>
      <c r="E504" s="55" t="s">
        <v>274</v>
      </c>
      <c r="F504" s="174" t="s">
        <v>899</v>
      </c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</row>
    <row r="505">
      <c r="A505" s="266"/>
      <c r="B505" s="165">
        <v>44390.0</v>
      </c>
      <c r="C505" s="55" t="s">
        <v>11608</v>
      </c>
      <c r="D505" s="56">
        <v>1.0</v>
      </c>
      <c r="E505" s="55" t="s">
        <v>274</v>
      </c>
      <c r="F505" s="174" t="s">
        <v>899</v>
      </c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</row>
    <row r="506">
      <c r="A506" s="266"/>
      <c r="B506" s="165">
        <v>44390.0</v>
      </c>
      <c r="C506" s="55" t="s">
        <v>11609</v>
      </c>
      <c r="D506" s="56">
        <v>1.0</v>
      </c>
      <c r="E506" s="55" t="s">
        <v>274</v>
      </c>
      <c r="F506" s="174" t="s">
        <v>899</v>
      </c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</row>
    <row r="507">
      <c r="A507" s="266"/>
      <c r="B507" s="165">
        <v>44390.0</v>
      </c>
      <c r="C507" s="55" t="s">
        <v>11610</v>
      </c>
      <c r="D507" s="56">
        <v>1.0</v>
      </c>
      <c r="E507" s="55" t="s">
        <v>274</v>
      </c>
      <c r="F507" s="174" t="s">
        <v>899</v>
      </c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</row>
    <row r="508">
      <c r="A508" s="266"/>
      <c r="B508" s="165">
        <v>44390.0</v>
      </c>
      <c r="C508" s="55" t="s">
        <v>11611</v>
      </c>
      <c r="D508" s="56">
        <v>1.0</v>
      </c>
      <c r="E508" s="55" t="s">
        <v>274</v>
      </c>
      <c r="F508" s="174" t="s">
        <v>899</v>
      </c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</row>
    <row r="509">
      <c r="A509" s="266"/>
      <c r="B509" s="165">
        <v>44390.0</v>
      </c>
      <c r="C509" s="55" t="s">
        <v>11612</v>
      </c>
      <c r="D509" s="56">
        <v>15000.0</v>
      </c>
      <c r="E509" s="55" t="s">
        <v>274</v>
      </c>
      <c r="F509" s="174" t="s">
        <v>899</v>
      </c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</row>
    <row r="510">
      <c r="A510" s="266"/>
      <c r="B510" s="165">
        <v>44390.0</v>
      </c>
      <c r="C510" s="55" t="s">
        <v>11613</v>
      </c>
      <c r="D510" s="56">
        <v>1000.0</v>
      </c>
      <c r="E510" s="55" t="s">
        <v>274</v>
      </c>
      <c r="F510" s="174" t="s">
        <v>899</v>
      </c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</row>
    <row r="511">
      <c r="A511" s="266"/>
      <c r="B511" s="165">
        <v>44390.0</v>
      </c>
      <c r="C511" s="55" t="s">
        <v>11614</v>
      </c>
      <c r="D511" s="56">
        <v>33333.0</v>
      </c>
      <c r="E511" s="55" t="s">
        <v>274</v>
      </c>
      <c r="F511" s="174" t="s">
        <v>899</v>
      </c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</row>
    <row r="512">
      <c r="A512" s="266"/>
      <c r="B512" s="165">
        <v>44390.0</v>
      </c>
      <c r="C512" s="55" t="s">
        <v>11615</v>
      </c>
      <c r="D512" s="56">
        <v>100000.0</v>
      </c>
      <c r="E512" s="55" t="s">
        <v>274</v>
      </c>
      <c r="F512" s="174" t="s">
        <v>899</v>
      </c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</row>
    <row r="513">
      <c r="A513" s="266"/>
      <c r="B513" s="165">
        <v>44390.0</v>
      </c>
      <c r="C513" s="55" t="s">
        <v>11616</v>
      </c>
      <c r="D513" s="56">
        <v>1.0</v>
      </c>
      <c r="E513" s="55" t="s">
        <v>274</v>
      </c>
      <c r="F513" s="174" t="s">
        <v>899</v>
      </c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</row>
    <row r="514">
      <c r="A514" s="266"/>
      <c r="B514" s="165">
        <v>44390.0</v>
      </c>
      <c r="C514" s="55" t="s">
        <v>11617</v>
      </c>
      <c r="D514" s="56">
        <v>50000.0</v>
      </c>
      <c r="E514" s="55" t="s">
        <v>274</v>
      </c>
      <c r="F514" s="174" t="s">
        <v>899</v>
      </c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</row>
    <row r="515">
      <c r="A515" s="266">
        <v>252.0</v>
      </c>
      <c r="B515" s="165">
        <v>44391.0</v>
      </c>
      <c r="C515" s="55" t="s">
        <v>11618</v>
      </c>
      <c r="D515" s="56">
        <v>100000.0</v>
      </c>
      <c r="E515" s="55" t="s">
        <v>274</v>
      </c>
      <c r="F515" s="174" t="s">
        <v>899</v>
      </c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</row>
    <row r="516">
      <c r="A516" s="266"/>
      <c r="B516" s="165">
        <v>44391.0</v>
      </c>
      <c r="C516" s="55" t="s">
        <v>11619</v>
      </c>
      <c r="D516" s="56">
        <v>10000.0</v>
      </c>
      <c r="E516" s="55" t="s">
        <v>274</v>
      </c>
      <c r="F516" s="174" t="s">
        <v>899</v>
      </c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</row>
    <row r="517">
      <c r="A517" s="266"/>
      <c r="B517" s="165">
        <v>44391.0</v>
      </c>
      <c r="C517" s="55" t="s">
        <v>11620</v>
      </c>
      <c r="D517" s="56">
        <v>200000.0</v>
      </c>
      <c r="E517" s="55" t="s">
        <v>274</v>
      </c>
      <c r="F517" s="174" t="s">
        <v>899</v>
      </c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</row>
    <row r="518">
      <c r="A518" s="266"/>
      <c r="B518" s="165">
        <v>44391.0</v>
      </c>
      <c r="C518" s="55" t="s">
        <v>11621</v>
      </c>
      <c r="D518" s="56">
        <v>25000.0</v>
      </c>
      <c r="E518" s="55" t="s">
        <v>274</v>
      </c>
      <c r="F518" s="174" t="s">
        <v>899</v>
      </c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</row>
    <row r="519">
      <c r="A519" s="266"/>
      <c r="B519" s="165">
        <v>44391.0</v>
      </c>
      <c r="C519" s="55" t="s">
        <v>11622</v>
      </c>
      <c r="D519" s="56">
        <v>10000.0</v>
      </c>
      <c r="E519" s="55" t="s">
        <v>274</v>
      </c>
      <c r="F519" s="174" t="s">
        <v>899</v>
      </c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</row>
    <row r="520">
      <c r="A520" s="266"/>
      <c r="B520" s="165">
        <v>44391.0</v>
      </c>
      <c r="C520" s="55" t="s">
        <v>11623</v>
      </c>
      <c r="D520" s="56">
        <v>10000.0</v>
      </c>
      <c r="E520" s="55" t="s">
        <v>274</v>
      </c>
      <c r="F520" s="174" t="s">
        <v>899</v>
      </c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</row>
    <row r="521">
      <c r="A521" s="266"/>
      <c r="B521" s="165">
        <v>44391.0</v>
      </c>
      <c r="C521" s="55" t="s">
        <v>11624</v>
      </c>
      <c r="D521" s="56">
        <v>20000.0</v>
      </c>
      <c r="E521" s="55" t="s">
        <v>274</v>
      </c>
      <c r="F521" s="174" t="s">
        <v>899</v>
      </c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</row>
    <row r="522">
      <c r="A522" s="266">
        <v>2230.0</v>
      </c>
      <c r="B522" s="165">
        <v>44391.0</v>
      </c>
      <c r="C522" s="55" t="s">
        <v>11625</v>
      </c>
      <c r="D522" s="56">
        <v>5000.0</v>
      </c>
      <c r="E522" s="55" t="s">
        <v>274</v>
      </c>
      <c r="F522" s="174" t="s">
        <v>899</v>
      </c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</row>
    <row r="523">
      <c r="A523" s="266"/>
      <c r="B523" s="165">
        <v>44391.0</v>
      </c>
      <c r="C523" s="55" t="s">
        <v>11626</v>
      </c>
      <c r="D523" s="56">
        <v>5000.0</v>
      </c>
      <c r="E523" s="55" t="s">
        <v>274</v>
      </c>
      <c r="F523" s="174" t="s">
        <v>899</v>
      </c>
      <c r="G523" s="104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</row>
    <row r="524">
      <c r="A524" s="266"/>
      <c r="B524" s="165">
        <v>44391.0</v>
      </c>
      <c r="C524" s="55" t="s">
        <v>11627</v>
      </c>
      <c r="D524" s="56">
        <v>24000.0</v>
      </c>
      <c r="E524" s="55" t="s">
        <v>274</v>
      </c>
      <c r="F524" s="174" t="s">
        <v>899</v>
      </c>
      <c r="G524" s="104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</row>
    <row r="525">
      <c r="A525" s="266"/>
      <c r="B525" s="165">
        <v>44391.0</v>
      </c>
      <c r="C525" s="55" t="s">
        <v>11628</v>
      </c>
      <c r="D525" s="56">
        <v>5000.0</v>
      </c>
      <c r="E525" s="55" t="s">
        <v>274</v>
      </c>
      <c r="F525" s="174" t="s">
        <v>899</v>
      </c>
      <c r="G525" s="104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</row>
    <row r="526">
      <c r="A526" s="266"/>
      <c r="B526" s="165">
        <v>44391.0</v>
      </c>
      <c r="C526" s="55" t="s">
        <v>11629</v>
      </c>
      <c r="D526" s="56">
        <v>25000.0</v>
      </c>
      <c r="E526" s="55" t="s">
        <v>274</v>
      </c>
      <c r="F526" s="174" t="s">
        <v>899</v>
      </c>
      <c r="G526" s="104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</row>
    <row r="527">
      <c r="A527" s="266"/>
      <c r="B527" s="165">
        <v>44391.0</v>
      </c>
      <c r="C527" s="55" t="s">
        <v>11630</v>
      </c>
      <c r="D527" s="56">
        <v>1000.0</v>
      </c>
      <c r="E527" s="55" t="s">
        <v>274</v>
      </c>
      <c r="F527" s="174" t="s">
        <v>899</v>
      </c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</row>
    <row r="528">
      <c r="A528" s="266"/>
      <c r="B528" s="165">
        <v>44391.0</v>
      </c>
      <c r="C528" s="55" t="s">
        <v>11631</v>
      </c>
      <c r="D528" s="56">
        <v>5000.0</v>
      </c>
      <c r="E528" s="55" t="s">
        <v>274</v>
      </c>
      <c r="F528" s="174" t="s">
        <v>899</v>
      </c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</row>
    <row r="529">
      <c r="A529" s="266"/>
      <c r="B529" s="165">
        <v>44391.0</v>
      </c>
      <c r="C529" s="55" t="s">
        <v>11632</v>
      </c>
      <c r="D529" s="56">
        <v>100000.0</v>
      </c>
      <c r="E529" s="55" t="s">
        <v>274</v>
      </c>
      <c r="F529" s="174" t="s">
        <v>899</v>
      </c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</row>
    <row r="530">
      <c r="A530" s="266"/>
      <c r="B530" s="165">
        <v>44391.0</v>
      </c>
      <c r="C530" s="55" t="s">
        <v>11633</v>
      </c>
      <c r="D530" s="56">
        <v>10000.0</v>
      </c>
      <c r="E530" s="55" t="s">
        <v>274</v>
      </c>
      <c r="F530" s="174" t="s">
        <v>899</v>
      </c>
      <c r="G530" s="104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</row>
    <row r="531">
      <c r="A531" s="266"/>
      <c r="B531" s="165">
        <v>44391.0</v>
      </c>
      <c r="C531" s="55" t="s">
        <v>11634</v>
      </c>
      <c r="D531" s="56">
        <v>20000.0</v>
      </c>
      <c r="E531" s="55" t="s">
        <v>274</v>
      </c>
      <c r="F531" s="174" t="s">
        <v>899</v>
      </c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</row>
    <row r="532">
      <c r="A532" s="266"/>
      <c r="B532" s="165">
        <v>44391.0</v>
      </c>
      <c r="C532" s="55" t="s">
        <v>11635</v>
      </c>
      <c r="D532" s="56">
        <v>20000.0</v>
      </c>
      <c r="E532" s="55" t="s">
        <v>274</v>
      </c>
      <c r="F532" s="174" t="s">
        <v>899</v>
      </c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</row>
    <row r="533">
      <c r="A533" s="266"/>
      <c r="B533" s="165">
        <v>44391.0</v>
      </c>
      <c r="C533" s="55" t="s">
        <v>11636</v>
      </c>
      <c r="D533" s="56">
        <v>1.0</v>
      </c>
      <c r="E533" s="55" t="s">
        <v>274</v>
      </c>
      <c r="F533" s="174" t="s">
        <v>899</v>
      </c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</row>
    <row r="534">
      <c r="A534" s="266"/>
      <c r="B534" s="165">
        <v>44391.0</v>
      </c>
      <c r="C534" s="55" t="s">
        <v>11637</v>
      </c>
      <c r="D534" s="56">
        <v>200000.0</v>
      </c>
      <c r="E534" s="55" t="s">
        <v>274</v>
      </c>
      <c r="F534" s="174" t="s">
        <v>899</v>
      </c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</row>
    <row r="535">
      <c r="A535" s="266"/>
      <c r="B535" s="165">
        <v>44391.0</v>
      </c>
      <c r="C535" s="55" t="s">
        <v>11638</v>
      </c>
      <c r="D535" s="56">
        <v>1000.0</v>
      </c>
      <c r="E535" s="55" t="s">
        <v>274</v>
      </c>
      <c r="F535" s="174" t="s">
        <v>899</v>
      </c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</row>
    <row r="536">
      <c r="A536" s="266"/>
      <c r="B536" s="165">
        <v>44391.0</v>
      </c>
      <c r="C536" s="55" t="s">
        <v>11639</v>
      </c>
      <c r="D536" s="56">
        <v>1.0</v>
      </c>
      <c r="E536" s="55" t="s">
        <v>274</v>
      </c>
      <c r="F536" s="174" t="s">
        <v>899</v>
      </c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</row>
    <row r="537">
      <c r="A537" s="266"/>
      <c r="B537" s="165">
        <v>44391.0</v>
      </c>
      <c r="C537" s="55" t="s">
        <v>11640</v>
      </c>
      <c r="D537" s="56">
        <v>15000.0</v>
      </c>
      <c r="E537" s="55" t="s">
        <v>274</v>
      </c>
      <c r="F537" s="174" t="s">
        <v>899</v>
      </c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</row>
    <row r="538">
      <c r="A538" s="266"/>
      <c r="B538" s="165">
        <v>44391.0</v>
      </c>
      <c r="C538" s="55" t="s">
        <v>11641</v>
      </c>
      <c r="D538" s="56">
        <v>3000.0</v>
      </c>
      <c r="E538" s="55" t="s">
        <v>274</v>
      </c>
      <c r="F538" s="174" t="s">
        <v>899</v>
      </c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</row>
    <row r="539">
      <c r="A539" s="266"/>
      <c r="B539" s="165">
        <v>44391.0</v>
      </c>
      <c r="C539" s="55" t="s">
        <v>11642</v>
      </c>
      <c r="D539" s="56">
        <v>100000.0</v>
      </c>
      <c r="E539" s="55" t="s">
        <v>274</v>
      </c>
      <c r="F539" s="174" t="s">
        <v>899</v>
      </c>
      <c r="G539" s="104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</row>
    <row r="540">
      <c r="A540" s="266"/>
      <c r="B540" s="165">
        <v>44391.0</v>
      </c>
      <c r="C540" s="55" t="s">
        <v>11643</v>
      </c>
      <c r="D540" s="56">
        <v>100000.0</v>
      </c>
      <c r="E540" s="55" t="s">
        <v>274</v>
      </c>
      <c r="F540" s="174" t="s">
        <v>899</v>
      </c>
      <c r="G540" s="104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</row>
    <row r="541">
      <c r="A541" s="266"/>
      <c r="B541" s="165">
        <v>44391.0</v>
      </c>
      <c r="C541" s="55" t="s">
        <v>11644</v>
      </c>
      <c r="D541" s="56">
        <v>15000.0</v>
      </c>
      <c r="E541" s="55" t="s">
        <v>274</v>
      </c>
      <c r="F541" s="174" t="s">
        <v>899</v>
      </c>
      <c r="G541" s="104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</row>
    <row r="542">
      <c r="A542" s="266"/>
      <c r="B542" s="165">
        <v>44391.0</v>
      </c>
      <c r="C542" s="55" t="s">
        <v>11645</v>
      </c>
      <c r="D542" s="56">
        <v>100.0</v>
      </c>
      <c r="E542" s="55" t="s">
        <v>274</v>
      </c>
      <c r="F542" s="174" t="s">
        <v>899</v>
      </c>
      <c r="G542" s="104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</row>
    <row r="543">
      <c r="A543" s="266"/>
      <c r="B543" s="165">
        <v>44392.0</v>
      </c>
      <c r="C543" s="55" t="s">
        <v>11646</v>
      </c>
      <c r="D543" s="56">
        <v>2000.0</v>
      </c>
      <c r="E543" s="55" t="s">
        <v>274</v>
      </c>
      <c r="F543" s="174" t="s">
        <v>899</v>
      </c>
      <c r="G543" s="104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</row>
    <row r="544">
      <c r="A544" s="266"/>
      <c r="B544" s="165">
        <v>44392.0</v>
      </c>
      <c r="C544" s="55" t="s">
        <v>11647</v>
      </c>
      <c r="D544" s="56">
        <v>10000.0</v>
      </c>
      <c r="E544" s="55" t="s">
        <v>274</v>
      </c>
      <c r="F544" s="174" t="s">
        <v>899</v>
      </c>
      <c r="G544" s="104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</row>
    <row r="545">
      <c r="A545" s="266"/>
      <c r="B545" s="165">
        <v>44392.0</v>
      </c>
      <c r="C545" s="55" t="s">
        <v>11648</v>
      </c>
      <c r="D545" s="56">
        <v>5000.0</v>
      </c>
      <c r="E545" s="55" t="s">
        <v>274</v>
      </c>
      <c r="F545" s="174" t="s">
        <v>899</v>
      </c>
      <c r="G545" s="104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</row>
    <row r="546">
      <c r="A546" s="266"/>
      <c r="B546" s="165">
        <v>44392.0</v>
      </c>
      <c r="C546" s="55" t="s">
        <v>11649</v>
      </c>
      <c r="D546" s="56">
        <v>5000.0</v>
      </c>
      <c r="E546" s="55" t="s">
        <v>274</v>
      </c>
      <c r="F546" s="174" t="s">
        <v>899</v>
      </c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</row>
    <row r="547">
      <c r="A547" s="266"/>
      <c r="B547" s="165">
        <v>44392.0</v>
      </c>
      <c r="C547" s="55" t="s">
        <v>11650</v>
      </c>
      <c r="D547" s="56">
        <v>10000.0</v>
      </c>
      <c r="E547" s="55" t="s">
        <v>274</v>
      </c>
      <c r="F547" s="174" t="s">
        <v>899</v>
      </c>
      <c r="G547" s="104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</row>
    <row r="548">
      <c r="A548" s="266"/>
      <c r="B548" s="165">
        <v>44392.0</v>
      </c>
      <c r="C548" s="55" t="s">
        <v>11651</v>
      </c>
      <c r="D548" s="56">
        <v>10000.0</v>
      </c>
      <c r="E548" s="55" t="s">
        <v>274</v>
      </c>
      <c r="F548" s="174" t="s">
        <v>899</v>
      </c>
      <c r="G548" s="104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</row>
    <row r="549">
      <c r="A549" s="266"/>
      <c r="B549" s="165">
        <v>44392.0</v>
      </c>
      <c r="C549" s="55" t="s">
        <v>11652</v>
      </c>
      <c r="D549" s="56">
        <v>33333.0</v>
      </c>
      <c r="E549" s="55" t="s">
        <v>274</v>
      </c>
      <c r="F549" s="174" t="s">
        <v>899</v>
      </c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</row>
    <row r="550">
      <c r="A550" s="266"/>
      <c r="B550" s="165">
        <v>44392.0</v>
      </c>
      <c r="C550" s="55" t="s">
        <v>11653</v>
      </c>
      <c r="D550" s="56">
        <v>12000.0</v>
      </c>
      <c r="E550" s="55" t="s">
        <v>274</v>
      </c>
      <c r="F550" s="174" t="s">
        <v>899</v>
      </c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</row>
    <row r="551">
      <c r="A551" s="266"/>
      <c r="B551" s="165">
        <v>44392.0</v>
      </c>
      <c r="C551" s="55" t="s">
        <v>11654</v>
      </c>
      <c r="D551" s="56">
        <v>5000.0</v>
      </c>
      <c r="E551" s="55" t="s">
        <v>274</v>
      </c>
      <c r="F551" s="174" t="s">
        <v>899</v>
      </c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</row>
    <row r="552">
      <c r="A552" s="266">
        <v>2230.0</v>
      </c>
      <c r="B552" s="165">
        <v>44392.0</v>
      </c>
      <c r="C552" s="55" t="s">
        <v>11655</v>
      </c>
      <c r="D552" s="56">
        <v>5000.0</v>
      </c>
      <c r="E552" s="55" t="s">
        <v>274</v>
      </c>
      <c r="F552" s="174" t="s">
        <v>899</v>
      </c>
      <c r="G552" s="104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</row>
    <row r="553">
      <c r="A553" s="266"/>
      <c r="B553" s="165">
        <v>44392.0</v>
      </c>
      <c r="C553" s="55" t="s">
        <v>11656</v>
      </c>
      <c r="D553" s="56">
        <v>10000.0</v>
      </c>
      <c r="E553" s="55" t="s">
        <v>274</v>
      </c>
      <c r="F553" s="174" t="s">
        <v>899</v>
      </c>
      <c r="G553" s="104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</row>
    <row r="554">
      <c r="A554" s="266"/>
      <c r="B554" s="165">
        <v>44392.0</v>
      </c>
      <c r="C554" s="55" t="s">
        <v>11657</v>
      </c>
      <c r="D554" s="56">
        <v>35000.0</v>
      </c>
      <c r="E554" s="55" t="s">
        <v>274</v>
      </c>
      <c r="F554" s="174" t="s">
        <v>899</v>
      </c>
      <c r="G554" s="104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</row>
    <row r="555">
      <c r="A555" s="266"/>
      <c r="B555" s="165">
        <v>44392.0</v>
      </c>
      <c r="C555" s="55" t="s">
        <v>11658</v>
      </c>
      <c r="D555" s="56">
        <v>100000.0</v>
      </c>
      <c r="E555" s="55" t="s">
        <v>274</v>
      </c>
      <c r="F555" s="174" t="s">
        <v>899</v>
      </c>
      <c r="G555" s="104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</row>
    <row r="556">
      <c r="A556" s="266"/>
      <c r="B556" s="165">
        <v>44392.0</v>
      </c>
      <c r="C556" s="55" t="s">
        <v>11659</v>
      </c>
      <c r="D556" s="56">
        <v>10000.0</v>
      </c>
      <c r="E556" s="55" t="s">
        <v>274</v>
      </c>
      <c r="F556" s="174" t="s">
        <v>899</v>
      </c>
      <c r="G556" s="104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</row>
    <row r="557">
      <c r="A557" s="266"/>
      <c r="B557" s="165">
        <v>44392.0</v>
      </c>
      <c r="C557" s="55" t="s">
        <v>11660</v>
      </c>
      <c r="D557" s="56">
        <v>1.0</v>
      </c>
      <c r="E557" s="55" t="s">
        <v>274</v>
      </c>
      <c r="F557" s="174" t="s">
        <v>899</v>
      </c>
      <c r="G557" s="104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</row>
    <row r="558">
      <c r="A558" s="266"/>
      <c r="B558" s="165">
        <v>44392.0</v>
      </c>
      <c r="C558" s="55" t="s">
        <v>11661</v>
      </c>
      <c r="D558" s="56">
        <v>1.0</v>
      </c>
      <c r="E558" s="55" t="s">
        <v>274</v>
      </c>
      <c r="F558" s="174" t="s">
        <v>899</v>
      </c>
      <c r="G558" s="104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</row>
    <row r="559">
      <c r="A559" s="266"/>
      <c r="B559" s="165">
        <v>44392.0</v>
      </c>
      <c r="C559" s="55" t="s">
        <v>11662</v>
      </c>
      <c r="D559" s="56">
        <v>200000.0</v>
      </c>
      <c r="E559" s="55" t="s">
        <v>274</v>
      </c>
      <c r="F559" s="174" t="s">
        <v>899</v>
      </c>
      <c r="G559" s="104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</row>
    <row r="560">
      <c r="A560" s="266"/>
      <c r="B560" s="165">
        <v>44392.0</v>
      </c>
      <c r="C560" s="55" t="s">
        <v>11663</v>
      </c>
      <c r="D560" s="56">
        <v>1.0</v>
      </c>
      <c r="E560" s="55" t="s">
        <v>274</v>
      </c>
      <c r="F560" s="174" t="s">
        <v>899</v>
      </c>
      <c r="G560" s="104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</row>
    <row r="561">
      <c r="A561" s="266"/>
      <c r="B561" s="165">
        <v>44392.0</v>
      </c>
      <c r="C561" s="55" t="s">
        <v>11664</v>
      </c>
      <c r="D561" s="56">
        <v>1.0</v>
      </c>
      <c r="E561" s="55" t="s">
        <v>274</v>
      </c>
      <c r="F561" s="174" t="s">
        <v>899</v>
      </c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</row>
    <row r="562">
      <c r="A562" s="266"/>
      <c r="B562" s="165">
        <v>44392.0</v>
      </c>
      <c r="C562" s="55" t="s">
        <v>11665</v>
      </c>
      <c r="D562" s="56">
        <v>1.0</v>
      </c>
      <c r="E562" s="55" t="s">
        <v>274</v>
      </c>
      <c r="F562" s="174" t="s">
        <v>899</v>
      </c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</row>
    <row r="563">
      <c r="A563" s="266"/>
      <c r="B563" s="165">
        <v>44392.0</v>
      </c>
      <c r="C563" s="55" t="s">
        <v>11666</v>
      </c>
      <c r="D563" s="56">
        <v>1.0</v>
      </c>
      <c r="E563" s="55" t="s">
        <v>274</v>
      </c>
      <c r="F563" s="174" t="s">
        <v>899</v>
      </c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</row>
    <row r="564">
      <c r="A564" s="266"/>
      <c r="B564" s="165">
        <v>44392.0</v>
      </c>
      <c r="C564" s="55" t="s">
        <v>11667</v>
      </c>
      <c r="D564" s="56">
        <v>250000.0</v>
      </c>
      <c r="E564" s="55" t="s">
        <v>274</v>
      </c>
      <c r="F564" s="174" t="s">
        <v>899</v>
      </c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</row>
    <row r="565">
      <c r="A565" s="266"/>
      <c r="B565" s="165">
        <v>44392.0</v>
      </c>
      <c r="C565" s="55" t="s">
        <v>11668</v>
      </c>
      <c r="D565" s="56">
        <v>100.0</v>
      </c>
      <c r="E565" s="55" t="s">
        <v>274</v>
      </c>
      <c r="F565" s="174" t="s">
        <v>899</v>
      </c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</row>
    <row r="566">
      <c r="A566" s="266"/>
      <c r="B566" s="165">
        <v>44392.0</v>
      </c>
      <c r="C566" s="55" t="s">
        <v>11669</v>
      </c>
      <c r="D566" s="56">
        <v>50000.0</v>
      </c>
      <c r="E566" s="55" t="s">
        <v>274</v>
      </c>
      <c r="F566" s="174" t="s">
        <v>899</v>
      </c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</row>
    <row r="567">
      <c r="A567" s="266"/>
      <c r="B567" s="165">
        <v>44392.0</v>
      </c>
      <c r="C567" s="55" t="s">
        <v>11670</v>
      </c>
      <c r="D567" s="56">
        <v>1.0</v>
      </c>
      <c r="E567" s="55" t="s">
        <v>274</v>
      </c>
      <c r="F567" s="174" t="s">
        <v>899</v>
      </c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</row>
    <row r="568">
      <c r="A568" s="266"/>
      <c r="B568" s="165">
        <v>44392.0</v>
      </c>
      <c r="C568" s="55" t="s">
        <v>11671</v>
      </c>
      <c r="D568" s="56">
        <v>1000.0</v>
      </c>
      <c r="E568" s="55" t="s">
        <v>274</v>
      </c>
      <c r="F568" s="174" t="s">
        <v>899</v>
      </c>
      <c r="G568" s="104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</row>
    <row r="569">
      <c r="A569" s="266"/>
      <c r="B569" s="165">
        <v>44392.0</v>
      </c>
      <c r="C569" s="55" t="s">
        <v>11672</v>
      </c>
      <c r="D569" s="56">
        <v>15000.0</v>
      </c>
      <c r="E569" s="55" t="s">
        <v>274</v>
      </c>
      <c r="F569" s="174" t="s">
        <v>899</v>
      </c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</row>
    <row r="570">
      <c r="A570" s="266"/>
      <c r="B570" s="165">
        <v>44392.0</v>
      </c>
      <c r="C570" s="55" t="s">
        <v>11673</v>
      </c>
      <c r="D570" s="56">
        <v>1000.0</v>
      </c>
      <c r="E570" s="55" t="s">
        <v>274</v>
      </c>
      <c r="F570" s="174" t="s">
        <v>899</v>
      </c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</row>
    <row r="571">
      <c r="A571" s="266"/>
      <c r="B571" s="165">
        <v>44392.0</v>
      </c>
      <c r="C571" s="55" t="s">
        <v>11674</v>
      </c>
      <c r="D571" s="56">
        <v>10000.0</v>
      </c>
      <c r="E571" s="55" t="s">
        <v>274</v>
      </c>
      <c r="F571" s="174" t="s">
        <v>899</v>
      </c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</row>
    <row r="572">
      <c r="A572" s="266"/>
      <c r="B572" s="165">
        <v>44392.0</v>
      </c>
      <c r="C572" s="55" t="s">
        <v>11675</v>
      </c>
      <c r="D572" s="56">
        <v>200000.0</v>
      </c>
      <c r="E572" s="55" t="s">
        <v>274</v>
      </c>
      <c r="F572" s="174" t="s">
        <v>899</v>
      </c>
      <c r="G572" s="111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</row>
    <row r="573">
      <c r="A573" s="161">
        <v>1393.0</v>
      </c>
      <c r="B573" s="165">
        <v>44392.0</v>
      </c>
      <c r="C573" s="55" t="s">
        <v>11676</v>
      </c>
      <c r="D573" s="56">
        <v>382.0</v>
      </c>
      <c r="E573" s="55" t="s">
        <v>274</v>
      </c>
      <c r="F573" s="174" t="s">
        <v>899</v>
      </c>
      <c r="G573" s="104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</row>
    <row r="574">
      <c r="A574" s="161">
        <v>1393.0</v>
      </c>
      <c r="B574" s="165">
        <v>44392.0</v>
      </c>
      <c r="C574" s="55" t="s">
        <v>11676</v>
      </c>
      <c r="D574" s="56">
        <v>100000.0</v>
      </c>
      <c r="E574" s="55" t="s">
        <v>273</v>
      </c>
      <c r="F574" s="166" t="s">
        <v>899</v>
      </c>
      <c r="G574" s="104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</row>
    <row r="575">
      <c r="A575" s="266"/>
      <c r="B575" s="165">
        <v>44393.0</v>
      </c>
      <c r="C575" s="55" t="s">
        <v>11677</v>
      </c>
      <c r="D575" s="56">
        <v>12000.0</v>
      </c>
      <c r="E575" s="55" t="s">
        <v>274</v>
      </c>
      <c r="F575" s="174" t="s">
        <v>899</v>
      </c>
      <c r="G575" s="104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</row>
    <row r="576">
      <c r="A576" s="266"/>
      <c r="B576" s="165">
        <v>44393.0</v>
      </c>
      <c r="C576" s="55" t="s">
        <v>11678</v>
      </c>
      <c r="D576" s="56">
        <v>5000.0</v>
      </c>
      <c r="E576" s="55" t="s">
        <v>274</v>
      </c>
      <c r="F576" s="174" t="s">
        <v>899</v>
      </c>
      <c r="G576" s="104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</row>
    <row r="577">
      <c r="A577" s="266"/>
      <c r="B577" s="165">
        <v>44393.0</v>
      </c>
      <c r="C577" s="55" t="s">
        <v>11679</v>
      </c>
      <c r="D577" s="56">
        <v>10000.0</v>
      </c>
      <c r="E577" s="55" t="s">
        <v>274</v>
      </c>
      <c r="F577" s="174" t="s">
        <v>899</v>
      </c>
      <c r="G577" s="104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</row>
    <row r="578">
      <c r="A578" s="266"/>
      <c r="B578" s="165">
        <v>44393.0</v>
      </c>
      <c r="C578" s="55" t="s">
        <v>11680</v>
      </c>
      <c r="D578" s="56">
        <v>5000.0</v>
      </c>
      <c r="E578" s="55" t="s">
        <v>274</v>
      </c>
      <c r="F578" s="174" t="s">
        <v>899</v>
      </c>
      <c r="G578" s="104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</row>
    <row r="579">
      <c r="A579" s="266"/>
      <c r="B579" s="165">
        <v>44393.0</v>
      </c>
      <c r="C579" s="55" t="s">
        <v>11681</v>
      </c>
      <c r="D579" s="56">
        <v>12000.0</v>
      </c>
      <c r="E579" s="55" t="s">
        <v>274</v>
      </c>
      <c r="F579" s="174" t="s">
        <v>899</v>
      </c>
      <c r="G579" s="104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</row>
    <row r="580">
      <c r="A580" s="266"/>
      <c r="B580" s="165">
        <v>44393.0</v>
      </c>
      <c r="C580" s="55" t="s">
        <v>11682</v>
      </c>
      <c r="D580" s="56">
        <v>5000.0</v>
      </c>
      <c r="E580" s="55" t="s">
        <v>274</v>
      </c>
      <c r="F580" s="174" t="s">
        <v>899</v>
      </c>
      <c r="G580" s="104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</row>
    <row r="581">
      <c r="A581" s="266"/>
      <c r="B581" s="165">
        <v>44393.0</v>
      </c>
      <c r="C581" s="55" t="s">
        <v>11683</v>
      </c>
      <c r="D581" s="56">
        <v>5000.0</v>
      </c>
      <c r="E581" s="55" t="s">
        <v>274</v>
      </c>
      <c r="F581" s="174" t="s">
        <v>899</v>
      </c>
      <c r="G581" s="104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</row>
    <row r="582">
      <c r="A582" s="266"/>
      <c r="B582" s="165">
        <v>44393.0</v>
      </c>
      <c r="C582" s="55" t="s">
        <v>11684</v>
      </c>
      <c r="D582" s="56">
        <v>2000.0</v>
      </c>
      <c r="E582" s="55" t="s">
        <v>274</v>
      </c>
      <c r="F582" s="174" t="s">
        <v>899</v>
      </c>
      <c r="G582" s="104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</row>
    <row r="583">
      <c r="A583" s="266"/>
      <c r="B583" s="165">
        <v>44393.0</v>
      </c>
      <c r="C583" s="55" t="s">
        <v>11685</v>
      </c>
      <c r="D583" s="56">
        <v>20000.0</v>
      </c>
      <c r="E583" s="55" t="s">
        <v>274</v>
      </c>
      <c r="F583" s="174" t="s">
        <v>899</v>
      </c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</row>
    <row r="584">
      <c r="A584" s="266"/>
      <c r="B584" s="165">
        <v>44393.0</v>
      </c>
      <c r="C584" s="55" t="s">
        <v>11686</v>
      </c>
      <c r="D584" s="56">
        <v>50000.0</v>
      </c>
      <c r="E584" s="55" t="s">
        <v>274</v>
      </c>
      <c r="F584" s="174" t="s">
        <v>899</v>
      </c>
      <c r="G584" s="104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</row>
    <row r="585">
      <c r="A585" s="266"/>
      <c r="B585" s="165">
        <v>44393.0</v>
      </c>
      <c r="C585" s="55" t="s">
        <v>11687</v>
      </c>
      <c r="D585" s="56">
        <v>20000.0</v>
      </c>
      <c r="E585" s="55" t="s">
        <v>274</v>
      </c>
      <c r="F585" s="174" t="s">
        <v>899</v>
      </c>
      <c r="G585" s="104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</row>
    <row r="586">
      <c r="A586" s="266"/>
      <c r="B586" s="165">
        <v>44393.0</v>
      </c>
      <c r="C586" s="55" t="s">
        <v>11688</v>
      </c>
      <c r="D586" s="56">
        <v>10000.0</v>
      </c>
      <c r="E586" s="55" t="s">
        <v>274</v>
      </c>
      <c r="F586" s="174" t="s">
        <v>899</v>
      </c>
      <c r="G586" s="104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</row>
    <row r="587">
      <c r="A587" s="266"/>
      <c r="B587" s="165">
        <v>44393.0</v>
      </c>
      <c r="C587" s="55" t="s">
        <v>11689</v>
      </c>
      <c r="D587" s="56">
        <v>20000.0</v>
      </c>
      <c r="E587" s="55" t="s">
        <v>274</v>
      </c>
      <c r="F587" s="174" t="s">
        <v>899</v>
      </c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</row>
    <row r="588">
      <c r="A588" s="266">
        <v>2230.0</v>
      </c>
      <c r="B588" s="165">
        <v>44393.0</v>
      </c>
      <c r="C588" s="55" t="s">
        <v>11690</v>
      </c>
      <c r="D588" s="56">
        <v>5000.0</v>
      </c>
      <c r="E588" s="55" t="s">
        <v>274</v>
      </c>
      <c r="F588" s="174" t="s">
        <v>899</v>
      </c>
      <c r="G588" s="104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</row>
    <row r="589">
      <c r="A589" s="266"/>
      <c r="B589" s="165">
        <v>44393.0</v>
      </c>
      <c r="C589" s="55" t="s">
        <v>11691</v>
      </c>
      <c r="D589" s="56">
        <v>1000.0</v>
      </c>
      <c r="E589" s="55" t="s">
        <v>274</v>
      </c>
      <c r="F589" s="174" t="s">
        <v>899</v>
      </c>
      <c r="G589" s="104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</row>
    <row r="590">
      <c r="A590" s="266"/>
      <c r="B590" s="165">
        <v>44393.0</v>
      </c>
      <c r="C590" s="55" t="s">
        <v>11692</v>
      </c>
      <c r="D590" s="56">
        <v>1000.0</v>
      </c>
      <c r="E590" s="55" t="s">
        <v>274</v>
      </c>
      <c r="F590" s="174" t="s">
        <v>899</v>
      </c>
      <c r="G590" s="104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</row>
    <row r="591">
      <c r="A591" s="266"/>
      <c r="B591" s="165">
        <v>44393.0</v>
      </c>
      <c r="C591" s="55" t="s">
        <v>11693</v>
      </c>
      <c r="D591" s="56">
        <v>20000.0</v>
      </c>
      <c r="E591" s="55" t="s">
        <v>274</v>
      </c>
      <c r="F591" s="174" t="s">
        <v>899</v>
      </c>
      <c r="G591" s="104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</row>
    <row r="592">
      <c r="A592" s="266"/>
      <c r="B592" s="165">
        <v>44393.0</v>
      </c>
      <c r="C592" s="55" t="s">
        <v>11694</v>
      </c>
      <c r="D592" s="56">
        <v>50000.0</v>
      </c>
      <c r="E592" s="55" t="s">
        <v>274</v>
      </c>
      <c r="F592" s="174" t="s">
        <v>899</v>
      </c>
      <c r="G592" s="104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</row>
    <row r="593">
      <c r="A593" s="266"/>
      <c r="B593" s="165">
        <v>44393.0</v>
      </c>
      <c r="C593" s="55" t="s">
        <v>11695</v>
      </c>
      <c r="D593" s="56">
        <v>10000.0</v>
      </c>
      <c r="E593" s="55" t="s">
        <v>274</v>
      </c>
      <c r="F593" s="174" t="s">
        <v>899</v>
      </c>
      <c r="G593" s="104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</row>
    <row r="594">
      <c r="A594" s="266"/>
      <c r="B594" s="165">
        <v>44393.0</v>
      </c>
      <c r="C594" s="55" t="s">
        <v>11696</v>
      </c>
      <c r="D594" s="56">
        <v>100000.0</v>
      </c>
      <c r="E594" s="55" t="s">
        <v>274</v>
      </c>
      <c r="F594" s="174" t="s">
        <v>899</v>
      </c>
      <c r="G594" s="104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</row>
    <row r="595">
      <c r="A595" s="266"/>
      <c r="B595" s="165">
        <v>44393.0</v>
      </c>
      <c r="C595" s="55" t="s">
        <v>11697</v>
      </c>
      <c r="D595" s="56">
        <v>1000.0</v>
      </c>
      <c r="E595" s="55" t="s">
        <v>274</v>
      </c>
      <c r="F595" s="174" t="s">
        <v>899</v>
      </c>
      <c r="G595" s="104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</row>
    <row r="596">
      <c r="A596" s="266"/>
      <c r="B596" s="165">
        <v>44393.0</v>
      </c>
      <c r="C596" s="55" t="s">
        <v>11698</v>
      </c>
      <c r="D596" s="56">
        <v>100.0</v>
      </c>
      <c r="E596" s="55" t="s">
        <v>274</v>
      </c>
      <c r="F596" s="174" t="s">
        <v>899</v>
      </c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</row>
    <row r="597">
      <c r="A597" s="266"/>
      <c r="B597" s="165">
        <v>44393.0</v>
      </c>
      <c r="C597" s="55" t="s">
        <v>11699</v>
      </c>
      <c r="D597" s="56">
        <v>50000.0</v>
      </c>
      <c r="E597" s="55" t="s">
        <v>274</v>
      </c>
      <c r="F597" s="174" t="s">
        <v>899</v>
      </c>
      <c r="G597" s="104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</row>
    <row r="598">
      <c r="A598" s="266"/>
      <c r="B598" s="165">
        <v>44393.0</v>
      </c>
      <c r="C598" s="55" t="s">
        <v>11700</v>
      </c>
      <c r="D598" s="56">
        <v>1.0</v>
      </c>
      <c r="E598" s="55" t="s">
        <v>274</v>
      </c>
      <c r="F598" s="174" t="s">
        <v>899</v>
      </c>
      <c r="G598" s="104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</row>
    <row r="599">
      <c r="A599" s="266"/>
      <c r="B599" s="165">
        <v>44393.0</v>
      </c>
      <c r="C599" s="55" t="s">
        <v>11701</v>
      </c>
      <c r="D599" s="56">
        <v>5000.0</v>
      </c>
      <c r="E599" s="55" t="s">
        <v>274</v>
      </c>
      <c r="F599" s="174" t="s">
        <v>899</v>
      </c>
      <c r="G599" s="104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</row>
    <row r="600">
      <c r="A600" s="266"/>
      <c r="B600" s="165">
        <v>44393.0</v>
      </c>
      <c r="C600" s="55" t="s">
        <v>11702</v>
      </c>
      <c r="D600" s="56">
        <v>1.0</v>
      </c>
      <c r="E600" s="55" t="s">
        <v>274</v>
      </c>
      <c r="F600" s="174" t="s">
        <v>899</v>
      </c>
      <c r="G600" s="104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</row>
    <row r="601">
      <c r="A601" s="266"/>
      <c r="B601" s="165">
        <v>44393.0</v>
      </c>
      <c r="C601" s="55" t="s">
        <v>11703</v>
      </c>
      <c r="D601" s="56">
        <v>100000.0</v>
      </c>
      <c r="E601" s="55" t="s">
        <v>274</v>
      </c>
      <c r="F601" s="174" t="s">
        <v>899</v>
      </c>
      <c r="G601" s="104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</row>
    <row r="602">
      <c r="A602" s="266"/>
      <c r="B602" s="165">
        <v>44393.0</v>
      </c>
      <c r="C602" s="55" t="s">
        <v>11704</v>
      </c>
      <c r="D602" s="56">
        <v>40000.0</v>
      </c>
      <c r="E602" s="55" t="s">
        <v>274</v>
      </c>
      <c r="F602" s="174" t="s">
        <v>899</v>
      </c>
      <c r="G602" s="104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</row>
    <row r="603">
      <c r="A603" s="266">
        <v>2230.0</v>
      </c>
      <c r="B603" s="165">
        <v>44393.0</v>
      </c>
      <c r="C603" s="55" t="s">
        <v>11705</v>
      </c>
      <c r="D603" s="56">
        <v>25000.0</v>
      </c>
      <c r="E603" s="55" t="s">
        <v>274</v>
      </c>
      <c r="F603" s="174" t="s">
        <v>899</v>
      </c>
      <c r="G603" s="104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</row>
    <row r="604">
      <c r="A604" s="266"/>
      <c r="B604" s="165">
        <v>44393.0</v>
      </c>
      <c r="C604" s="55" t="s">
        <v>11706</v>
      </c>
      <c r="D604" s="56">
        <v>10000.0</v>
      </c>
      <c r="E604" s="55" t="s">
        <v>274</v>
      </c>
      <c r="F604" s="174" t="s">
        <v>899</v>
      </c>
      <c r="G604" s="111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</row>
    <row r="605">
      <c r="A605" s="266"/>
      <c r="B605" s="165">
        <v>44393.0</v>
      </c>
      <c r="C605" s="55" t="s">
        <v>11707</v>
      </c>
      <c r="D605" s="56">
        <v>60000.0</v>
      </c>
      <c r="E605" s="55" t="s">
        <v>274</v>
      </c>
      <c r="F605" s="174" t="s">
        <v>899</v>
      </c>
      <c r="G605" s="104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</row>
    <row r="606">
      <c r="A606" s="266"/>
      <c r="B606" s="165">
        <v>44393.0</v>
      </c>
      <c r="C606" s="55" t="s">
        <v>11708</v>
      </c>
      <c r="D606" s="56">
        <v>2000.0</v>
      </c>
      <c r="E606" s="55" t="s">
        <v>274</v>
      </c>
      <c r="F606" s="174" t="s">
        <v>899</v>
      </c>
      <c r="G606" s="104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</row>
    <row r="607">
      <c r="A607" s="266"/>
      <c r="B607" s="165">
        <v>44393.0</v>
      </c>
      <c r="C607" s="55" t="s">
        <v>11709</v>
      </c>
      <c r="D607" s="56">
        <v>100000.0</v>
      </c>
      <c r="E607" s="55" t="s">
        <v>274</v>
      </c>
      <c r="F607" s="174" t="s">
        <v>899</v>
      </c>
      <c r="G607" s="104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</row>
    <row r="608">
      <c r="A608" s="266"/>
      <c r="B608" s="165">
        <v>44394.0</v>
      </c>
      <c r="C608" s="55" t="s">
        <v>11710</v>
      </c>
      <c r="D608" s="56">
        <v>50000.0</v>
      </c>
      <c r="E608" s="55" t="s">
        <v>274</v>
      </c>
      <c r="F608" s="174" t="s">
        <v>899</v>
      </c>
      <c r="G608" s="104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</row>
    <row r="609">
      <c r="A609" s="266"/>
      <c r="B609" s="165">
        <v>44394.0</v>
      </c>
      <c r="C609" s="55" t="s">
        <v>11711</v>
      </c>
      <c r="D609" s="56">
        <v>20000.0</v>
      </c>
      <c r="E609" s="55" t="s">
        <v>274</v>
      </c>
      <c r="F609" s="174" t="s">
        <v>899</v>
      </c>
      <c r="G609" s="104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</row>
    <row r="610">
      <c r="A610" s="266"/>
      <c r="B610" s="165">
        <v>44394.0</v>
      </c>
      <c r="C610" s="55" t="s">
        <v>11712</v>
      </c>
      <c r="D610" s="56">
        <v>25000.0</v>
      </c>
      <c r="E610" s="55" t="s">
        <v>274</v>
      </c>
      <c r="F610" s="174" t="s">
        <v>899</v>
      </c>
      <c r="G610" s="104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</row>
    <row r="611">
      <c r="A611" s="266"/>
      <c r="B611" s="165">
        <v>44394.0</v>
      </c>
      <c r="C611" s="55" t="s">
        <v>11713</v>
      </c>
      <c r="D611" s="56">
        <v>50000.0</v>
      </c>
      <c r="E611" s="55" t="s">
        <v>274</v>
      </c>
      <c r="F611" s="174" t="s">
        <v>899</v>
      </c>
      <c r="G611" s="104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</row>
    <row r="612">
      <c r="A612" s="266"/>
      <c r="B612" s="165">
        <v>44394.0</v>
      </c>
      <c r="C612" s="55" t="s">
        <v>11714</v>
      </c>
      <c r="D612" s="56">
        <v>25000.0</v>
      </c>
      <c r="E612" s="55" t="s">
        <v>274</v>
      </c>
      <c r="F612" s="174" t="s">
        <v>899</v>
      </c>
      <c r="G612" s="104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</row>
    <row r="613">
      <c r="A613" s="266"/>
      <c r="B613" s="165">
        <v>44394.0</v>
      </c>
      <c r="C613" s="55" t="s">
        <v>11715</v>
      </c>
      <c r="D613" s="56">
        <v>10000.0</v>
      </c>
      <c r="E613" s="55" t="s">
        <v>274</v>
      </c>
      <c r="F613" s="174" t="s">
        <v>899</v>
      </c>
      <c r="G613" s="104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</row>
    <row r="614">
      <c r="A614" s="266"/>
      <c r="B614" s="165">
        <v>44394.0</v>
      </c>
      <c r="C614" s="55" t="s">
        <v>11716</v>
      </c>
      <c r="D614" s="56">
        <v>20000.0</v>
      </c>
      <c r="E614" s="55" t="s">
        <v>274</v>
      </c>
      <c r="F614" s="174" t="s">
        <v>899</v>
      </c>
      <c r="G614" s="104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</row>
    <row r="615">
      <c r="A615" s="266"/>
      <c r="B615" s="165">
        <v>44394.0</v>
      </c>
      <c r="C615" s="55" t="s">
        <v>11717</v>
      </c>
      <c r="D615" s="56">
        <v>20000.0</v>
      </c>
      <c r="E615" s="55" t="s">
        <v>274</v>
      </c>
      <c r="F615" s="174" t="s">
        <v>899</v>
      </c>
      <c r="G615" s="104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</row>
    <row r="616">
      <c r="A616" s="266"/>
      <c r="B616" s="165">
        <v>44394.0</v>
      </c>
      <c r="C616" s="55" t="s">
        <v>11718</v>
      </c>
      <c r="D616" s="56">
        <v>5000.0</v>
      </c>
      <c r="E616" s="55" t="s">
        <v>274</v>
      </c>
      <c r="F616" s="174" t="s">
        <v>899</v>
      </c>
      <c r="G616" s="104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</row>
    <row r="617">
      <c r="A617" s="266"/>
      <c r="B617" s="165">
        <v>44394.0</v>
      </c>
      <c r="C617" s="55" t="s">
        <v>11719</v>
      </c>
      <c r="D617" s="56">
        <v>50000.0</v>
      </c>
      <c r="E617" s="55" t="s">
        <v>274</v>
      </c>
      <c r="F617" s="174" t="s">
        <v>899</v>
      </c>
      <c r="G617" s="104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</row>
    <row r="618">
      <c r="A618" s="266"/>
      <c r="B618" s="165">
        <v>44394.0</v>
      </c>
      <c r="C618" s="55" t="s">
        <v>11720</v>
      </c>
      <c r="D618" s="56">
        <v>10000.0</v>
      </c>
      <c r="E618" s="55" t="s">
        <v>274</v>
      </c>
      <c r="F618" s="174" t="s">
        <v>899</v>
      </c>
      <c r="G618" s="104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</row>
    <row r="619">
      <c r="A619" s="266">
        <v>2230.0</v>
      </c>
      <c r="B619" s="165">
        <v>44394.0</v>
      </c>
      <c r="C619" s="55" t="s">
        <v>11721</v>
      </c>
      <c r="D619" s="56">
        <v>5000.0</v>
      </c>
      <c r="E619" s="55" t="s">
        <v>274</v>
      </c>
      <c r="F619" s="174" t="s">
        <v>899</v>
      </c>
      <c r="G619" s="104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</row>
    <row r="620">
      <c r="A620" s="266"/>
      <c r="B620" s="165">
        <v>44394.0</v>
      </c>
      <c r="C620" s="55" t="s">
        <v>11722</v>
      </c>
      <c r="D620" s="56">
        <v>66000.0</v>
      </c>
      <c r="E620" s="55" t="s">
        <v>274</v>
      </c>
      <c r="F620" s="174" t="s">
        <v>899</v>
      </c>
      <c r="G620" s="104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</row>
    <row r="621">
      <c r="A621" s="266"/>
      <c r="B621" s="165">
        <v>44394.0</v>
      </c>
      <c r="C621" s="55" t="s">
        <v>11723</v>
      </c>
      <c r="D621" s="56">
        <v>50000.0</v>
      </c>
      <c r="E621" s="55" t="s">
        <v>274</v>
      </c>
      <c r="F621" s="174" t="s">
        <v>899</v>
      </c>
      <c r="G621" s="104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</row>
    <row r="622">
      <c r="A622" s="266">
        <v>1104.0</v>
      </c>
      <c r="B622" s="165">
        <v>44394.0</v>
      </c>
      <c r="C622" s="55" t="s">
        <v>11724</v>
      </c>
      <c r="D622" s="56">
        <v>100000.0</v>
      </c>
      <c r="E622" s="55" t="s">
        <v>273</v>
      </c>
      <c r="F622" s="174" t="s">
        <v>899</v>
      </c>
      <c r="G622" s="104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</row>
    <row r="623">
      <c r="A623" s="266"/>
      <c r="B623" s="165">
        <v>44394.0</v>
      </c>
      <c r="C623" s="55" t="s">
        <v>11725</v>
      </c>
      <c r="D623" s="56">
        <v>50000.0</v>
      </c>
      <c r="E623" s="55" t="s">
        <v>274</v>
      </c>
      <c r="F623" s="174" t="s">
        <v>899</v>
      </c>
      <c r="G623" s="104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</row>
    <row r="624">
      <c r="A624" s="266"/>
      <c r="B624" s="165">
        <v>44394.0</v>
      </c>
      <c r="C624" s="55" t="s">
        <v>11726</v>
      </c>
      <c r="D624" s="56">
        <v>9000.0</v>
      </c>
      <c r="E624" s="55" t="s">
        <v>9027</v>
      </c>
      <c r="F624" s="174" t="s">
        <v>899</v>
      </c>
      <c r="G624" s="111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</row>
    <row r="625">
      <c r="A625" s="266"/>
      <c r="B625" s="165">
        <v>44394.0</v>
      </c>
      <c r="C625" s="55" t="s">
        <v>11727</v>
      </c>
      <c r="D625" s="56">
        <v>100000.0</v>
      </c>
      <c r="E625" s="55" t="s">
        <v>274</v>
      </c>
      <c r="F625" s="174" t="s">
        <v>899</v>
      </c>
      <c r="G625" s="111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</row>
    <row r="626">
      <c r="A626" s="266"/>
      <c r="B626" s="165">
        <v>44394.0</v>
      </c>
      <c r="C626" s="55" t="s">
        <v>11728</v>
      </c>
      <c r="D626" s="56">
        <v>40000.0</v>
      </c>
      <c r="E626" s="55" t="s">
        <v>274</v>
      </c>
      <c r="F626" s="174" t="s">
        <v>899</v>
      </c>
      <c r="G626" s="104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</row>
    <row r="627">
      <c r="A627" s="266"/>
      <c r="B627" s="165">
        <v>44394.0</v>
      </c>
      <c r="C627" s="55" t="s">
        <v>11729</v>
      </c>
      <c r="D627" s="56">
        <v>16000.0</v>
      </c>
      <c r="E627" s="55" t="s">
        <v>9027</v>
      </c>
      <c r="F627" s="174" t="s">
        <v>899</v>
      </c>
      <c r="G627" s="104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</row>
    <row r="628">
      <c r="A628" s="266"/>
      <c r="B628" s="165">
        <v>44394.0</v>
      </c>
      <c r="C628" s="55" t="s">
        <v>11730</v>
      </c>
      <c r="D628" s="56">
        <v>5.0</v>
      </c>
      <c r="E628" s="55" t="s">
        <v>274</v>
      </c>
      <c r="F628" s="174" t="s">
        <v>899</v>
      </c>
      <c r="G628" s="104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</row>
    <row r="629">
      <c r="A629" s="266"/>
      <c r="B629" s="165">
        <v>44394.0</v>
      </c>
      <c r="C629" s="55" t="s">
        <v>11731</v>
      </c>
      <c r="D629" s="56">
        <v>1000.0</v>
      </c>
      <c r="E629" s="55" t="s">
        <v>274</v>
      </c>
      <c r="F629" s="174" t="s">
        <v>899</v>
      </c>
      <c r="G629" s="104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</row>
    <row r="630">
      <c r="A630" s="266"/>
      <c r="B630" s="165">
        <v>44395.0</v>
      </c>
      <c r="C630" s="55" t="s">
        <v>11732</v>
      </c>
      <c r="D630" s="56">
        <v>20000.0</v>
      </c>
      <c r="E630" s="55" t="s">
        <v>274</v>
      </c>
      <c r="F630" s="174" t="s">
        <v>899</v>
      </c>
      <c r="G630" s="104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</row>
    <row r="631">
      <c r="A631" s="266"/>
      <c r="B631" s="165">
        <v>44395.0</v>
      </c>
      <c r="C631" s="55" t="s">
        <v>11733</v>
      </c>
      <c r="D631" s="56">
        <v>10000.0</v>
      </c>
      <c r="E631" s="55" t="s">
        <v>274</v>
      </c>
      <c r="F631" s="174" t="s">
        <v>899</v>
      </c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</row>
    <row r="632">
      <c r="A632" s="266"/>
      <c r="B632" s="165">
        <v>44395.0</v>
      </c>
      <c r="C632" s="55" t="s">
        <v>11734</v>
      </c>
      <c r="D632" s="56">
        <v>189000.0</v>
      </c>
      <c r="E632" s="55" t="s">
        <v>274</v>
      </c>
      <c r="F632" s="174" t="s">
        <v>899</v>
      </c>
      <c r="G632" s="104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</row>
    <row r="633">
      <c r="A633" s="266"/>
      <c r="B633" s="165">
        <v>44395.0</v>
      </c>
      <c r="C633" s="55" t="s">
        <v>11735</v>
      </c>
      <c r="D633" s="56">
        <v>10000.0</v>
      </c>
      <c r="E633" s="55" t="s">
        <v>274</v>
      </c>
      <c r="F633" s="174" t="s">
        <v>899</v>
      </c>
      <c r="G633" s="104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</row>
    <row r="634">
      <c r="A634" s="266"/>
      <c r="B634" s="165">
        <v>44395.0</v>
      </c>
      <c r="C634" s="55" t="s">
        <v>11736</v>
      </c>
      <c r="D634" s="56">
        <v>2000.0</v>
      </c>
      <c r="E634" s="55" t="s">
        <v>274</v>
      </c>
      <c r="F634" s="174" t="s">
        <v>899</v>
      </c>
      <c r="G634" s="104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</row>
    <row r="635">
      <c r="A635" s="266"/>
      <c r="B635" s="165">
        <v>44395.0</v>
      </c>
      <c r="C635" s="55" t="s">
        <v>11737</v>
      </c>
      <c r="D635" s="56">
        <v>10000.0</v>
      </c>
      <c r="E635" s="55" t="s">
        <v>274</v>
      </c>
      <c r="F635" s="174" t="s">
        <v>899</v>
      </c>
      <c r="G635" s="104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</row>
    <row r="636">
      <c r="A636" s="266"/>
      <c r="B636" s="165">
        <v>44395.0</v>
      </c>
      <c r="C636" s="55" t="s">
        <v>11738</v>
      </c>
      <c r="D636" s="56">
        <v>5000.0</v>
      </c>
      <c r="E636" s="55" t="s">
        <v>274</v>
      </c>
      <c r="F636" s="174" t="s">
        <v>899</v>
      </c>
      <c r="G636" s="104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</row>
    <row r="637">
      <c r="A637" s="266"/>
      <c r="B637" s="165">
        <v>44395.0</v>
      </c>
      <c r="C637" s="55" t="s">
        <v>11739</v>
      </c>
      <c r="D637" s="56">
        <v>45.0</v>
      </c>
      <c r="E637" s="55" t="s">
        <v>274</v>
      </c>
      <c r="F637" s="174" t="s">
        <v>899</v>
      </c>
      <c r="G637" s="104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</row>
    <row r="638">
      <c r="A638" s="266">
        <v>2230.0</v>
      </c>
      <c r="B638" s="165">
        <v>44395.0</v>
      </c>
      <c r="C638" s="55" t="s">
        <v>11740</v>
      </c>
      <c r="D638" s="56">
        <v>5000.0</v>
      </c>
      <c r="E638" s="55" t="s">
        <v>274</v>
      </c>
      <c r="F638" s="174" t="s">
        <v>899</v>
      </c>
      <c r="G638" s="104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</row>
    <row r="639">
      <c r="A639" s="266"/>
      <c r="B639" s="165">
        <v>44395.0</v>
      </c>
      <c r="C639" s="55" t="s">
        <v>11741</v>
      </c>
      <c r="D639" s="56">
        <v>5000.0</v>
      </c>
      <c r="E639" s="55" t="s">
        <v>274</v>
      </c>
      <c r="F639" s="174" t="s">
        <v>899</v>
      </c>
      <c r="G639" s="104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</row>
    <row r="640">
      <c r="A640" s="266"/>
      <c r="B640" s="165">
        <v>44395.0</v>
      </c>
      <c r="C640" s="55" t="s">
        <v>11742</v>
      </c>
      <c r="D640" s="56">
        <v>100000.0</v>
      </c>
      <c r="E640" s="55" t="s">
        <v>274</v>
      </c>
      <c r="F640" s="174" t="s">
        <v>899</v>
      </c>
      <c r="G640" s="104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</row>
    <row r="641">
      <c r="A641" s="266"/>
      <c r="B641" s="165">
        <v>44395.0</v>
      </c>
      <c r="C641" s="55" t="s">
        <v>11743</v>
      </c>
      <c r="D641" s="56">
        <v>12000.0</v>
      </c>
      <c r="E641" s="55" t="s">
        <v>274</v>
      </c>
      <c r="F641" s="174" t="s">
        <v>899</v>
      </c>
      <c r="G641" s="104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</row>
    <row r="642">
      <c r="A642" s="266"/>
      <c r="B642" s="165">
        <v>44395.0</v>
      </c>
      <c r="C642" s="55" t="s">
        <v>11744</v>
      </c>
      <c r="D642" s="54"/>
      <c r="E642" s="55" t="s">
        <v>273</v>
      </c>
      <c r="F642" s="174" t="s">
        <v>899</v>
      </c>
      <c r="G642" s="104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</row>
    <row r="643">
      <c r="A643" s="10">
        <v>1360.0</v>
      </c>
      <c r="B643" s="165">
        <v>44395.0</v>
      </c>
      <c r="C643" s="55" t="s">
        <v>11744</v>
      </c>
      <c r="D643" s="56">
        <v>100000.0</v>
      </c>
      <c r="E643" s="55" t="s">
        <v>273</v>
      </c>
      <c r="F643" s="166" t="s">
        <v>899</v>
      </c>
      <c r="G643" s="104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</row>
    <row r="644">
      <c r="A644" s="10">
        <v>1363.0</v>
      </c>
      <c r="B644" s="165">
        <v>44395.0</v>
      </c>
      <c r="C644" s="55" t="s">
        <v>11744</v>
      </c>
      <c r="D644" s="56">
        <v>100000.0</v>
      </c>
      <c r="E644" s="55" t="s">
        <v>273</v>
      </c>
      <c r="F644" s="166" t="s">
        <v>899</v>
      </c>
      <c r="G644" s="104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</row>
    <row r="645">
      <c r="A645" s="10">
        <v>1368.0</v>
      </c>
      <c r="B645" s="165">
        <v>44395.0</v>
      </c>
      <c r="C645" s="55" t="s">
        <v>11744</v>
      </c>
      <c r="D645" s="56">
        <v>100000.0</v>
      </c>
      <c r="E645" s="55" t="s">
        <v>273</v>
      </c>
      <c r="F645" s="166" t="s">
        <v>899</v>
      </c>
      <c r="G645" s="104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</row>
    <row r="646">
      <c r="A646" s="10">
        <v>1357.0</v>
      </c>
      <c r="B646" s="165">
        <v>44395.0</v>
      </c>
      <c r="C646" s="55" t="s">
        <v>11744</v>
      </c>
      <c r="D646" s="56">
        <v>100000.0</v>
      </c>
      <c r="E646" s="55" t="s">
        <v>273</v>
      </c>
      <c r="F646" s="166" t="s">
        <v>899</v>
      </c>
      <c r="G646" s="104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</row>
    <row r="647">
      <c r="A647" s="10">
        <v>1364.0</v>
      </c>
      <c r="B647" s="165">
        <v>44395.0</v>
      </c>
      <c r="C647" s="55" t="s">
        <v>11744</v>
      </c>
      <c r="D647" s="56">
        <v>100000.0</v>
      </c>
      <c r="E647" s="55" t="s">
        <v>273</v>
      </c>
      <c r="F647" s="166" t="s">
        <v>899</v>
      </c>
      <c r="G647" s="104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</row>
    <row r="648">
      <c r="A648" s="266"/>
      <c r="B648" s="165">
        <v>44396.0</v>
      </c>
      <c r="C648" s="55" t="s">
        <v>11745</v>
      </c>
      <c r="D648" s="56">
        <v>50000.0</v>
      </c>
      <c r="E648" s="55" t="s">
        <v>274</v>
      </c>
      <c r="F648" s="174" t="s">
        <v>899</v>
      </c>
      <c r="G648" s="104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</row>
    <row r="649">
      <c r="A649" s="266"/>
      <c r="B649" s="165">
        <v>44396.0</v>
      </c>
      <c r="C649" s="55" t="s">
        <v>11746</v>
      </c>
      <c r="D649" s="56">
        <v>200000.0</v>
      </c>
      <c r="E649" s="55" t="s">
        <v>274</v>
      </c>
      <c r="F649" s="174" t="s">
        <v>899</v>
      </c>
      <c r="G649" s="104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</row>
    <row r="650">
      <c r="A650" s="266"/>
      <c r="B650" s="165">
        <v>44396.0</v>
      </c>
      <c r="C650" s="55" t="s">
        <v>11747</v>
      </c>
      <c r="D650" s="56">
        <v>10000.0</v>
      </c>
      <c r="E650" s="55" t="s">
        <v>274</v>
      </c>
      <c r="F650" s="174" t="s">
        <v>899</v>
      </c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</row>
    <row r="651">
      <c r="A651" s="266"/>
      <c r="B651" s="165">
        <v>44396.0</v>
      </c>
      <c r="C651" s="55" t="s">
        <v>11748</v>
      </c>
      <c r="D651" s="56">
        <v>100000.0</v>
      </c>
      <c r="E651" s="55" t="s">
        <v>274</v>
      </c>
      <c r="F651" s="174" t="s">
        <v>899</v>
      </c>
      <c r="G651" s="104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</row>
    <row r="652">
      <c r="A652" s="266"/>
      <c r="B652" s="165">
        <v>44396.0</v>
      </c>
      <c r="C652" s="55" t="s">
        <v>11749</v>
      </c>
      <c r="D652" s="56">
        <v>20000.0</v>
      </c>
      <c r="E652" s="55" t="s">
        <v>274</v>
      </c>
      <c r="F652" s="174" t="s">
        <v>899</v>
      </c>
      <c r="G652" s="104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</row>
    <row r="653">
      <c r="A653" s="266"/>
      <c r="B653" s="165">
        <v>44396.0</v>
      </c>
      <c r="C653" s="55" t="s">
        <v>11750</v>
      </c>
      <c r="D653" s="56">
        <v>10000.0</v>
      </c>
      <c r="E653" s="55" t="s">
        <v>274</v>
      </c>
      <c r="F653" s="174" t="s">
        <v>899</v>
      </c>
      <c r="G653" s="104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</row>
    <row r="654">
      <c r="A654" s="266"/>
      <c r="B654" s="165">
        <v>44396.0</v>
      </c>
      <c r="C654" s="55" t="s">
        <v>11751</v>
      </c>
      <c r="D654" s="56">
        <v>10000.0</v>
      </c>
      <c r="E654" s="55" t="s">
        <v>274</v>
      </c>
      <c r="F654" s="174" t="s">
        <v>899</v>
      </c>
      <c r="G654" s="104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</row>
    <row r="655">
      <c r="A655" s="266"/>
      <c r="B655" s="165">
        <v>44396.0</v>
      </c>
      <c r="C655" s="55" t="s">
        <v>11752</v>
      </c>
      <c r="D655" s="56">
        <v>10000.0</v>
      </c>
      <c r="E655" s="55" t="s">
        <v>274</v>
      </c>
      <c r="F655" s="174" t="s">
        <v>899</v>
      </c>
      <c r="G655" s="104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</row>
    <row r="656">
      <c r="A656" s="266"/>
      <c r="B656" s="165">
        <v>44396.0</v>
      </c>
      <c r="C656" s="55" t="s">
        <v>11753</v>
      </c>
      <c r="D656" s="56">
        <v>12000.0</v>
      </c>
      <c r="E656" s="55" t="s">
        <v>274</v>
      </c>
      <c r="F656" s="174" t="s">
        <v>899</v>
      </c>
      <c r="G656" s="104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</row>
    <row r="657">
      <c r="A657" s="266"/>
      <c r="B657" s="165">
        <v>44396.0</v>
      </c>
      <c r="C657" s="55" t="s">
        <v>11754</v>
      </c>
      <c r="D657" s="56">
        <v>10000.0</v>
      </c>
      <c r="E657" s="55" t="s">
        <v>274</v>
      </c>
      <c r="F657" s="174" t="s">
        <v>899</v>
      </c>
      <c r="G657" s="104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</row>
    <row r="658">
      <c r="A658" s="266"/>
      <c r="B658" s="165">
        <v>44396.0</v>
      </c>
      <c r="C658" s="55" t="s">
        <v>11755</v>
      </c>
      <c r="D658" s="56">
        <v>5000.0</v>
      </c>
      <c r="E658" s="55" t="s">
        <v>274</v>
      </c>
      <c r="F658" s="174" t="s">
        <v>899</v>
      </c>
      <c r="G658" s="104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</row>
    <row r="659">
      <c r="A659" s="266"/>
      <c r="B659" s="165">
        <v>44396.0</v>
      </c>
      <c r="C659" s="55" t="s">
        <v>11756</v>
      </c>
      <c r="D659" s="56">
        <v>10000.0</v>
      </c>
      <c r="E659" s="55" t="s">
        <v>274</v>
      </c>
      <c r="F659" s="174" t="s">
        <v>899</v>
      </c>
      <c r="G659" s="104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</row>
    <row r="660">
      <c r="A660" s="266"/>
      <c r="B660" s="165">
        <v>44396.0</v>
      </c>
      <c r="C660" s="55" t="s">
        <v>11757</v>
      </c>
      <c r="D660" s="56">
        <v>10000.0</v>
      </c>
      <c r="E660" s="55" t="s">
        <v>274</v>
      </c>
      <c r="F660" s="174" t="s">
        <v>899</v>
      </c>
      <c r="G660" s="104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</row>
    <row r="661">
      <c r="A661" s="266">
        <v>2230.0</v>
      </c>
      <c r="B661" s="165">
        <v>44396.0</v>
      </c>
      <c r="C661" s="55" t="s">
        <v>11758</v>
      </c>
      <c r="D661" s="56">
        <v>5000.0</v>
      </c>
      <c r="E661" s="55" t="s">
        <v>274</v>
      </c>
      <c r="F661" s="174" t="s">
        <v>899</v>
      </c>
      <c r="G661" s="104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</row>
    <row r="662">
      <c r="A662" s="266"/>
      <c r="B662" s="165">
        <v>44396.0</v>
      </c>
      <c r="C662" s="55" t="s">
        <v>11759</v>
      </c>
      <c r="D662" s="56">
        <v>50000.0</v>
      </c>
      <c r="E662" s="55" t="s">
        <v>274</v>
      </c>
      <c r="F662" s="174" t="s">
        <v>899</v>
      </c>
      <c r="G662" s="104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</row>
    <row r="663">
      <c r="A663" s="266"/>
      <c r="B663" s="165">
        <v>44396.0</v>
      </c>
      <c r="C663" s="55" t="s">
        <v>11760</v>
      </c>
      <c r="D663" s="56">
        <v>29000.0</v>
      </c>
      <c r="E663" s="55" t="s">
        <v>274</v>
      </c>
      <c r="F663" s="174" t="s">
        <v>899</v>
      </c>
      <c r="G663" s="104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</row>
    <row r="664">
      <c r="A664" s="266"/>
      <c r="B664" s="165">
        <v>44396.0</v>
      </c>
      <c r="C664" s="55" t="s">
        <v>11761</v>
      </c>
      <c r="D664" s="56">
        <v>1000.0</v>
      </c>
      <c r="E664" s="55" t="s">
        <v>274</v>
      </c>
      <c r="F664" s="174" t="s">
        <v>899</v>
      </c>
      <c r="G664" s="104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</row>
    <row r="665">
      <c r="A665" s="266"/>
      <c r="B665" s="165">
        <v>44396.0</v>
      </c>
      <c r="C665" s="55" t="s">
        <v>11762</v>
      </c>
      <c r="D665" s="56">
        <v>25000.0</v>
      </c>
      <c r="E665" s="55" t="s">
        <v>274</v>
      </c>
      <c r="F665" s="174" t="s">
        <v>899</v>
      </c>
      <c r="G665" s="104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</row>
    <row r="666">
      <c r="A666" s="266"/>
      <c r="B666" s="165">
        <v>44396.0</v>
      </c>
      <c r="C666" s="55" t="s">
        <v>11763</v>
      </c>
      <c r="D666" s="56">
        <v>20000.0</v>
      </c>
      <c r="E666" s="55" t="s">
        <v>274</v>
      </c>
      <c r="F666" s="174" t="s">
        <v>899</v>
      </c>
      <c r="G666" s="104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</row>
    <row r="667">
      <c r="A667" s="266"/>
      <c r="B667" s="165">
        <v>44396.0</v>
      </c>
      <c r="C667" s="55" t="s">
        <v>11764</v>
      </c>
      <c r="D667" s="56">
        <v>2000.0</v>
      </c>
      <c r="E667" s="55" t="s">
        <v>274</v>
      </c>
      <c r="F667" s="174" t="s">
        <v>899</v>
      </c>
      <c r="G667" s="104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</row>
    <row r="668">
      <c r="A668" s="266"/>
      <c r="B668" s="165">
        <v>44396.0</v>
      </c>
      <c r="C668" s="55" t="s">
        <v>11765</v>
      </c>
      <c r="D668" s="56">
        <v>100.0</v>
      </c>
      <c r="E668" s="55" t="s">
        <v>274</v>
      </c>
      <c r="F668" s="174" t="s">
        <v>899</v>
      </c>
      <c r="G668" s="104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</row>
    <row r="669">
      <c r="A669" s="266"/>
      <c r="B669" s="165">
        <v>44396.0</v>
      </c>
      <c r="C669" s="55" t="s">
        <v>11766</v>
      </c>
      <c r="D669" s="56">
        <v>1.0</v>
      </c>
      <c r="E669" s="55" t="s">
        <v>274</v>
      </c>
      <c r="F669" s="174" t="s">
        <v>899</v>
      </c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</row>
    <row r="670">
      <c r="A670" s="266"/>
      <c r="B670" s="165">
        <v>44396.0</v>
      </c>
      <c r="C670" s="55" t="s">
        <v>11767</v>
      </c>
      <c r="D670" s="56">
        <v>1000.0</v>
      </c>
      <c r="E670" s="55" t="s">
        <v>274</v>
      </c>
      <c r="F670" s="174" t="s">
        <v>899</v>
      </c>
      <c r="G670" s="104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</row>
    <row r="671">
      <c r="A671" s="266"/>
      <c r="B671" s="165">
        <v>44396.0</v>
      </c>
      <c r="C671" s="55" t="s">
        <v>11768</v>
      </c>
      <c r="D671" s="56">
        <v>1000.0</v>
      </c>
      <c r="E671" s="55" t="s">
        <v>274</v>
      </c>
      <c r="F671" s="174" t="s">
        <v>899</v>
      </c>
      <c r="G671" s="104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</row>
    <row r="672">
      <c r="A672" s="266"/>
      <c r="B672" s="165">
        <v>44396.0</v>
      </c>
      <c r="C672" s="55" t="s">
        <v>11769</v>
      </c>
      <c r="D672" s="56">
        <v>15000.0</v>
      </c>
      <c r="E672" s="55" t="s">
        <v>274</v>
      </c>
      <c r="F672" s="174" t="s">
        <v>899</v>
      </c>
      <c r="G672" s="104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</row>
    <row r="673">
      <c r="A673" s="266"/>
      <c r="B673" s="165">
        <v>44396.0</v>
      </c>
      <c r="C673" s="55" t="s">
        <v>11770</v>
      </c>
      <c r="D673" s="56">
        <v>1000.0</v>
      </c>
      <c r="E673" s="55" t="s">
        <v>274</v>
      </c>
      <c r="F673" s="174" t="s">
        <v>899</v>
      </c>
      <c r="G673" s="104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</row>
    <row r="674">
      <c r="A674" s="266"/>
      <c r="B674" s="165">
        <v>44396.0</v>
      </c>
      <c r="C674" s="55" t="s">
        <v>11771</v>
      </c>
      <c r="D674" s="56">
        <v>2000.0</v>
      </c>
      <c r="E674" s="55" t="s">
        <v>274</v>
      </c>
      <c r="F674" s="174" t="s">
        <v>899</v>
      </c>
      <c r="G674" s="104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</row>
    <row r="675">
      <c r="A675" s="266"/>
      <c r="B675" s="165">
        <v>44396.0</v>
      </c>
      <c r="C675" s="55" t="s">
        <v>11772</v>
      </c>
      <c r="D675" s="56">
        <v>1000.0</v>
      </c>
      <c r="E675" s="55" t="s">
        <v>274</v>
      </c>
      <c r="F675" s="174" t="s">
        <v>899</v>
      </c>
      <c r="G675" s="104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</row>
    <row r="676">
      <c r="A676" s="266"/>
      <c r="B676" s="165">
        <v>44396.0</v>
      </c>
      <c r="C676" s="55" t="s">
        <v>11773</v>
      </c>
      <c r="D676" s="56">
        <v>10000.0</v>
      </c>
      <c r="E676" s="55" t="s">
        <v>274</v>
      </c>
      <c r="F676" s="174" t="s">
        <v>899</v>
      </c>
      <c r="G676" s="104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</row>
    <row r="677">
      <c r="A677" s="266"/>
      <c r="B677" s="165">
        <v>44396.0</v>
      </c>
      <c r="C677" s="55" t="s">
        <v>11774</v>
      </c>
      <c r="D677" s="56">
        <v>1000.0</v>
      </c>
      <c r="E677" s="55" t="s">
        <v>274</v>
      </c>
      <c r="F677" s="174" t="s">
        <v>899</v>
      </c>
      <c r="G677" s="104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</row>
    <row r="678">
      <c r="A678" s="266"/>
      <c r="B678" s="165">
        <v>44396.0</v>
      </c>
      <c r="C678" s="55" t="s">
        <v>11775</v>
      </c>
      <c r="D678" s="56">
        <v>1000.0</v>
      </c>
      <c r="E678" s="55" t="s">
        <v>274</v>
      </c>
      <c r="F678" s="174" t="s">
        <v>899</v>
      </c>
      <c r="G678" s="104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</row>
    <row r="679">
      <c r="A679" s="266"/>
      <c r="B679" s="165">
        <v>44396.0</v>
      </c>
      <c r="C679" s="55" t="s">
        <v>11776</v>
      </c>
      <c r="D679" s="56">
        <v>100000.0</v>
      </c>
      <c r="E679" s="55" t="s">
        <v>274</v>
      </c>
      <c r="F679" s="174" t="s">
        <v>899</v>
      </c>
      <c r="G679" s="104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</row>
    <row r="680">
      <c r="A680" s="266"/>
      <c r="B680" s="165">
        <v>44396.0</v>
      </c>
      <c r="C680" s="55" t="s">
        <v>11777</v>
      </c>
      <c r="D680" s="56">
        <v>50000.0</v>
      </c>
      <c r="E680" s="55" t="s">
        <v>274</v>
      </c>
      <c r="F680" s="174" t="s">
        <v>899</v>
      </c>
      <c r="G680" s="104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</row>
    <row r="681">
      <c r="A681" s="266"/>
      <c r="B681" s="165">
        <v>44396.0</v>
      </c>
      <c r="C681" s="55" t="s">
        <v>11778</v>
      </c>
      <c r="D681" s="56">
        <v>250000.0</v>
      </c>
      <c r="E681" s="55" t="s">
        <v>274</v>
      </c>
      <c r="F681" s="174" t="s">
        <v>899</v>
      </c>
      <c r="G681" s="104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</row>
    <row r="682">
      <c r="A682" s="266"/>
      <c r="B682" s="165">
        <v>44396.0</v>
      </c>
      <c r="C682" s="55" t="s">
        <v>11779</v>
      </c>
      <c r="D682" s="56">
        <v>15000.0</v>
      </c>
      <c r="E682" s="55" t="s">
        <v>274</v>
      </c>
      <c r="F682" s="174" t="s">
        <v>899</v>
      </c>
      <c r="G682" s="104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</row>
    <row r="683">
      <c r="A683" s="266"/>
      <c r="B683" s="165">
        <v>44396.0</v>
      </c>
      <c r="C683" s="55" t="s">
        <v>11780</v>
      </c>
      <c r="D683" s="56">
        <v>50000.0</v>
      </c>
      <c r="E683" s="55" t="s">
        <v>274</v>
      </c>
      <c r="F683" s="174" t="s">
        <v>899</v>
      </c>
      <c r="G683" s="104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</row>
    <row r="684">
      <c r="A684" s="266"/>
      <c r="B684" s="165">
        <v>44397.0</v>
      </c>
      <c r="C684" s="55" t="s">
        <v>11781</v>
      </c>
      <c r="D684" s="56">
        <v>12000.0</v>
      </c>
      <c r="E684" s="55" t="s">
        <v>274</v>
      </c>
      <c r="F684" s="174" t="s">
        <v>899</v>
      </c>
      <c r="G684" s="104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</row>
    <row r="685">
      <c r="A685" s="266"/>
      <c r="B685" s="165">
        <v>44397.0</v>
      </c>
      <c r="C685" s="55" t="s">
        <v>11782</v>
      </c>
      <c r="D685" s="56">
        <v>200000.0</v>
      </c>
      <c r="E685" s="55" t="s">
        <v>274</v>
      </c>
      <c r="F685" s="174" t="s">
        <v>899</v>
      </c>
      <c r="G685" s="104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</row>
    <row r="686">
      <c r="A686" s="266"/>
      <c r="B686" s="165">
        <v>44397.0</v>
      </c>
      <c r="C686" s="55" t="s">
        <v>11783</v>
      </c>
      <c r="D686" s="56">
        <v>10000.0</v>
      </c>
      <c r="E686" s="55" t="s">
        <v>274</v>
      </c>
      <c r="F686" s="174" t="s">
        <v>899</v>
      </c>
      <c r="G686" s="104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</row>
    <row r="687">
      <c r="A687" s="266"/>
      <c r="B687" s="165">
        <v>44397.0</v>
      </c>
      <c r="C687" s="55" t="s">
        <v>11784</v>
      </c>
      <c r="D687" s="56">
        <v>1000.0</v>
      </c>
      <c r="E687" s="55" t="s">
        <v>274</v>
      </c>
      <c r="F687" s="174" t="s">
        <v>899</v>
      </c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</row>
    <row r="688">
      <c r="A688" s="266"/>
      <c r="B688" s="165">
        <v>44397.0</v>
      </c>
      <c r="C688" s="55" t="s">
        <v>11785</v>
      </c>
      <c r="D688" s="56">
        <v>20000.0</v>
      </c>
      <c r="E688" s="55" t="s">
        <v>274</v>
      </c>
      <c r="F688" s="174" t="s">
        <v>899</v>
      </c>
      <c r="G688" s="104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</row>
    <row r="689">
      <c r="A689" s="266"/>
      <c r="B689" s="165">
        <v>44397.0</v>
      </c>
      <c r="C689" s="55" t="s">
        <v>11786</v>
      </c>
      <c r="D689" s="56">
        <v>5000.0</v>
      </c>
      <c r="E689" s="55" t="s">
        <v>274</v>
      </c>
      <c r="F689" s="174" t="s">
        <v>899</v>
      </c>
      <c r="G689" s="104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</row>
    <row r="690">
      <c r="A690" s="266">
        <v>2230.0</v>
      </c>
      <c r="B690" s="165">
        <v>44397.0</v>
      </c>
      <c r="C690" s="55" t="s">
        <v>11787</v>
      </c>
      <c r="D690" s="56">
        <v>5000.0</v>
      </c>
      <c r="E690" s="55" t="s">
        <v>274</v>
      </c>
      <c r="F690" s="174" t="s">
        <v>899</v>
      </c>
      <c r="G690" s="104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</row>
    <row r="691">
      <c r="A691" s="266"/>
      <c r="B691" s="165">
        <v>44397.0</v>
      </c>
      <c r="C691" s="55" t="s">
        <v>11788</v>
      </c>
      <c r="D691" s="56">
        <v>50000.0</v>
      </c>
      <c r="E691" s="55" t="s">
        <v>274</v>
      </c>
      <c r="F691" s="174" t="s">
        <v>899</v>
      </c>
      <c r="G691" s="104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</row>
    <row r="692">
      <c r="A692" s="266"/>
      <c r="B692" s="165">
        <v>44397.0</v>
      </c>
      <c r="C692" s="55" t="s">
        <v>11789</v>
      </c>
      <c r="D692" s="56">
        <v>50000.0</v>
      </c>
      <c r="E692" s="55" t="s">
        <v>274</v>
      </c>
      <c r="F692" s="174" t="s">
        <v>899</v>
      </c>
      <c r="G692" s="104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</row>
    <row r="693">
      <c r="A693" s="266"/>
      <c r="B693" s="165">
        <v>44397.0</v>
      </c>
      <c r="C693" s="55" t="s">
        <v>11790</v>
      </c>
      <c r="D693" s="56">
        <v>2500.0</v>
      </c>
      <c r="E693" s="55" t="s">
        <v>274</v>
      </c>
      <c r="F693" s="174" t="s">
        <v>899</v>
      </c>
      <c r="G693" s="104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</row>
    <row r="694">
      <c r="A694" s="266"/>
      <c r="B694" s="165">
        <v>44397.0</v>
      </c>
      <c r="C694" s="55" t="s">
        <v>11791</v>
      </c>
      <c r="D694" s="56">
        <v>10000.0</v>
      </c>
      <c r="E694" s="55" t="s">
        <v>274</v>
      </c>
      <c r="F694" s="174" t="s">
        <v>899</v>
      </c>
      <c r="G694" s="104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</row>
    <row r="695">
      <c r="A695" s="266"/>
      <c r="B695" s="165">
        <v>44397.0</v>
      </c>
      <c r="C695" s="55" t="s">
        <v>11792</v>
      </c>
      <c r="D695" s="56">
        <v>10000.0</v>
      </c>
      <c r="E695" s="55" t="s">
        <v>274</v>
      </c>
      <c r="F695" s="174" t="s">
        <v>899</v>
      </c>
      <c r="G695" s="104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</row>
    <row r="696">
      <c r="A696" s="266"/>
      <c r="B696" s="165">
        <v>44397.0</v>
      </c>
      <c r="C696" s="55" t="s">
        <v>11793</v>
      </c>
      <c r="D696" s="56">
        <v>25000.0</v>
      </c>
      <c r="E696" s="55" t="s">
        <v>274</v>
      </c>
      <c r="F696" s="174" t="s">
        <v>899</v>
      </c>
      <c r="G696" s="104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</row>
    <row r="697">
      <c r="A697" s="266"/>
      <c r="B697" s="165">
        <v>44397.0</v>
      </c>
      <c r="C697" s="55" t="s">
        <v>11794</v>
      </c>
      <c r="D697" s="56">
        <v>10000.0</v>
      </c>
      <c r="E697" s="55" t="s">
        <v>274</v>
      </c>
      <c r="F697" s="174" t="s">
        <v>899</v>
      </c>
      <c r="G697" s="104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</row>
    <row r="698">
      <c r="A698" s="266"/>
      <c r="B698" s="165">
        <v>44397.0</v>
      </c>
      <c r="C698" s="55" t="s">
        <v>11795</v>
      </c>
      <c r="D698" s="56">
        <v>50000.0</v>
      </c>
      <c r="E698" s="55" t="s">
        <v>274</v>
      </c>
      <c r="F698" s="174" t="s">
        <v>899</v>
      </c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</row>
    <row r="699">
      <c r="A699" s="266"/>
      <c r="B699" s="165">
        <v>44398.0</v>
      </c>
      <c r="C699" s="55" t="s">
        <v>11796</v>
      </c>
      <c r="D699" s="56">
        <v>30000.0</v>
      </c>
      <c r="E699" s="55" t="s">
        <v>274</v>
      </c>
      <c r="F699" s="174" t="s">
        <v>899</v>
      </c>
      <c r="G699" s="104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</row>
    <row r="700">
      <c r="A700" s="266"/>
      <c r="B700" s="165">
        <v>44398.0</v>
      </c>
      <c r="C700" s="55" t="s">
        <v>11797</v>
      </c>
      <c r="D700" s="56">
        <v>10000.0</v>
      </c>
      <c r="E700" s="55" t="s">
        <v>274</v>
      </c>
      <c r="F700" s="174" t="s">
        <v>899</v>
      </c>
      <c r="G700" s="104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</row>
    <row r="701">
      <c r="A701" s="266"/>
      <c r="B701" s="165">
        <v>44398.0</v>
      </c>
      <c r="C701" s="55" t="s">
        <v>11798</v>
      </c>
      <c r="D701" s="56">
        <v>10000.0</v>
      </c>
      <c r="E701" s="55" t="s">
        <v>274</v>
      </c>
      <c r="F701" s="174" t="s">
        <v>899</v>
      </c>
      <c r="G701" s="104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</row>
    <row r="702">
      <c r="A702" s="266"/>
      <c r="B702" s="165">
        <v>44398.0</v>
      </c>
      <c r="C702" s="55" t="s">
        <v>11799</v>
      </c>
      <c r="D702" s="56">
        <v>25000.0</v>
      </c>
      <c r="E702" s="55" t="s">
        <v>274</v>
      </c>
      <c r="F702" s="174" t="s">
        <v>899</v>
      </c>
      <c r="G702" s="104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</row>
    <row r="703">
      <c r="A703" s="266"/>
      <c r="B703" s="165">
        <v>44398.0</v>
      </c>
      <c r="C703" s="55" t="s">
        <v>11800</v>
      </c>
      <c r="D703" s="56">
        <v>10000.0</v>
      </c>
      <c r="E703" s="55" t="s">
        <v>274</v>
      </c>
      <c r="F703" s="174" t="s">
        <v>899</v>
      </c>
      <c r="G703" s="104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</row>
    <row r="704">
      <c r="A704" s="266"/>
      <c r="B704" s="165">
        <v>44398.0</v>
      </c>
      <c r="C704" s="55" t="s">
        <v>11801</v>
      </c>
      <c r="D704" s="56">
        <v>5000.0</v>
      </c>
      <c r="E704" s="55" t="s">
        <v>274</v>
      </c>
      <c r="F704" s="174" t="s">
        <v>899</v>
      </c>
      <c r="G704" s="104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</row>
    <row r="705">
      <c r="A705" s="266">
        <v>2230.0</v>
      </c>
      <c r="B705" s="165">
        <v>44398.0</v>
      </c>
      <c r="C705" s="55" t="s">
        <v>11802</v>
      </c>
      <c r="D705" s="56">
        <v>5000.0</v>
      </c>
      <c r="E705" s="55" t="s">
        <v>274</v>
      </c>
      <c r="F705" s="174" t="s">
        <v>899</v>
      </c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</row>
    <row r="706">
      <c r="A706" s="266"/>
      <c r="B706" s="165">
        <v>44398.0</v>
      </c>
      <c r="C706" s="55" t="s">
        <v>11803</v>
      </c>
      <c r="D706" s="56">
        <v>1000.0</v>
      </c>
      <c r="E706" s="55" t="s">
        <v>274</v>
      </c>
      <c r="F706" s="174" t="s">
        <v>899</v>
      </c>
      <c r="G706" s="104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</row>
    <row r="707">
      <c r="A707" s="266"/>
      <c r="B707" s="165">
        <v>44398.0</v>
      </c>
      <c r="C707" s="55" t="s">
        <v>11804</v>
      </c>
      <c r="D707" s="56">
        <v>12000.0</v>
      </c>
      <c r="E707" s="55" t="s">
        <v>274</v>
      </c>
      <c r="F707" s="174" t="s">
        <v>899</v>
      </c>
      <c r="G707" s="104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</row>
    <row r="708">
      <c r="A708" s="266"/>
      <c r="B708" s="165">
        <v>44398.0</v>
      </c>
      <c r="C708" s="55" t="s">
        <v>11805</v>
      </c>
      <c r="D708" s="56">
        <v>10000.0</v>
      </c>
      <c r="E708" s="55" t="s">
        <v>274</v>
      </c>
      <c r="F708" s="174" t="s">
        <v>899</v>
      </c>
      <c r="G708" s="104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</row>
    <row r="709">
      <c r="A709" s="266"/>
      <c r="B709" s="165">
        <v>44398.0</v>
      </c>
      <c r="C709" s="55" t="s">
        <v>11806</v>
      </c>
      <c r="D709" s="56">
        <v>15000.0</v>
      </c>
      <c r="E709" s="55" t="s">
        <v>274</v>
      </c>
      <c r="F709" s="174" t="s">
        <v>899</v>
      </c>
      <c r="G709" s="104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</row>
    <row r="710">
      <c r="A710" s="266"/>
      <c r="B710" s="165">
        <v>44398.0</v>
      </c>
      <c r="C710" s="55" t="s">
        <v>11807</v>
      </c>
      <c r="D710" s="56">
        <v>15000.0</v>
      </c>
      <c r="E710" s="55" t="s">
        <v>274</v>
      </c>
      <c r="F710" s="174" t="s">
        <v>899</v>
      </c>
      <c r="G710" s="104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</row>
    <row r="711">
      <c r="A711" s="266"/>
      <c r="B711" s="165">
        <v>44398.0</v>
      </c>
      <c r="C711" s="55" t="s">
        <v>11808</v>
      </c>
      <c r="D711" s="56">
        <v>1.0</v>
      </c>
      <c r="E711" s="55" t="s">
        <v>274</v>
      </c>
      <c r="F711" s="174" t="s">
        <v>899</v>
      </c>
      <c r="G711" s="104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</row>
    <row r="712">
      <c r="A712" s="266"/>
      <c r="B712" s="165">
        <v>44398.0</v>
      </c>
      <c r="C712" s="55" t="s">
        <v>11809</v>
      </c>
      <c r="D712" s="56">
        <v>5000.0</v>
      </c>
      <c r="E712" s="55" t="s">
        <v>274</v>
      </c>
      <c r="F712" s="174" t="s">
        <v>899</v>
      </c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</row>
    <row r="713">
      <c r="A713" s="266"/>
      <c r="B713" s="165">
        <v>44398.0</v>
      </c>
      <c r="C713" s="55" t="s">
        <v>11810</v>
      </c>
      <c r="D713" s="56">
        <v>1.0</v>
      </c>
      <c r="E713" s="55" t="s">
        <v>274</v>
      </c>
      <c r="F713" s="174" t="s">
        <v>899</v>
      </c>
      <c r="G713" s="104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</row>
    <row r="714">
      <c r="A714" s="266"/>
      <c r="B714" s="165">
        <v>44398.0</v>
      </c>
      <c r="C714" s="55" t="s">
        <v>11811</v>
      </c>
      <c r="D714" s="56">
        <v>20000.0</v>
      </c>
      <c r="E714" s="55" t="s">
        <v>274</v>
      </c>
      <c r="F714" s="174" t="s">
        <v>899</v>
      </c>
      <c r="G714" s="104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</row>
    <row r="715">
      <c r="A715" s="266"/>
      <c r="B715" s="165">
        <v>44398.0</v>
      </c>
      <c r="C715" s="55" t="s">
        <v>11812</v>
      </c>
      <c r="D715" s="56">
        <v>5000.0</v>
      </c>
      <c r="E715" s="55" t="s">
        <v>274</v>
      </c>
      <c r="F715" s="174" t="s">
        <v>899</v>
      </c>
      <c r="G715" s="104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</row>
    <row r="716">
      <c r="A716" s="266"/>
      <c r="B716" s="165">
        <v>44398.0</v>
      </c>
      <c r="C716" s="55" t="s">
        <v>11813</v>
      </c>
      <c r="D716" s="56">
        <v>1.0</v>
      </c>
      <c r="E716" s="55" t="s">
        <v>274</v>
      </c>
      <c r="F716" s="174" t="s">
        <v>899</v>
      </c>
      <c r="G716" s="104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</row>
    <row r="717">
      <c r="A717" s="266"/>
      <c r="B717" s="165">
        <v>44398.0</v>
      </c>
      <c r="C717" s="55" t="s">
        <v>11814</v>
      </c>
      <c r="D717" s="56">
        <v>1.0</v>
      </c>
      <c r="E717" s="55" t="s">
        <v>274</v>
      </c>
      <c r="F717" s="174" t="s">
        <v>899</v>
      </c>
      <c r="G717" s="104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</row>
    <row r="718">
      <c r="A718" s="266"/>
      <c r="B718" s="165">
        <v>44398.0</v>
      </c>
      <c r="C718" s="55" t="s">
        <v>11815</v>
      </c>
      <c r="D718" s="56">
        <v>1.0</v>
      </c>
      <c r="E718" s="55" t="s">
        <v>274</v>
      </c>
      <c r="F718" s="174" t="s">
        <v>899</v>
      </c>
      <c r="G718" s="104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</row>
    <row r="719">
      <c r="A719" s="266"/>
      <c r="B719" s="165">
        <v>44398.0</v>
      </c>
      <c r="C719" s="55" t="s">
        <v>11816</v>
      </c>
      <c r="D719" s="56">
        <v>150000.0</v>
      </c>
      <c r="E719" s="55" t="s">
        <v>274</v>
      </c>
      <c r="F719" s="174" t="s">
        <v>899</v>
      </c>
      <c r="G719" s="104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</row>
    <row r="720">
      <c r="A720" s="266"/>
      <c r="B720" s="165">
        <v>44398.0</v>
      </c>
      <c r="C720" s="55" t="s">
        <v>11817</v>
      </c>
      <c r="D720" s="56">
        <v>10.0</v>
      </c>
      <c r="E720" s="55" t="s">
        <v>274</v>
      </c>
      <c r="F720" s="174" t="s">
        <v>899</v>
      </c>
      <c r="G720" s="104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</row>
    <row r="721">
      <c r="A721" s="266"/>
      <c r="B721" s="165">
        <v>44398.0</v>
      </c>
      <c r="C721" s="55" t="s">
        <v>11818</v>
      </c>
      <c r="D721" s="56">
        <v>5000.0</v>
      </c>
      <c r="E721" s="55" t="s">
        <v>274</v>
      </c>
      <c r="F721" s="174" t="s">
        <v>899</v>
      </c>
      <c r="G721" s="104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</row>
    <row r="722">
      <c r="A722" s="266"/>
      <c r="B722" s="165">
        <v>44398.0</v>
      </c>
      <c r="C722" s="55" t="s">
        <v>11819</v>
      </c>
      <c r="D722" s="56">
        <v>1.0</v>
      </c>
      <c r="E722" s="55" t="s">
        <v>274</v>
      </c>
      <c r="F722" s="174" t="s">
        <v>899</v>
      </c>
      <c r="G722" s="104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</row>
    <row r="723">
      <c r="A723" s="266"/>
      <c r="B723" s="165">
        <v>44398.0</v>
      </c>
      <c r="C723" s="55" t="s">
        <v>11820</v>
      </c>
      <c r="D723" s="56">
        <v>2500000.0</v>
      </c>
      <c r="E723" s="55" t="s">
        <v>274</v>
      </c>
      <c r="F723" s="174" t="s">
        <v>899</v>
      </c>
      <c r="G723" s="104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</row>
    <row r="724">
      <c r="A724" s="266"/>
      <c r="B724" s="165">
        <v>44398.0</v>
      </c>
      <c r="C724" s="55" t="s">
        <v>11821</v>
      </c>
      <c r="D724" s="56">
        <v>1.0</v>
      </c>
      <c r="E724" s="55" t="s">
        <v>274</v>
      </c>
      <c r="F724" s="174" t="s">
        <v>899</v>
      </c>
      <c r="G724" s="104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</row>
    <row r="725">
      <c r="A725" s="266"/>
      <c r="B725" s="165">
        <v>44398.0</v>
      </c>
      <c r="C725" s="55" t="s">
        <v>11822</v>
      </c>
      <c r="D725" s="56">
        <v>1.0</v>
      </c>
      <c r="E725" s="55" t="s">
        <v>274</v>
      </c>
      <c r="F725" s="174" t="s">
        <v>899</v>
      </c>
      <c r="G725" s="104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</row>
    <row r="726">
      <c r="A726" s="266"/>
      <c r="B726" s="165">
        <v>44398.0</v>
      </c>
      <c r="C726" s="55" t="s">
        <v>11823</v>
      </c>
      <c r="D726" s="56">
        <v>1.0</v>
      </c>
      <c r="E726" s="55" t="s">
        <v>274</v>
      </c>
      <c r="F726" s="174" t="s">
        <v>899</v>
      </c>
      <c r="G726" s="104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</row>
    <row r="727">
      <c r="A727" s="266"/>
      <c r="B727" s="165">
        <v>44398.0</v>
      </c>
      <c r="C727" s="55" t="s">
        <v>11824</v>
      </c>
      <c r="D727" s="56">
        <v>100000.0</v>
      </c>
      <c r="E727" s="55" t="s">
        <v>274</v>
      </c>
      <c r="F727" s="174" t="s">
        <v>899</v>
      </c>
      <c r="G727" s="104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</row>
    <row r="728">
      <c r="A728" s="266"/>
      <c r="B728" s="165">
        <v>44398.0</v>
      </c>
      <c r="C728" s="55" t="s">
        <v>11825</v>
      </c>
      <c r="D728" s="56">
        <v>100000.0</v>
      </c>
      <c r="E728" s="55" t="s">
        <v>274</v>
      </c>
      <c r="F728" s="174" t="s">
        <v>899</v>
      </c>
      <c r="G728" s="104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</row>
    <row r="729">
      <c r="A729" s="266"/>
      <c r="B729" s="165">
        <v>44399.0</v>
      </c>
      <c r="C729" s="55" t="s">
        <v>11826</v>
      </c>
      <c r="D729" s="56">
        <v>10000.0</v>
      </c>
      <c r="E729" s="55" t="s">
        <v>274</v>
      </c>
      <c r="F729" s="174" t="s">
        <v>899</v>
      </c>
      <c r="G729" s="104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</row>
    <row r="730">
      <c r="A730" s="266"/>
      <c r="B730" s="165">
        <v>44399.0</v>
      </c>
      <c r="C730" s="55" t="s">
        <v>11827</v>
      </c>
      <c r="D730" s="56">
        <v>25000.0</v>
      </c>
      <c r="E730" s="55" t="s">
        <v>274</v>
      </c>
      <c r="F730" s="174" t="s">
        <v>899</v>
      </c>
      <c r="G730" s="104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</row>
    <row r="731">
      <c r="A731" s="266"/>
      <c r="B731" s="165">
        <v>44399.0</v>
      </c>
      <c r="C731" s="55" t="s">
        <v>11828</v>
      </c>
      <c r="D731" s="56">
        <v>10000.0</v>
      </c>
      <c r="E731" s="55" t="s">
        <v>274</v>
      </c>
      <c r="F731" s="174" t="s">
        <v>899</v>
      </c>
      <c r="G731" s="104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</row>
    <row r="732">
      <c r="A732" s="266"/>
      <c r="B732" s="165">
        <v>44399.0</v>
      </c>
      <c r="C732" s="55" t="s">
        <v>11829</v>
      </c>
      <c r="D732" s="56">
        <v>10000.0</v>
      </c>
      <c r="E732" s="55" t="s">
        <v>274</v>
      </c>
      <c r="F732" s="174" t="s">
        <v>899</v>
      </c>
      <c r="G732" s="104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</row>
    <row r="733">
      <c r="A733" s="266"/>
      <c r="B733" s="165">
        <v>44399.0</v>
      </c>
      <c r="C733" s="55" t="s">
        <v>11830</v>
      </c>
      <c r="D733" s="56">
        <v>5000.0</v>
      </c>
      <c r="E733" s="55" t="s">
        <v>274</v>
      </c>
      <c r="F733" s="174" t="s">
        <v>899</v>
      </c>
      <c r="G733" s="104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</row>
    <row r="734">
      <c r="A734" s="266"/>
      <c r="B734" s="165">
        <v>44399.0</v>
      </c>
      <c r="C734" s="55" t="s">
        <v>11831</v>
      </c>
      <c r="D734" s="56">
        <v>1000.0</v>
      </c>
      <c r="E734" s="55" t="s">
        <v>274</v>
      </c>
      <c r="F734" s="174" t="s">
        <v>899</v>
      </c>
      <c r="G734" s="104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</row>
    <row r="735">
      <c r="A735" s="266">
        <v>2230.0</v>
      </c>
      <c r="B735" s="165">
        <v>44399.0</v>
      </c>
      <c r="C735" s="55" t="s">
        <v>11832</v>
      </c>
      <c r="D735" s="56">
        <v>5000.0</v>
      </c>
      <c r="E735" s="55" t="s">
        <v>274</v>
      </c>
      <c r="F735" s="174" t="s">
        <v>899</v>
      </c>
      <c r="G735" s="104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</row>
    <row r="736">
      <c r="A736" s="266">
        <v>2230.0</v>
      </c>
      <c r="B736" s="165">
        <v>44399.0</v>
      </c>
      <c r="C736" s="55" t="s">
        <v>11833</v>
      </c>
      <c r="D736" s="56">
        <v>10000.0</v>
      </c>
      <c r="E736" s="55" t="s">
        <v>274</v>
      </c>
      <c r="F736" s="174" t="s">
        <v>899</v>
      </c>
      <c r="G736" s="104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</row>
    <row r="737">
      <c r="A737" s="266"/>
      <c r="B737" s="165">
        <v>44399.0</v>
      </c>
      <c r="C737" s="55" t="s">
        <v>11834</v>
      </c>
      <c r="D737" s="56">
        <v>3000.0</v>
      </c>
      <c r="E737" s="55" t="s">
        <v>274</v>
      </c>
      <c r="F737" s="174" t="s">
        <v>899</v>
      </c>
      <c r="G737" s="104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</row>
    <row r="738">
      <c r="A738" s="266"/>
      <c r="B738" s="165">
        <v>44399.0</v>
      </c>
      <c r="C738" s="55" t="s">
        <v>11835</v>
      </c>
      <c r="D738" s="56">
        <v>1.0</v>
      </c>
      <c r="E738" s="55" t="s">
        <v>274</v>
      </c>
      <c r="F738" s="174" t="s">
        <v>899</v>
      </c>
      <c r="G738" s="104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</row>
    <row r="739">
      <c r="A739" s="266"/>
      <c r="B739" s="165">
        <v>44399.0</v>
      </c>
      <c r="C739" s="55" t="s">
        <v>11836</v>
      </c>
      <c r="D739" s="56">
        <v>12000.0</v>
      </c>
      <c r="E739" s="55" t="s">
        <v>274</v>
      </c>
      <c r="F739" s="174" t="s">
        <v>899</v>
      </c>
      <c r="G739" s="104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</row>
    <row r="740">
      <c r="A740" s="266"/>
      <c r="B740" s="165">
        <v>44399.0</v>
      </c>
      <c r="C740" s="55" t="s">
        <v>11837</v>
      </c>
      <c r="D740" s="56">
        <v>10000.0</v>
      </c>
      <c r="E740" s="55" t="s">
        <v>274</v>
      </c>
      <c r="F740" s="174" t="s">
        <v>899</v>
      </c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</row>
    <row r="741">
      <c r="A741" s="266"/>
      <c r="B741" s="165">
        <v>44399.0</v>
      </c>
      <c r="C741" s="55" t="s">
        <v>11838</v>
      </c>
      <c r="D741" s="56">
        <v>20000.0</v>
      </c>
      <c r="E741" s="55" t="s">
        <v>274</v>
      </c>
      <c r="F741" s="174" t="s">
        <v>899</v>
      </c>
      <c r="G741" s="104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</row>
    <row r="742">
      <c r="A742" s="266"/>
      <c r="B742" s="165">
        <v>44399.0</v>
      </c>
      <c r="C742" s="55" t="s">
        <v>11839</v>
      </c>
      <c r="D742" s="56">
        <v>1.0</v>
      </c>
      <c r="E742" s="55" t="s">
        <v>274</v>
      </c>
      <c r="F742" s="174" t="s">
        <v>899</v>
      </c>
      <c r="G742" s="104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</row>
    <row r="743">
      <c r="A743" s="266"/>
      <c r="B743" s="165">
        <v>44399.0</v>
      </c>
      <c r="C743" s="55" t="s">
        <v>11840</v>
      </c>
      <c r="D743" s="56">
        <v>1.0</v>
      </c>
      <c r="E743" s="55" t="s">
        <v>274</v>
      </c>
      <c r="F743" s="174" t="s">
        <v>899</v>
      </c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</row>
    <row r="744">
      <c r="A744" s="266"/>
      <c r="B744" s="165">
        <v>44399.0</v>
      </c>
      <c r="C744" s="55" t="s">
        <v>11841</v>
      </c>
      <c r="D744" s="56">
        <v>200000.0</v>
      </c>
      <c r="E744" s="55" t="s">
        <v>274</v>
      </c>
      <c r="F744" s="174" t="s">
        <v>899</v>
      </c>
      <c r="G744" s="104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</row>
    <row r="745">
      <c r="A745" s="266"/>
      <c r="B745" s="165">
        <v>44399.0</v>
      </c>
      <c r="C745" s="55" t="s">
        <v>11842</v>
      </c>
      <c r="D745" s="56">
        <v>1.0</v>
      </c>
      <c r="E745" s="55" t="s">
        <v>274</v>
      </c>
      <c r="F745" s="174" t="s">
        <v>899</v>
      </c>
      <c r="G745" s="104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</row>
    <row r="746">
      <c r="A746" s="266"/>
      <c r="B746" s="165">
        <v>44399.0</v>
      </c>
      <c r="C746" s="55" t="s">
        <v>11843</v>
      </c>
      <c r="D746" s="56">
        <v>1.0</v>
      </c>
      <c r="E746" s="55" t="s">
        <v>274</v>
      </c>
      <c r="F746" s="174" t="s">
        <v>899</v>
      </c>
      <c r="G746" s="104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</row>
    <row r="747">
      <c r="A747" s="266"/>
      <c r="B747" s="165">
        <v>44399.0</v>
      </c>
      <c r="C747" s="55" t="s">
        <v>11844</v>
      </c>
      <c r="D747" s="56">
        <v>100000.0</v>
      </c>
      <c r="E747" s="55" t="s">
        <v>274</v>
      </c>
      <c r="F747" s="174" t="s">
        <v>899</v>
      </c>
      <c r="G747" s="104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</row>
    <row r="748">
      <c r="A748" s="266"/>
      <c r="B748" s="165">
        <v>44399.0</v>
      </c>
      <c r="C748" s="55" t="s">
        <v>11845</v>
      </c>
      <c r="D748" s="56">
        <v>2500.0</v>
      </c>
      <c r="E748" s="55" t="s">
        <v>274</v>
      </c>
      <c r="F748" s="174" t="s">
        <v>899</v>
      </c>
      <c r="G748" s="104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</row>
    <row r="749">
      <c r="A749" s="266"/>
      <c r="B749" s="165">
        <v>44399.0</v>
      </c>
      <c r="C749" s="55" t="s">
        <v>11846</v>
      </c>
      <c r="D749" s="56">
        <v>5000.0</v>
      </c>
      <c r="E749" s="55" t="s">
        <v>274</v>
      </c>
      <c r="F749" s="174" t="s">
        <v>899</v>
      </c>
      <c r="G749" s="104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</row>
    <row r="750">
      <c r="A750" s="266"/>
      <c r="B750" s="165">
        <v>44399.0</v>
      </c>
      <c r="C750" s="55" t="s">
        <v>11847</v>
      </c>
      <c r="D750" s="56">
        <v>1.0</v>
      </c>
      <c r="E750" s="55" t="s">
        <v>274</v>
      </c>
      <c r="F750" s="174" t="s">
        <v>899</v>
      </c>
      <c r="G750" s="104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</row>
    <row r="751">
      <c r="A751" s="266"/>
      <c r="B751" s="165">
        <v>44399.0</v>
      </c>
      <c r="C751" s="55" t="s">
        <v>11848</v>
      </c>
      <c r="D751" s="56">
        <v>1.0</v>
      </c>
      <c r="E751" s="55" t="s">
        <v>274</v>
      </c>
      <c r="F751" s="174" t="s">
        <v>899</v>
      </c>
      <c r="G751" s="104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</row>
    <row r="752">
      <c r="A752" s="266"/>
      <c r="B752" s="165">
        <v>44399.0</v>
      </c>
      <c r="C752" s="55" t="s">
        <v>11849</v>
      </c>
      <c r="D752" s="56">
        <v>100.0</v>
      </c>
      <c r="E752" s="55" t="s">
        <v>274</v>
      </c>
      <c r="F752" s="174" t="s">
        <v>899</v>
      </c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</row>
    <row r="753">
      <c r="A753" s="266"/>
      <c r="B753" s="165">
        <v>44399.0</v>
      </c>
      <c r="C753" s="55" t="s">
        <v>11850</v>
      </c>
      <c r="D753" s="56">
        <v>30000.0</v>
      </c>
      <c r="E753" s="55" t="s">
        <v>274</v>
      </c>
      <c r="F753" s="174" t="s">
        <v>899</v>
      </c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</row>
    <row r="754">
      <c r="A754" s="266"/>
      <c r="B754" s="165">
        <v>44399.0</v>
      </c>
      <c r="C754" s="55" t="s">
        <v>11851</v>
      </c>
      <c r="D754" s="56">
        <v>1.0</v>
      </c>
      <c r="E754" s="55" t="s">
        <v>274</v>
      </c>
      <c r="F754" s="174" t="s">
        <v>899</v>
      </c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</row>
    <row r="755">
      <c r="A755" s="266"/>
      <c r="B755" s="165">
        <v>44399.0</v>
      </c>
      <c r="C755" s="55" t="s">
        <v>11852</v>
      </c>
      <c r="D755" s="56">
        <v>100000.0</v>
      </c>
      <c r="E755" s="55" t="s">
        <v>274</v>
      </c>
      <c r="F755" s="174" t="s">
        <v>899</v>
      </c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</row>
    <row r="756">
      <c r="A756" s="266"/>
      <c r="B756" s="165">
        <v>44399.0</v>
      </c>
      <c r="C756" s="55" t="s">
        <v>11853</v>
      </c>
      <c r="D756" s="56">
        <v>10000.0</v>
      </c>
      <c r="E756" s="55" t="s">
        <v>274</v>
      </c>
      <c r="F756" s="174" t="s">
        <v>899</v>
      </c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</row>
    <row r="757">
      <c r="A757" s="266"/>
      <c r="B757" s="165">
        <v>44399.0</v>
      </c>
      <c r="C757" s="55" t="s">
        <v>11854</v>
      </c>
      <c r="D757" s="56">
        <v>20000.0</v>
      </c>
      <c r="E757" s="55" t="s">
        <v>274</v>
      </c>
      <c r="F757" s="174" t="s">
        <v>899</v>
      </c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</row>
    <row r="758">
      <c r="A758" s="266"/>
      <c r="B758" s="165">
        <v>44399.0</v>
      </c>
      <c r="C758" s="55" t="s">
        <v>11855</v>
      </c>
      <c r="D758" s="56">
        <v>100000.0</v>
      </c>
      <c r="E758" s="55" t="s">
        <v>274</v>
      </c>
      <c r="F758" s="174" t="s">
        <v>899</v>
      </c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</row>
    <row r="759">
      <c r="A759" s="266"/>
      <c r="B759" s="165">
        <v>44400.0</v>
      </c>
      <c r="C759" s="55" t="s">
        <v>11856</v>
      </c>
      <c r="D759" s="56">
        <v>5000.0</v>
      </c>
      <c r="E759" s="55" t="s">
        <v>274</v>
      </c>
      <c r="F759" s="174" t="s">
        <v>899</v>
      </c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</row>
    <row r="760">
      <c r="A760" s="266"/>
      <c r="B760" s="165">
        <v>44400.0</v>
      </c>
      <c r="C760" s="55" t="s">
        <v>11857</v>
      </c>
      <c r="D760" s="56">
        <v>10000.0</v>
      </c>
      <c r="E760" s="55" t="s">
        <v>274</v>
      </c>
      <c r="F760" s="174" t="s">
        <v>899</v>
      </c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</row>
    <row r="761">
      <c r="A761" s="266"/>
      <c r="B761" s="165">
        <v>44400.0</v>
      </c>
      <c r="C761" s="55" t="s">
        <v>11858</v>
      </c>
      <c r="D761" s="56">
        <v>50000.0</v>
      </c>
      <c r="E761" s="55" t="s">
        <v>274</v>
      </c>
      <c r="F761" s="174" t="s">
        <v>899</v>
      </c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</row>
    <row r="762">
      <c r="A762" s="266"/>
      <c r="B762" s="165">
        <v>44400.0</v>
      </c>
      <c r="C762" s="55" t="s">
        <v>11859</v>
      </c>
      <c r="D762" s="56">
        <v>50000.0</v>
      </c>
      <c r="E762" s="55" t="s">
        <v>274</v>
      </c>
      <c r="F762" s="174" t="s">
        <v>899</v>
      </c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</row>
    <row r="763">
      <c r="A763" s="266"/>
      <c r="B763" s="165">
        <v>44400.0</v>
      </c>
      <c r="C763" s="55" t="s">
        <v>11860</v>
      </c>
      <c r="D763" s="56">
        <v>100000.0</v>
      </c>
      <c r="E763" s="55" t="s">
        <v>274</v>
      </c>
      <c r="F763" s="174" t="s">
        <v>899</v>
      </c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</row>
    <row r="764">
      <c r="A764" s="266"/>
      <c r="B764" s="165">
        <v>44400.0</v>
      </c>
      <c r="C764" s="55" t="s">
        <v>11861</v>
      </c>
      <c r="D764" s="56">
        <v>100000.0</v>
      </c>
      <c r="E764" s="55" t="s">
        <v>274</v>
      </c>
      <c r="F764" s="174" t="s">
        <v>899</v>
      </c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</row>
    <row r="765">
      <c r="A765" s="266"/>
      <c r="B765" s="165">
        <v>44400.0</v>
      </c>
      <c r="C765" s="55" t="s">
        <v>11862</v>
      </c>
      <c r="D765" s="56">
        <v>400000.0</v>
      </c>
      <c r="E765" s="55" t="s">
        <v>274</v>
      </c>
      <c r="F765" s="174" t="s">
        <v>899</v>
      </c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</row>
    <row r="766">
      <c r="A766" s="266"/>
      <c r="B766" s="165">
        <v>44400.0</v>
      </c>
      <c r="C766" s="55" t="s">
        <v>11863</v>
      </c>
      <c r="D766" s="56">
        <v>100000.0</v>
      </c>
      <c r="E766" s="55" t="s">
        <v>274</v>
      </c>
      <c r="F766" s="174" t="s">
        <v>899</v>
      </c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</row>
    <row r="767">
      <c r="A767" s="266"/>
      <c r="B767" s="165">
        <v>44400.0</v>
      </c>
      <c r="C767" s="55" t="s">
        <v>11864</v>
      </c>
      <c r="D767" s="56">
        <v>10000.0</v>
      </c>
      <c r="E767" s="55" t="s">
        <v>274</v>
      </c>
      <c r="F767" s="174" t="s">
        <v>899</v>
      </c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</row>
    <row r="768">
      <c r="A768" s="266"/>
      <c r="B768" s="165">
        <v>44400.0</v>
      </c>
      <c r="C768" s="55" t="s">
        <v>11865</v>
      </c>
      <c r="D768" s="56">
        <v>50000.0</v>
      </c>
      <c r="E768" s="55" t="s">
        <v>274</v>
      </c>
      <c r="F768" s="174" t="s">
        <v>899</v>
      </c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</row>
    <row r="769">
      <c r="A769" s="266">
        <v>2230.0</v>
      </c>
      <c r="B769" s="165">
        <v>44400.0</v>
      </c>
      <c r="C769" s="55" t="s">
        <v>11866</v>
      </c>
      <c r="D769" s="56">
        <v>5000.0</v>
      </c>
      <c r="E769" s="55" t="s">
        <v>274</v>
      </c>
      <c r="F769" s="174" t="s">
        <v>899</v>
      </c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</row>
    <row r="770">
      <c r="A770" s="266">
        <v>2230.0</v>
      </c>
      <c r="B770" s="165">
        <v>44400.0</v>
      </c>
      <c r="C770" s="55" t="s">
        <v>11867</v>
      </c>
      <c r="D770" s="56">
        <v>15000.0</v>
      </c>
      <c r="E770" s="55" t="s">
        <v>274</v>
      </c>
      <c r="F770" s="174" t="s">
        <v>899</v>
      </c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</row>
    <row r="771">
      <c r="A771" s="266"/>
      <c r="B771" s="165">
        <v>44400.0</v>
      </c>
      <c r="C771" s="55" t="s">
        <v>11868</v>
      </c>
      <c r="D771" s="56">
        <v>1000.0</v>
      </c>
      <c r="E771" s="55" t="s">
        <v>274</v>
      </c>
      <c r="F771" s="174" t="s">
        <v>899</v>
      </c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</row>
    <row r="772">
      <c r="A772" s="266"/>
      <c r="B772" s="165">
        <v>44400.0</v>
      </c>
      <c r="C772" s="55" t="s">
        <v>11869</v>
      </c>
      <c r="D772" s="56">
        <v>44444.0</v>
      </c>
      <c r="E772" s="55" t="s">
        <v>274</v>
      </c>
      <c r="F772" s="174" t="s">
        <v>899</v>
      </c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</row>
    <row r="773">
      <c r="A773" s="266"/>
      <c r="B773" s="165">
        <v>44400.0</v>
      </c>
      <c r="C773" s="55" t="s">
        <v>11870</v>
      </c>
      <c r="D773" s="56">
        <v>11111.0</v>
      </c>
      <c r="E773" s="55" t="s">
        <v>274</v>
      </c>
      <c r="F773" s="174" t="s">
        <v>899</v>
      </c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</row>
    <row r="774">
      <c r="A774" s="266"/>
      <c r="B774" s="165">
        <v>44400.0</v>
      </c>
      <c r="C774" s="55" t="s">
        <v>11871</v>
      </c>
      <c r="D774" s="56">
        <v>17000.0</v>
      </c>
      <c r="E774" s="55" t="s">
        <v>274</v>
      </c>
      <c r="F774" s="174" t="s">
        <v>899</v>
      </c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</row>
    <row r="775">
      <c r="A775" s="266"/>
      <c r="B775" s="165">
        <v>44400.0</v>
      </c>
      <c r="C775" s="55" t="s">
        <v>11872</v>
      </c>
      <c r="D775" s="56">
        <v>200000.0</v>
      </c>
      <c r="E775" s="55" t="s">
        <v>274</v>
      </c>
      <c r="F775" s="174" t="s">
        <v>899</v>
      </c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</row>
    <row r="776">
      <c r="A776" s="266"/>
      <c r="B776" s="165">
        <v>44400.0</v>
      </c>
      <c r="C776" s="55" t="s">
        <v>11873</v>
      </c>
      <c r="D776" s="56">
        <v>50000.0</v>
      </c>
      <c r="E776" s="55" t="s">
        <v>274</v>
      </c>
      <c r="F776" s="174" t="s">
        <v>899</v>
      </c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</row>
    <row r="777">
      <c r="A777" s="266"/>
      <c r="B777" s="165">
        <v>44400.0</v>
      </c>
      <c r="C777" s="55" t="s">
        <v>11874</v>
      </c>
      <c r="D777" s="56">
        <v>10000.0</v>
      </c>
      <c r="E777" s="55" t="s">
        <v>274</v>
      </c>
      <c r="F777" s="174" t="s">
        <v>899</v>
      </c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</row>
    <row r="778">
      <c r="A778" s="266"/>
      <c r="B778" s="165">
        <v>44400.0</v>
      </c>
      <c r="C778" s="55" t="s">
        <v>11875</v>
      </c>
      <c r="D778" s="56">
        <v>100000.0</v>
      </c>
      <c r="E778" s="55" t="s">
        <v>274</v>
      </c>
      <c r="F778" s="174" t="s">
        <v>899</v>
      </c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</row>
    <row r="779">
      <c r="A779" s="266"/>
      <c r="B779" s="165">
        <v>44400.0</v>
      </c>
      <c r="C779" s="55" t="s">
        <v>11876</v>
      </c>
      <c r="D779" s="56">
        <v>10000.0</v>
      </c>
      <c r="E779" s="55" t="s">
        <v>274</v>
      </c>
      <c r="F779" s="174" t="s">
        <v>899</v>
      </c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</row>
    <row r="780">
      <c r="A780" s="266"/>
      <c r="B780" s="165">
        <v>44400.0</v>
      </c>
      <c r="C780" s="55" t="s">
        <v>11877</v>
      </c>
      <c r="D780" s="56">
        <v>2000.0</v>
      </c>
      <c r="E780" s="55" t="s">
        <v>274</v>
      </c>
      <c r="F780" s="174" t="s">
        <v>899</v>
      </c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</row>
    <row r="781">
      <c r="A781" s="266"/>
      <c r="B781" s="165">
        <v>44400.0</v>
      </c>
      <c r="C781" s="55" t="s">
        <v>11878</v>
      </c>
      <c r="D781" s="56">
        <v>1000.0</v>
      </c>
      <c r="E781" s="55" t="s">
        <v>274</v>
      </c>
      <c r="F781" s="174" t="s">
        <v>899</v>
      </c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</row>
    <row r="782">
      <c r="A782" s="266"/>
      <c r="B782" s="165">
        <v>44400.0</v>
      </c>
      <c r="C782" s="55" t="s">
        <v>11879</v>
      </c>
      <c r="D782" s="56">
        <v>20000.0</v>
      </c>
      <c r="E782" s="55" t="s">
        <v>274</v>
      </c>
      <c r="F782" s="174" t="s">
        <v>899</v>
      </c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</row>
    <row r="783">
      <c r="A783" s="266"/>
      <c r="B783" s="165">
        <v>44400.0</v>
      </c>
      <c r="C783" s="55" t="s">
        <v>11880</v>
      </c>
      <c r="D783" s="56">
        <v>1.0</v>
      </c>
      <c r="E783" s="55" t="s">
        <v>274</v>
      </c>
      <c r="F783" s="174" t="s">
        <v>899</v>
      </c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</row>
    <row r="784">
      <c r="A784" s="266"/>
      <c r="B784" s="165">
        <v>44400.0</v>
      </c>
      <c r="C784" s="55" t="s">
        <v>11881</v>
      </c>
      <c r="D784" s="56">
        <v>1.0</v>
      </c>
      <c r="E784" s="55" t="s">
        <v>274</v>
      </c>
      <c r="F784" s="174" t="s">
        <v>899</v>
      </c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</row>
    <row r="785">
      <c r="A785" s="266"/>
      <c r="B785" s="165">
        <v>44400.0</v>
      </c>
      <c r="C785" s="55" t="s">
        <v>11882</v>
      </c>
      <c r="D785" s="56">
        <v>70000.0</v>
      </c>
      <c r="E785" s="55" t="s">
        <v>274</v>
      </c>
      <c r="F785" s="174" t="s">
        <v>899</v>
      </c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</row>
    <row r="786">
      <c r="A786" s="266"/>
      <c r="B786" s="165">
        <v>44400.0</v>
      </c>
      <c r="C786" s="55" t="s">
        <v>11883</v>
      </c>
      <c r="D786" s="56">
        <v>1.0</v>
      </c>
      <c r="E786" s="55" t="s">
        <v>274</v>
      </c>
      <c r="F786" s="174" t="s">
        <v>899</v>
      </c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</row>
    <row r="787">
      <c r="A787" s="266"/>
      <c r="B787" s="165">
        <v>44400.0</v>
      </c>
      <c r="C787" s="55" t="s">
        <v>11884</v>
      </c>
      <c r="D787" s="56">
        <v>20000.0</v>
      </c>
      <c r="E787" s="55" t="s">
        <v>274</v>
      </c>
      <c r="F787" s="174" t="s">
        <v>899</v>
      </c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</row>
    <row r="788">
      <c r="A788" s="266"/>
      <c r="B788" s="165">
        <v>44400.0</v>
      </c>
      <c r="C788" s="55" t="s">
        <v>11885</v>
      </c>
      <c r="D788" s="56">
        <v>50000.0</v>
      </c>
      <c r="E788" s="55" t="s">
        <v>274</v>
      </c>
      <c r="F788" s="174" t="s">
        <v>899</v>
      </c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</row>
    <row r="789">
      <c r="A789" s="266"/>
      <c r="B789" s="165">
        <v>44400.0</v>
      </c>
      <c r="C789" s="55" t="s">
        <v>11886</v>
      </c>
      <c r="D789" s="56">
        <v>1000.0</v>
      </c>
      <c r="E789" s="55" t="s">
        <v>274</v>
      </c>
      <c r="F789" s="174" t="s">
        <v>899</v>
      </c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</row>
    <row r="790">
      <c r="A790" s="266"/>
      <c r="B790" s="165">
        <v>44400.0</v>
      </c>
      <c r="C790" s="55" t="s">
        <v>11887</v>
      </c>
      <c r="D790" s="56">
        <v>1.0</v>
      </c>
      <c r="E790" s="55" t="s">
        <v>274</v>
      </c>
      <c r="F790" s="174" t="s">
        <v>899</v>
      </c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</row>
    <row r="791">
      <c r="A791" s="266">
        <v>607.0</v>
      </c>
      <c r="B791" s="165">
        <v>44400.0</v>
      </c>
      <c r="C791" s="55" t="s">
        <v>11888</v>
      </c>
      <c r="D791" s="56">
        <v>125000.0</v>
      </c>
      <c r="E791" s="55" t="s">
        <v>273</v>
      </c>
      <c r="F791" s="174" t="s">
        <v>899</v>
      </c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</row>
    <row r="792">
      <c r="A792" s="266"/>
      <c r="B792" s="165">
        <v>44400.0</v>
      </c>
      <c r="C792" s="55" t="s">
        <v>11889</v>
      </c>
      <c r="D792" s="56">
        <v>1.0</v>
      </c>
      <c r="E792" s="55" t="s">
        <v>274</v>
      </c>
      <c r="F792" s="174" t="s">
        <v>899</v>
      </c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</row>
    <row r="793">
      <c r="A793" s="266"/>
      <c r="B793" s="165">
        <v>44400.0</v>
      </c>
      <c r="C793" s="55" t="s">
        <v>11890</v>
      </c>
      <c r="D793" s="56">
        <v>1000.0</v>
      </c>
      <c r="E793" s="55" t="s">
        <v>274</v>
      </c>
      <c r="F793" s="174" t="s">
        <v>899</v>
      </c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</row>
    <row r="794">
      <c r="A794" s="266"/>
      <c r="B794" s="165">
        <v>44400.0</v>
      </c>
      <c r="C794" s="55" t="s">
        <v>11891</v>
      </c>
      <c r="D794" s="56">
        <v>1.0</v>
      </c>
      <c r="E794" s="55" t="s">
        <v>274</v>
      </c>
      <c r="F794" s="174" t="s">
        <v>899</v>
      </c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</row>
    <row r="795">
      <c r="A795" s="266"/>
      <c r="B795" s="165">
        <v>44400.0</v>
      </c>
      <c r="C795" s="55" t="s">
        <v>11892</v>
      </c>
      <c r="D795" s="56">
        <v>500000.0</v>
      </c>
      <c r="E795" s="55" t="s">
        <v>274</v>
      </c>
      <c r="F795" s="174" t="s">
        <v>899</v>
      </c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</row>
    <row r="796">
      <c r="A796" s="266"/>
      <c r="B796" s="165">
        <v>44400.0</v>
      </c>
      <c r="C796" s="55" t="s">
        <v>11893</v>
      </c>
      <c r="D796" s="56">
        <v>20000.0</v>
      </c>
      <c r="E796" s="55" t="s">
        <v>274</v>
      </c>
      <c r="F796" s="174" t="s">
        <v>899</v>
      </c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</row>
    <row r="797">
      <c r="A797" s="266"/>
      <c r="B797" s="165">
        <v>44400.0</v>
      </c>
      <c r="C797" s="55" t="s">
        <v>11894</v>
      </c>
      <c r="D797" s="56">
        <v>25000.0</v>
      </c>
      <c r="E797" s="55" t="s">
        <v>274</v>
      </c>
      <c r="F797" s="174" t="s">
        <v>899</v>
      </c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</row>
    <row r="798">
      <c r="A798" s="266">
        <v>2464.0</v>
      </c>
      <c r="B798" s="165">
        <v>44400.0</v>
      </c>
      <c r="C798" s="55" t="s">
        <v>11895</v>
      </c>
      <c r="D798" s="56">
        <v>30000.0</v>
      </c>
      <c r="E798" s="55" t="s">
        <v>274</v>
      </c>
      <c r="F798" s="174" t="s">
        <v>899</v>
      </c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</row>
    <row r="799">
      <c r="A799" s="266"/>
      <c r="B799" s="165">
        <v>44400.0</v>
      </c>
      <c r="C799" s="55" t="s">
        <v>11896</v>
      </c>
      <c r="D799" s="56">
        <v>100000.0</v>
      </c>
      <c r="E799" s="55" t="s">
        <v>274</v>
      </c>
      <c r="F799" s="174" t="s">
        <v>899</v>
      </c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</row>
    <row r="800">
      <c r="A800" s="266"/>
      <c r="B800" s="165">
        <v>44400.0</v>
      </c>
      <c r="C800" s="55" t="s">
        <v>11897</v>
      </c>
      <c r="D800" s="56">
        <v>100000.0</v>
      </c>
      <c r="E800" s="55" t="s">
        <v>274</v>
      </c>
      <c r="F800" s="174" t="s">
        <v>899</v>
      </c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</row>
    <row r="801">
      <c r="A801" s="266"/>
      <c r="B801" s="165">
        <v>44401.0</v>
      </c>
      <c r="C801" s="55" t="s">
        <v>11898</v>
      </c>
      <c r="D801" s="56">
        <v>12000.0</v>
      </c>
      <c r="E801" s="55" t="s">
        <v>274</v>
      </c>
      <c r="F801" s="174" t="s">
        <v>899</v>
      </c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</row>
    <row r="802">
      <c r="A802" s="266"/>
      <c r="B802" s="165">
        <v>44401.0</v>
      </c>
      <c r="C802" s="55" t="s">
        <v>11899</v>
      </c>
      <c r="D802" s="56">
        <v>10000.0</v>
      </c>
      <c r="E802" s="55" t="s">
        <v>274</v>
      </c>
      <c r="F802" s="174" t="s">
        <v>899</v>
      </c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</row>
    <row r="803">
      <c r="A803" s="266"/>
      <c r="B803" s="165">
        <v>44401.0</v>
      </c>
      <c r="C803" s="55" t="s">
        <v>11900</v>
      </c>
      <c r="D803" s="56">
        <v>10000.0</v>
      </c>
      <c r="E803" s="55" t="s">
        <v>274</v>
      </c>
      <c r="F803" s="174" t="s">
        <v>899</v>
      </c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</row>
    <row r="804">
      <c r="A804" s="266"/>
      <c r="B804" s="165">
        <v>44401.0</v>
      </c>
      <c r="C804" s="55" t="s">
        <v>11901</v>
      </c>
      <c r="D804" s="56">
        <v>200000.0</v>
      </c>
      <c r="E804" s="55" t="s">
        <v>274</v>
      </c>
      <c r="F804" s="174" t="s">
        <v>899</v>
      </c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</row>
    <row r="805">
      <c r="A805" s="266"/>
      <c r="B805" s="165">
        <v>44401.0</v>
      </c>
      <c r="C805" s="55" t="s">
        <v>11902</v>
      </c>
      <c r="D805" s="56">
        <v>25000.0</v>
      </c>
      <c r="E805" s="55" t="s">
        <v>274</v>
      </c>
      <c r="F805" s="174" t="s">
        <v>899</v>
      </c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</row>
    <row r="806">
      <c r="A806" s="266">
        <v>2230.0</v>
      </c>
      <c r="B806" s="165">
        <v>44401.0</v>
      </c>
      <c r="C806" s="55" t="s">
        <v>11903</v>
      </c>
      <c r="D806" s="56">
        <v>5000.0</v>
      </c>
      <c r="E806" s="55" t="s">
        <v>274</v>
      </c>
      <c r="F806" s="174" t="s">
        <v>899</v>
      </c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</row>
    <row r="807">
      <c r="A807" s="266"/>
      <c r="B807" s="165">
        <v>44401.0</v>
      </c>
      <c r="C807" s="55" t="s">
        <v>11904</v>
      </c>
      <c r="D807" s="56">
        <v>7514.0</v>
      </c>
      <c r="E807" s="55" t="s">
        <v>274</v>
      </c>
      <c r="F807" s="174" t="s">
        <v>899</v>
      </c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</row>
    <row r="808">
      <c r="A808" s="266">
        <v>2230.0</v>
      </c>
      <c r="B808" s="165">
        <v>44401.0</v>
      </c>
      <c r="C808" s="55" t="s">
        <v>11905</v>
      </c>
      <c r="D808" s="56">
        <v>10000.0</v>
      </c>
      <c r="E808" s="55" t="s">
        <v>274</v>
      </c>
      <c r="F808" s="174" t="s">
        <v>899</v>
      </c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</row>
    <row r="809">
      <c r="A809" s="266"/>
      <c r="B809" s="165">
        <v>44401.0</v>
      </c>
      <c r="C809" s="55" t="s">
        <v>11906</v>
      </c>
      <c r="D809" s="56">
        <v>500.0</v>
      </c>
      <c r="E809" s="55" t="s">
        <v>274</v>
      </c>
      <c r="F809" s="174" t="s">
        <v>899</v>
      </c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</row>
    <row r="810">
      <c r="A810" s="266"/>
      <c r="B810" s="165">
        <v>44401.0</v>
      </c>
      <c r="C810" s="55" t="s">
        <v>11907</v>
      </c>
      <c r="D810" s="56">
        <v>2000.0</v>
      </c>
      <c r="E810" s="55" t="s">
        <v>274</v>
      </c>
      <c r="F810" s="174" t="s">
        <v>899</v>
      </c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</row>
    <row r="811">
      <c r="A811" s="266"/>
      <c r="B811" s="165">
        <v>44401.0</v>
      </c>
      <c r="C811" s="55" t="s">
        <v>11908</v>
      </c>
      <c r="D811" s="56">
        <v>33333.0</v>
      </c>
      <c r="E811" s="55" t="s">
        <v>274</v>
      </c>
      <c r="F811" s="174" t="s">
        <v>899</v>
      </c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</row>
    <row r="812">
      <c r="A812" s="266"/>
      <c r="B812" s="165">
        <v>44401.0</v>
      </c>
      <c r="C812" s="55" t="s">
        <v>11909</v>
      </c>
      <c r="D812" s="56">
        <v>50000.0</v>
      </c>
      <c r="E812" s="55" t="s">
        <v>274</v>
      </c>
      <c r="F812" s="174" t="s">
        <v>899</v>
      </c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</row>
    <row r="813">
      <c r="A813" s="266"/>
      <c r="B813" s="165">
        <v>44401.0</v>
      </c>
      <c r="C813" s="55" t="s">
        <v>11910</v>
      </c>
      <c r="D813" s="56">
        <v>1000000.0</v>
      </c>
      <c r="E813" s="55" t="s">
        <v>274</v>
      </c>
      <c r="F813" s="174" t="s">
        <v>899</v>
      </c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</row>
    <row r="814">
      <c r="A814" s="266"/>
      <c r="B814" s="165">
        <v>44401.0</v>
      </c>
      <c r="C814" s="55" t="s">
        <v>11911</v>
      </c>
      <c r="D814" s="56">
        <v>100000.0</v>
      </c>
      <c r="E814" s="55" t="s">
        <v>274</v>
      </c>
      <c r="F814" s="174" t="s">
        <v>899</v>
      </c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</row>
    <row r="815">
      <c r="A815" s="266"/>
      <c r="B815" s="165">
        <v>44401.0</v>
      </c>
      <c r="C815" s="55" t="s">
        <v>11912</v>
      </c>
      <c r="D815" s="56">
        <v>100000.0</v>
      </c>
      <c r="E815" s="55" t="s">
        <v>274</v>
      </c>
      <c r="F815" s="174" t="s">
        <v>899</v>
      </c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</row>
    <row r="816">
      <c r="A816" s="266">
        <v>1192.0</v>
      </c>
      <c r="B816" s="165">
        <v>44401.0</v>
      </c>
      <c r="C816" s="55" t="s">
        <v>11913</v>
      </c>
      <c r="D816" s="56">
        <v>100000.0</v>
      </c>
      <c r="E816" s="55" t="s">
        <v>274</v>
      </c>
      <c r="F816" s="174" t="s">
        <v>899</v>
      </c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</row>
    <row r="817">
      <c r="A817" s="266"/>
      <c r="B817" s="165">
        <v>44401.0</v>
      </c>
      <c r="C817" s="55" t="s">
        <v>11914</v>
      </c>
      <c r="D817" s="56">
        <v>200000.0</v>
      </c>
      <c r="E817" s="55" t="s">
        <v>274</v>
      </c>
      <c r="F817" s="174" t="s">
        <v>899</v>
      </c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</row>
    <row r="818">
      <c r="A818" s="266"/>
      <c r="B818" s="165">
        <v>44402.0</v>
      </c>
      <c r="C818" s="55" t="s">
        <v>11915</v>
      </c>
      <c r="D818" s="56">
        <v>50000.0</v>
      </c>
      <c r="E818" s="55" t="s">
        <v>274</v>
      </c>
      <c r="F818" s="174" t="s">
        <v>899</v>
      </c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</row>
    <row r="819">
      <c r="A819" s="266"/>
      <c r="B819" s="165">
        <v>44402.0</v>
      </c>
      <c r="C819" s="55" t="s">
        <v>11916</v>
      </c>
      <c r="D819" s="56">
        <v>2500.0</v>
      </c>
      <c r="E819" s="55" t="s">
        <v>274</v>
      </c>
      <c r="F819" s="174" t="s">
        <v>899</v>
      </c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</row>
    <row r="820">
      <c r="A820" s="266"/>
      <c r="B820" s="165">
        <v>44402.0</v>
      </c>
      <c r="C820" s="55" t="s">
        <v>11917</v>
      </c>
      <c r="D820" s="56">
        <v>200000.0</v>
      </c>
      <c r="E820" s="55" t="s">
        <v>274</v>
      </c>
      <c r="F820" s="174" t="s">
        <v>899</v>
      </c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</row>
    <row r="821">
      <c r="A821" s="266"/>
      <c r="B821" s="165">
        <v>44402.0</v>
      </c>
      <c r="C821" s="55" t="s">
        <v>11918</v>
      </c>
      <c r="D821" s="56">
        <v>10000.0</v>
      </c>
      <c r="E821" s="55" t="s">
        <v>274</v>
      </c>
      <c r="F821" s="174" t="s">
        <v>899</v>
      </c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</row>
    <row r="822">
      <c r="A822" s="266"/>
      <c r="B822" s="165">
        <v>44402.0</v>
      </c>
      <c r="C822" s="55" t="s">
        <v>11919</v>
      </c>
      <c r="D822" s="56">
        <v>10000.0</v>
      </c>
      <c r="E822" s="55" t="s">
        <v>274</v>
      </c>
      <c r="F822" s="174" t="s">
        <v>899</v>
      </c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</row>
    <row r="823">
      <c r="A823" s="266"/>
      <c r="B823" s="165">
        <v>44402.0</v>
      </c>
      <c r="C823" s="55" t="s">
        <v>11920</v>
      </c>
      <c r="D823" s="56">
        <v>5000.0</v>
      </c>
      <c r="E823" s="55" t="s">
        <v>274</v>
      </c>
      <c r="F823" s="174" t="s">
        <v>899</v>
      </c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</row>
    <row r="824">
      <c r="A824" s="266"/>
      <c r="B824" s="165">
        <v>44402.0</v>
      </c>
      <c r="C824" s="55" t="s">
        <v>11921</v>
      </c>
      <c r="D824" s="56">
        <v>10000.0</v>
      </c>
      <c r="E824" s="55" t="s">
        <v>274</v>
      </c>
      <c r="F824" s="174" t="s">
        <v>899</v>
      </c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</row>
    <row r="825">
      <c r="A825" s="266"/>
      <c r="B825" s="165">
        <v>44402.0</v>
      </c>
      <c r="C825" s="55" t="s">
        <v>11922</v>
      </c>
      <c r="D825" s="56">
        <v>15000.0</v>
      </c>
      <c r="E825" s="55" t="s">
        <v>274</v>
      </c>
      <c r="F825" s="174" t="s">
        <v>899</v>
      </c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</row>
    <row r="826">
      <c r="A826" s="266"/>
      <c r="B826" s="165">
        <v>44402.0</v>
      </c>
      <c r="C826" s="55" t="s">
        <v>11923</v>
      </c>
      <c r="D826" s="56">
        <v>20000.0</v>
      </c>
      <c r="E826" s="55" t="s">
        <v>274</v>
      </c>
      <c r="F826" s="174" t="s">
        <v>899</v>
      </c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</row>
    <row r="827">
      <c r="A827" s="266"/>
      <c r="B827" s="165">
        <v>44402.0</v>
      </c>
      <c r="C827" s="55" t="s">
        <v>11924</v>
      </c>
      <c r="D827" s="56">
        <v>200000.0</v>
      </c>
      <c r="E827" s="55" t="s">
        <v>274</v>
      </c>
      <c r="F827" s="174" t="s">
        <v>899</v>
      </c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</row>
    <row r="828">
      <c r="A828" s="266"/>
      <c r="B828" s="165">
        <v>44402.0</v>
      </c>
      <c r="C828" s="55" t="s">
        <v>11925</v>
      </c>
      <c r="D828" s="56">
        <v>10000.0</v>
      </c>
      <c r="E828" s="55" t="s">
        <v>274</v>
      </c>
      <c r="F828" s="174" t="s">
        <v>899</v>
      </c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</row>
    <row r="829">
      <c r="A829" s="266"/>
      <c r="B829" s="165">
        <v>44402.0</v>
      </c>
      <c r="C829" s="55" t="s">
        <v>11926</v>
      </c>
      <c r="D829" s="56">
        <v>5000.0</v>
      </c>
      <c r="E829" s="55" t="s">
        <v>274</v>
      </c>
      <c r="F829" s="174" t="s">
        <v>899</v>
      </c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</row>
    <row r="830">
      <c r="A830" s="266"/>
      <c r="B830" s="165">
        <v>44402.0</v>
      </c>
      <c r="C830" s="55" t="s">
        <v>11927</v>
      </c>
      <c r="D830" s="56">
        <v>164000.0</v>
      </c>
      <c r="E830" s="55" t="s">
        <v>274</v>
      </c>
      <c r="F830" s="174" t="s">
        <v>899</v>
      </c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</row>
    <row r="831">
      <c r="A831" s="266"/>
      <c r="B831" s="165">
        <v>44402.0</v>
      </c>
      <c r="C831" s="55" t="s">
        <v>11928</v>
      </c>
      <c r="D831" s="56">
        <v>50000.0</v>
      </c>
      <c r="E831" s="55" t="s">
        <v>274</v>
      </c>
      <c r="F831" s="174" t="s">
        <v>899</v>
      </c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</row>
    <row r="832">
      <c r="A832" s="266"/>
      <c r="B832" s="165">
        <v>44402.0</v>
      </c>
      <c r="C832" s="55" t="s">
        <v>11929</v>
      </c>
      <c r="D832" s="56">
        <v>200000.0</v>
      </c>
      <c r="E832" s="55" t="s">
        <v>274</v>
      </c>
      <c r="F832" s="174" t="s">
        <v>899</v>
      </c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</row>
    <row r="833">
      <c r="A833" s="266"/>
      <c r="B833" s="165">
        <v>44402.0</v>
      </c>
      <c r="C833" s="55" t="s">
        <v>11930</v>
      </c>
      <c r="D833" s="56">
        <v>25000.0</v>
      </c>
      <c r="E833" s="55" t="s">
        <v>274</v>
      </c>
      <c r="F833" s="174" t="s">
        <v>899</v>
      </c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</row>
    <row r="834">
      <c r="A834" s="266"/>
      <c r="B834" s="165">
        <v>44402.0</v>
      </c>
      <c r="C834" s="55" t="s">
        <v>11931</v>
      </c>
      <c r="D834" s="56">
        <v>250000.0</v>
      </c>
      <c r="E834" s="55" t="s">
        <v>274</v>
      </c>
      <c r="F834" s="174" t="s">
        <v>899</v>
      </c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</row>
    <row r="835">
      <c r="A835" s="266"/>
      <c r="B835" s="165">
        <v>44402.0</v>
      </c>
      <c r="C835" s="55" t="s">
        <v>11932</v>
      </c>
      <c r="D835" s="56">
        <v>500000.0</v>
      </c>
      <c r="E835" s="55" t="s">
        <v>274</v>
      </c>
      <c r="F835" s="174" t="s">
        <v>899</v>
      </c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</row>
    <row r="836">
      <c r="A836" s="266"/>
      <c r="B836" s="165">
        <v>44402.0</v>
      </c>
      <c r="C836" s="55" t="s">
        <v>11933</v>
      </c>
      <c r="D836" s="56">
        <v>2000.0</v>
      </c>
      <c r="E836" s="55" t="s">
        <v>274</v>
      </c>
      <c r="F836" s="174" t="s">
        <v>899</v>
      </c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</row>
    <row r="837">
      <c r="A837" s="266"/>
      <c r="B837" s="165">
        <v>44402.0</v>
      </c>
      <c r="C837" s="55" t="s">
        <v>11934</v>
      </c>
      <c r="D837" s="56">
        <v>5000.0</v>
      </c>
      <c r="E837" s="55" t="s">
        <v>274</v>
      </c>
      <c r="F837" s="174" t="s">
        <v>899</v>
      </c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</row>
    <row r="838">
      <c r="A838" s="266"/>
      <c r="B838" s="165">
        <v>44402.0</v>
      </c>
      <c r="C838" s="55" t="s">
        <v>11935</v>
      </c>
      <c r="D838" s="56">
        <v>2500.0</v>
      </c>
      <c r="E838" s="55" t="s">
        <v>274</v>
      </c>
      <c r="F838" s="174" t="s">
        <v>899</v>
      </c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</row>
    <row r="839">
      <c r="A839" s="266"/>
      <c r="B839" s="165">
        <v>44402.0</v>
      </c>
      <c r="C839" s="55" t="s">
        <v>11936</v>
      </c>
      <c r="D839" s="56">
        <v>100000.0</v>
      </c>
      <c r="E839" s="55" t="s">
        <v>274</v>
      </c>
      <c r="F839" s="174" t="s">
        <v>899</v>
      </c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</row>
    <row r="840">
      <c r="A840" s="266"/>
      <c r="B840" s="165">
        <v>44403.0</v>
      </c>
      <c r="C840" s="55" t="s">
        <v>11937</v>
      </c>
      <c r="D840" s="56">
        <v>5000.0</v>
      </c>
      <c r="E840" s="55" t="s">
        <v>274</v>
      </c>
      <c r="F840" s="174" t="s">
        <v>899</v>
      </c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</row>
    <row r="841">
      <c r="A841" s="266"/>
      <c r="B841" s="165">
        <v>44403.0</v>
      </c>
      <c r="C841" s="55" t="s">
        <v>11938</v>
      </c>
      <c r="D841" s="56">
        <v>50000.0</v>
      </c>
      <c r="E841" s="55" t="s">
        <v>274</v>
      </c>
      <c r="F841" s="174" t="s">
        <v>899</v>
      </c>
      <c r="G841" s="104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</row>
    <row r="842">
      <c r="A842" s="266"/>
      <c r="B842" s="165">
        <v>44403.0</v>
      </c>
      <c r="C842" s="55" t="s">
        <v>11939</v>
      </c>
      <c r="D842" s="56">
        <v>25000.0</v>
      </c>
      <c r="E842" s="55" t="s">
        <v>274</v>
      </c>
      <c r="F842" s="174" t="s">
        <v>899</v>
      </c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</row>
    <row r="843">
      <c r="A843" s="266"/>
      <c r="B843" s="165">
        <v>44403.0</v>
      </c>
      <c r="C843" s="55" t="s">
        <v>11940</v>
      </c>
      <c r="D843" s="56">
        <v>10000.0</v>
      </c>
      <c r="E843" s="55" t="s">
        <v>274</v>
      </c>
      <c r="F843" s="174" t="s">
        <v>899</v>
      </c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</row>
    <row r="844">
      <c r="A844" s="266"/>
      <c r="B844" s="165">
        <v>44403.0</v>
      </c>
      <c r="C844" s="55" t="s">
        <v>11941</v>
      </c>
      <c r="D844" s="56">
        <v>10000.0</v>
      </c>
      <c r="E844" s="55" t="s">
        <v>274</v>
      </c>
      <c r="F844" s="174" t="s">
        <v>899</v>
      </c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</row>
    <row r="845">
      <c r="A845" s="266"/>
      <c r="B845" s="165">
        <v>44403.0</v>
      </c>
      <c r="C845" s="55" t="s">
        <v>11942</v>
      </c>
      <c r="D845" s="56">
        <v>10000.0</v>
      </c>
      <c r="E845" s="55" t="s">
        <v>274</v>
      </c>
      <c r="F845" s="174" t="s">
        <v>899</v>
      </c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</row>
    <row r="846">
      <c r="A846" s="266"/>
      <c r="B846" s="165">
        <v>44403.0</v>
      </c>
      <c r="C846" s="55" t="s">
        <v>11943</v>
      </c>
      <c r="D846" s="56">
        <v>5000.0</v>
      </c>
      <c r="E846" s="55" t="s">
        <v>274</v>
      </c>
      <c r="F846" s="174" t="s">
        <v>899</v>
      </c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</row>
    <row r="847">
      <c r="A847" s="266"/>
      <c r="B847" s="165">
        <v>44403.0</v>
      </c>
      <c r="C847" s="55" t="s">
        <v>11944</v>
      </c>
      <c r="D847" s="56">
        <v>20000.0</v>
      </c>
      <c r="E847" s="55" t="s">
        <v>274</v>
      </c>
      <c r="F847" s="174" t="s">
        <v>899</v>
      </c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</row>
    <row r="848">
      <c r="A848" s="266"/>
      <c r="B848" s="165">
        <v>44403.0</v>
      </c>
      <c r="C848" s="55" t="s">
        <v>11945</v>
      </c>
      <c r="D848" s="56">
        <v>5000.0</v>
      </c>
      <c r="E848" s="55" t="s">
        <v>274</v>
      </c>
      <c r="F848" s="174" t="s">
        <v>899</v>
      </c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</row>
    <row r="849">
      <c r="A849" s="266"/>
      <c r="B849" s="165">
        <v>44403.0</v>
      </c>
      <c r="C849" s="55" t="s">
        <v>11946</v>
      </c>
      <c r="D849" s="56">
        <v>2000.0</v>
      </c>
      <c r="E849" s="55" t="s">
        <v>274</v>
      </c>
      <c r="F849" s="174" t="s">
        <v>899</v>
      </c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</row>
    <row r="850">
      <c r="A850" s="266"/>
      <c r="B850" s="165">
        <v>44403.0</v>
      </c>
      <c r="C850" s="55" t="s">
        <v>11947</v>
      </c>
      <c r="D850" s="56">
        <v>5000.0</v>
      </c>
      <c r="E850" s="55" t="s">
        <v>274</v>
      </c>
      <c r="F850" s="174" t="s">
        <v>899</v>
      </c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</row>
    <row r="851">
      <c r="A851" s="266"/>
      <c r="B851" s="165">
        <v>44403.0</v>
      </c>
      <c r="C851" s="55" t="s">
        <v>11948</v>
      </c>
      <c r="D851" s="56">
        <v>25000.0</v>
      </c>
      <c r="E851" s="55" t="s">
        <v>274</v>
      </c>
      <c r="F851" s="174" t="s">
        <v>899</v>
      </c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</row>
    <row r="852">
      <c r="A852" s="266"/>
      <c r="B852" s="165">
        <v>44403.0</v>
      </c>
      <c r="C852" s="55" t="s">
        <v>11949</v>
      </c>
      <c r="D852" s="56">
        <v>5000.0</v>
      </c>
      <c r="E852" s="55" t="s">
        <v>274</v>
      </c>
      <c r="F852" s="174" t="s">
        <v>899</v>
      </c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</row>
    <row r="853">
      <c r="A853" s="266"/>
      <c r="B853" s="165">
        <v>44403.0</v>
      </c>
      <c r="C853" s="55" t="s">
        <v>11950</v>
      </c>
      <c r="D853" s="56">
        <v>1000.0</v>
      </c>
      <c r="E853" s="55" t="s">
        <v>274</v>
      </c>
      <c r="F853" s="174" t="s">
        <v>899</v>
      </c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</row>
    <row r="854">
      <c r="A854" s="266"/>
      <c r="B854" s="165">
        <v>44403.0</v>
      </c>
      <c r="C854" s="55" t="s">
        <v>11951</v>
      </c>
      <c r="D854" s="56">
        <v>25000.0</v>
      </c>
      <c r="E854" s="55" t="s">
        <v>274</v>
      </c>
      <c r="F854" s="174" t="s">
        <v>899</v>
      </c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</row>
    <row r="855">
      <c r="A855" s="266">
        <v>2230.0</v>
      </c>
      <c r="B855" s="165">
        <v>44403.0</v>
      </c>
      <c r="C855" s="55" t="s">
        <v>11952</v>
      </c>
      <c r="D855" s="56">
        <v>5000.0</v>
      </c>
      <c r="E855" s="55" t="s">
        <v>274</v>
      </c>
      <c r="F855" s="174" t="s">
        <v>899</v>
      </c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</row>
    <row r="856">
      <c r="A856" s="266"/>
      <c r="B856" s="165">
        <v>44403.0</v>
      </c>
      <c r="C856" s="55" t="s">
        <v>11953</v>
      </c>
      <c r="D856" s="56">
        <v>1.0</v>
      </c>
      <c r="E856" s="55" t="s">
        <v>274</v>
      </c>
      <c r="F856" s="174" t="s">
        <v>899</v>
      </c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</row>
    <row r="857">
      <c r="A857" s="266"/>
      <c r="B857" s="165">
        <v>44403.0</v>
      </c>
      <c r="C857" s="55" t="s">
        <v>11954</v>
      </c>
      <c r="D857" s="56">
        <v>15000.0</v>
      </c>
      <c r="E857" s="55" t="s">
        <v>274</v>
      </c>
      <c r="F857" s="174" t="s">
        <v>899</v>
      </c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</row>
    <row r="858">
      <c r="A858" s="266"/>
      <c r="B858" s="165">
        <v>44403.0</v>
      </c>
      <c r="C858" s="55" t="s">
        <v>11955</v>
      </c>
      <c r="D858" s="56">
        <v>25000.0</v>
      </c>
      <c r="E858" s="55" t="s">
        <v>274</v>
      </c>
      <c r="F858" s="174" t="s">
        <v>899</v>
      </c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</row>
    <row r="859">
      <c r="A859" s="266"/>
      <c r="B859" s="165">
        <v>44403.0</v>
      </c>
      <c r="C859" s="55" t="s">
        <v>11956</v>
      </c>
      <c r="D859" s="56">
        <v>1.0</v>
      </c>
      <c r="E859" s="55" t="s">
        <v>274</v>
      </c>
      <c r="F859" s="174" t="s">
        <v>899</v>
      </c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</row>
    <row r="860">
      <c r="A860" s="266"/>
      <c r="B860" s="165">
        <v>44403.0</v>
      </c>
      <c r="C860" s="55" t="s">
        <v>11957</v>
      </c>
      <c r="D860" s="56">
        <v>1.0</v>
      </c>
      <c r="E860" s="55" t="s">
        <v>274</v>
      </c>
      <c r="F860" s="174" t="s">
        <v>899</v>
      </c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</row>
    <row r="861">
      <c r="A861" s="266"/>
      <c r="B861" s="165">
        <v>44403.0</v>
      </c>
      <c r="C861" s="55" t="s">
        <v>11958</v>
      </c>
      <c r="D861" s="56">
        <v>1.0</v>
      </c>
      <c r="E861" s="55" t="s">
        <v>274</v>
      </c>
      <c r="F861" s="174" t="s">
        <v>899</v>
      </c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</row>
    <row r="862">
      <c r="A862" s="266"/>
      <c r="B862" s="165">
        <v>44403.0</v>
      </c>
      <c r="C862" s="55" t="s">
        <v>11959</v>
      </c>
      <c r="D862" s="56">
        <v>1.0</v>
      </c>
      <c r="E862" s="55" t="s">
        <v>274</v>
      </c>
      <c r="F862" s="174" t="s">
        <v>899</v>
      </c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</row>
    <row r="863">
      <c r="A863" s="266"/>
      <c r="B863" s="165">
        <v>44403.0</v>
      </c>
      <c r="C863" s="55" t="s">
        <v>11960</v>
      </c>
      <c r="D863" s="56">
        <v>40000.0</v>
      </c>
      <c r="E863" s="55" t="s">
        <v>274</v>
      </c>
      <c r="F863" s="174" t="s">
        <v>899</v>
      </c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</row>
    <row r="864">
      <c r="A864" s="266"/>
      <c r="B864" s="165">
        <v>44403.0</v>
      </c>
      <c r="C864" s="55" t="s">
        <v>11961</v>
      </c>
      <c r="D864" s="56">
        <v>1.0</v>
      </c>
      <c r="E864" s="55" t="s">
        <v>274</v>
      </c>
      <c r="F864" s="174" t="s">
        <v>899</v>
      </c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</row>
    <row r="865">
      <c r="A865" s="266"/>
      <c r="B865" s="165">
        <v>44403.0</v>
      </c>
      <c r="C865" s="55" t="s">
        <v>11962</v>
      </c>
      <c r="D865" s="56">
        <v>100.0</v>
      </c>
      <c r="E865" s="55" t="s">
        <v>274</v>
      </c>
      <c r="F865" s="174" t="s">
        <v>899</v>
      </c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</row>
    <row r="866">
      <c r="A866" s="266"/>
      <c r="B866" s="165">
        <v>44403.0</v>
      </c>
      <c r="C866" s="55" t="s">
        <v>11963</v>
      </c>
      <c r="D866" s="56">
        <v>75000.0</v>
      </c>
      <c r="E866" s="55" t="s">
        <v>274</v>
      </c>
      <c r="F866" s="174" t="s">
        <v>899</v>
      </c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</row>
    <row r="867">
      <c r="A867" s="266"/>
      <c r="B867" s="165">
        <v>44403.0</v>
      </c>
      <c r="C867" s="55" t="s">
        <v>11964</v>
      </c>
      <c r="D867" s="56">
        <v>50000.0</v>
      </c>
      <c r="E867" s="55" t="s">
        <v>274</v>
      </c>
      <c r="F867" s="174" t="s">
        <v>899</v>
      </c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</row>
    <row r="868">
      <c r="A868" s="266"/>
      <c r="B868" s="165">
        <v>44403.0</v>
      </c>
      <c r="C868" s="55" t="s">
        <v>11965</v>
      </c>
      <c r="D868" s="56">
        <v>10000.0</v>
      </c>
      <c r="E868" s="55" t="s">
        <v>274</v>
      </c>
      <c r="F868" s="174" t="s">
        <v>899</v>
      </c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</row>
    <row r="869">
      <c r="A869" s="266"/>
      <c r="B869" s="165">
        <v>44403.0</v>
      </c>
      <c r="C869" s="55" t="s">
        <v>11966</v>
      </c>
      <c r="D869" s="56">
        <v>25000.0</v>
      </c>
      <c r="E869" s="55" t="s">
        <v>274</v>
      </c>
      <c r="F869" s="174" t="s">
        <v>899</v>
      </c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</row>
    <row r="870">
      <c r="A870" s="266"/>
      <c r="B870" s="165">
        <v>44404.0</v>
      </c>
      <c r="C870" s="55" t="s">
        <v>11967</v>
      </c>
      <c r="D870" s="56">
        <v>5000.0</v>
      </c>
      <c r="E870" s="55" t="s">
        <v>274</v>
      </c>
      <c r="F870" s="174" t="s">
        <v>899</v>
      </c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</row>
    <row r="871">
      <c r="A871" s="266"/>
      <c r="B871" s="165">
        <v>44404.0</v>
      </c>
      <c r="C871" s="55" t="s">
        <v>11968</v>
      </c>
      <c r="D871" s="56">
        <v>10000.0</v>
      </c>
      <c r="E871" s="55" t="s">
        <v>274</v>
      </c>
      <c r="F871" s="174" t="s">
        <v>899</v>
      </c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</row>
    <row r="872">
      <c r="A872" s="266"/>
      <c r="B872" s="165">
        <v>44404.0</v>
      </c>
      <c r="C872" s="55" t="s">
        <v>11969</v>
      </c>
      <c r="D872" s="56">
        <v>10000.0</v>
      </c>
      <c r="E872" s="55" t="s">
        <v>274</v>
      </c>
      <c r="F872" s="174" t="s">
        <v>899</v>
      </c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</row>
    <row r="873">
      <c r="A873" s="266"/>
      <c r="B873" s="165">
        <v>44404.0</v>
      </c>
      <c r="C873" s="55" t="s">
        <v>11970</v>
      </c>
      <c r="D873" s="56">
        <v>20000.0</v>
      </c>
      <c r="E873" s="55" t="s">
        <v>274</v>
      </c>
      <c r="F873" s="174" t="s">
        <v>899</v>
      </c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</row>
    <row r="874">
      <c r="A874" s="266"/>
      <c r="B874" s="165">
        <v>44404.0</v>
      </c>
      <c r="C874" s="55" t="s">
        <v>11971</v>
      </c>
      <c r="D874" s="56">
        <v>5000.0</v>
      </c>
      <c r="E874" s="55" t="s">
        <v>274</v>
      </c>
      <c r="F874" s="174" t="s">
        <v>899</v>
      </c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</row>
    <row r="875">
      <c r="A875" s="266"/>
      <c r="B875" s="165">
        <v>44404.0</v>
      </c>
      <c r="C875" s="55" t="s">
        <v>11972</v>
      </c>
      <c r="D875" s="56">
        <v>10000.0</v>
      </c>
      <c r="E875" s="55" t="s">
        <v>274</v>
      </c>
      <c r="F875" s="174" t="s">
        <v>899</v>
      </c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</row>
    <row r="876">
      <c r="A876" s="266"/>
      <c r="B876" s="165">
        <v>44404.0</v>
      </c>
      <c r="C876" s="55" t="s">
        <v>11973</v>
      </c>
      <c r="D876" s="56">
        <v>5000.0</v>
      </c>
      <c r="E876" s="55" t="s">
        <v>274</v>
      </c>
      <c r="F876" s="174" t="s">
        <v>899</v>
      </c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</row>
    <row r="877">
      <c r="A877" s="266"/>
      <c r="B877" s="165">
        <v>44404.0</v>
      </c>
      <c r="C877" s="55" t="s">
        <v>11974</v>
      </c>
      <c r="D877" s="56">
        <v>25000.0</v>
      </c>
      <c r="E877" s="55" t="s">
        <v>274</v>
      </c>
      <c r="F877" s="174" t="s">
        <v>899</v>
      </c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</row>
    <row r="878">
      <c r="A878" s="266"/>
      <c r="B878" s="165">
        <v>44404.0</v>
      </c>
      <c r="C878" s="55" t="s">
        <v>11975</v>
      </c>
      <c r="D878" s="56">
        <v>10000.0</v>
      </c>
      <c r="E878" s="55" t="s">
        <v>274</v>
      </c>
      <c r="F878" s="174" t="s">
        <v>899</v>
      </c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</row>
    <row r="879">
      <c r="A879" s="266"/>
      <c r="B879" s="165">
        <v>44404.0</v>
      </c>
      <c r="C879" s="55" t="s">
        <v>11976</v>
      </c>
      <c r="D879" s="56">
        <v>1000.0</v>
      </c>
      <c r="E879" s="55" t="s">
        <v>274</v>
      </c>
      <c r="F879" s="174" t="s">
        <v>899</v>
      </c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</row>
    <row r="880">
      <c r="A880" s="266"/>
      <c r="B880" s="165">
        <v>44404.0</v>
      </c>
      <c r="C880" s="55" t="s">
        <v>11977</v>
      </c>
      <c r="D880" s="56">
        <v>1000.0</v>
      </c>
      <c r="E880" s="55" t="s">
        <v>274</v>
      </c>
      <c r="F880" s="174" t="s">
        <v>899</v>
      </c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</row>
    <row r="881">
      <c r="A881" s="266"/>
      <c r="B881" s="165">
        <v>44404.0</v>
      </c>
      <c r="C881" s="55" t="s">
        <v>11978</v>
      </c>
      <c r="D881" s="56">
        <v>20000.0</v>
      </c>
      <c r="E881" s="55" t="s">
        <v>274</v>
      </c>
      <c r="F881" s="174" t="s">
        <v>899</v>
      </c>
      <c r="G881" s="111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</row>
    <row r="882">
      <c r="A882" s="266"/>
      <c r="B882" s="165">
        <v>44404.0</v>
      </c>
      <c r="C882" s="55" t="s">
        <v>11979</v>
      </c>
      <c r="D882" s="56">
        <v>10000.0</v>
      </c>
      <c r="E882" s="55" t="s">
        <v>274</v>
      </c>
      <c r="F882" s="174" t="s">
        <v>899</v>
      </c>
      <c r="G882" s="111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</row>
    <row r="883">
      <c r="A883" s="266"/>
      <c r="B883" s="165">
        <v>44404.0</v>
      </c>
      <c r="C883" s="55" t="s">
        <v>11980</v>
      </c>
      <c r="D883" s="56">
        <v>10000.0</v>
      </c>
      <c r="E883" s="55" t="s">
        <v>274</v>
      </c>
      <c r="F883" s="174" t="s">
        <v>899</v>
      </c>
      <c r="G883" s="111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</row>
    <row r="884">
      <c r="A884" s="266"/>
      <c r="B884" s="165">
        <v>44404.0</v>
      </c>
      <c r="C884" s="55" t="s">
        <v>11981</v>
      </c>
      <c r="D884" s="56">
        <v>20000.0</v>
      </c>
      <c r="E884" s="55" t="s">
        <v>274</v>
      </c>
      <c r="F884" s="174" t="s">
        <v>899</v>
      </c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</row>
    <row r="885">
      <c r="A885" s="266"/>
      <c r="B885" s="165">
        <v>44404.0</v>
      </c>
      <c r="C885" s="55" t="s">
        <v>11982</v>
      </c>
      <c r="D885" s="56">
        <v>1000.0</v>
      </c>
      <c r="E885" s="55" t="s">
        <v>274</v>
      </c>
      <c r="F885" s="174" t="s">
        <v>899</v>
      </c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</row>
    <row r="886">
      <c r="A886" s="266"/>
      <c r="B886" s="165">
        <v>44404.0</v>
      </c>
      <c r="C886" s="55" t="s">
        <v>11983</v>
      </c>
      <c r="D886" s="56">
        <v>25000.0</v>
      </c>
      <c r="E886" s="55" t="s">
        <v>274</v>
      </c>
      <c r="F886" s="174" t="s">
        <v>899</v>
      </c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</row>
    <row r="887">
      <c r="A887" s="266"/>
      <c r="B887" s="165">
        <v>44404.0</v>
      </c>
      <c r="C887" s="55" t="s">
        <v>11984</v>
      </c>
      <c r="D887" s="56">
        <v>1.0</v>
      </c>
      <c r="E887" s="55" t="s">
        <v>274</v>
      </c>
      <c r="F887" s="174" t="s">
        <v>899</v>
      </c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</row>
    <row r="888">
      <c r="A888" s="266">
        <v>2230.0</v>
      </c>
      <c r="B888" s="165">
        <v>44404.0</v>
      </c>
      <c r="C888" s="55" t="s">
        <v>11985</v>
      </c>
      <c r="D888" s="56">
        <v>5000.0</v>
      </c>
      <c r="E888" s="55" t="s">
        <v>274</v>
      </c>
      <c r="F888" s="174" t="s">
        <v>899</v>
      </c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</row>
    <row r="889">
      <c r="A889" s="266">
        <v>2230.0</v>
      </c>
      <c r="B889" s="165">
        <v>44404.0</v>
      </c>
      <c r="C889" s="55" t="s">
        <v>11986</v>
      </c>
      <c r="D889" s="56">
        <v>5000.0</v>
      </c>
      <c r="E889" s="55" t="s">
        <v>274</v>
      </c>
      <c r="F889" s="174" t="s">
        <v>899</v>
      </c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</row>
    <row r="890">
      <c r="A890" s="266"/>
      <c r="B890" s="165">
        <v>44404.0</v>
      </c>
      <c r="C890" s="55" t="s">
        <v>11987</v>
      </c>
      <c r="D890" s="56">
        <v>2000.0</v>
      </c>
      <c r="E890" s="55" t="s">
        <v>274</v>
      </c>
      <c r="F890" s="174" t="s">
        <v>899</v>
      </c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</row>
    <row r="891">
      <c r="A891" s="266"/>
      <c r="B891" s="165">
        <v>44404.0</v>
      </c>
      <c r="C891" s="55" t="s">
        <v>11988</v>
      </c>
      <c r="D891" s="56">
        <v>1.0</v>
      </c>
      <c r="E891" s="55" t="s">
        <v>274</v>
      </c>
      <c r="F891" s="174" t="s">
        <v>899</v>
      </c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</row>
    <row r="892">
      <c r="A892" s="266"/>
      <c r="B892" s="165">
        <v>44404.0</v>
      </c>
      <c r="C892" s="55" t="s">
        <v>11989</v>
      </c>
      <c r="D892" s="56">
        <v>1.0</v>
      </c>
      <c r="E892" s="55" t="s">
        <v>274</v>
      </c>
      <c r="F892" s="174" t="s">
        <v>899</v>
      </c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</row>
    <row r="893">
      <c r="A893" s="266"/>
      <c r="B893" s="165">
        <v>44404.0</v>
      </c>
      <c r="C893" s="55" t="s">
        <v>11990</v>
      </c>
      <c r="D893" s="56">
        <v>10000.0</v>
      </c>
      <c r="E893" s="55" t="s">
        <v>274</v>
      </c>
      <c r="F893" s="174" t="s">
        <v>899</v>
      </c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</row>
    <row r="894">
      <c r="A894" s="266"/>
      <c r="B894" s="165">
        <v>44404.0</v>
      </c>
      <c r="C894" s="55" t="s">
        <v>11991</v>
      </c>
      <c r="D894" s="56">
        <v>50000.0</v>
      </c>
      <c r="E894" s="55" t="s">
        <v>274</v>
      </c>
      <c r="F894" s="174" t="s">
        <v>899</v>
      </c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</row>
    <row r="895">
      <c r="A895" s="266"/>
      <c r="B895" s="165">
        <v>44404.0</v>
      </c>
      <c r="C895" s="55" t="s">
        <v>11992</v>
      </c>
      <c r="D895" s="56">
        <v>100.0</v>
      </c>
      <c r="E895" s="55" t="s">
        <v>274</v>
      </c>
      <c r="F895" s="174" t="s">
        <v>899</v>
      </c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</row>
    <row r="896">
      <c r="A896" s="266"/>
      <c r="B896" s="165">
        <v>44404.0</v>
      </c>
      <c r="C896" s="55" t="s">
        <v>11993</v>
      </c>
      <c r="D896" s="56">
        <v>9.0</v>
      </c>
      <c r="E896" s="55" t="s">
        <v>274</v>
      </c>
      <c r="F896" s="174" t="s">
        <v>899</v>
      </c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</row>
    <row r="897">
      <c r="A897" s="266"/>
      <c r="B897" s="165">
        <v>44404.0</v>
      </c>
      <c r="C897" s="55" t="s">
        <v>11994</v>
      </c>
      <c r="D897" s="56">
        <v>15000.0</v>
      </c>
      <c r="E897" s="55" t="s">
        <v>274</v>
      </c>
      <c r="F897" s="174" t="s">
        <v>899</v>
      </c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</row>
    <row r="898">
      <c r="A898" s="266"/>
      <c r="B898" s="165">
        <v>44404.0</v>
      </c>
      <c r="C898" s="55" t="s">
        <v>11995</v>
      </c>
      <c r="D898" s="56">
        <v>5000000.0</v>
      </c>
      <c r="E898" s="55" t="s">
        <v>274</v>
      </c>
      <c r="F898" s="174" t="s">
        <v>899</v>
      </c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</row>
    <row r="899">
      <c r="A899" s="266"/>
      <c r="B899" s="165">
        <v>44404.0</v>
      </c>
      <c r="C899" s="55" t="s">
        <v>11996</v>
      </c>
      <c r="D899" s="56">
        <v>1000.0</v>
      </c>
      <c r="E899" s="55" t="s">
        <v>274</v>
      </c>
      <c r="F899" s="174" t="s">
        <v>899</v>
      </c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</row>
    <row r="900">
      <c r="A900" s="266"/>
      <c r="B900" s="165">
        <v>44404.0</v>
      </c>
      <c r="C900" s="55" t="s">
        <v>11997</v>
      </c>
      <c r="D900" s="56">
        <v>5000.0</v>
      </c>
      <c r="E900" s="55" t="s">
        <v>274</v>
      </c>
      <c r="F900" s="174" t="s">
        <v>899</v>
      </c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</row>
    <row r="901">
      <c r="A901" s="266"/>
      <c r="B901" s="165">
        <v>44404.0</v>
      </c>
      <c r="C901" s="55" t="s">
        <v>11998</v>
      </c>
      <c r="D901" s="56">
        <v>50000.0</v>
      </c>
      <c r="E901" s="55" t="s">
        <v>274</v>
      </c>
      <c r="F901" s="174" t="s">
        <v>899</v>
      </c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</row>
    <row r="902">
      <c r="A902" s="266"/>
      <c r="B902" s="165">
        <v>44404.0</v>
      </c>
      <c r="C902" s="55" t="s">
        <v>11999</v>
      </c>
      <c r="D902" s="56">
        <v>100000.0</v>
      </c>
      <c r="E902" s="55" t="s">
        <v>274</v>
      </c>
      <c r="F902" s="174" t="s">
        <v>899</v>
      </c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</row>
    <row r="903">
      <c r="A903" s="266"/>
      <c r="B903" s="165">
        <v>44404.0</v>
      </c>
      <c r="C903" s="55" t="s">
        <v>12000</v>
      </c>
      <c r="D903" s="56">
        <v>50000.0</v>
      </c>
      <c r="E903" s="55" t="s">
        <v>274</v>
      </c>
      <c r="F903" s="174" t="s">
        <v>899</v>
      </c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</row>
    <row r="904">
      <c r="A904" s="266"/>
      <c r="B904" s="165">
        <v>44405.0</v>
      </c>
      <c r="C904" s="55" t="s">
        <v>12001</v>
      </c>
      <c r="D904" s="56">
        <v>1000.0</v>
      </c>
      <c r="E904" s="55" t="s">
        <v>274</v>
      </c>
      <c r="F904" s="174" t="s">
        <v>899</v>
      </c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</row>
    <row r="905">
      <c r="A905" s="266"/>
      <c r="B905" s="165">
        <v>44405.0</v>
      </c>
      <c r="C905" s="55" t="s">
        <v>12002</v>
      </c>
      <c r="D905" s="56">
        <v>10000.0</v>
      </c>
      <c r="E905" s="55" t="s">
        <v>274</v>
      </c>
      <c r="F905" s="174" t="s">
        <v>899</v>
      </c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</row>
    <row r="906">
      <c r="A906" s="266"/>
      <c r="B906" s="165">
        <v>44405.0</v>
      </c>
      <c r="C906" s="55" t="s">
        <v>12003</v>
      </c>
      <c r="D906" s="56">
        <v>200000.0</v>
      </c>
      <c r="E906" s="55" t="s">
        <v>274</v>
      </c>
      <c r="F906" s="174" t="s">
        <v>899</v>
      </c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</row>
    <row r="907">
      <c r="A907" s="266"/>
      <c r="B907" s="165">
        <v>44405.0</v>
      </c>
      <c r="C907" s="55" t="s">
        <v>12004</v>
      </c>
      <c r="D907" s="56">
        <v>50.0</v>
      </c>
      <c r="E907" s="55" t="s">
        <v>274</v>
      </c>
      <c r="F907" s="174" t="s">
        <v>899</v>
      </c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</row>
    <row r="908">
      <c r="A908" s="266"/>
      <c r="B908" s="165">
        <v>44405.0</v>
      </c>
      <c r="C908" s="55" t="s">
        <v>12005</v>
      </c>
      <c r="D908" s="56">
        <v>2000.0</v>
      </c>
      <c r="E908" s="55" t="s">
        <v>274</v>
      </c>
      <c r="F908" s="174" t="s">
        <v>899</v>
      </c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</row>
    <row r="909">
      <c r="A909" s="266"/>
      <c r="B909" s="165">
        <v>44405.0</v>
      </c>
      <c r="C909" s="55" t="s">
        <v>12006</v>
      </c>
      <c r="D909" s="56">
        <v>2000.0</v>
      </c>
      <c r="E909" s="55" t="s">
        <v>274</v>
      </c>
      <c r="F909" s="174" t="s">
        <v>899</v>
      </c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</row>
    <row r="910">
      <c r="A910" s="266"/>
      <c r="B910" s="165">
        <v>44405.0</v>
      </c>
      <c r="C910" s="55" t="s">
        <v>12007</v>
      </c>
      <c r="D910" s="56">
        <v>3000.0</v>
      </c>
      <c r="E910" s="55" t="s">
        <v>274</v>
      </c>
      <c r="F910" s="174" t="s">
        <v>899</v>
      </c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</row>
    <row r="911">
      <c r="A911" s="266"/>
      <c r="B911" s="165">
        <v>44405.0</v>
      </c>
      <c r="C911" s="55" t="s">
        <v>12008</v>
      </c>
      <c r="D911" s="56">
        <v>5000.0</v>
      </c>
      <c r="E911" s="55" t="s">
        <v>274</v>
      </c>
      <c r="F911" s="174" t="s">
        <v>899</v>
      </c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</row>
    <row r="912">
      <c r="A912" s="266"/>
      <c r="B912" s="165">
        <v>44405.0</v>
      </c>
      <c r="C912" s="55" t="s">
        <v>12009</v>
      </c>
      <c r="D912" s="56">
        <v>5000.0</v>
      </c>
      <c r="E912" s="55" t="s">
        <v>274</v>
      </c>
      <c r="F912" s="174" t="s">
        <v>899</v>
      </c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</row>
    <row r="913">
      <c r="A913" s="266"/>
      <c r="B913" s="165">
        <v>44405.0</v>
      </c>
      <c r="C913" s="55" t="s">
        <v>12010</v>
      </c>
      <c r="D913" s="56">
        <v>2500.0</v>
      </c>
      <c r="E913" s="55" t="s">
        <v>274</v>
      </c>
      <c r="F913" s="174" t="s">
        <v>899</v>
      </c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</row>
    <row r="914">
      <c r="A914" s="266"/>
      <c r="B914" s="165">
        <v>44405.0</v>
      </c>
      <c r="C914" s="55" t="s">
        <v>12011</v>
      </c>
      <c r="D914" s="56">
        <v>5000.0</v>
      </c>
      <c r="E914" s="55" t="s">
        <v>274</v>
      </c>
      <c r="F914" s="174" t="s">
        <v>899</v>
      </c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</row>
    <row r="915">
      <c r="A915" s="266"/>
      <c r="B915" s="165">
        <v>44405.0</v>
      </c>
      <c r="C915" s="55" t="s">
        <v>12012</v>
      </c>
      <c r="D915" s="56">
        <v>3000.0</v>
      </c>
      <c r="E915" s="55" t="s">
        <v>274</v>
      </c>
      <c r="F915" s="174" t="s">
        <v>899</v>
      </c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</row>
    <row r="916">
      <c r="A916" s="266"/>
      <c r="B916" s="165">
        <v>44405.0</v>
      </c>
      <c r="C916" s="55" t="s">
        <v>12013</v>
      </c>
      <c r="D916" s="56">
        <v>5000.0</v>
      </c>
      <c r="E916" s="55" t="s">
        <v>274</v>
      </c>
      <c r="F916" s="174" t="s">
        <v>899</v>
      </c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</row>
    <row r="917">
      <c r="A917" s="266"/>
      <c r="B917" s="165">
        <v>44405.0</v>
      </c>
      <c r="C917" s="55" t="s">
        <v>12014</v>
      </c>
      <c r="D917" s="56">
        <v>5000.0</v>
      </c>
      <c r="E917" s="55" t="s">
        <v>274</v>
      </c>
      <c r="F917" s="174" t="s">
        <v>899</v>
      </c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</row>
    <row r="918">
      <c r="A918" s="266"/>
      <c r="B918" s="165">
        <v>44405.0</v>
      </c>
      <c r="C918" s="55" t="s">
        <v>12015</v>
      </c>
      <c r="D918" s="56">
        <v>1000.0</v>
      </c>
      <c r="E918" s="55" t="s">
        <v>274</v>
      </c>
      <c r="F918" s="174" t="s">
        <v>899</v>
      </c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</row>
    <row r="919">
      <c r="A919" s="266"/>
      <c r="B919" s="165">
        <v>44405.0</v>
      </c>
      <c r="C919" s="55" t="s">
        <v>12016</v>
      </c>
      <c r="D919" s="56">
        <v>1000.0</v>
      </c>
      <c r="E919" s="55" t="s">
        <v>274</v>
      </c>
      <c r="F919" s="174" t="s">
        <v>899</v>
      </c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</row>
    <row r="920">
      <c r="A920" s="266">
        <v>2230.0</v>
      </c>
      <c r="B920" s="165">
        <v>44405.0</v>
      </c>
      <c r="C920" s="55" t="s">
        <v>12017</v>
      </c>
      <c r="D920" s="56">
        <v>5000.0</v>
      </c>
      <c r="E920" s="55" t="s">
        <v>274</v>
      </c>
      <c r="F920" s="174" t="s">
        <v>899</v>
      </c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</row>
    <row r="921">
      <c r="A921" s="266"/>
      <c r="B921" s="165">
        <v>44405.0</v>
      </c>
      <c r="C921" s="55" t="s">
        <v>12018</v>
      </c>
      <c r="D921" s="56">
        <v>10000.0</v>
      </c>
      <c r="E921" s="55" t="s">
        <v>274</v>
      </c>
      <c r="F921" s="174" t="s">
        <v>899</v>
      </c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</row>
    <row r="922">
      <c r="A922" s="266"/>
      <c r="B922" s="165">
        <v>44405.0</v>
      </c>
      <c r="C922" s="55" t="s">
        <v>12019</v>
      </c>
      <c r="D922" s="56">
        <v>15000.0</v>
      </c>
      <c r="E922" s="55" t="s">
        <v>274</v>
      </c>
      <c r="F922" s="174" t="s">
        <v>899</v>
      </c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</row>
    <row r="923">
      <c r="A923" s="266"/>
      <c r="B923" s="165">
        <v>44405.0</v>
      </c>
      <c r="C923" s="55" t="s">
        <v>12020</v>
      </c>
      <c r="D923" s="56">
        <v>10000.0</v>
      </c>
      <c r="E923" s="55" t="s">
        <v>274</v>
      </c>
      <c r="F923" s="174" t="s">
        <v>899</v>
      </c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</row>
    <row r="924">
      <c r="A924" s="266"/>
      <c r="B924" s="165">
        <v>44405.0</v>
      </c>
      <c r="C924" s="55" t="s">
        <v>12021</v>
      </c>
      <c r="D924" s="56">
        <v>1000.0</v>
      </c>
      <c r="E924" s="55" t="s">
        <v>274</v>
      </c>
      <c r="F924" s="174" t="s">
        <v>899</v>
      </c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</row>
    <row r="925">
      <c r="A925" s="266">
        <v>1108.0</v>
      </c>
      <c r="B925" s="165">
        <v>44405.0</v>
      </c>
      <c r="C925" s="55" t="s">
        <v>12022</v>
      </c>
      <c r="D925" s="56">
        <v>100000.0</v>
      </c>
      <c r="E925" s="55" t="s">
        <v>273</v>
      </c>
      <c r="F925" s="174" t="s">
        <v>899</v>
      </c>
      <c r="G925" s="111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</row>
    <row r="926">
      <c r="A926" s="266"/>
      <c r="B926" s="165">
        <v>44405.0</v>
      </c>
      <c r="C926" s="55" t="s">
        <v>12023</v>
      </c>
      <c r="D926" s="56">
        <v>1.0</v>
      </c>
      <c r="E926" s="55" t="s">
        <v>274</v>
      </c>
      <c r="F926" s="174" t="s">
        <v>899</v>
      </c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</row>
    <row r="927">
      <c r="A927" s="266"/>
      <c r="B927" s="165">
        <v>44405.0</v>
      </c>
      <c r="C927" s="55" t="s">
        <v>12024</v>
      </c>
      <c r="D927" s="56">
        <v>1000.0</v>
      </c>
      <c r="E927" s="55" t="s">
        <v>274</v>
      </c>
      <c r="F927" s="174" t="s">
        <v>899</v>
      </c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</row>
    <row r="928">
      <c r="A928" s="266"/>
      <c r="B928" s="165">
        <v>44405.0</v>
      </c>
      <c r="C928" s="55" t="s">
        <v>12025</v>
      </c>
      <c r="D928" s="56">
        <v>1.0</v>
      </c>
      <c r="E928" s="55" t="s">
        <v>274</v>
      </c>
      <c r="F928" s="174" t="s">
        <v>899</v>
      </c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</row>
    <row r="929">
      <c r="A929" s="266"/>
      <c r="B929" s="165">
        <v>44405.0</v>
      </c>
      <c r="C929" s="55" t="s">
        <v>12026</v>
      </c>
      <c r="D929" s="56">
        <v>1.0</v>
      </c>
      <c r="E929" s="55" t="s">
        <v>274</v>
      </c>
      <c r="F929" s="174" t="s">
        <v>899</v>
      </c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</row>
    <row r="930">
      <c r="A930" s="266"/>
      <c r="B930" s="165">
        <v>44405.0</v>
      </c>
      <c r="C930" s="55" t="s">
        <v>12027</v>
      </c>
      <c r="D930" s="56">
        <v>1.0</v>
      </c>
      <c r="E930" s="55" t="s">
        <v>274</v>
      </c>
      <c r="F930" s="174" t="s">
        <v>899</v>
      </c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</row>
    <row r="931">
      <c r="A931" s="266"/>
      <c r="B931" s="165">
        <v>44405.0</v>
      </c>
      <c r="C931" s="55" t="s">
        <v>12028</v>
      </c>
      <c r="D931" s="56">
        <v>1000.0</v>
      </c>
      <c r="E931" s="55" t="s">
        <v>274</v>
      </c>
      <c r="F931" s="174" t="s">
        <v>899</v>
      </c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</row>
    <row r="932">
      <c r="A932" s="266"/>
      <c r="B932" s="165">
        <v>44405.0</v>
      </c>
      <c r="C932" s="55" t="s">
        <v>12029</v>
      </c>
      <c r="D932" s="56">
        <v>500.0</v>
      </c>
      <c r="E932" s="55" t="s">
        <v>274</v>
      </c>
      <c r="F932" s="174" t="s">
        <v>899</v>
      </c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</row>
    <row r="933">
      <c r="A933" s="266"/>
      <c r="B933" s="165">
        <v>44405.0</v>
      </c>
      <c r="C933" s="55" t="s">
        <v>12030</v>
      </c>
      <c r="D933" s="56">
        <v>1.0</v>
      </c>
      <c r="E933" s="55" t="s">
        <v>274</v>
      </c>
      <c r="F933" s="174" t="s">
        <v>899</v>
      </c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</row>
    <row r="934">
      <c r="A934" s="266"/>
      <c r="B934" s="165">
        <v>44405.0</v>
      </c>
      <c r="C934" s="55" t="s">
        <v>12031</v>
      </c>
      <c r="D934" s="56">
        <v>1.0</v>
      </c>
      <c r="E934" s="55" t="s">
        <v>274</v>
      </c>
      <c r="F934" s="174" t="s">
        <v>899</v>
      </c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</row>
    <row r="935">
      <c r="A935" s="266"/>
      <c r="B935" s="165">
        <v>44405.0</v>
      </c>
      <c r="C935" s="55" t="s">
        <v>12032</v>
      </c>
      <c r="D935" s="56">
        <v>1.0</v>
      </c>
      <c r="E935" s="55" t="s">
        <v>274</v>
      </c>
      <c r="F935" s="174" t="s">
        <v>899</v>
      </c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</row>
    <row r="936">
      <c r="A936" s="266"/>
      <c r="B936" s="165">
        <v>44406.0</v>
      </c>
      <c r="C936" s="55" t="s">
        <v>12033</v>
      </c>
      <c r="D936" s="56">
        <v>20000.0</v>
      </c>
      <c r="E936" s="55" t="s">
        <v>274</v>
      </c>
      <c r="F936" s="174" t="s">
        <v>899</v>
      </c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</row>
    <row r="937">
      <c r="A937" s="266"/>
      <c r="B937" s="165">
        <v>44406.0</v>
      </c>
      <c r="C937" s="55" t="s">
        <v>12034</v>
      </c>
      <c r="D937" s="56">
        <v>10000.0</v>
      </c>
      <c r="E937" s="55" t="s">
        <v>274</v>
      </c>
      <c r="F937" s="174" t="s">
        <v>899</v>
      </c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</row>
    <row r="938">
      <c r="A938" s="266"/>
      <c r="B938" s="165">
        <v>44406.0</v>
      </c>
      <c r="C938" s="55" t="s">
        <v>12035</v>
      </c>
      <c r="D938" s="56">
        <v>10000.0</v>
      </c>
      <c r="E938" s="55" t="s">
        <v>274</v>
      </c>
      <c r="F938" s="174" t="s">
        <v>899</v>
      </c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</row>
    <row r="939">
      <c r="A939" s="266"/>
      <c r="B939" s="165">
        <v>44406.0</v>
      </c>
      <c r="C939" s="55" t="s">
        <v>12036</v>
      </c>
      <c r="D939" s="56">
        <v>5000.0</v>
      </c>
      <c r="E939" s="55" t="s">
        <v>274</v>
      </c>
      <c r="F939" s="174" t="s">
        <v>899</v>
      </c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</row>
    <row r="940">
      <c r="A940" s="266"/>
      <c r="B940" s="165">
        <v>44406.0</v>
      </c>
      <c r="C940" s="55" t="s">
        <v>12037</v>
      </c>
      <c r="D940" s="56">
        <v>10000.0</v>
      </c>
      <c r="E940" s="55" t="s">
        <v>274</v>
      </c>
      <c r="F940" s="174" t="s">
        <v>899</v>
      </c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</row>
    <row r="941">
      <c r="A941" s="266"/>
      <c r="B941" s="165">
        <v>44406.0</v>
      </c>
      <c r="C941" s="55" t="s">
        <v>12038</v>
      </c>
      <c r="D941" s="56">
        <v>10000.0</v>
      </c>
      <c r="E941" s="55" t="s">
        <v>274</v>
      </c>
      <c r="F941" s="174" t="s">
        <v>899</v>
      </c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</row>
    <row r="942">
      <c r="A942" s="266"/>
      <c r="B942" s="165">
        <v>44406.0</v>
      </c>
      <c r="C942" s="55" t="s">
        <v>12039</v>
      </c>
      <c r="D942" s="56">
        <v>5000.0</v>
      </c>
      <c r="E942" s="55" t="s">
        <v>274</v>
      </c>
      <c r="F942" s="174" t="s">
        <v>899</v>
      </c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</row>
    <row r="943">
      <c r="A943" s="266"/>
      <c r="B943" s="165">
        <v>44406.0</v>
      </c>
      <c r="C943" s="55" t="s">
        <v>12040</v>
      </c>
      <c r="D943" s="56">
        <v>10000.0</v>
      </c>
      <c r="E943" s="55" t="s">
        <v>274</v>
      </c>
      <c r="F943" s="174" t="s">
        <v>899</v>
      </c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</row>
    <row r="944">
      <c r="A944" s="266"/>
      <c r="B944" s="165">
        <v>44406.0</v>
      </c>
      <c r="C944" s="55" t="s">
        <v>12041</v>
      </c>
      <c r="D944" s="56">
        <v>50000.0</v>
      </c>
      <c r="E944" s="55" t="s">
        <v>274</v>
      </c>
      <c r="F944" s="174" t="s">
        <v>899</v>
      </c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</row>
    <row r="945">
      <c r="A945" s="266"/>
      <c r="B945" s="165">
        <v>44406.0</v>
      </c>
      <c r="C945" s="55" t="s">
        <v>12042</v>
      </c>
      <c r="D945" s="56">
        <v>20000.0</v>
      </c>
      <c r="E945" s="55" t="s">
        <v>274</v>
      </c>
      <c r="F945" s="174" t="s">
        <v>899</v>
      </c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</row>
    <row r="946">
      <c r="A946" s="266"/>
      <c r="B946" s="165">
        <v>44406.0</v>
      </c>
      <c r="C946" s="55" t="s">
        <v>12043</v>
      </c>
      <c r="D946" s="56">
        <v>50000.0</v>
      </c>
      <c r="E946" s="55" t="s">
        <v>274</v>
      </c>
      <c r="F946" s="174" t="s">
        <v>899</v>
      </c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</row>
    <row r="947">
      <c r="A947" s="266"/>
      <c r="B947" s="165">
        <v>44406.0</v>
      </c>
      <c r="C947" s="55" t="s">
        <v>12044</v>
      </c>
      <c r="D947" s="56">
        <v>25000.0</v>
      </c>
      <c r="E947" s="55" t="s">
        <v>274</v>
      </c>
      <c r="F947" s="174" t="s">
        <v>899</v>
      </c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</row>
    <row r="948">
      <c r="A948" s="266"/>
      <c r="B948" s="165">
        <v>44406.0</v>
      </c>
      <c r="C948" s="55" t="s">
        <v>12045</v>
      </c>
      <c r="D948" s="56">
        <v>1000.0</v>
      </c>
      <c r="E948" s="55" t="s">
        <v>274</v>
      </c>
      <c r="F948" s="174" t="s">
        <v>899</v>
      </c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</row>
    <row r="949">
      <c r="A949" s="266">
        <v>2230.0</v>
      </c>
      <c r="B949" s="165">
        <v>44406.0</v>
      </c>
      <c r="C949" s="55" t="s">
        <v>12046</v>
      </c>
      <c r="D949" s="56">
        <v>5000.0</v>
      </c>
      <c r="E949" s="55" t="s">
        <v>274</v>
      </c>
      <c r="F949" s="174" t="s">
        <v>899</v>
      </c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</row>
    <row r="950">
      <c r="A950" s="266"/>
      <c r="B950" s="165">
        <v>44406.0</v>
      </c>
      <c r="C950" s="55" t="s">
        <v>12047</v>
      </c>
      <c r="D950" s="56">
        <v>15000.0</v>
      </c>
      <c r="E950" s="55" t="s">
        <v>274</v>
      </c>
      <c r="F950" s="174" t="s">
        <v>899</v>
      </c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</row>
    <row r="951">
      <c r="A951" s="266"/>
      <c r="B951" s="165">
        <v>44406.0</v>
      </c>
      <c r="C951" s="55" t="s">
        <v>12048</v>
      </c>
      <c r="D951" s="56">
        <v>50000.0</v>
      </c>
      <c r="E951" s="55" t="s">
        <v>274</v>
      </c>
      <c r="F951" s="174" t="s">
        <v>899</v>
      </c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</row>
    <row r="952">
      <c r="A952" s="266"/>
      <c r="B952" s="165">
        <v>44406.0</v>
      </c>
      <c r="C952" s="55" t="s">
        <v>12049</v>
      </c>
      <c r="D952" s="56">
        <v>15000.0</v>
      </c>
      <c r="E952" s="55" t="s">
        <v>274</v>
      </c>
      <c r="F952" s="174" t="s">
        <v>899</v>
      </c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</row>
    <row r="953">
      <c r="A953" s="266"/>
      <c r="B953" s="165">
        <v>44406.0</v>
      </c>
      <c r="C953" s="55" t="s">
        <v>12050</v>
      </c>
      <c r="D953" s="56">
        <v>10000.0</v>
      </c>
      <c r="E953" s="55" t="s">
        <v>274</v>
      </c>
      <c r="F953" s="174" t="s">
        <v>899</v>
      </c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</row>
    <row r="954">
      <c r="A954" s="266"/>
      <c r="B954" s="165">
        <v>44406.0</v>
      </c>
      <c r="C954" s="55" t="s">
        <v>12051</v>
      </c>
      <c r="D954" s="56">
        <v>1.0</v>
      </c>
      <c r="E954" s="55" t="s">
        <v>274</v>
      </c>
      <c r="F954" s="174" t="s">
        <v>899</v>
      </c>
      <c r="G954" s="104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</row>
    <row r="955">
      <c r="A955" s="266"/>
      <c r="B955" s="165">
        <v>44406.0</v>
      </c>
      <c r="C955" s="55" t="s">
        <v>12052</v>
      </c>
      <c r="D955" s="56">
        <v>1.0</v>
      </c>
      <c r="E955" s="55" t="s">
        <v>274</v>
      </c>
      <c r="F955" s="174" t="s">
        <v>899</v>
      </c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</row>
    <row r="956">
      <c r="A956" s="266"/>
      <c r="B956" s="165">
        <v>44406.0</v>
      </c>
      <c r="C956" s="55" t="s">
        <v>12053</v>
      </c>
      <c r="D956" s="56">
        <v>1.0</v>
      </c>
      <c r="E956" s="55" t="s">
        <v>274</v>
      </c>
      <c r="F956" s="174" t="s">
        <v>899</v>
      </c>
      <c r="G956" s="104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</row>
    <row r="957">
      <c r="A957" s="266"/>
      <c r="B957" s="165">
        <v>44406.0</v>
      </c>
      <c r="C957" s="55" t="s">
        <v>12054</v>
      </c>
      <c r="D957" s="56">
        <v>50000.0</v>
      </c>
      <c r="E957" s="55" t="s">
        <v>274</v>
      </c>
      <c r="F957" s="174" t="s">
        <v>899</v>
      </c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</row>
    <row r="958">
      <c r="A958" s="266"/>
      <c r="B958" s="165">
        <v>44406.0</v>
      </c>
      <c r="C958" s="55" t="s">
        <v>12055</v>
      </c>
      <c r="D958" s="56">
        <v>1.0</v>
      </c>
      <c r="E958" s="55" t="s">
        <v>274</v>
      </c>
      <c r="F958" s="174" t="s">
        <v>899</v>
      </c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</row>
    <row r="959">
      <c r="A959" s="266"/>
      <c r="B959" s="165">
        <v>44406.0</v>
      </c>
      <c r="C959" s="55" t="s">
        <v>12056</v>
      </c>
      <c r="D959" s="56">
        <v>1000.0</v>
      </c>
      <c r="E959" s="55" t="s">
        <v>274</v>
      </c>
      <c r="F959" s="174" t="s">
        <v>899</v>
      </c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</row>
    <row r="960">
      <c r="A960" s="266"/>
      <c r="B960" s="165">
        <v>44406.0</v>
      </c>
      <c r="C960" s="55" t="s">
        <v>12057</v>
      </c>
      <c r="D960" s="56">
        <v>1000.0</v>
      </c>
      <c r="E960" s="55" t="s">
        <v>274</v>
      </c>
      <c r="F960" s="174" t="s">
        <v>899</v>
      </c>
      <c r="G960" s="104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</row>
    <row r="961">
      <c r="A961" s="266"/>
      <c r="B961" s="165">
        <v>44406.0</v>
      </c>
      <c r="C961" s="55" t="s">
        <v>12058</v>
      </c>
      <c r="D961" s="56">
        <v>1000.0</v>
      </c>
      <c r="E961" s="55" t="s">
        <v>274</v>
      </c>
      <c r="F961" s="174" t="s">
        <v>899</v>
      </c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</row>
    <row r="962">
      <c r="A962" s="266"/>
      <c r="B962" s="165">
        <v>44406.0</v>
      </c>
      <c r="C962" s="55" t="s">
        <v>12059</v>
      </c>
      <c r="D962" s="56">
        <v>10000.0</v>
      </c>
      <c r="E962" s="55" t="s">
        <v>274</v>
      </c>
      <c r="F962" s="174" t="s">
        <v>899</v>
      </c>
      <c r="G962" s="104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</row>
    <row r="963">
      <c r="A963" s="266">
        <v>2230.0</v>
      </c>
      <c r="B963" s="165">
        <v>44406.0</v>
      </c>
      <c r="C963" s="55" t="s">
        <v>12060</v>
      </c>
      <c r="D963" s="56">
        <v>5000.0</v>
      </c>
      <c r="E963" s="55" t="s">
        <v>274</v>
      </c>
      <c r="F963" s="174" t="s">
        <v>899</v>
      </c>
      <c r="G963" s="104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</row>
    <row r="964">
      <c r="A964" s="266"/>
      <c r="B964" s="165">
        <v>44406.0</v>
      </c>
      <c r="C964" s="55" t="s">
        <v>12061</v>
      </c>
      <c r="D964" s="56">
        <v>400000.0</v>
      </c>
      <c r="E964" s="55" t="s">
        <v>274</v>
      </c>
      <c r="F964" s="174" t="s">
        <v>899</v>
      </c>
      <c r="G964" s="104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</row>
    <row r="965">
      <c r="A965" s="266"/>
      <c r="B965" s="165">
        <v>44406.0</v>
      </c>
      <c r="C965" s="55" t="s">
        <v>12062</v>
      </c>
      <c r="D965" s="56">
        <v>500.0</v>
      </c>
      <c r="E965" s="55" t="s">
        <v>274</v>
      </c>
      <c r="F965" s="174" t="s">
        <v>899</v>
      </c>
      <c r="G965" s="104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</row>
    <row r="966">
      <c r="A966" s="266"/>
      <c r="B966" s="165">
        <v>44406.0</v>
      </c>
      <c r="C966" s="55" t="s">
        <v>12063</v>
      </c>
      <c r="D966" s="56">
        <v>100000.0</v>
      </c>
      <c r="E966" s="55" t="s">
        <v>274</v>
      </c>
      <c r="F966" s="174" t="s">
        <v>899</v>
      </c>
      <c r="G966" s="104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</row>
    <row r="967">
      <c r="A967" s="266"/>
      <c r="B967" s="165">
        <v>44407.0</v>
      </c>
      <c r="C967" s="55" t="s">
        <v>12064</v>
      </c>
      <c r="D967" s="56">
        <v>100000.0</v>
      </c>
      <c r="E967" s="55" t="s">
        <v>274</v>
      </c>
      <c r="F967" s="174" t="s">
        <v>899</v>
      </c>
      <c r="G967" s="104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</row>
    <row r="968">
      <c r="A968" s="266"/>
      <c r="B968" s="165">
        <v>44407.0</v>
      </c>
      <c r="C968" s="55" t="s">
        <v>12065</v>
      </c>
      <c r="D968" s="56">
        <v>1000.0</v>
      </c>
      <c r="E968" s="55" t="s">
        <v>274</v>
      </c>
      <c r="F968" s="174" t="s">
        <v>899</v>
      </c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</row>
    <row r="969">
      <c r="A969" s="266"/>
      <c r="B969" s="165">
        <v>44407.0</v>
      </c>
      <c r="C969" s="55" t="s">
        <v>12066</v>
      </c>
      <c r="D969" s="56">
        <v>50000.0</v>
      </c>
      <c r="E969" s="55" t="s">
        <v>274</v>
      </c>
      <c r="F969" s="174" t="s">
        <v>899</v>
      </c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</row>
    <row r="970">
      <c r="A970" s="266"/>
      <c r="B970" s="165">
        <v>44407.0</v>
      </c>
      <c r="C970" s="55" t="s">
        <v>12067</v>
      </c>
      <c r="D970" s="56">
        <v>2500.0</v>
      </c>
      <c r="E970" s="55" t="s">
        <v>274</v>
      </c>
      <c r="F970" s="174" t="s">
        <v>899</v>
      </c>
      <c r="G970" s="104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</row>
    <row r="971">
      <c r="A971" s="266"/>
      <c r="B971" s="165">
        <v>44407.0</v>
      </c>
      <c r="C971" s="55" t="s">
        <v>12068</v>
      </c>
      <c r="D971" s="56">
        <v>10000.0</v>
      </c>
      <c r="E971" s="55" t="s">
        <v>274</v>
      </c>
      <c r="F971" s="174" t="s">
        <v>899</v>
      </c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</row>
    <row r="972">
      <c r="A972" s="266"/>
      <c r="B972" s="165">
        <v>44407.0</v>
      </c>
      <c r="C972" s="55" t="s">
        <v>12069</v>
      </c>
      <c r="D972" s="56">
        <v>10000.0</v>
      </c>
      <c r="E972" s="55" t="s">
        <v>274</v>
      </c>
      <c r="F972" s="174" t="s">
        <v>899</v>
      </c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</row>
    <row r="973">
      <c r="A973" s="266"/>
      <c r="B973" s="165">
        <v>44407.0</v>
      </c>
      <c r="C973" s="55" t="s">
        <v>12070</v>
      </c>
      <c r="D973" s="56">
        <v>5000.0</v>
      </c>
      <c r="E973" s="55" t="s">
        <v>274</v>
      </c>
      <c r="F973" s="174" t="s">
        <v>899</v>
      </c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</row>
    <row r="974">
      <c r="A974" s="266"/>
      <c r="B974" s="165">
        <v>44407.0</v>
      </c>
      <c r="C974" s="55" t="s">
        <v>12071</v>
      </c>
      <c r="D974" s="56">
        <v>20000.0</v>
      </c>
      <c r="E974" s="55" t="s">
        <v>274</v>
      </c>
      <c r="F974" s="174" t="s">
        <v>899</v>
      </c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</row>
    <row r="975">
      <c r="A975" s="266"/>
      <c r="B975" s="165">
        <v>44407.0</v>
      </c>
      <c r="C975" s="55" t="s">
        <v>12072</v>
      </c>
      <c r="D975" s="56">
        <v>10000.0</v>
      </c>
      <c r="E975" s="55" t="s">
        <v>274</v>
      </c>
      <c r="F975" s="174" t="s">
        <v>899</v>
      </c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</row>
    <row r="976">
      <c r="A976" s="266"/>
      <c r="B976" s="165">
        <v>44407.0</v>
      </c>
      <c r="C976" s="55" t="s">
        <v>12073</v>
      </c>
      <c r="D976" s="56">
        <v>25000.0</v>
      </c>
      <c r="E976" s="55" t="s">
        <v>274</v>
      </c>
      <c r="F976" s="174" t="s">
        <v>899</v>
      </c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</row>
    <row r="977">
      <c r="A977" s="266"/>
      <c r="B977" s="165">
        <v>44407.0</v>
      </c>
      <c r="C977" s="55" t="s">
        <v>12074</v>
      </c>
      <c r="D977" s="56">
        <v>40000.0</v>
      </c>
      <c r="E977" s="55" t="s">
        <v>274</v>
      </c>
      <c r="F977" s="174" t="s">
        <v>899</v>
      </c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</row>
    <row r="978">
      <c r="A978" s="266"/>
      <c r="B978" s="165">
        <v>44407.0</v>
      </c>
      <c r="C978" s="55" t="s">
        <v>12075</v>
      </c>
      <c r="D978" s="56">
        <v>5000.0</v>
      </c>
      <c r="E978" s="55" t="s">
        <v>274</v>
      </c>
      <c r="F978" s="174" t="s">
        <v>899</v>
      </c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</row>
    <row r="979">
      <c r="A979" s="266">
        <v>2230.0</v>
      </c>
      <c r="B979" s="165">
        <v>44407.0</v>
      </c>
      <c r="C979" s="55" t="s">
        <v>12076</v>
      </c>
      <c r="D979" s="56">
        <v>5000.0</v>
      </c>
      <c r="E979" s="55" t="s">
        <v>274</v>
      </c>
      <c r="F979" s="174" t="s">
        <v>899</v>
      </c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</row>
    <row r="980">
      <c r="A980" s="266"/>
      <c r="B980" s="165">
        <v>44407.0</v>
      </c>
      <c r="C980" s="55" t="s">
        <v>12077</v>
      </c>
      <c r="D980" s="56">
        <v>5006.0</v>
      </c>
      <c r="E980" s="55" t="s">
        <v>274</v>
      </c>
      <c r="F980" s="174" t="s">
        <v>899</v>
      </c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</row>
    <row r="981">
      <c r="A981" s="266"/>
      <c r="B981" s="165">
        <v>44407.0</v>
      </c>
      <c r="C981" s="55" t="s">
        <v>12078</v>
      </c>
      <c r="D981" s="56">
        <v>20000.0</v>
      </c>
      <c r="E981" s="55" t="s">
        <v>274</v>
      </c>
      <c r="F981" s="174" t="s">
        <v>899</v>
      </c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</row>
    <row r="982">
      <c r="A982" s="266"/>
      <c r="B982" s="165">
        <v>44407.0</v>
      </c>
      <c r="C982" s="55" t="s">
        <v>12079</v>
      </c>
      <c r="D982" s="56">
        <v>5000.0</v>
      </c>
      <c r="E982" s="55" t="s">
        <v>274</v>
      </c>
      <c r="F982" s="174" t="s">
        <v>899</v>
      </c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</row>
    <row r="983">
      <c r="A983" s="266"/>
      <c r="B983" s="165">
        <v>44407.0</v>
      </c>
      <c r="C983" s="55" t="s">
        <v>12080</v>
      </c>
      <c r="D983" s="56">
        <v>44444.0</v>
      </c>
      <c r="E983" s="55" t="s">
        <v>274</v>
      </c>
      <c r="F983" s="174" t="s">
        <v>899</v>
      </c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</row>
    <row r="984">
      <c r="A984" s="266"/>
      <c r="B984" s="165">
        <v>44407.0</v>
      </c>
      <c r="C984" s="55" t="s">
        <v>12081</v>
      </c>
      <c r="D984" s="56">
        <v>20000.0</v>
      </c>
      <c r="E984" s="55" t="s">
        <v>274</v>
      </c>
      <c r="F984" s="174" t="s">
        <v>899</v>
      </c>
      <c r="G984" s="111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</row>
    <row r="985">
      <c r="A985" s="266"/>
      <c r="B985" s="165">
        <v>44407.0</v>
      </c>
      <c r="C985" s="55" t="s">
        <v>12082</v>
      </c>
      <c r="D985" s="56">
        <v>10000.0</v>
      </c>
      <c r="E985" s="55" t="s">
        <v>274</v>
      </c>
      <c r="F985" s="174" t="s">
        <v>899</v>
      </c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</row>
    <row r="986">
      <c r="A986" s="266"/>
      <c r="B986" s="165">
        <v>44407.0</v>
      </c>
      <c r="C986" s="55" t="s">
        <v>12083</v>
      </c>
      <c r="D986" s="56">
        <v>11111.0</v>
      </c>
      <c r="E986" s="55" t="s">
        <v>274</v>
      </c>
      <c r="F986" s="174" t="s">
        <v>899</v>
      </c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</row>
    <row r="987">
      <c r="A987" s="266"/>
      <c r="B987" s="165">
        <v>44407.0</v>
      </c>
      <c r="C987" s="55" t="s">
        <v>12084</v>
      </c>
      <c r="D987" s="56">
        <v>25000.0</v>
      </c>
      <c r="E987" s="55" t="s">
        <v>274</v>
      </c>
      <c r="F987" s="174" t="s">
        <v>899</v>
      </c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</row>
    <row r="988">
      <c r="A988" s="266"/>
      <c r="B988" s="165">
        <v>44407.0</v>
      </c>
      <c r="C988" s="55" t="s">
        <v>12085</v>
      </c>
      <c r="D988" s="56">
        <v>1000.0</v>
      </c>
      <c r="E988" s="55" t="s">
        <v>274</v>
      </c>
      <c r="F988" s="174" t="s">
        <v>899</v>
      </c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</row>
    <row r="989">
      <c r="A989" s="266"/>
      <c r="B989" s="165">
        <v>44407.0</v>
      </c>
      <c r="C989" s="55" t="s">
        <v>12086</v>
      </c>
      <c r="D989" s="56">
        <v>1.0</v>
      </c>
      <c r="E989" s="55" t="s">
        <v>274</v>
      </c>
      <c r="F989" s="174" t="s">
        <v>899</v>
      </c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</row>
    <row r="990">
      <c r="A990" s="266"/>
      <c r="B990" s="165">
        <v>44407.0</v>
      </c>
      <c r="C990" s="55" t="s">
        <v>12087</v>
      </c>
      <c r="D990" s="56">
        <v>1000.0</v>
      </c>
      <c r="E990" s="55" t="s">
        <v>274</v>
      </c>
      <c r="F990" s="174" t="s">
        <v>899</v>
      </c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</row>
    <row r="991">
      <c r="A991" s="266"/>
      <c r="B991" s="165">
        <v>44407.0</v>
      </c>
      <c r="C991" s="55" t="s">
        <v>12088</v>
      </c>
      <c r="D991" s="56">
        <v>1000000.0</v>
      </c>
      <c r="E991" s="55" t="s">
        <v>1667</v>
      </c>
      <c r="F991" s="174" t="s">
        <v>899</v>
      </c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</row>
    <row r="992">
      <c r="A992" s="266"/>
      <c r="B992" s="165">
        <v>44407.0</v>
      </c>
      <c r="C992" s="55" t="s">
        <v>12089</v>
      </c>
      <c r="D992" s="56">
        <v>2000.0</v>
      </c>
      <c r="E992" s="55" t="s">
        <v>274</v>
      </c>
      <c r="F992" s="174" t="s">
        <v>899</v>
      </c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</row>
    <row r="993">
      <c r="A993" s="266"/>
      <c r="B993" s="165">
        <v>44407.0</v>
      </c>
      <c r="C993" s="55" t="s">
        <v>12090</v>
      </c>
      <c r="D993" s="56">
        <v>5000.0</v>
      </c>
      <c r="E993" s="55" t="s">
        <v>274</v>
      </c>
      <c r="F993" s="174" t="s">
        <v>899</v>
      </c>
      <c r="G993" s="104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</row>
    <row r="994">
      <c r="A994" s="266"/>
      <c r="B994" s="165">
        <v>44407.0</v>
      </c>
      <c r="C994" s="55" t="s">
        <v>12091</v>
      </c>
      <c r="D994" s="56">
        <v>1.0</v>
      </c>
      <c r="E994" s="55" t="s">
        <v>274</v>
      </c>
      <c r="F994" s="174" t="s">
        <v>899</v>
      </c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</row>
    <row r="995">
      <c r="A995" s="266"/>
      <c r="B995" s="165">
        <v>44407.0</v>
      </c>
      <c r="C995" s="55" t="s">
        <v>12092</v>
      </c>
      <c r="D995" s="56">
        <v>30000.0</v>
      </c>
      <c r="E995" s="55" t="s">
        <v>274</v>
      </c>
      <c r="F995" s="174" t="s">
        <v>899</v>
      </c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</row>
    <row r="996">
      <c r="A996" s="266"/>
      <c r="B996" s="165">
        <v>44407.0</v>
      </c>
      <c r="C996" s="55" t="s">
        <v>12093</v>
      </c>
      <c r="D996" s="56">
        <v>100000.0</v>
      </c>
      <c r="E996" s="55" t="s">
        <v>274</v>
      </c>
      <c r="F996" s="174" t="s">
        <v>899</v>
      </c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</row>
    <row r="997">
      <c r="A997" s="266"/>
      <c r="B997" s="165">
        <v>44407.0</v>
      </c>
      <c r="C997" s="55" t="s">
        <v>12094</v>
      </c>
      <c r="D997" s="56">
        <v>5000.0</v>
      </c>
      <c r="E997" s="55" t="s">
        <v>274</v>
      </c>
      <c r="F997" s="174" t="s">
        <v>899</v>
      </c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</row>
    <row r="998">
      <c r="A998" s="266"/>
      <c r="B998" s="165">
        <v>44407.0</v>
      </c>
      <c r="C998" s="55" t="s">
        <v>12095</v>
      </c>
      <c r="D998" s="56">
        <v>1.0</v>
      </c>
      <c r="E998" s="55" t="s">
        <v>274</v>
      </c>
      <c r="F998" s="174" t="s">
        <v>899</v>
      </c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</row>
    <row r="999">
      <c r="A999" s="266"/>
      <c r="B999" s="165">
        <v>44407.0</v>
      </c>
      <c r="C999" s="55" t="s">
        <v>12096</v>
      </c>
      <c r="D999" s="56">
        <v>2000.0</v>
      </c>
      <c r="E999" s="55" t="s">
        <v>274</v>
      </c>
      <c r="F999" s="174" t="s">
        <v>899</v>
      </c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</row>
    <row r="1000">
      <c r="A1000" s="266"/>
      <c r="B1000" s="165">
        <v>44407.0</v>
      </c>
      <c r="C1000" s="55" t="s">
        <v>12097</v>
      </c>
      <c r="D1000" s="56">
        <v>50000.0</v>
      </c>
      <c r="E1000" s="55" t="s">
        <v>274</v>
      </c>
      <c r="F1000" s="174" t="s">
        <v>899</v>
      </c>
      <c r="G1000" s="111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</row>
    <row r="1001">
      <c r="A1001" s="266"/>
      <c r="B1001" s="165">
        <v>44407.0</v>
      </c>
      <c r="C1001" s="55" t="s">
        <v>12098</v>
      </c>
      <c r="D1001" s="56">
        <v>50000.0</v>
      </c>
      <c r="E1001" s="55" t="s">
        <v>274</v>
      </c>
      <c r="F1001" s="174" t="s">
        <v>899</v>
      </c>
      <c r="G1001" s="111"/>
      <c r="H1001" s="104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</row>
    <row r="1002">
      <c r="A1002" s="266"/>
      <c r="B1002" s="165">
        <v>44407.0</v>
      </c>
      <c r="C1002" s="55" t="s">
        <v>12099</v>
      </c>
      <c r="D1002" s="56">
        <v>200000.0</v>
      </c>
      <c r="E1002" s="55" t="s">
        <v>274</v>
      </c>
      <c r="F1002" s="174" t="s">
        <v>899</v>
      </c>
      <c r="G1002" s="104"/>
      <c r="H1002" s="104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</row>
    <row r="1003">
      <c r="A1003" s="266"/>
      <c r="B1003" s="165">
        <v>44407.0</v>
      </c>
      <c r="C1003" s="55" t="s">
        <v>12100</v>
      </c>
      <c r="D1003" s="56">
        <v>10000.0</v>
      </c>
      <c r="E1003" s="55" t="s">
        <v>274</v>
      </c>
      <c r="F1003" s="174" t="s">
        <v>899</v>
      </c>
      <c r="G1003" s="104"/>
      <c r="H1003" s="104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</row>
    <row r="1004">
      <c r="A1004" s="266"/>
      <c r="B1004" s="165">
        <v>44407.0</v>
      </c>
      <c r="C1004" s="55" t="s">
        <v>12101</v>
      </c>
      <c r="D1004" s="56">
        <v>150000.0</v>
      </c>
      <c r="E1004" s="55" t="s">
        <v>274</v>
      </c>
      <c r="F1004" s="174" t="s">
        <v>899</v>
      </c>
      <c r="G1004" s="104"/>
      <c r="H1004" s="1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</row>
    <row r="1005">
      <c r="A1005" s="266">
        <v>2230.0</v>
      </c>
      <c r="B1005" s="165">
        <v>44407.0</v>
      </c>
      <c r="C1005" s="55" t="s">
        <v>12102</v>
      </c>
      <c r="D1005" s="56">
        <v>2000.0</v>
      </c>
      <c r="E1005" s="55" t="s">
        <v>274</v>
      </c>
      <c r="F1005" s="174" t="s">
        <v>899</v>
      </c>
      <c r="G1005" s="104"/>
      <c r="H1005" s="104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</row>
    <row r="1006">
      <c r="A1006" s="266"/>
      <c r="B1006" s="165">
        <v>44407.0</v>
      </c>
      <c r="C1006" s="55" t="s">
        <v>12103</v>
      </c>
      <c r="D1006" s="56">
        <v>155000.0</v>
      </c>
      <c r="E1006" s="55" t="s">
        <v>274</v>
      </c>
      <c r="F1006" s="174" t="s">
        <v>899</v>
      </c>
      <c r="G1006" s="104"/>
      <c r="H1006" s="104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</row>
    <row r="1007">
      <c r="A1007" s="266"/>
      <c r="B1007" s="165">
        <v>44407.0</v>
      </c>
      <c r="C1007" s="55" t="s">
        <v>12104</v>
      </c>
      <c r="D1007" s="56">
        <v>5000.0</v>
      </c>
      <c r="E1007" s="55" t="s">
        <v>274</v>
      </c>
      <c r="F1007" s="174" t="s">
        <v>899</v>
      </c>
      <c r="G1007" s="104"/>
      <c r="H1007" s="104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</row>
    <row r="1008">
      <c r="A1008" s="266"/>
      <c r="B1008" s="165">
        <v>44407.0</v>
      </c>
      <c r="C1008" s="55" t="s">
        <v>12105</v>
      </c>
      <c r="D1008" s="56">
        <v>25000.0</v>
      </c>
      <c r="E1008" s="55" t="s">
        <v>274</v>
      </c>
      <c r="F1008" s="174" t="s">
        <v>899</v>
      </c>
      <c r="G1008" s="104"/>
      <c r="H1008" s="104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</row>
    <row r="1009">
      <c r="A1009" s="266"/>
      <c r="B1009" s="165">
        <v>44408.0</v>
      </c>
      <c r="C1009" s="55" t="s">
        <v>12106</v>
      </c>
      <c r="D1009" s="56">
        <v>10000.0</v>
      </c>
      <c r="E1009" s="55" t="s">
        <v>274</v>
      </c>
      <c r="F1009" s="174" t="s">
        <v>899</v>
      </c>
      <c r="G1009" s="104"/>
      <c r="H1009" s="104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</row>
    <row r="1010">
      <c r="A1010" s="266"/>
      <c r="B1010" s="165">
        <v>44408.0</v>
      </c>
      <c r="C1010" s="55" t="s">
        <v>12107</v>
      </c>
      <c r="D1010" s="56">
        <v>1000.0</v>
      </c>
      <c r="E1010" s="55" t="s">
        <v>274</v>
      </c>
      <c r="F1010" s="174" t="s">
        <v>899</v>
      </c>
      <c r="G1010" s="104"/>
      <c r="H1010" s="104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</row>
    <row r="1011">
      <c r="A1011" s="266"/>
      <c r="B1011" s="165">
        <v>44408.0</v>
      </c>
      <c r="C1011" s="55" t="s">
        <v>12108</v>
      </c>
      <c r="D1011" s="56">
        <v>25000.0</v>
      </c>
      <c r="E1011" s="55" t="s">
        <v>274</v>
      </c>
      <c r="F1011" s="174" t="s">
        <v>899</v>
      </c>
      <c r="G1011" s="104"/>
      <c r="H1011" s="104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</row>
    <row r="1012">
      <c r="A1012" s="266"/>
      <c r="B1012" s="165">
        <v>44408.0</v>
      </c>
      <c r="C1012" s="55" t="s">
        <v>12109</v>
      </c>
      <c r="D1012" s="56">
        <v>1000.0</v>
      </c>
      <c r="E1012" s="55" t="s">
        <v>274</v>
      </c>
      <c r="F1012" s="174" t="s">
        <v>899</v>
      </c>
      <c r="G1012" s="104"/>
      <c r="H1012" s="104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</row>
    <row r="1013">
      <c r="A1013" s="266"/>
      <c r="B1013" s="165">
        <v>44408.0</v>
      </c>
      <c r="C1013" s="55" t="s">
        <v>12110</v>
      </c>
      <c r="D1013" s="56">
        <v>3000.0</v>
      </c>
      <c r="E1013" s="55" t="s">
        <v>274</v>
      </c>
      <c r="F1013" s="174" t="s">
        <v>899</v>
      </c>
      <c r="G1013" s="111"/>
      <c r="H1013" s="104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</row>
    <row r="1014">
      <c r="A1014" s="266"/>
      <c r="B1014" s="165">
        <v>44408.0</v>
      </c>
      <c r="C1014" s="55" t="s">
        <v>12111</v>
      </c>
      <c r="D1014" s="56">
        <v>5000.0</v>
      </c>
      <c r="E1014" s="55" t="s">
        <v>274</v>
      </c>
      <c r="F1014" s="174" t="s">
        <v>899</v>
      </c>
      <c r="G1014" s="104"/>
      <c r="H1014" s="10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</row>
    <row r="1015">
      <c r="A1015" s="266"/>
      <c r="B1015" s="165">
        <v>44408.0</v>
      </c>
      <c r="C1015" s="55" t="s">
        <v>12112</v>
      </c>
      <c r="D1015" s="56">
        <v>10000.0</v>
      </c>
      <c r="E1015" s="55" t="s">
        <v>274</v>
      </c>
      <c r="F1015" s="174" t="s">
        <v>899</v>
      </c>
      <c r="G1015" s="104"/>
      <c r="H1015" s="104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</row>
    <row r="1016">
      <c r="A1016" s="266"/>
      <c r="B1016" s="165">
        <v>44408.0</v>
      </c>
      <c r="C1016" s="55" t="s">
        <v>12113</v>
      </c>
      <c r="D1016" s="56">
        <v>20000.0</v>
      </c>
      <c r="E1016" s="55" t="s">
        <v>274</v>
      </c>
      <c r="F1016" s="174" t="s">
        <v>899</v>
      </c>
      <c r="G1016" s="104"/>
      <c r="H1016" s="104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</row>
    <row r="1017">
      <c r="A1017" s="266"/>
      <c r="B1017" s="165">
        <v>44408.0</v>
      </c>
      <c r="C1017" s="55" t="s">
        <v>12114</v>
      </c>
      <c r="D1017" s="56">
        <v>10000.0</v>
      </c>
      <c r="E1017" s="55" t="s">
        <v>274</v>
      </c>
      <c r="F1017" s="174" t="s">
        <v>899</v>
      </c>
      <c r="G1017" s="104"/>
      <c r="H1017" s="104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</row>
    <row r="1018">
      <c r="A1018" s="266">
        <v>2230.0</v>
      </c>
      <c r="B1018" s="165">
        <v>44408.0</v>
      </c>
      <c r="C1018" s="55" t="s">
        <v>12115</v>
      </c>
      <c r="D1018" s="56">
        <v>5000.0</v>
      </c>
      <c r="E1018" s="55" t="s">
        <v>274</v>
      </c>
      <c r="F1018" s="174" t="s">
        <v>899</v>
      </c>
      <c r="G1018" s="104"/>
      <c r="H1018" s="104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</row>
    <row r="1019">
      <c r="A1019" s="266">
        <v>1087.0</v>
      </c>
      <c r="B1019" s="165">
        <v>44408.0</v>
      </c>
      <c r="C1019" s="55" t="s">
        <v>12116</v>
      </c>
      <c r="D1019" s="56">
        <v>100000.0</v>
      </c>
      <c r="E1019" s="55" t="s">
        <v>273</v>
      </c>
      <c r="F1019" s="174" t="s">
        <v>899</v>
      </c>
      <c r="G1019" s="104"/>
      <c r="H1019" s="104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</row>
    <row r="1020">
      <c r="A1020" s="266"/>
      <c r="B1020" s="165">
        <v>44408.0</v>
      </c>
      <c r="C1020" s="55" t="s">
        <v>12117</v>
      </c>
      <c r="D1020" s="56">
        <v>50000.0</v>
      </c>
      <c r="E1020" s="55" t="s">
        <v>274</v>
      </c>
      <c r="F1020" s="174" t="s">
        <v>899</v>
      </c>
      <c r="G1020" s="104"/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</row>
    <row r="1021">
      <c r="A1021" s="266"/>
      <c r="B1021" s="165">
        <v>44408.0</v>
      </c>
      <c r="C1021" s="55" t="s">
        <v>12118</v>
      </c>
      <c r="D1021" s="56">
        <v>90000.0</v>
      </c>
      <c r="E1021" s="55" t="s">
        <v>274</v>
      </c>
      <c r="F1021" s="174" t="s">
        <v>899</v>
      </c>
      <c r="G1021" s="111"/>
      <c r="H1021" s="104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</row>
    <row r="1022">
      <c r="A1022" s="266"/>
      <c r="B1022" s="165">
        <v>44408.0</v>
      </c>
      <c r="C1022" s="55" t="s">
        <v>12119</v>
      </c>
      <c r="D1022" s="56">
        <v>55000.0</v>
      </c>
      <c r="E1022" s="55" t="s">
        <v>274</v>
      </c>
      <c r="F1022" s="174" t="s">
        <v>899</v>
      </c>
      <c r="G1022" s="104"/>
      <c r="H1022" s="104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</row>
    <row r="1023">
      <c r="A1023" s="266"/>
      <c r="B1023" s="165">
        <v>44408.0</v>
      </c>
      <c r="C1023" s="55" t="s">
        <v>12120</v>
      </c>
      <c r="D1023" s="56">
        <v>25000.0</v>
      </c>
      <c r="E1023" s="55" t="s">
        <v>274</v>
      </c>
      <c r="F1023" s="174" t="s">
        <v>899</v>
      </c>
      <c r="G1023" s="104"/>
      <c r="H1023" s="104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</row>
    <row r="1024">
      <c r="A1024" s="266"/>
      <c r="B1024" s="165">
        <v>44408.0</v>
      </c>
      <c r="C1024" s="55" t="s">
        <v>12121</v>
      </c>
      <c r="D1024" s="56">
        <v>50000.0</v>
      </c>
      <c r="E1024" s="55" t="s">
        <v>274</v>
      </c>
      <c r="F1024" s="174" t="s">
        <v>899</v>
      </c>
      <c r="G1024" s="104"/>
      <c r="H1024" s="10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</row>
    <row r="1025">
      <c r="A1025" s="266">
        <v>32.0</v>
      </c>
      <c r="B1025" s="165">
        <v>44378.0</v>
      </c>
      <c r="C1025" s="55" t="s">
        <v>12122</v>
      </c>
      <c r="D1025" s="56">
        <v>1000000.0</v>
      </c>
      <c r="E1025" s="55" t="s">
        <v>273</v>
      </c>
      <c r="F1025" s="166" t="s">
        <v>300</v>
      </c>
      <c r="G1025" s="104"/>
      <c r="H1025" s="104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</row>
    <row r="1026">
      <c r="A1026" s="266">
        <v>32.0</v>
      </c>
      <c r="B1026" s="165">
        <v>44378.0</v>
      </c>
      <c r="C1026" s="55" t="s">
        <v>12122</v>
      </c>
      <c r="D1026" s="56">
        <v>381.0</v>
      </c>
      <c r="E1026" s="55" t="s">
        <v>281</v>
      </c>
      <c r="F1026" s="166" t="s">
        <v>300</v>
      </c>
      <c r="G1026" s="104"/>
      <c r="H1026" s="104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</row>
    <row r="1027">
      <c r="A1027" s="266"/>
      <c r="B1027" s="165">
        <v>44378.0</v>
      </c>
      <c r="C1027" s="55" t="s">
        <v>12123</v>
      </c>
      <c r="D1027" s="56">
        <v>2500.0</v>
      </c>
      <c r="E1027" s="55" t="s">
        <v>281</v>
      </c>
      <c r="F1027" s="166" t="s">
        <v>300</v>
      </c>
      <c r="G1027" s="104"/>
      <c r="H1027" s="104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</row>
    <row r="1028">
      <c r="A1028" s="268"/>
      <c r="B1028" s="165">
        <v>44378.0</v>
      </c>
      <c r="C1028" s="55" t="s">
        <v>12124</v>
      </c>
      <c r="D1028" s="56">
        <v>10000.0</v>
      </c>
      <c r="E1028" s="55" t="s">
        <v>281</v>
      </c>
      <c r="F1028" s="166" t="s">
        <v>300</v>
      </c>
      <c r="G1028" s="104"/>
      <c r="H1028" s="104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</row>
    <row r="1029">
      <c r="A1029" s="266"/>
      <c r="B1029" s="165">
        <v>44378.0</v>
      </c>
      <c r="C1029" s="55" t="s">
        <v>12125</v>
      </c>
      <c r="D1029" s="56">
        <v>350000.0</v>
      </c>
      <c r="E1029" s="55" t="s">
        <v>281</v>
      </c>
      <c r="F1029" s="166" t="s">
        <v>300</v>
      </c>
      <c r="G1029" s="104"/>
      <c r="H1029" s="104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</row>
    <row r="1030">
      <c r="A1030" s="268"/>
      <c r="B1030" s="165">
        <v>44378.0</v>
      </c>
      <c r="C1030" s="55" t="s">
        <v>12126</v>
      </c>
      <c r="D1030" s="56">
        <v>80000.0</v>
      </c>
      <c r="E1030" s="55" t="s">
        <v>281</v>
      </c>
      <c r="F1030" s="166" t="s">
        <v>300</v>
      </c>
      <c r="G1030" s="104"/>
      <c r="H1030" s="104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</row>
    <row r="1031">
      <c r="A1031" s="268"/>
      <c r="B1031" s="165">
        <v>44378.0</v>
      </c>
      <c r="C1031" s="55" t="s">
        <v>12127</v>
      </c>
      <c r="D1031" s="56">
        <v>385000.0</v>
      </c>
      <c r="E1031" s="55" t="s">
        <v>281</v>
      </c>
      <c r="F1031" s="166" t="s">
        <v>300</v>
      </c>
      <c r="G1031" s="104"/>
      <c r="H1031" s="104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</row>
    <row r="1032">
      <c r="A1032" s="268"/>
      <c r="B1032" s="165">
        <v>44378.0</v>
      </c>
      <c r="C1032" s="55" t="s">
        <v>12128</v>
      </c>
      <c r="D1032" s="56">
        <v>1.0</v>
      </c>
      <c r="E1032" s="55" t="s">
        <v>281</v>
      </c>
      <c r="F1032" s="166" t="s">
        <v>300</v>
      </c>
      <c r="G1032" s="104"/>
      <c r="H1032" s="104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</row>
    <row r="1033">
      <c r="A1033" s="268"/>
      <c r="B1033" s="165">
        <v>44378.0</v>
      </c>
      <c r="C1033" s="55" t="s">
        <v>12129</v>
      </c>
      <c r="D1033" s="56">
        <v>1.0</v>
      </c>
      <c r="E1033" s="55" t="s">
        <v>281</v>
      </c>
      <c r="F1033" s="166" t="s">
        <v>300</v>
      </c>
      <c r="G1033" s="104"/>
      <c r="H1033" s="104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</row>
    <row r="1034">
      <c r="A1034" s="268"/>
      <c r="B1034" s="165">
        <v>44378.0</v>
      </c>
      <c r="C1034" s="55" t="s">
        <v>12130</v>
      </c>
      <c r="D1034" s="56">
        <v>1000.0</v>
      </c>
      <c r="E1034" s="55" t="s">
        <v>281</v>
      </c>
      <c r="F1034" s="166" t="s">
        <v>300</v>
      </c>
      <c r="G1034" s="104"/>
      <c r="H1034" s="10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</row>
    <row r="1035">
      <c r="A1035" s="268"/>
      <c r="B1035" s="165">
        <v>44378.0</v>
      </c>
      <c r="C1035" s="55" t="s">
        <v>12131</v>
      </c>
      <c r="D1035" s="56">
        <v>10000.0</v>
      </c>
      <c r="E1035" s="55" t="s">
        <v>281</v>
      </c>
      <c r="F1035" s="166" t="s">
        <v>300</v>
      </c>
      <c r="G1035" s="104"/>
      <c r="H1035" s="104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</row>
    <row r="1036">
      <c r="A1036" s="268"/>
      <c r="B1036" s="165">
        <v>44378.0</v>
      </c>
      <c r="C1036" s="55" t="s">
        <v>12132</v>
      </c>
      <c r="D1036" s="56">
        <v>1.0</v>
      </c>
      <c r="E1036" s="55" t="s">
        <v>281</v>
      </c>
      <c r="F1036" s="166" t="s">
        <v>300</v>
      </c>
      <c r="G1036" s="104"/>
      <c r="H1036" s="104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</row>
    <row r="1037">
      <c r="A1037" s="268"/>
      <c r="B1037" s="165">
        <v>44378.0</v>
      </c>
      <c r="C1037" s="55" t="s">
        <v>12133</v>
      </c>
      <c r="D1037" s="56">
        <v>1.0</v>
      </c>
      <c r="E1037" s="55" t="s">
        <v>281</v>
      </c>
      <c r="F1037" s="166" t="s">
        <v>300</v>
      </c>
      <c r="G1037" s="104"/>
      <c r="H1037" s="104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</row>
    <row r="1038">
      <c r="A1038" s="268"/>
      <c r="B1038" s="165">
        <v>44378.0</v>
      </c>
      <c r="C1038" s="55" t="s">
        <v>12134</v>
      </c>
      <c r="D1038" s="56">
        <v>1.0</v>
      </c>
      <c r="E1038" s="55" t="s">
        <v>281</v>
      </c>
      <c r="F1038" s="166" t="s">
        <v>300</v>
      </c>
      <c r="G1038" s="104"/>
      <c r="H1038" s="104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</row>
    <row r="1039">
      <c r="A1039" s="268"/>
      <c r="B1039" s="165">
        <v>44378.0</v>
      </c>
      <c r="C1039" s="55" t="s">
        <v>12135</v>
      </c>
      <c r="D1039" s="56">
        <v>1.0</v>
      </c>
      <c r="E1039" s="55" t="s">
        <v>281</v>
      </c>
      <c r="F1039" s="166" t="s">
        <v>300</v>
      </c>
      <c r="G1039" s="104"/>
      <c r="H1039" s="104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</row>
    <row r="1040">
      <c r="A1040" s="268"/>
      <c r="B1040" s="165">
        <v>44378.0</v>
      </c>
      <c r="C1040" s="55" t="s">
        <v>12136</v>
      </c>
      <c r="D1040" s="56">
        <v>500000.0</v>
      </c>
      <c r="E1040" s="55" t="s">
        <v>281</v>
      </c>
      <c r="F1040" s="166" t="s">
        <v>300</v>
      </c>
      <c r="G1040" s="104"/>
      <c r="H1040" s="104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</row>
    <row r="1041">
      <c r="A1041" s="268"/>
      <c r="B1041" s="165">
        <v>44378.0</v>
      </c>
      <c r="C1041" s="55" t="s">
        <v>12137</v>
      </c>
      <c r="D1041" s="56">
        <v>1.0</v>
      </c>
      <c r="E1041" s="55" t="s">
        <v>281</v>
      </c>
      <c r="F1041" s="166" t="s">
        <v>300</v>
      </c>
      <c r="G1041" s="104"/>
      <c r="H1041" s="104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</row>
    <row r="1042">
      <c r="A1042" s="268"/>
      <c r="B1042" s="165">
        <v>44378.0</v>
      </c>
      <c r="C1042" s="55" t="s">
        <v>12138</v>
      </c>
      <c r="D1042" s="56">
        <v>165000.0</v>
      </c>
      <c r="E1042" s="55" t="s">
        <v>281</v>
      </c>
      <c r="F1042" s="166" t="s">
        <v>300</v>
      </c>
      <c r="G1042" s="104"/>
      <c r="H1042" s="104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</row>
    <row r="1043">
      <c r="A1043" s="268"/>
      <c r="B1043" s="165">
        <v>44378.0</v>
      </c>
      <c r="C1043" s="55" t="s">
        <v>12139</v>
      </c>
      <c r="D1043" s="56">
        <v>3289468.0</v>
      </c>
      <c r="E1043" s="55" t="s">
        <v>281</v>
      </c>
      <c r="F1043" s="166" t="s">
        <v>300</v>
      </c>
      <c r="G1043" s="104"/>
      <c r="H1043" s="104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</row>
    <row r="1044">
      <c r="A1044" s="266">
        <v>644.0</v>
      </c>
      <c r="B1044" s="165">
        <v>44379.0</v>
      </c>
      <c r="C1044" s="55" t="s">
        <v>12140</v>
      </c>
      <c r="D1044" s="56">
        <v>401000.0</v>
      </c>
      <c r="E1044" s="55" t="s">
        <v>281</v>
      </c>
      <c r="F1044" s="166" t="s">
        <v>300</v>
      </c>
      <c r="G1044" s="104"/>
      <c r="H1044" s="10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</row>
    <row r="1045">
      <c r="A1045" s="268"/>
      <c r="B1045" s="165">
        <v>44379.0</v>
      </c>
      <c r="C1045" s="55" t="s">
        <v>12141</v>
      </c>
      <c r="D1045" s="56">
        <v>150000.0</v>
      </c>
      <c r="E1045" s="55" t="s">
        <v>281</v>
      </c>
      <c r="F1045" s="166" t="s">
        <v>300</v>
      </c>
      <c r="G1045" s="104"/>
      <c r="H1045" s="104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</row>
    <row r="1046">
      <c r="A1046" s="266">
        <v>585.0</v>
      </c>
      <c r="B1046" s="165">
        <v>44379.0</v>
      </c>
      <c r="C1046" s="55" t="s">
        <v>12142</v>
      </c>
      <c r="D1046" s="56">
        <v>1577700.0</v>
      </c>
      <c r="E1046" s="55" t="s">
        <v>281</v>
      </c>
      <c r="F1046" s="166" t="s">
        <v>300</v>
      </c>
      <c r="G1046" s="104"/>
      <c r="H1046" s="104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</row>
    <row r="1047">
      <c r="A1047" s="266">
        <v>1129.0</v>
      </c>
      <c r="B1047" s="165">
        <v>44379.0</v>
      </c>
      <c r="C1047" s="55" t="s">
        <v>12143</v>
      </c>
      <c r="D1047" s="56">
        <v>180000.0</v>
      </c>
      <c r="E1047" s="55" t="s">
        <v>281</v>
      </c>
      <c r="F1047" s="166" t="s">
        <v>300</v>
      </c>
      <c r="G1047" s="104"/>
      <c r="H1047" s="104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</row>
    <row r="1048">
      <c r="A1048" s="268"/>
      <c r="B1048" s="165">
        <v>44379.0</v>
      </c>
      <c r="C1048" s="55" t="s">
        <v>12144</v>
      </c>
      <c r="D1048" s="56">
        <v>100000.0</v>
      </c>
      <c r="E1048" s="55" t="s">
        <v>281</v>
      </c>
      <c r="F1048" s="166" t="s">
        <v>300</v>
      </c>
      <c r="G1048" s="104"/>
      <c r="H1048" s="104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</row>
    <row r="1049">
      <c r="A1049" s="268"/>
      <c r="B1049" s="165">
        <v>44379.0</v>
      </c>
      <c r="C1049" s="55" t="s">
        <v>12145</v>
      </c>
      <c r="D1049" s="56">
        <v>300000.0</v>
      </c>
      <c r="E1049" s="55" t="s">
        <v>281</v>
      </c>
      <c r="F1049" s="166" t="s">
        <v>300</v>
      </c>
      <c r="G1049" s="104"/>
      <c r="H1049" s="104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</row>
    <row r="1050">
      <c r="A1050" s="268"/>
      <c r="B1050" s="165">
        <v>44379.0</v>
      </c>
      <c r="C1050" s="55" t="s">
        <v>12146</v>
      </c>
      <c r="D1050" s="56">
        <v>1.0</v>
      </c>
      <c r="E1050" s="55" t="s">
        <v>281</v>
      </c>
      <c r="F1050" s="166" t="s">
        <v>300</v>
      </c>
      <c r="G1050" s="104"/>
      <c r="H1050" s="104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</row>
    <row r="1051">
      <c r="A1051" s="268"/>
      <c r="B1051" s="165">
        <v>44379.0</v>
      </c>
      <c r="C1051" s="55" t="s">
        <v>12147</v>
      </c>
      <c r="D1051" s="56">
        <v>500000.0</v>
      </c>
      <c r="E1051" s="55" t="s">
        <v>281</v>
      </c>
      <c r="F1051" s="166" t="s">
        <v>300</v>
      </c>
      <c r="G1051" s="104"/>
      <c r="H1051" s="104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</row>
    <row r="1052">
      <c r="A1052" s="268"/>
      <c r="B1052" s="165">
        <v>44379.0</v>
      </c>
      <c r="C1052" s="55" t="s">
        <v>12148</v>
      </c>
      <c r="D1052" s="56">
        <v>1.0</v>
      </c>
      <c r="E1052" s="55" t="s">
        <v>281</v>
      </c>
      <c r="F1052" s="166" t="s">
        <v>300</v>
      </c>
      <c r="G1052" s="104"/>
      <c r="H1052" s="104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</row>
    <row r="1053">
      <c r="A1053" s="268"/>
      <c r="B1053" s="165">
        <v>44379.0</v>
      </c>
      <c r="C1053" s="55" t="s">
        <v>12149</v>
      </c>
      <c r="D1053" s="56">
        <v>1.0</v>
      </c>
      <c r="E1053" s="55" t="s">
        <v>281</v>
      </c>
      <c r="F1053" s="166" t="s">
        <v>300</v>
      </c>
      <c r="G1053" s="104"/>
      <c r="H1053" s="104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</row>
    <row r="1054">
      <c r="A1054" s="268"/>
      <c r="B1054" s="165">
        <v>44379.0</v>
      </c>
      <c r="C1054" s="55" t="s">
        <v>12150</v>
      </c>
      <c r="D1054" s="56">
        <v>1000.0</v>
      </c>
      <c r="E1054" s="55" t="s">
        <v>281</v>
      </c>
      <c r="F1054" s="166" t="s">
        <v>300</v>
      </c>
      <c r="G1054" s="104"/>
      <c r="H1054" s="10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</row>
    <row r="1055">
      <c r="A1055" s="268"/>
      <c r="B1055" s="165">
        <v>44379.0</v>
      </c>
      <c r="C1055" s="55" t="s">
        <v>12151</v>
      </c>
      <c r="D1055" s="56">
        <v>200000.0</v>
      </c>
      <c r="E1055" s="55" t="s">
        <v>281</v>
      </c>
      <c r="F1055" s="166" t="s">
        <v>300</v>
      </c>
      <c r="G1055" s="104"/>
      <c r="H1055" s="104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</row>
    <row r="1056">
      <c r="A1056" s="268"/>
      <c r="B1056" s="165">
        <v>44379.0</v>
      </c>
      <c r="C1056" s="55" t="s">
        <v>12152</v>
      </c>
      <c r="D1056" s="56">
        <v>500.0</v>
      </c>
      <c r="E1056" s="55" t="s">
        <v>281</v>
      </c>
      <c r="F1056" s="166" t="s">
        <v>300</v>
      </c>
      <c r="G1056" s="104"/>
      <c r="H1056" s="104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</row>
    <row r="1057">
      <c r="A1057" s="268"/>
      <c r="B1057" s="165">
        <v>44379.0</v>
      </c>
      <c r="C1057" s="55" t="s">
        <v>12153</v>
      </c>
      <c r="D1057" s="56">
        <v>1.0</v>
      </c>
      <c r="E1057" s="55" t="s">
        <v>281</v>
      </c>
      <c r="F1057" s="166" t="s">
        <v>300</v>
      </c>
      <c r="G1057" s="104"/>
      <c r="H1057" s="104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</row>
    <row r="1058">
      <c r="A1058" s="268"/>
      <c r="B1058" s="165">
        <v>44379.0</v>
      </c>
      <c r="C1058" s="55" t="s">
        <v>12154</v>
      </c>
      <c r="D1058" s="56">
        <v>150000.0</v>
      </c>
      <c r="E1058" s="55" t="s">
        <v>281</v>
      </c>
      <c r="F1058" s="166" t="s">
        <v>300</v>
      </c>
      <c r="G1058" s="104"/>
      <c r="H1058" s="104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</row>
    <row r="1059">
      <c r="A1059" s="268"/>
      <c r="B1059" s="165">
        <v>44379.0</v>
      </c>
      <c r="C1059" s="55" t="s">
        <v>12155</v>
      </c>
      <c r="D1059" s="56">
        <v>500.0</v>
      </c>
      <c r="E1059" s="55" t="s">
        <v>281</v>
      </c>
      <c r="F1059" s="166" t="s">
        <v>300</v>
      </c>
      <c r="G1059" s="104"/>
      <c r="H1059" s="104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</row>
    <row r="1060">
      <c r="A1060" s="268"/>
      <c r="B1060" s="165">
        <v>44379.0</v>
      </c>
      <c r="C1060" s="55" t="s">
        <v>12156</v>
      </c>
      <c r="D1060" s="56">
        <v>50000.0</v>
      </c>
      <c r="E1060" s="55" t="s">
        <v>281</v>
      </c>
      <c r="F1060" s="166" t="s">
        <v>300</v>
      </c>
      <c r="G1060" s="104"/>
      <c r="H1060" s="104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</row>
    <row r="1061">
      <c r="A1061" s="268"/>
      <c r="B1061" s="165">
        <v>44379.0</v>
      </c>
      <c r="C1061" s="55" t="s">
        <v>12157</v>
      </c>
      <c r="D1061" s="56">
        <v>1000.0</v>
      </c>
      <c r="E1061" s="55" t="s">
        <v>281</v>
      </c>
      <c r="F1061" s="166" t="s">
        <v>300</v>
      </c>
      <c r="G1061" s="104"/>
      <c r="H1061" s="104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</row>
    <row r="1062">
      <c r="A1062" s="268"/>
      <c r="B1062" s="165">
        <v>44379.0</v>
      </c>
      <c r="C1062" s="55" t="s">
        <v>12158</v>
      </c>
      <c r="D1062" s="56">
        <v>1000.0</v>
      </c>
      <c r="E1062" s="55" t="s">
        <v>281</v>
      </c>
      <c r="F1062" s="166" t="s">
        <v>300</v>
      </c>
      <c r="G1062" s="104"/>
      <c r="H1062" s="104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</row>
    <row r="1063">
      <c r="A1063" s="268"/>
      <c r="B1063" s="165">
        <v>44379.0</v>
      </c>
      <c r="C1063" s="55" t="s">
        <v>12159</v>
      </c>
      <c r="D1063" s="56">
        <v>1000.0</v>
      </c>
      <c r="E1063" s="55" t="s">
        <v>281</v>
      </c>
      <c r="F1063" s="166" t="s">
        <v>300</v>
      </c>
      <c r="G1063" s="104"/>
      <c r="H1063" s="104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</row>
    <row r="1064">
      <c r="A1064" s="268"/>
      <c r="B1064" s="165">
        <v>44379.0</v>
      </c>
      <c r="C1064" s="55" t="s">
        <v>12160</v>
      </c>
      <c r="D1064" s="56">
        <v>25000.0</v>
      </c>
      <c r="E1064" s="55" t="s">
        <v>281</v>
      </c>
      <c r="F1064" s="166" t="s">
        <v>300</v>
      </c>
      <c r="G1064" s="104"/>
      <c r="H1064" s="10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</row>
    <row r="1065">
      <c r="A1065" s="268"/>
      <c r="B1065" s="165">
        <v>44379.0</v>
      </c>
      <c r="C1065" s="55" t="s">
        <v>12161</v>
      </c>
      <c r="D1065" s="56">
        <v>3000000.0</v>
      </c>
      <c r="E1065" s="55" t="s">
        <v>281</v>
      </c>
      <c r="F1065" s="166" t="s">
        <v>300</v>
      </c>
      <c r="G1065" s="104"/>
      <c r="H1065" s="104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</row>
    <row r="1066">
      <c r="A1066" s="268"/>
      <c r="B1066" s="165">
        <v>44379.0</v>
      </c>
      <c r="C1066" s="55" t="s">
        <v>12162</v>
      </c>
      <c r="D1066" s="56">
        <v>3000000.0</v>
      </c>
      <c r="E1066" s="55" t="s">
        <v>281</v>
      </c>
      <c r="F1066" s="166" t="s">
        <v>300</v>
      </c>
      <c r="G1066" s="104"/>
      <c r="H1066" s="104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</row>
    <row r="1067">
      <c r="A1067" s="268"/>
      <c r="B1067" s="165">
        <v>44379.0</v>
      </c>
      <c r="C1067" s="55" t="s">
        <v>12163</v>
      </c>
      <c r="D1067" s="56">
        <v>3000000.0</v>
      </c>
      <c r="E1067" s="55" t="s">
        <v>281</v>
      </c>
      <c r="F1067" s="166" t="s">
        <v>300</v>
      </c>
      <c r="G1067" s="104"/>
      <c r="H1067" s="104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</row>
    <row r="1068">
      <c r="A1068" s="268"/>
      <c r="B1068" s="165">
        <v>44379.0</v>
      </c>
      <c r="C1068" s="55" t="s">
        <v>12164</v>
      </c>
      <c r="D1068" s="56">
        <v>3000000.0</v>
      </c>
      <c r="E1068" s="55" t="s">
        <v>281</v>
      </c>
      <c r="F1068" s="166" t="s">
        <v>300</v>
      </c>
      <c r="G1068" s="104"/>
      <c r="H1068" s="104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</row>
    <row r="1069">
      <c r="A1069" s="268"/>
      <c r="B1069" s="165">
        <v>44379.0</v>
      </c>
      <c r="C1069" s="55" t="s">
        <v>12165</v>
      </c>
      <c r="D1069" s="56">
        <v>3000000.0</v>
      </c>
      <c r="E1069" s="55" t="s">
        <v>281</v>
      </c>
      <c r="F1069" s="166" t="s">
        <v>300</v>
      </c>
      <c r="G1069" s="104"/>
      <c r="H1069" s="104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</row>
    <row r="1070">
      <c r="A1070" s="268"/>
      <c r="B1070" s="165">
        <v>44379.0</v>
      </c>
      <c r="C1070" s="55" t="s">
        <v>12166</v>
      </c>
      <c r="D1070" s="56">
        <v>500000.0</v>
      </c>
      <c r="E1070" s="55" t="s">
        <v>281</v>
      </c>
      <c r="F1070" s="166" t="s">
        <v>300</v>
      </c>
      <c r="G1070" s="104"/>
      <c r="H1070" s="104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</row>
    <row r="1071">
      <c r="A1071" s="268"/>
      <c r="B1071" s="165">
        <v>44379.0</v>
      </c>
      <c r="C1071" s="55" t="s">
        <v>12167</v>
      </c>
      <c r="D1071" s="56">
        <v>100000.0</v>
      </c>
      <c r="E1071" s="55" t="s">
        <v>281</v>
      </c>
      <c r="F1071" s="166" t="s">
        <v>300</v>
      </c>
      <c r="G1071" s="104"/>
      <c r="H1071" s="104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</row>
    <row r="1072">
      <c r="A1072" s="268"/>
      <c r="B1072" s="165">
        <v>44379.0</v>
      </c>
      <c r="C1072" s="55" t="s">
        <v>12168</v>
      </c>
      <c r="D1072" s="56">
        <v>275000.0</v>
      </c>
      <c r="E1072" s="55" t="s">
        <v>281</v>
      </c>
      <c r="F1072" s="166" t="s">
        <v>300</v>
      </c>
      <c r="G1072" s="104"/>
      <c r="H1072" s="104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</row>
    <row r="1073">
      <c r="A1073" s="268"/>
      <c r="B1073" s="165">
        <v>44380.0</v>
      </c>
      <c r="C1073" s="55" t="s">
        <v>12169</v>
      </c>
      <c r="D1073" s="56">
        <v>5000.0</v>
      </c>
      <c r="E1073" s="55" t="s">
        <v>281</v>
      </c>
      <c r="F1073" s="166" t="s">
        <v>300</v>
      </c>
      <c r="G1073" s="104"/>
      <c r="H1073" s="104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</row>
    <row r="1074">
      <c r="A1074" s="268"/>
      <c r="B1074" s="165">
        <v>44380.0</v>
      </c>
      <c r="C1074" s="55" t="s">
        <v>12170</v>
      </c>
      <c r="D1074" s="56">
        <v>20000.0</v>
      </c>
      <c r="E1074" s="55" t="s">
        <v>281</v>
      </c>
      <c r="F1074" s="166" t="s">
        <v>300</v>
      </c>
      <c r="G1074" s="104"/>
      <c r="H1074" s="10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</row>
    <row r="1075">
      <c r="A1075" s="268"/>
      <c r="B1075" s="165">
        <v>44380.0</v>
      </c>
      <c r="C1075" s="55" t="s">
        <v>12171</v>
      </c>
      <c r="D1075" s="56">
        <v>500000.0</v>
      </c>
      <c r="E1075" s="55" t="s">
        <v>281</v>
      </c>
      <c r="F1075" s="166" t="s">
        <v>300</v>
      </c>
      <c r="G1075" s="104"/>
      <c r="H1075" s="104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</row>
    <row r="1076">
      <c r="A1076" s="268"/>
      <c r="B1076" s="165">
        <v>44380.0</v>
      </c>
      <c r="C1076" s="55" t="s">
        <v>12172</v>
      </c>
      <c r="D1076" s="56">
        <v>275000.0</v>
      </c>
      <c r="E1076" s="55" t="s">
        <v>281</v>
      </c>
      <c r="F1076" s="166" t="s">
        <v>300</v>
      </c>
      <c r="G1076" s="104"/>
      <c r="H1076" s="104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</row>
    <row r="1077">
      <c r="A1077" s="268"/>
      <c r="B1077" s="165">
        <v>44380.0</v>
      </c>
      <c r="C1077" s="55" t="s">
        <v>12173</v>
      </c>
      <c r="D1077" s="56">
        <v>200000.0</v>
      </c>
      <c r="E1077" s="55" t="s">
        <v>281</v>
      </c>
      <c r="F1077" s="166" t="s">
        <v>300</v>
      </c>
      <c r="G1077" s="104"/>
      <c r="H1077" s="104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</row>
    <row r="1078">
      <c r="A1078" s="268"/>
      <c r="B1078" s="165">
        <v>44381.0</v>
      </c>
      <c r="C1078" s="55" t="s">
        <v>12174</v>
      </c>
      <c r="D1078" s="56">
        <v>25000.0</v>
      </c>
      <c r="E1078" s="55" t="s">
        <v>281</v>
      </c>
      <c r="F1078" s="166" t="s">
        <v>300</v>
      </c>
      <c r="G1078" s="104"/>
      <c r="H1078" s="104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</row>
    <row r="1079">
      <c r="A1079" s="268"/>
      <c r="B1079" s="165">
        <v>44381.0</v>
      </c>
      <c r="C1079" s="55" t="s">
        <v>12175</v>
      </c>
      <c r="D1079" s="56">
        <v>50000.0</v>
      </c>
      <c r="E1079" s="55" t="s">
        <v>281</v>
      </c>
      <c r="F1079" s="166" t="s">
        <v>300</v>
      </c>
      <c r="G1079" s="104"/>
      <c r="H1079" s="104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</row>
    <row r="1080">
      <c r="A1080" s="268"/>
      <c r="B1080" s="165">
        <v>44381.0</v>
      </c>
      <c r="C1080" s="55" t="s">
        <v>12176</v>
      </c>
      <c r="D1080" s="56">
        <v>800000.0</v>
      </c>
      <c r="E1080" s="55" t="s">
        <v>281</v>
      </c>
      <c r="F1080" s="166" t="s">
        <v>300</v>
      </c>
      <c r="G1080" s="104"/>
      <c r="H1080" s="104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</row>
    <row r="1081">
      <c r="A1081" s="268"/>
      <c r="B1081" s="165">
        <v>44381.0</v>
      </c>
      <c r="C1081" s="55" t="s">
        <v>12177</v>
      </c>
      <c r="D1081" s="56">
        <v>200000.0</v>
      </c>
      <c r="E1081" s="55" t="s">
        <v>281</v>
      </c>
      <c r="F1081" s="166" t="s">
        <v>300</v>
      </c>
      <c r="G1081" s="104"/>
      <c r="H1081" s="104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</row>
    <row r="1082">
      <c r="A1082" s="268"/>
      <c r="B1082" s="165">
        <v>44381.0</v>
      </c>
      <c r="C1082" s="55" t="s">
        <v>12178</v>
      </c>
      <c r="D1082" s="56">
        <v>100000.0</v>
      </c>
      <c r="E1082" s="55" t="s">
        <v>281</v>
      </c>
      <c r="F1082" s="166" t="s">
        <v>300</v>
      </c>
      <c r="G1082" s="104"/>
      <c r="H1082" s="104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</row>
    <row r="1083">
      <c r="A1083" s="266">
        <v>1962.0</v>
      </c>
      <c r="B1083" s="165">
        <v>44381.0</v>
      </c>
      <c r="C1083" s="55" t="s">
        <v>12179</v>
      </c>
      <c r="D1083" s="56">
        <v>500000.0</v>
      </c>
      <c r="E1083" s="55" t="s">
        <v>273</v>
      </c>
      <c r="F1083" s="166" t="s">
        <v>300</v>
      </c>
      <c r="G1083" s="111"/>
      <c r="H1083" s="104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</row>
    <row r="1084">
      <c r="A1084" s="268"/>
      <c r="B1084" s="165">
        <v>44381.0</v>
      </c>
      <c r="C1084" s="55" t="s">
        <v>12180</v>
      </c>
      <c r="D1084" s="56">
        <v>50000.0</v>
      </c>
      <c r="E1084" s="55" t="s">
        <v>281</v>
      </c>
      <c r="F1084" s="166" t="s">
        <v>300</v>
      </c>
      <c r="G1084" s="104"/>
      <c r="H1084" s="10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</row>
    <row r="1085">
      <c r="A1085" s="268"/>
      <c r="B1085" s="165">
        <v>44381.0</v>
      </c>
      <c r="C1085" s="55" t="s">
        <v>12181</v>
      </c>
      <c r="D1085" s="56">
        <v>1000000.0</v>
      </c>
      <c r="E1085" s="55" t="s">
        <v>281</v>
      </c>
      <c r="F1085" s="166" t="s">
        <v>300</v>
      </c>
      <c r="G1085" s="104"/>
      <c r="H1085" s="104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</row>
    <row r="1086">
      <c r="A1086" s="268"/>
      <c r="B1086" s="165">
        <v>44382.0</v>
      </c>
      <c r="C1086" s="55" t="s">
        <v>12182</v>
      </c>
      <c r="D1086" s="56">
        <v>1000.0</v>
      </c>
      <c r="E1086" s="55" t="s">
        <v>281</v>
      </c>
      <c r="F1086" s="166" t="s">
        <v>300</v>
      </c>
      <c r="G1086" s="104"/>
      <c r="H1086" s="104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</row>
    <row r="1087">
      <c r="A1087" s="268"/>
      <c r="B1087" s="165">
        <v>44382.0</v>
      </c>
      <c r="C1087" s="55" t="s">
        <v>12183</v>
      </c>
      <c r="D1087" s="56">
        <v>500.0</v>
      </c>
      <c r="E1087" s="55" t="s">
        <v>281</v>
      </c>
      <c r="F1087" s="166" t="s">
        <v>300</v>
      </c>
      <c r="G1087" s="104"/>
      <c r="H1087" s="104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</row>
    <row r="1088">
      <c r="A1088" s="268"/>
      <c r="B1088" s="165">
        <v>44382.0</v>
      </c>
      <c r="C1088" s="55" t="s">
        <v>12184</v>
      </c>
      <c r="D1088" s="56">
        <v>1.0</v>
      </c>
      <c r="E1088" s="55" t="s">
        <v>281</v>
      </c>
      <c r="F1088" s="166" t="s">
        <v>300</v>
      </c>
      <c r="G1088" s="104"/>
      <c r="H1088" s="104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</row>
    <row r="1089">
      <c r="A1089" s="268"/>
      <c r="B1089" s="165">
        <v>44382.0</v>
      </c>
      <c r="C1089" s="55" t="s">
        <v>12185</v>
      </c>
      <c r="D1089" s="56">
        <v>500.0</v>
      </c>
      <c r="E1089" s="55" t="s">
        <v>281</v>
      </c>
      <c r="F1089" s="166" t="s">
        <v>300</v>
      </c>
      <c r="G1089" s="104"/>
      <c r="H1089" s="104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</row>
    <row r="1090">
      <c r="A1090" s="268"/>
      <c r="B1090" s="165">
        <v>44382.0</v>
      </c>
      <c r="C1090" s="55" t="s">
        <v>12186</v>
      </c>
      <c r="D1090" s="56">
        <v>50000.0</v>
      </c>
      <c r="E1090" s="55" t="s">
        <v>281</v>
      </c>
      <c r="F1090" s="166" t="s">
        <v>300</v>
      </c>
      <c r="G1090" s="104"/>
      <c r="H1090" s="104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</row>
    <row r="1091">
      <c r="A1091" s="266"/>
      <c r="B1091" s="165">
        <v>44382.0</v>
      </c>
      <c r="C1091" s="55" t="s">
        <v>12187</v>
      </c>
      <c r="D1091" s="56">
        <v>400000.0</v>
      </c>
      <c r="E1091" s="55" t="s">
        <v>281</v>
      </c>
      <c r="F1091" s="166" t="s">
        <v>300</v>
      </c>
      <c r="G1091" s="104"/>
      <c r="H1091" s="104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</row>
    <row r="1092">
      <c r="A1092" s="266"/>
      <c r="B1092" s="165">
        <v>44382.0</v>
      </c>
      <c r="C1092" s="55" t="s">
        <v>12188</v>
      </c>
      <c r="D1092" s="56">
        <v>1.0</v>
      </c>
      <c r="E1092" s="55" t="s">
        <v>281</v>
      </c>
      <c r="F1092" s="166" t="s">
        <v>300</v>
      </c>
      <c r="G1092" s="104"/>
      <c r="H1092" s="104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</row>
    <row r="1093">
      <c r="A1093" s="266"/>
      <c r="B1093" s="165">
        <v>44382.0</v>
      </c>
      <c r="C1093" s="55" t="s">
        <v>12189</v>
      </c>
      <c r="D1093" s="56">
        <v>1.0</v>
      </c>
      <c r="E1093" s="55" t="s">
        <v>281</v>
      </c>
      <c r="F1093" s="166" t="s">
        <v>300</v>
      </c>
      <c r="G1093" s="104"/>
      <c r="H1093" s="104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</row>
    <row r="1094">
      <c r="A1094" s="266"/>
      <c r="B1094" s="165">
        <v>44382.0</v>
      </c>
      <c r="C1094" s="55" t="s">
        <v>12190</v>
      </c>
      <c r="D1094" s="56">
        <v>250000.0</v>
      </c>
      <c r="E1094" s="55" t="s">
        <v>281</v>
      </c>
      <c r="F1094" s="166" t="s">
        <v>300</v>
      </c>
      <c r="G1094" s="104"/>
      <c r="H1094" s="10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</row>
    <row r="1095">
      <c r="A1095" s="266"/>
      <c r="B1095" s="165">
        <v>44382.0</v>
      </c>
      <c r="C1095" s="55" t="s">
        <v>12191</v>
      </c>
      <c r="D1095" s="56">
        <v>100000.0</v>
      </c>
      <c r="E1095" s="55" t="s">
        <v>281</v>
      </c>
      <c r="F1095" s="166" t="s">
        <v>300</v>
      </c>
      <c r="G1095" s="104"/>
      <c r="H1095" s="104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</row>
    <row r="1096">
      <c r="A1096" s="266"/>
      <c r="B1096" s="165">
        <v>44382.0</v>
      </c>
      <c r="C1096" s="55" t="s">
        <v>12192</v>
      </c>
      <c r="D1096" s="56">
        <v>1.0</v>
      </c>
      <c r="E1096" s="55" t="s">
        <v>281</v>
      </c>
      <c r="F1096" s="166" t="s">
        <v>300</v>
      </c>
      <c r="G1096" s="104"/>
      <c r="H1096" s="104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</row>
    <row r="1097">
      <c r="A1097" s="266"/>
      <c r="B1097" s="165">
        <v>44382.0</v>
      </c>
      <c r="C1097" s="55" t="s">
        <v>12193</v>
      </c>
      <c r="D1097" s="56">
        <v>1.0</v>
      </c>
      <c r="E1097" s="55" t="s">
        <v>281</v>
      </c>
      <c r="F1097" s="166" t="s">
        <v>300</v>
      </c>
      <c r="G1097" s="104"/>
      <c r="H1097" s="104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</row>
    <row r="1098">
      <c r="A1098" s="266"/>
      <c r="B1098" s="165">
        <v>44382.0</v>
      </c>
      <c r="C1098" s="55" t="s">
        <v>12194</v>
      </c>
      <c r="D1098" s="56">
        <v>1000.0</v>
      </c>
      <c r="E1098" s="55" t="s">
        <v>281</v>
      </c>
      <c r="F1098" s="166" t="s">
        <v>300</v>
      </c>
      <c r="G1098" s="104"/>
      <c r="H1098" s="104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</row>
    <row r="1099">
      <c r="A1099" s="266"/>
      <c r="B1099" s="165">
        <v>44382.0</v>
      </c>
      <c r="C1099" s="55" t="s">
        <v>12195</v>
      </c>
      <c r="D1099" s="56">
        <v>1.0</v>
      </c>
      <c r="E1099" s="55" t="s">
        <v>281</v>
      </c>
      <c r="F1099" s="166" t="s">
        <v>300</v>
      </c>
      <c r="G1099" s="104"/>
      <c r="H1099" s="104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</row>
    <row r="1100">
      <c r="A1100" s="266"/>
      <c r="B1100" s="165">
        <v>44382.0</v>
      </c>
      <c r="C1100" s="55" t="s">
        <v>12196</v>
      </c>
      <c r="D1100" s="56">
        <v>50000.0</v>
      </c>
      <c r="E1100" s="55" t="s">
        <v>281</v>
      </c>
      <c r="F1100" s="166" t="s">
        <v>300</v>
      </c>
      <c r="G1100" s="104"/>
      <c r="H1100" s="104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</row>
    <row r="1101">
      <c r="A1101" s="266"/>
      <c r="B1101" s="165">
        <v>44382.0</v>
      </c>
      <c r="C1101" s="55" t="s">
        <v>12197</v>
      </c>
      <c r="D1101" s="56">
        <v>2000.0</v>
      </c>
      <c r="E1101" s="55" t="s">
        <v>281</v>
      </c>
      <c r="F1101" s="166" t="s">
        <v>300</v>
      </c>
      <c r="G1101" s="104"/>
      <c r="H1101" s="104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</row>
    <row r="1102">
      <c r="A1102" s="266"/>
      <c r="B1102" s="165">
        <v>44382.0</v>
      </c>
      <c r="C1102" s="55" t="s">
        <v>12198</v>
      </c>
      <c r="D1102" s="56">
        <v>2000.0</v>
      </c>
      <c r="E1102" s="55" t="s">
        <v>281</v>
      </c>
      <c r="F1102" s="166" t="s">
        <v>300</v>
      </c>
      <c r="G1102" s="104"/>
      <c r="H1102" s="104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</row>
    <row r="1103">
      <c r="A1103" s="266"/>
      <c r="B1103" s="165">
        <v>44382.0</v>
      </c>
      <c r="C1103" s="55" t="s">
        <v>12199</v>
      </c>
      <c r="D1103" s="56">
        <v>2000.0</v>
      </c>
      <c r="E1103" s="55" t="s">
        <v>281</v>
      </c>
      <c r="F1103" s="166" t="s">
        <v>300</v>
      </c>
      <c r="G1103" s="104"/>
      <c r="H1103" s="104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</row>
    <row r="1104">
      <c r="A1104" s="266"/>
      <c r="B1104" s="165">
        <v>44382.0</v>
      </c>
      <c r="C1104" s="55" t="s">
        <v>12200</v>
      </c>
      <c r="D1104" s="56">
        <v>2000.0</v>
      </c>
      <c r="E1104" s="55" t="s">
        <v>281</v>
      </c>
      <c r="F1104" s="166" t="s">
        <v>300</v>
      </c>
      <c r="G1104" s="104"/>
      <c r="H1104" s="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</row>
    <row r="1105">
      <c r="A1105" s="266"/>
      <c r="B1105" s="165">
        <v>44382.0</v>
      </c>
      <c r="C1105" s="55" t="s">
        <v>12201</v>
      </c>
      <c r="D1105" s="56">
        <v>2000.0</v>
      </c>
      <c r="E1105" s="55" t="s">
        <v>281</v>
      </c>
      <c r="F1105" s="166" t="s">
        <v>300</v>
      </c>
      <c r="G1105" s="104"/>
      <c r="H1105" s="104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</row>
    <row r="1106">
      <c r="A1106" s="266"/>
      <c r="B1106" s="165">
        <v>44382.0</v>
      </c>
      <c r="C1106" s="55" t="s">
        <v>12202</v>
      </c>
      <c r="D1106" s="56">
        <v>1000.0</v>
      </c>
      <c r="E1106" s="55" t="s">
        <v>281</v>
      </c>
      <c r="F1106" s="166" t="s">
        <v>300</v>
      </c>
      <c r="G1106" s="104"/>
      <c r="H1106" s="104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</row>
    <row r="1107">
      <c r="A1107" s="266"/>
      <c r="B1107" s="165">
        <v>44382.0</v>
      </c>
      <c r="C1107" s="55" t="s">
        <v>12203</v>
      </c>
      <c r="D1107" s="56">
        <v>22000.0</v>
      </c>
      <c r="E1107" s="55" t="s">
        <v>281</v>
      </c>
      <c r="F1107" s="166" t="s">
        <v>300</v>
      </c>
      <c r="G1107" s="111"/>
      <c r="H1107" s="104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</row>
    <row r="1108">
      <c r="A1108" s="266"/>
      <c r="B1108" s="165">
        <v>44383.0</v>
      </c>
      <c r="C1108" s="55" t="s">
        <v>12204</v>
      </c>
      <c r="D1108" s="56">
        <v>50000.0</v>
      </c>
      <c r="E1108" s="55" t="s">
        <v>281</v>
      </c>
      <c r="F1108" s="166" t="s">
        <v>300</v>
      </c>
      <c r="G1108" s="104"/>
      <c r="H1108" s="104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</row>
    <row r="1109">
      <c r="A1109" s="266"/>
      <c r="B1109" s="165">
        <v>44383.0</v>
      </c>
      <c r="C1109" s="55" t="s">
        <v>12205</v>
      </c>
      <c r="D1109" s="56">
        <v>9000.0</v>
      </c>
      <c r="E1109" s="55" t="s">
        <v>281</v>
      </c>
      <c r="F1109" s="166" t="s">
        <v>300</v>
      </c>
      <c r="G1109" s="104"/>
      <c r="H1109" s="104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</row>
    <row r="1110">
      <c r="A1110" s="266"/>
      <c r="B1110" s="165">
        <v>44383.0</v>
      </c>
      <c r="C1110" s="55" t="s">
        <v>12206</v>
      </c>
      <c r="D1110" s="56">
        <v>100000.0</v>
      </c>
      <c r="E1110" s="55" t="s">
        <v>281</v>
      </c>
      <c r="F1110" s="166" t="s">
        <v>300</v>
      </c>
      <c r="G1110" s="104"/>
      <c r="H1110" s="104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</row>
    <row r="1111">
      <c r="A1111" s="266"/>
      <c r="B1111" s="165">
        <v>44383.0</v>
      </c>
      <c r="C1111" s="55" t="s">
        <v>12207</v>
      </c>
      <c r="D1111" s="56">
        <v>1.0</v>
      </c>
      <c r="E1111" s="55" t="s">
        <v>281</v>
      </c>
      <c r="F1111" s="166" t="s">
        <v>300</v>
      </c>
      <c r="G1111" s="104"/>
      <c r="H1111" s="104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</row>
    <row r="1112">
      <c r="A1112" s="266"/>
      <c r="B1112" s="165">
        <v>44383.0</v>
      </c>
      <c r="C1112" s="55" t="s">
        <v>12208</v>
      </c>
      <c r="D1112" s="56">
        <v>1.0</v>
      </c>
      <c r="E1112" s="55" t="s">
        <v>281</v>
      </c>
      <c r="F1112" s="166" t="s">
        <v>300</v>
      </c>
      <c r="G1112" s="104"/>
      <c r="H1112" s="104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</row>
    <row r="1113">
      <c r="A1113" s="266"/>
      <c r="B1113" s="165">
        <v>44383.0</v>
      </c>
      <c r="C1113" s="55" t="s">
        <v>12209</v>
      </c>
      <c r="D1113" s="56">
        <v>1.0</v>
      </c>
      <c r="E1113" s="55" t="s">
        <v>281</v>
      </c>
      <c r="F1113" s="166" t="s">
        <v>300</v>
      </c>
      <c r="G1113" s="104"/>
      <c r="H1113" s="104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</row>
    <row r="1114">
      <c r="A1114" s="266"/>
      <c r="B1114" s="165">
        <v>44383.0</v>
      </c>
      <c r="C1114" s="55" t="s">
        <v>12210</v>
      </c>
      <c r="D1114" s="56">
        <v>1.0</v>
      </c>
      <c r="E1114" s="55" t="s">
        <v>281</v>
      </c>
      <c r="F1114" s="166" t="s">
        <v>300</v>
      </c>
      <c r="G1114" s="104"/>
      <c r="H1114" s="10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</row>
    <row r="1115">
      <c r="A1115" s="266"/>
      <c r="B1115" s="165">
        <v>44383.0</v>
      </c>
      <c r="C1115" s="55" t="s">
        <v>12211</v>
      </c>
      <c r="D1115" s="56">
        <v>1.0</v>
      </c>
      <c r="E1115" s="55" t="s">
        <v>281</v>
      </c>
      <c r="F1115" s="166" t="s">
        <v>300</v>
      </c>
      <c r="G1115" s="104"/>
      <c r="H1115" s="104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</row>
    <row r="1116">
      <c r="A1116" s="266"/>
      <c r="B1116" s="165">
        <v>44383.0</v>
      </c>
      <c r="C1116" s="55" t="s">
        <v>12212</v>
      </c>
      <c r="D1116" s="56">
        <v>10000.0</v>
      </c>
      <c r="E1116" s="55" t="s">
        <v>281</v>
      </c>
      <c r="F1116" s="166" t="s">
        <v>300</v>
      </c>
      <c r="G1116" s="104"/>
      <c r="H1116" s="104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</row>
    <row r="1117">
      <c r="A1117" s="266"/>
      <c r="B1117" s="165">
        <v>44383.0</v>
      </c>
      <c r="C1117" s="55" t="s">
        <v>12213</v>
      </c>
      <c r="D1117" s="56">
        <v>20000.0</v>
      </c>
      <c r="E1117" s="55" t="s">
        <v>281</v>
      </c>
      <c r="F1117" s="166" t="s">
        <v>300</v>
      </c>
      <c r="G1117" s="104"/>
      <c r="H1117" s="104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</row>
    <row r="1118">
      <c r="A1118" s="266"/>
      <c r="B1118" s="165">
        <v>44383.0</v>
      </c>
      <c r="C1118" s="55" t="s">
        <v>12214</v>
      </c>
      <c r="D1118" s="56">
        <v>130000.0</v>
      </c>
      <c r="E1118" s="55" t="s">
        <v>281</v>
      </c>
      <c r="F1118" s="166" t="s">
        <v>300</v>
      </c>
      <c r="G1118" s="104"/>
      <c r="H1118" s="104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</row>
    <row r="1119">
      <c r="A1119" s="266"/>
      <c r="B1119" s="165">
        <v>44383.0</v>
      </c>
      <c r="C1119" s="55" t="s">
        <v>12215</v>
      </c>
      <c r="D1119" s="56">
        <v>1000.0</v>
      </c>
      <c r="E1119" s="55" t="s">
        <v>281</v>
      </c>
      <c r="F1119" s="166" t="s">
        <v>300</v>
      </c>
      <c r="G1119" s="104"/>
      <c r="H1119" s="104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</row>
    <row r="1120">
      <c r="A1120" s="266"/>
      <c r="B1120" s="165">
        <v>44383.0</v>
      </c>
      <c r="C1120" s="55" t="s">
        <v>12216</v>
      </c>
      <c r="D1120" s="56">
        <v>10000.0</v>
      </c>
      <c r="E1120" s="55" t="s">
        <v>281</v>
      </c>
      <c r="F1120" s="166" t="s">
        <v>300</v>
      </c>
      <c r="G1120" s="104"/>
      <c r="H1120" s="104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</row>
    <row r="1121">
      <c r="A1121" s="266"/>
      <c r="B1121" s="165">
        <v>44383.0</v>
      </c>
      <c r="C1121" s="55" t="s">
        <v>12217</v>
      </c>
      <c r="D1121" s="56">
        <v>1.0</v>
      </c>
      <c r="E1121" s="55" t="s">
        <v>281</v>
      </c>
      <c r="F1121" s="166" t="s">
        <v>300</v>
      </c>
      <c r="G1121" s="104"/>
      <c r="H1121" s="104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</row>
    <row r="1122">
      <c r="A1122" s="266"/>
      <c r="B1122" s="165">
        <v>44383.0</v>
      </c>
      <c r="C1122" s="55" t="s">
        <v>12218</v>
      </c>
      <c r="D1122" s="56">
        <v>1.0</v>
      </c>
      <c r="E1122" s="55" t="s">
        <v>281</v>
      </c>
      <c r="F1122" s="166" t="s">
        <v>300</v>
      </c>
      <c r="G1122" s="104"/>
      <c r="H1122" s="104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</row>
    <row r="1123">
      <c r="A1123" s="266"/>
      <c r="B1123" s="165">
        <v>44383.0</v>
      </c>
      <c r="C1123" s="55" t="s">
        <v>12219</v>
      </c>
      <c r="D1123" s="56">
        <v>1.0</v>
      </c>
      <c r="E1123" s="55" t="s">
        <v>281</v>
      </c>
      <c r="F1123" s="166" t="s">
        <v>300</v>
      </c>
      <c r="G1123" s="104"/>
      <c r="H1123" s="104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</row>
    <row r="1124">
      <c r="A1124" s="266"/>
      <c r="B1124" s="165">
        <v>44383.0</v>
      </c>
      <c r="C1124" s="55" t="s">
        <v>12220</v>
      </c>
      <c r="D1124" s="56">
        <v>1.0</v>
      </c>
      <c r="E1124" s="55" t="s">
        <v>281</v>
      </c>
      <c r="F1124" s="166" t="s">
        <v>300</v>
      </c>
      <c r="G1124" s="104"/>
      <c r="H1124" s="10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</row>
    <row r="1125">
      <c r="A1125" s="266"/>
      <c r="B1125" s="165">
        <v>44383.0</v>
      </c>
      <c r="C1125" s="55" t="s">
        <v>12221</v>
      </c>
      <c r="D1125" s="56">
        <v>1.0</v>
      </c>
      <c r="E1125" s="55" t="s">
        <v>281</v>
      </c>
      <c r="F1125" s="166" t="s">
        <v>300</v>
      </c>
      <c r="G1125" s="104"/>
      <c r="H1125" s="104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</row>
    <row r="1126">
      <c r="A1126" s="266"/>
      <c r="B1126" s="165">
        <v>44383.0</v>
      </c>
      <c r="C1126" s="55" t="s">
        <v>12222</v>
      </c>
      <c r="D1126" s="56">
        <v>50000.0</v>
      </c>
      <c r="E1126" s="55" t="s">
        <v>281</v>
      </c>
      <c r="F1126" s="166" t="s">
        <v>300</v>
      </c>
      <c r="G1126" s="104"/>
      <c r="H1126" s="104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</row>
    <row r="1127">
      <c r="A1127" s="266"/>
      <c r="B1127" s="165">
        <v>44383.0</v>
      </c>
      <c r="C1127" s="55" t="s">
        <v>12223</v>
      </c>
      <c r="D1127" s="56">
        <v>100000.0</v>
      </c>
      <c r="E1127" s="55" t="s">
        <v>281</v>
      </c>
      <c r="F1127" s="166" t="s">
        <v>300</v>
      </c>
      <c r="G1127" s="104"/>
      <c r="H1127" s="104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</row>
    <row r="1128">
      <c r="A1128" s="266"/>
      <c r="B1128" s="165">
        <v>44383.0</v>
      </c>
      <c r="C1128" s="55" t="s">
        <v>12224</v>
      </c>
      <c r="D1128" s="56">
        <v>1.0</v>
      </c>
      <c r="E1128" s="55" t="s">
        <v>281</v>
      </c>
      <c r="F1128" s="166" t="s">
        <v>300</v>
      </c>
      <c r="G1128" s="104"/>
      <c r="H1128" s="104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</row>
    <row r="1129">
      <c r="A1129" s="266"/>
      <c r="B1129" s="165">
        <v>44383.0</v>
      </c>
      <c r="C1129" s="55" t="s">
        <v>12225</v>
      </c>
      <c r="D1129" s="56">
        <v>30000.0</v>
      </c>
      <c r="E1129" s="55" t="s">
        <v>281</v>
      </c>
      <c r="F1129" s="166" t="s">
        <v>300</v>
      </c>
      <c r="G1129" s="104"/>
      <c r="H1129" s="104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</row>
    <row r="1130">
      <c r="A1130" s="266"/>
      <c r="B1130" s="165">
        <v>44383.0</v>
      </c>
      <c r="C1130" s="55" t="s">
        <v>12226</v>
      </c>
      <c r="D1130" s="56">
        <v>23000.0</v>
      </c>
      <c r="E1130" s="55" t="s">
        <v>281</v>
      </c>
      <c r="F1130" s="166" t="s">
        <v>300</v>
      </c>
      <c r="G1130" s="104"/>
      <c r="H1130" s="104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</row>
    <row r="1131">
      <c r="A1131" s="266"/>
      <c r="B1131" s="165">
        <v>44383.0</v>
      </c>
      <c r="C1131" s="55" t="s">
        <v>12227</v>
      </c>
      <c r="D1131" s="56">
        <v>400000.0</v>
      </c>
      <c r="E1131" s="55" t="s">
        <v>281</v>
      </c>
      <c r="F1131" s="166" t="s">
        <v>300</v>
      </c>
      <c r="G1131" s="104"/>
      <c r="H1131" s="104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</row>
    <row r="1132">
      <c r="A1132" s="266"/>
      <c r="B1132" s="165">
        <v>44383.0</v>
      </c>
      <c r="C1132" s="55" t="s">
        <v>12228</v>
      </c>
      <c r="D1132" s="56">
        <v>100000.0</v>
      </c>
      <c r="E1132" s="55" t="s">
        <v>281</v>
      </c>
      <c r="F1132" s="166" t="s">
        <v>300</v>
      </c>
      <c r="G1132" s="104"/>
      <c r="H1132" s="104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</row>
    <row r="1133">
      <c r="A1133" s="266"/>
      <c r="B1133" s="165">
        <v>44384.0</v>
      </c>
      <c r="C1133" s="55" t="s">
        <v>12229</v>
      </c>
      <c r="D1133" s="56">
        <v>50000.0</v>
      </c>
      <c r="E1133" s="55" t="s">
        <v>281</v>
      </c>
      <c r="F1133" s="166" t="s">
        <v>300</v>
      </c>
      <c r="G1133" s="104"/>
      <c r="H1133" s="104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</row>
    <row r="1134">
      <c r="A1134" s="266"/>
      <c r="B1134" s="165">
        <v>44384.0</v>
      </c>
      <c r="C1134" s="55" t="s">
        <v>12230</v>
      </c>
      <c r="D1134" s="54"/>
      <c r="E1134" s="55" t="s">
        <v>281</v>
      </c>
      <c r="F1134" s="166" t="s">
        <v>300</v>
      </c>
      <c r="G1134" s="111"/>
      <c r="H1134" s="10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</row>
    <row r="1135">
      <c r="A1135" s="31">
        <v>354.0</v>
      </c>
      <c r="B1135" s="165">
        <v>44384.0</v>
      </c>
      <c r="C1135" s="55" t="s">
        <v>12230</v>
      </c>
      <c r="D1135" s="56">
        <v>500000.0</v>
      </c>
      <c r="E1135" s="55" t="s">
        <v>273</v>
      </c>
      <c r="F1135" s="166" t="s">
        <v>300</v>
      </c>
      <c r="G1135" s="111"/>
      <c r="H1135" s="104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</row>
    <row r="1136">
      <c r="A1136" s="31">
        <v>430.0</v>
      </c>
      <c r="B1136" s="165">
        <v>44384.0</v>
      </c>
      <c r="C1136" s="55" t="s">
        <v>12230</v>
      </c>
      <c r="D1136" s="56">
        <v>300000.0</v>
      </c>
      <c r="E1136" s="55" t="s">
        <v>281</v>
      </c>
      <c r="F1136" s="166" t="s">
        <v>300</v>
      </c>
      <c r="G1136" s="111"/>
      <c r="H1136" s="104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</row>
    <row r="1137">
      <c r="A1137" s="266"/>
      <c r="B1137" s="165">
        <v>44384.0</v>
      </c>
      <c r="C1137" s="55" t="s">
        <v>12231</v>
      </c>
      <c r="D1137" s="56">
        <v>250000.0</v>
      </c>
      <c r="E1137" s="55" t="s">
        <v>281</v>
      </c>
      <c r="F1137" s="166" t="s">
        <v>300</v>
      </c>
      <c r="G1137" s="104"/>
      <c r="H1137" s="104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</row>
    <row r="1138">
      <c r="A1138" s="266"/>
      <c r="B1138" s="165">
        <v>44384.0</v>
      </c>
      <c r="C1138" s="55" t="s">
        <v>12232</v>
      </c>
      <c r="D1138" s="56">
        <v>1.0</v>
      </c>
      <c r="E1138" s="55" t="s">
        <v>281</v>
      </c>
      <c r="F1138" s="166" t="s">
        <v>300</v>
      </c>
      <c r="G1138" s="104"/>
      <c r="H1138" s="104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</row>
    <row r="1139">
      <c r="A1139" s="266"/>
      <c r="B1139" s="165">
        <v>44384.0</v>
      </c>
      <c r="C1139" s="55" t="s">
        <v>12233</v>
      </c>
      <c r="D1139" s="56">
        <v>1.0</v>
      </c>
      <c r="E1139" s="55" t="s">
        <v>281</v>
      </c>
      <c r="F1139" s="166" t="s">
        <v>300</v>
      </c>
      <c r="G1139" s="104"/>
      <c r="H1139" s="104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</row>
    <row r="1140">
      <c r="A1140" s="266"/>
      <c r="B1140" s="165">
        <v>44384.0</v>
      </c>
      <c r="C1140" s="55" t="s">
        <v>12234</v>
      </c>
      <c r="D1140" s="56">
        <v>10.0</v>
      </c>
      <c r="E1140" s="55" t="s">
        <v>281</v>
      </c>
      <c r="F1140" s="166" t="s">
        <v>300</v>
      </c>
      <c r="G1140" s="104"/>
      <c r="H1140" s="104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</row>
    <row r="1141">
      <c r="A1141" s="266"/>
      <c r="B1141" s="165">
        <v>44384.0</v>
      </c>
      <c r="C1141" s="55" t="s">
        <v>12235</v>
      </c>
      <c r="D1141" s="56">
        <v>1.0</v>
      </c>
      <c r="E1141" s="55" t="s">
        <v>281</v>
      </c>
      <c r="F1141" s="166" t="s">
        <v>300</v>
      </c>
      <c r="G1141" s="104"/>
      <c r="H1141" s="104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</row>
    <row r="1142">
      <c r="A1142" s="266"/>
      <c r="B1142" s="165">
        <v>44384.0</v>
      </c>
      <c r="C1142" s="55" t="s">
        <v>12236</v>
      </c>
      <c r="D1142" s="56">
        <v>1.0</v>
      </c>
      <c r="E1142" s="55" t="s">
        <v>281</v>
      </c>
      <c r="F1142" s="166" t="s">
        <v>300</v>
      </c>
      <c r="G1142" s="104"/>
      <c r="H1142" s="104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</row>
    <row r="1143">
      <c r="A1143" s="266"/>
      <c r="B1143" s="165">
        <v>44384.0</v>
      </c>
      <c r="C1143" s="55" t="s">
        <v>12237</v>
      </c>
      <c r="D1143" s="56">
        <v>1.0</v>
      </c>
      <c r="E1143" s="55" t="s">
        <v>281</v>
      </c>
      <c r="F1143" s="166" t="s">
        <v>300</v>
      </c>
      <c r="G1143" s="104"/>
      <c r="H1143" s="104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</row>
    <row r="1144">
      <c r="A1144" s="266"/>
      <c r="B1144" s="165">
        <v>44384.0</v>
      </c>
      <c r="C1144" s="55" t="s">
        <v>12238</v>
      </c>
      <c r="D1144" s="56">
        <v>300000.0</v>
      </c>
      <c r="E1144" s="55" t="s">
        <v>281</v>
      </c>
      <c r="F1144" s="166" t="s">
        <v>300</v>
      </c>
      <c r="G1144" s="104"/>
      <c r="H1144" s="10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</row>
    <row r="1145">
      <c r="A1145" s="266">
        <v>1382.0</v>
      </c>
      <c r="B1145" s="165">
        <v>44384.0</v>
      </c>
      <c r="C1145" s="55" t="s">
        <v>12239</v>
      </c>
      <c r="D1145" s="56">
        <v>100000.0</v>
      </c>
      <c r="E1145" s="55" t="s">
        <v>273</v>
      </c>
      <c r="F1145" s="166" t="s">
        <v>300</v>
      </c>
      <c r="G1145" s="111"/>
      <c r="H1145" s="104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</row>
    <row r="1146">
      <c r="A1146" s="266">
        <v>1382.0</v>
      </c>
      <c r="B1146" s="165">
        <v>44384.0</v>
      </c>
      <c r="C1146" s="55" t="s">
        <v>12239</v>
      </c>
      <c r="D1146" s="56">
        <v>382.0</v>
      </c>
      <c r="E1146" s="55" t="s">
        <v>281</v>
      </c>
      <c r="F1146" s="166" t="s">
        <v>300</v>
      </c>
      <c r="G1146" s="111"/>
      <c r="H1146" s="104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</row>
    <row r="1147">
      <c r="A1147" s="266"/>
      <c r="B1147" s="165">
        <v>44385.0</v>
      </c>
      <c r="C1147" s="55" t="s">
        <v>12240</v>
      </c>
      <c r="D1147" s="56">
        <v>1700000.0</v>
      </c>
      <c r="E1147" s="55" t="s">
        <v>281</v>
      </c>
      <c r="F1147" s="166" t="s">
        <v>300</v>
      </c>
      <c r="G1147" s="104"/>
      <c r="H1147" s="104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</row>
    <row r="1148">
      <c r="A1148" s="266"/>
      <c r="B1148" s="165">
        <v>44385.0</v>
      </c>
      <c r="C1148" s="55" t="s">
        <v>12241</v>
      </c>
      <c r="D1148" s="56">
        <v>1.0</v>
      </c>
      <c r="E1148" s="55" t="s">
        <v>281</v>
      </c>
      <c r="F1148" s="166" t="s">
        <v>300</v>
      </c>
      <c r="G1148" s="104"/>
      <c r="H1148" s="104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</row>
    <row r="1149">
      <c r="A1149" s="266"/>
      <c r="B1149" s="165">
        <v>44385.0</v>
      </c>
      <c r="C1149" s="55" t="s">
        <v>12242</v>
      </c>
      <c r="D1149" s="56">
        <v>1.0</v>
      </c>
      <c r="E1149" s="55" t="s">
        <v>281</v>
      </c>
      <c r="F1149" s="166" t="s">
        <v>300</v>
      </c>
      <c r="G1149" s="104"/>
      <c r="H1149" s="104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</row>
    <row r="1150">
      <c r="A1150" s="266"/>
      <c r="B1150" s="165">
        <v>44385.0</v>
      </c>
      <c r="C1150" s="55" t="s">
        <v>12243</v>
      </c>
      <c r="D1150" s="56">
        <v>1.0</v>
      </c>
      <c r="E1150" s="55" t="s">
        <v>281</v>
      </c>
      <c r="F1150" s="166" t="s">
        <v>300</v>
      </c>
      <c r="G1150" s="104"/>
      <c r="H1150" s="104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</row>
    <row r="1151">
      <c r="A1151" s="266"/>
      <c r="B1151" s="165">
        <v>44385.0</v>
      </c>
      <c r="C1151" s="55" t="s">
        <v>12244</v>
      </c>
      <c r="D1151" s="56">
        <v>1.0</v>
      </c>
      <c r="E1151" s="55" t="s">
        <v>281</v>
      </c>
      <c r="F1151" s="166" t="s">
        <v>300</v>
      </c>
      <c r="G1151" s="104"/>
      <c r="H1151" s="104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</row>
    <row r="1152">
      <c r="A1152" s="266"/>
      <c r="B1152" s="165">
        <v>44385.0</v>
      </c>
      <c r="C1152" s="55" t="s">
        <v>12245</v>
      </c>
      <c r="D1152" s="56">
        <v>2000.0</v>
      </c>
      <c r="E1152" s="55" t="s">
        <v>281</v>
      </c>
      <c r="F1152" s="166" t="s">
        <v>300</v>
      </c>
      <c r="G1152" s="104"/>
      <c r="H1152" s="104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</row>
    <row r="1153">
      <c r="A1153" s="266"/>
      <c r="B1153" s="165">
        <v>44385.0</v>
      </c>
      <c r="C1153" s="55" t="s">
        <v>12246</v>
      </c>
      <c r="D1153" s="56">
        <v>1.0</v>
      </c>
      <c r="E1153" s="55" t="s">
        <v>281</v>
      </c>
      <c r="F1153" s="166" t="s">
        <v>300</v>
      </c>
      <c r="G1153" s="104"/>
      <c r="H1153" s="104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</row>
    <row r="1154">
      <c r="A1154" s="266"/>
      <c r="B1154" s="165">
        <v>44385.0</v>
      </c>
      <c r="C1154" s="55" t="s">
        <v>12247</v>
      </c>
      <c r="D1154" s="56">
        <v>1.0</v>
      </c>
      <c r="E1154" s="55" t="s">
        <v>281</v>
      </c>
      <c r="F1154" s="166" t="s">
        <v>300</v>
      </c>
      <c r="G1154" s="104"/>
      <c r="H1154" s="10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</row>
    <row r="1155">
      <c r="A1155" s="266"/>
      <c r="B1155" s="165">
        <v>44385.0</v>
      </c>
      <c r="C1155" s="55" t="s">
        <v>12248</v>
      </c>
      <c r="D1155" s="56">
        <v>1000000.0</v>
      </c>
      <c r="E1155" s="55" t="s">
        <v>281</v>
      </c>
      <c r="F1155" s="166" t="s">
        <v>300</v>
      </c>
      <c r="G1155" s="104"/>
      <c r="H1155" s="104"/>
      <c r="I1155" s="104"/>
      <c r="J1155" s="104"/>
      <c r="K1155" s="104"/>
      <c r="L1155" s="104"/>
      <c r="M1155" s="104"/>
      <c r="N1155" s="104"/>
      <c r="O1155" s="104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  <c r="Z1155" s="104"/>
      <c r="AA1155" s="104"/>
    </row>
    <row r="1156">
      <c r="A1156" s="266"/>
      <c r="B1156" s="165">
        <v>44385.0</v>
      </c>
      <c r="C1156" s="55" t="s">
        <v>12249</v>
      </c>
      <c r="D1156" s="56">
        <v>95000.0</v>
      </c>
      <c r="E1156" s="55" t="s">
        <v>281</v>
      </c>
      <c r="F1156" s="166" t="s">
        <v>300</v>
      </c>
      <c r="G1156" s="104"/>
      <c r="H1156" s="104"/>
      <c r="I1156" s="104"/>
      <c r="J1156" s="104"/>
      <c r="K1156" s="104"/>
      <c r="L1156" s="104"/>
      <c r="M1156" s="104"/>
      <c r="N1156" s="104"/>
      <c r="O1156" s="104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  <c r="Z1156" s="104"/>
      <c r="AA1156" s="104"/>
    </row>
    <row r="1157">
      <c r="A1157" s="266"/>
      <c r="B1157" s="165">
        <v>44386.0</v>
      </c>
      <c r="C1157" s="55" t="s">
        <v>12250</v>
      </c>
      <c r="D1157" s="56">
        <v>50000.0</v>
      </c>
      <c r="E1157" s="55" t="s">
        <v>281</v>
      </c>
      <c r="F1157" s="166" t="s">
        <v>300</v>
      </c>
      <c r="G1157" s="104"/>
      <c r="H1157" s="104"/>
      <c r="I1157" s="104"/>
      <c r="J1157" s="104"/>
      <c r="K1157" s="104"/>
      <c r="L1157" s="104"/>
      <c r="M1157" s="104"/>
      <c r="N1157" s="104"/>
      <c r="O1157" s="104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  <c r="Z1157" s="104"/>
      <c r="AA1157" s="104"/>
    </row>
    <row r="1158">
      <c r="A1158" s="266"/>
      <c r="B1158" s="165">
        <v>44386.0</v>
      </c>
      <c r="C1158" s="55" t="s">
        <v>12251</v>
      </c>
      <c r="D1158" s="56">
        <v>100000.0</v>
      </c>
      <c r="E1158" s="55" t="s">
        <v>281</v>
      </c>
      <c r="F1158" s="166" t="s">
        <v>300</v>
      </c>
      <c r="G1158" s="104"/>
      <c r="H1158" s="104"/>
      <c r="I1158" s="104"/>
      <c r="J1158" s="104"/>
      <c r="K1158" s="104"/>
      <c r="L1158" s="104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  <c r="Z1158" s="104"/>
      <c r="AA1158" s="104"/>
    </row>
    <row r="1159">
      <c r="A1159" s="266"/>
      <c r="B1159" s="165">
        <v>44386.0</v>
      </c>
      <c r="C1159" s="55" t="s">
        <v>12252</v>
      </c>
      <c r="D1159" s="56">
        <v>1.0</v>
      </c>
      <c r="E1159" s="55" t="s">
        <v>281</v>
      </c>
      <c r="F1159" s="166" t="s">
        <v>300</v>
      </c>
      <c r="G1159" s="104"/>
      <c r="H1159" s="104"/>
      <c r="I1159" s="104"/>
      <c r="J1159" s="104"/>
      <c r="K1159" s="104"/>
      <c r="L1159" s="104"/>
      <c r="M1159" s="104"/>
      <c r="N1159" s="104"/>
      <c r="O1159" s="104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  <c r="Z1159" s="104"/>
      <c r="AA1159" s="104"/>
    </row>
    <row r="1160">
      <c r="A1160" s="266"/>
      <c r="B1160" s="165">
        <v>44386.0</v>
      </c>
      <c r="C1160" s="55" t="s">
        <v>12253</v>
      </c>
      <c r="D1160" s="56">
        <v>1.0</v>
      </c>
      <c r="E1160" s="55" t="s">
        <v>281</v>
      </c>
      <c r="F1160" s="166" t="s">
        <v>300</v>
      </c>
      <c r="G1160" s="104"/>
      <c r="H1160" s="104"/>
      <c r="I1160" s="104"/>
      <c r="J1160" s="104"/>
      <c r="K1160" s="104"/>
      <c r="L1160" s="104"/>
      <c r="M1160" s="104"/>
      <c r="N1160" s="104"/>
      <c r="O1160" s="104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  <c r="Z1160" s="104"/>
      <c r="AA1160" s="104"/>
    </row>
    <row r="1161">
      <c r="A1161" s="266"/>
      <c r="B1161" s="165">
        <v>44386.0</v>
      </c>
      <c r="C1161" s="55" t="s">
        <v>12254</v>
      </c>
      <c r="D1161" s="56">
        <v>1.0</v>
      </c>
      <c r="E1161" s="55" t="s">
        <v>281</v>
      </c>
      <c r="F1161" s="166" t="s">
        <v>300</v>
      </c>
      <c r="G1161" s="104"/>
      <c r="H1161" s="104"/>
      <c r="I1161" s="104"/>
      <c r="J1161" s="104"/>
      <c r="K1161" s="104"/>
      <c r="L1161" s="104"/>
      <c r="M1161" s="104"/>
      <c r="N1161" s="104"/>
      <c r="O1161" s="104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  <c r="Z1161" s="104"/>
      <c r="AA1161" s="104"/>
    </row>
    <row r="1162">
      <c r="A1162" s="266"/>
      <c r="B1162" s="165">
        <v>44386.0</v>
      </c>
      <c r="C1162" s="55" t="s">
        <v>12255</v>
      </c>
      <c r="D1162" s="56">
        <v>1.0</v>
      </c>
      <c r="E1162" s="55" t="s">
        <v>281</v>
      </c>
      <c r="F1162" s="166" t="s">
        <v>300</v>
      </c>
      <c r="G1162" s="104"/>
      <c r="H1162" s="104"/>
      <c r="I1162" s="104"/>
      <c r="J1162" s="104"/>
      <c r="K1162" s="104"/>
      <c r="L1162" s="104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  <c r="Z1162" s="104"/>
      <c r="AA1162" s="104"/>
    </row>
    <row r="1163">
      <c r="A1163" s="266"/>
      <c r="B1163" s="165">
        <v>44386.0</v>
      </c>
      <c r="C1163" s="55" t="s">
        <v>12256</v>
      </c>
      <c r="D1163" s="56">
        <v>1.0</v>
      </c>
      <c r="E1163" s="55" t="s">
        <v>281</v>
      </c>
      <c r="F1163" s="166" t="s">
        <v>300</v>
      </c>
      <c r="G1163" s="104"/>
      <c r="H1163" s="104"/>
      <c r="I1163" s="104"/>
      <c r="J1163" s="104"/>
      <c r="K1163" s="104"/>
      <c r="L1163" s="104"/>
      <c r="M1163" s="104"/>
      <c r="N1163" s="104"/>
      <c r="O1163" s="104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  <c r="Z1163" s="104"/>
      <c r="AA1163" s="104"/>
    </row>
    <row r="1164">
      <c r="A1164" s="266"/>
      <c r="B1164" s="165">
        <v>44386.0</v>
      </c>
      <c r="C1164" s="55" t="s">
        <v>12257</v>
      </c>
      <c r="D1164" s="56">
        <v>1.0</v>
      </c>
      <c r="E1164" s="55" t="s">
        <v>281</v>
      </c>
      <c r="F1164" s="166" t="s">
        <v>300</v>
      </c>
      <c r="G1164" s="104"/>
      <c r="H1164" s="104"/>
      <c r="I1164" s="104"/>
      <c r="J1164" s="104"/>
      <c r="K1164" s="104"/>
      <c r="L1164" s="104"/>
      <c r="M1164" s="104"/>
      <c r="N1164" s="104"/>
      <c r="O1164" s="104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  <c r="Z1164" s="104"/>
      <c r="AA1164" s="104"/>
    </row>
    <row r="1165">
      <c r="A1165" s="266"/>
      <c r="B1165" s="165">
        <v>44386.0</v>
      </c>
      <c r="C1165" s="55" t="s">
        <v>12258</v>
      </c>
      <c r="D1165" s="56">
        <v>1.0</v>
      </c>
      <c r="E1165" s="55" t="s">
        <v>281</v>
      </c>
      <c r="F1165" s="166" t="s">
        <v>300</v>
      </c>
      <c r="G1165" s="104"/>
      <c r="H1165" s="104"/>
      <c r="I1165" s="104"/>
      <c r="J1165" s="104"/>
      <c r="K1165" s="104"/>
      <c r="L1165" s="104"/>
      <c r="M1165" s="104"/>
      <c r="N1165" s="104"/>
      <c r="O1165" s="104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  <c r="Z1165" s="104"/>
      <c r="AA1165" s="104"/>
    </row>
    <row r="1166">
      <c r="A1166" s="266"/>
      <c r="B1166" s="165">
        <v>44386.0</v>
      </c>
      <c r="C1166" s="55" t="s">
        <v>12259</v>
      </c>
      <c r="D1166" s="56">
        <v>1.0</v>
      </c>
      <c r="E1166" s="55" t="s">
        <v>281</v>
      </c>
      <c r="F1166" s="166" t="s">
        <v>300</v>
      </c>
      <c r="G1166" s="104"/>
      <c r="H1166" s="104"/>
      <c r="I1166" s="104"/>
      <c r="J1166" s="104"/>
      <c r="K1166" s="104"/>
      <c r="L1166" s="104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  <c r="Z1166" s="104"/>
      <c r="AA1166" s="104"/>
    </row>
    <row r="1167">
      <c r="A1167" s="266"/>
      <c r="B1167" s="165">
        <v>44386.0</v>
      </c>
      <c r="C1167" s="55" t="s">
        <v>12260</v>
      </c>
      <c r="D1167" s="56">
        <v>1.0</v>
      </c>
      <c r="E1167" s="55" t="s">
        <v>281</v>
      </c>
      <c r="F1167" s="166" t="s">
        <v>300</v>
      </c>
      <c r="G1167" s="104"/>
      <c r="H1167" s="104"/>
      <c r="I1167" s="104"/>
      <c r="J1167" s="104"/>
      <c r="K1167" s="104"/>
      <c r="L1167" s="104"/>
      <c r="M1167" s="104"/>
      <c r="N1167" s="104"/>
      <c r="O1167" s="104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  <c r="Z1167" s="104"/>
      <c r="AA1167" s="104"/>
    </row>
    <row r="1168">
      <c r="A1168" s="266"/>
      <c r="B1168" s="165">
        <v>44386.0</v>
      </c>
      <c r="C1168" s="55" t="s">
        <v>12261</v>
      </c>
      <c r="D1168" s="56">
        <v>1.0</v>
      </c>
      <c r="E1168" s="55" t="s">
        <v>281</v>
      </c>
      <c r="F1168" s="166" t="s">
        <v>300</v>
      </c>
      <c r="G1168" s="104"/>
      <c r="H1168" s="104"/>
      <c r="I1168" s="104"/>
      <c r="J1168" s="104"/>
      <c r="K1168" s="104"/>
      <c r="L1168" s="104"/>
      <c r="M1168" s="104"/>
      <c r="N1168" s="104"/>
      <c r="O1168" s="104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  <c r="Z1168" s="104"/>
      <c r="AA1168" s="104"/>
    </row>
    <row r="1169">
      <c r="A1169" s="266"/>
      <c r="B1169" s="165">
        <v>44386.0</v>
      </c>
      <c r="C1169" s="55" t="s">
        <v>12262</v>
      </c>
      <c r="D1169" s="56">
        <v>250000.0</v>
      </c>
      <c r="E1169" s="55" t="s">
        <v>281</v>
      </c>
      <c r="F1169" s="166" t="s">
        <v>300</v>
      </c>
      <c r="G1169" s="104"/>
      <c r="H1169" s="104"/>
      <c r="I1169" s="104"/>
      <c r="J1169" s="104"/>
      <c r="K1169" s="104"/>
      <c r="L1169" s="104"/>
      <c r="M1169" s="104"/>
      <c r="N1169" s="104"/>
      <c r="O1169" s="104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  <c r="Z1169" s="104"/>
      <c r="AA1169" s="104"/>
    </row>
    <row r="1170">
      <c r="A1170" s="266"/>
      <c r="B1170" s="165">
        <v>44386.0</v>
      </c>
      <c r="C1170" s="55" t="s">
        <v>12263</v>
      </c>
      <c r="D1170" s="56">
        <v>1000.0</v>
      </c>
      <c r="E1170" s="55" t="s">
        <v>281</v>
      </c>
      <c r="F1170" s="166" t="s">
        <v>300</v>
      </c>
      <c r="G1170" s="104"/>
      <c r="H1170" s="104"/>
      <c r="I1170" s="104"/>
      <c r="J1170" s="104"/>
      <c r="K1170" s="104"/>
      <c r="L1170" s="104"/>
      <c r="M1170" s="104"/>
      <c r="N1170" s="104"/>
      <c r="O1170" s="104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  <c r="Z1170" s="104"/>
      <c r="AA1170" s="104"/>
    </row>
    <row r="1171">
      <c r="A1171" s="266"/>
      <c r="B1171" s="165">
        <v>44386.0</v>
      </c>
      <c r="C1171" s="55" t="s">
        <v>12264</v>
      </c>
      <c r="D1171" s="56">
        <v>1.0</v>
      </c>
      <c r="E1171" s="55" t="s">
        <v>281</v>
      </c>
      <c r="F1171" s="166" t="s">
        <v>300</v>
      </c>
      <c r="G1171" s="104"/>
      <c r="H1171" s="104"/>
      <c r="I1171" s="104"/>
      <c r="J1171" s="104"/>
      <c r="K1171" s="104"/>
      <c r="L1171" s="104"/>
      <c r="M1171" s="104"/>
      <c r="N1171" s="104"/>
      <c r="O1171" s="104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  <c r="Z1171" s="104"/>
      <c r="AA1171" s="104"/>
    </row>
    <row r="1172">
      <c r="A1172" s="266"/>
      <c r="B1172" s="165">
        <v>44386.0</v>
      </c>
      <c r="C1172" s="55" t="s">
        <v>12265</v>
      </c>
      <c r="D1172" s="56">
        <v>87500.0</v>
      </c>
      <c r="E1172" s="55" t="s">
        <v>281</v>
      </c>
      <c r="F1172" s="166" t="s">
        <v>300</v>
      </c>
      <c r="G1172" s="104"/>
      <c r="H1172" s="104"/>
      <c r="I1172" s="104"/>
      <c r="J1172" s="104"/>
      <c r="K1172" s="104"/>
      <c r="L1172" s="104"/>
      <c r="M1172" s="104"/>
      <c r="N1172" s="104"/>
      <c r="O1172" s="104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  <c r="Z1172" s="104"/>
      <c r="AA1172" s="104"/>
    </row>
    <row r="1173">
      <c r="A1173" s="266"/>
      <c r="B1173" s="165">
        <v>44387.0</v>
      </c>
      <c r="C1173" s="55" t="s">
        <v>12266</v>
      </c>
      <c r="D1173" s="56">
        <v>10000.0</v>
      </c>
      <c r="E1173" s="55" t="s">
        <v>281</v>
      </c>
      <c r="F1173" s="166" t="s">
        <v>300</v>
      </c>
      <c r="G1173" s="104"/>
      <c r="H1173" s="104"/>
      <c r="I1173" s="104"/>
      <c r="J1173" s="104"/>
      <c r="K1173" s="104"/>
      <c r="L1173" s="104"/>
      <c r="M1173" s="104"/>
      <c r="N1173" s="104"/>
      <c r="O1173" s="104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  <c r="Z1173" s="104"/>
      <c r="AA1173" s="104"/>
    </row>
    <row r="1174">
      <c r="A1174" s="266"/>
      <c r="B1174" s="165">
        <v>44387.0</v>
      </c>
      <c r="C1174" s="55" t="s">
        <v>12267</v>
      </c>
      <c r="D1174" s="56">
        <v>347000.0</v>
      </c>
      <c r="E1174" s="55" t="s">
        <v>281</v>
      </c>
      <c r="F1174" s="166" t="s">
        <v>300</v>
      </c>
      <c r="G1174" s="104"/>
      <c r="H1174" s="104"/>
      <c r="I1174" s="104"/>
      <c r="J1174" s="104"/>
      <c r="K1174" s="104"/>
      <c r="L1174" s="104"/>
      <c r="M1174" s="104"/>
      <c r="N1174" s="104"/>
      <c r="O1174" s="104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  <c r="Z1174" s="104"/>
      <c r="AA1174" s="104"/>
    </row>
    <row r="1175">
      <c r="A1175" s="266"/>
      <c r="B1175" s="165">
        <v>44387.0</v>
      </c>
      <c r="C1175" s="55" t="s">
        <v>12268</v>
      </c>
      <c r="D1175" s="56">
        <v>80000.0</v>
      </c>
      <c r="E1175" s="55" t="s">
        <v>281</v>
      </c>
      <c r="F1175" s="166" t="s">
        <v>300</v>
      </c>
      <c r="G1175" s="104"/>
      <c r="H1175" s="104"/>
      <c r="I1175" s="104"/>
      <c r="J1175" s="104"/>
      <c r="K1175" s="104"/>
      <c r="L1175" s="104"/>
      <c r="M1175" s="104"/>
      <c r="N1175" s="104"/>
      <c r="O1175" s="104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  <c r="Z1175" s="104"/>
      <c r="AA1175" s="104"/>
    </row>
    <row r="1176">
      <c r="A1176" s="266"/>
      <c r="B1176" s="165">
        <v>44387.0</v>
      </c>
      <c r="C1176" s="55" t="s">
        <v>12269</v>
      </c>
      <c r="D1176" s="56">
        <v>160000.0</v>
      </c>
      <c r="E1176" s="55" t="s">
        <v>281</v>
      </c>
      <c r="F1176" s="166" t="s">
        <v>300</v>
      </c>
      <c r="G1176" s="104"/>
      <c r="H1176" s="104"/>
      <c r="I1176" s="104"/>
      <c r="J1176" s="104"/>
      <c r="K1176" s="104"/>
      <c r="L1176" s="104"/>
      <c r="M1176" s="104"/>
      <c r="N1176" s="104"/>
      <c r="O1176" s="104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  <c r="Z1176" s="104"/>
      <c r="AA1176" s="104"/>
    </row>
    <row r="1177">
      <c r="A1177" s="266"/>
      <c r="B1177" s="165">
        <v>44387.0</v>
      </c>
      <c r="C1177" s="55" t="s">
        <v>12270</v>
      </c>
      <c r="D1177" s="54"/>
      <c r="E1177" s="55" t="s">
        <v>273</v>
      </c>
      <c r="F1177" s="166" t="s">
        <v>300</v>
      </c>
      <c r="G1177" s="104"/>
      <c r="H1177" s="104"/>
      <c r="I1177" s="104"/>
      <c r="J1177" s="104"/>
      <c r="K1177" s="104"/>
      <c r="L1177" s="104"/>
      <c r="M1177" s="104"/>
      <c r="N1177" s="104"/>
      <c r="O1177" s="104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  <c r="Z1177" s="104"/>
      <c r="AA1177" s="104"/>
    </row>
    <row r="1178">
      <c r="A1178" s="31">
        <v>609.0</v>
      </c>
      <c r="B1178" s="165">
        <v>44387.0</v>
      </c>
      <c r="C1178" s="55" t="s">
        <v>12270</v>
      </c>
      <c r="D1178" s="56">
        <v>200000.0</v>
      </c>
      <c r="E1178" s="55" t="s">
        <v>273</v>
      </c>
      <c r="F1178" s="166" t="s">
        <v>300</v>
      </c>
      <c r="G1178" s="104"/>
      <c r="H1178" s="104"/>
      <c r="I1178" s="104"/>
      <c r="J1178" s="104"/>
      <c r="K1178" s="104"/>
      <c r="L1178" s="104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  <c r="Z1178" s="104"/>
      <c r="AA1178" s="104"/>
    </row>
    <row r="1179">
      <c r="A1179" s="31">
        <v>613.0</v>
      </c>
      <c r="B1179" s="165">
        <v>44387.0</v>
      </c>
      <c r="C1179" s="55" t="s">
        <v>12270</v>
      </c>
      <c r="D1179" s="56">
        <v>200000.0</v>
      </c>
      <c r="E1179" s="55" t="s">
        <v>273</v>
      </c>
      <c r="F1179" s="166" t="s">
        <v>300</v>
      </c>
      <c r="G1179" s="104"/>
      <c r="H1179" s="104"/>
      <c r="I1179" s="104"/>
      <c r="J1179" s="104"/>
      <c r="K1179" s="104"/>
      <c r="L1179" s="104"/>
      <c r="M1179" s="104"/>
      <c r="N1179" s="104"/>
      <c r="O1179" s="104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  <c r="Z1179" s="104"/>
      <c r="AA1179" s="104"/>
    </row>
    <row r="1180">
      <c r="A1180" s="31">
        <v>621.0</v>
      </c>
      <c r="B1180" s="165">
        <v>44387.0</v>
      </c>
      <c r="C1180" s="55" t="s">
        <v>12270</v>
      </c>
      <c r="D1180" s="56">
        <v>200000.0</v>
      </c>
      <c r="E1180" s="55" t="s">
        <v>273</v>
      </c>
      <c r="F1180" s="166" t="s">
        <v>300</v>
      </c>
      <c r="G1180" s="104"/>
      <c r="H1180" s="104"/>
      <c r="I1180" s="104"/>
      <c r="J1180" s="104"/>
      <c r="K1180" s="104"/>
      <c r="L1180" s="104"/>
      <c r="M1180" s="104"/>
      <c r="N1180" s="104"/>
      <c r="O1180" s="104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  <c r="Z1180" s="104"/>
      <c r="AA1180" s="104"/>
    </row>
    <row r="1181">
      <c r="A1181" s="31">
        <v>623.0</v>
      </c>
      <c r="B1181" s="165">
        <v>44387.0</v>
      </c>
      <c r="C1181" s="55" t="s">
        <v>12270</v>
      </c>
      <c r="D1181" s="56">
        <v>200000.0</v>
      </c>
      <c r="E1181" s="55" t="s">
        <v>273</v>
      </c>
      <c r="F1181" s="166" t="s">
        <v>300</v>
      </c>
      <c r="G1181" s="104"/>
      <c r="H1181" s="104"/>
      <c r="I1181" s="104"/>
      <c r="J1181" s="104"/>
      <c r="K1181" s="104"/>
      <c r="L1181" s="104"/>
      <c r="M1181" s="104"/>
      <c r="N1181" s="104"/>
      <c r="O1181" s="104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  <c r="Z1181" s="104"/>
      <c r="AA1181" s="104"/>
    </row>
    <row r="1182">
      <c r="A1182" s="31">
        <v>580.0</v>
      </c>
      <c r="B1182" s="165">
        <v>44387.0</v>
      </c>
      <c r="C1182" s="55" t="s">
        <v>12270</v>
      </c>
      <c r="D1182" s="56">
        <v>200000.0</v>
      </c>
      <c r="E1182" s="55" t="s">
        <v>273</v>
      </c>
      <c r="F1182" s="166" t="s">
        <v>300</v>
      </c>
      <c r="G1182" s="104"/>
      <c r="H1182" s="104"/>
      <c r="I1182" s="104"/>
      <c r="J1182" s="104"/>
      <c r="K1182" s="104"/>
      <c r="L1182" s="104"/>
      <c r="M1182" s="104"/>
      <c r="N1182" s="104"/>
      <c r="O1182" s="104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  <c r="Z1182" s="104"/>
      <c r="AA1182" s="104"/>
    </row>
    <row r="1183">
      <c r="A1183" s="266"/>
      <c r="B1183" s="165">
        <v>44387.0</v>
      </c>
      <c r="C1183" s="55" t="s">
        <v>12271</v>
      </c>
      <c r="D1183" s="54"/>
      <c r="E1183" s="55" t="s">
        <v>281</v>
      </c>
      <c r="F1183" s="166" t="s">
        <v>300</v>
      </c>
      <c r="G1183" s="104"/>
      <c r="H1183" s="104"/>
      <c r="I1183" s="104"/>
      <c r="J1183" s="104"/>
      <c r="K1183" s="104"/>
      <c r="L1183" s="104"/>
      <c r="M1183" s="104"/>
      <c r="N1183" s="104"/>
      <c r="O1183" s="104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  <c r="Z1183" s="104"/>
      <c r="AA1183" s="104"/>
    </row>
    <row r="1184">
      <c r="A1184" s="266"/>
      <c r="B1184" s="165">
        <v>44387.0</v>
      </c>
      <c r="C1184" s="55" t="s">
        <v>12271</v>
      </c>
      <c r="D1184" s="56">
        <v>840000.0</v>
      </c>
      <c r="E1184" s="55" t="s">
        <v>281</v>
      </c>
      <c r="F1184" s="166" t="s">
        <v>300</v>
      </c>
      <c r="G1184" s="104"/>
      <c r="H1184" s="104"/>
      <c r="I1184" s="104"/>
      <c r="J1184" s="104"/>
      <c r="K1184" s="104"/>
      <c r="L1184" s="104"/>
      <c r="M1184" s="104"/>
      <c r="N1184" s="104"/>
      <c r="O1184" s="104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  <c r="Z1184" s="104"/>
      <c r="AA1184" s="104"/>
    </row>
    <row r="1185">
      <c r="A1185" s="266"/>
      <c r="B1185" s="165">
        <v>44388.0</v>
      </c>
      <c r="C1185" s="55" t="s">
        <v>12272</v>
      </c>
      <c r="D1185" s="56">
        <v>50000.0</v>
      </c>
      <c r="E1185" s="55" t="s">
        <v>281</v>
      </c>
      <c r="F1185" s="166" t="s">
        <v>300</v>
      </c>
      <c r="G1185" s="104"/>
      <c r="H1185" s="104"/>
      <c r="I1185" s="104"/>
      <c r="J1185" s="104"/>
      <c r="K1185" s="104"/>
      <c r="L1185" s="104"/>
      <c r="M1185" s="104"/>
      <c r="N1185" s="104"/>
      <c r="O1185" s="104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  <c r="Z1185" s="104"/>
      <c r="AA1185" s="104"/>
    </row>
    <row r="1186">
      <c r="A1186" s="266"/>
      <c r="B1186" s="165">
        <v>44388.0</v>
      </c>
      <c r="C1186" s="55" t="s">
        <v>12273</v>
      </c>
      <c r="D1186" s="56">
        <v>250000.0</v>
      </c>
      <c r="E1186" s="55" t="s">
        <v>281</v>
      </c>
      <c r="F1186" s="166" t="s">
        <v>300</v>
      </c>
      <c r="G1186" s="104"/>
      <c r="H1186" s="104"/>
      <c r="I1186" s="104"/>
      <c r="J1186" s="104"/>
      <c r="K1186" s="104"/>
      <c r="L1186" s="104"/>
      <c r="M1186" s="104"/>
      <c r="N1186" s="104"/>
      <c r="O1186" s="104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  <c r="Z1186" s="104"/>
      <c r="AA1186" s="104"/>
    </row>
    <row r="1187">
      <c r="A1187" s="266">
        <v>410.0</v>
      </c>
      <c r="B1187" s="165">
        <v>44388.0</v>
      </c>
      <c r="C1187" s="55" t="s">
        <v>12274</v>
      </c>
      <c r="D1187" s="56">
        <v>31.0</v>
      </c>
      <c r="E1187" s="55" t="s">
        <v>281</v>
      </c>
      <c r="F1187" s="166" t="s">
        <v>300</v>
      </c>
      <c r="G1187" s="104"/>
      <c r="H1187" s="104"/>
      <c r="I1187" s="104"/>
      <c r="J1187" s="104"/>
      <c r="K1187" s="104"/>
      <c r="L1187" s="104"/>
      <c r="M1187" s="104"/>
      <c r="N1187" s="104"/>
      <c r="O1187" s="104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  <c r="Z1187" s="104"/>
      <c r="AA1187" s="104"/>
    </row>
    <row r="1188">
      <c r="A1188" s="230">
        <v>410.0</v>
      </c>
      <c r="B1188" s="165">
        <v>44388.0</v>
      </c>
      <c r="C1188" s="55" t="s">
        <v>12274</v>
      </c>
      <c r="D1188" s="56">
        <v>1000000.0</v>
      </c>
      <c r="E1188" s="55" t="s">
        <v>273</v>
      </c>
      <c r="F1188" s="166" t="s">
        <v>300</v>
      </c>
      <c r="G1188" s="104"/>
      <c r="H1188" s="104"/>
      <c r="I1188" s="104"/>
      <c r="J1188" s="104"/>
      <c r="K1188" s="104"/>
      <c r="L1188" s="104"/>
      <c r="M1188" s="104"/>
      <c r="N1188" s="104"/>
      <c r="O1188" s="104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  <c r="Z1188" s="104"/>
      <c r="AA1188" s="104"/>
    </row>
    <row r="1189">
      <c r="A1189" s="266">
        <v>1376.0</v>
      </c>
      <c r="B1189" s="165">
        <v>44388.0</v>
      </c>
      <c r="C1189" s="55" t="s">
        <v>12275</v>
      </c>
      <c r="D1189" s="56">
        <v>372.0</v>
      </c>
      <c r="E1189" s="55" t="s">
        <v>281</v>
      </c>
      <c r="F1189" s="166" t="s">
        <v>300</v>
      </c>
      <c r="G1189" s="104"/>
      <c r="H1189" s="104"/>
      <c r="I1189" s="104"/>
      <c r="J1189" s="104"/>
      <c r="K1189" s="104"/>
      <c r="L1189" s="104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  <c r="Z1189" s="104"/>
      <c r="AA1189" s="104"/>
    </row>
    <row r="1190">
      <c r="A1190" s="230">
        <v>1376.0</v>
      </c>
      <c r="B1190" s="165">
        <v>44388.0</v>
      </c>
      <c r="C1190" s="55" t="s">
        <v>12275</v>
      </c>
      <c r="D1190" s="56">
        <v>100000.0</v>
      </c>
      <c r="E1190" s="55" t="s">
        <v>273</v>
      </c>
      <c r="F1190" s="166" t="s">
        <v>300</v>
      </c>
      <c r="G1190" s="104"/>
      <c r="H1190" s="104"/>
      <c r="I1190" s="104"/>
      <c r="J1190" s="104"/>
      <c r="K1190" s="104"/>
      <c r="L1190" s="104"/>
      <c r="M1190" s="104"/>
      <c r="N1190" s="104"/>
      <c r="O1190" s="104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  <c r="Z1190" s="104"/>
      <c r="AA1190" s="104"/>
    </row>
    <row r="1191">
      <c r="A1191" s="266"/>
      <c r="B1191" s="165">
        <v>44389.0</v>
      </c>
      <c r="C1191" s="55" t="s">
        <v>12276</v>
      </c>
      <c r="D1191" s="56">
        <v>150000.0</v>
      </c>
      <c r="E1191" s="55" t="s">
        <v>281</v>
      </c>
      <c r="F1191" s="166" t="s">
        <v>300</v>
      </c>
      <c r="G1191" s="104"/>
      <c r="H1191" s="104"/>
      <c r="I1191" s="104"/>
      <c r="J1191" s="104"/>
      <c r="K1191" s="104"/>
      <c r="L1191" s="104"/>
      <c r="M1191" s="104"/>
      <c r="N1191" s="104"/>
      <c r="O1191" s="104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  <c r="Z1191" s="104"/>
      <c r="AA1191" s="104"/>
    </row>
    <row r="1192">
      <c r="A1192" s="266"/>
      <c r="B1192" s="165">
        <v>44389.0</v>
      </c>
      <c r="C1192" s="55" t="s">
        <v>12277</v>
      </c>
      <c r="D1192" s="56">
        <v>50000.0</v>
      </c>
      <c r="E1192" s="55" t="s">
        <v>281</v>
      </c>
      <c r="F1192" s="166" t="s">
        <v>300</v>
      </c>
      <c r="G1192" s="104"/>
      <c r="H1192" s="104"/>
      <c r="I1192" s="104"/>
      <c r="J1192" s="104"/>
      <c r="K1192" s="104"/>
      <c r="L1192" s="104"/>
      <c r="M1192" s="104"/>
      <c r="N1192" s="104"/>
      <c r="O1192" s="104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  <c r="Z1192" s="104"/>
      <c r="AA1192" s="104"/>
    </row>
    <row r="1193">
      <c r="A1193" s="266"/>
      <c r="B1193" s="165">
        <v>44389.0</v>
      </c>
      <c r="C1193" s="55" t="s">
        <v>12278</v>
      </c>
      <c r="D1193" s="56">
        <v>1000.0</v>
      </c>
      <c r="E1193" s="55" t="s">
        <v>281</v>
      </c>
      <c r="F1193" s="166" t="s">
        <v>300</v>
      </c>
      <c r="G1193" s="104"/>
      <c r="H1193" s="104"/>
      <c r="I1193" s="104"/>
      <c r="J1193" s="104"/>
      <c r="K1193" s="104"/>
      <c r="L1193" s="104"/>
      <c r="M1193" s="104"/>
      <c r="N1193" s="104"/>
      <c r="O1193" s="104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  <c r="Z1193" s="104"/>
      <c r="AA1193" s="104"/>
    </row>
    <row r="1194">
      <c r="A1194" s="266"/>
      <c r="B1194" s="165">
        <v>44389.0</v>
      </c>
      <c r="C1194" s="55" t="s">
        <v>12279</v>
      </c>
      <c r="D1194" s="56">
        <v>150000.0</v>
      </c>
      <c r="E1194" s="55" t="s">
        <v>281</v>
      </c>
      <c r="F1194" s="166" t="s">
        <v>300</v>
      </c>
      <c r="G1194" s="104"/>
      <c r="H1194" s="104"/>
      <c r="I1194" s="104"/>
      <c r="J1194" s="104"/>
      <c r="K1194" s="104"/>
      <c r="L1194" s="104"/>
      <c r="M1194" s="104"/>
      <c r="N1194" s="104"/>
      <c r="O1194" s="104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  <c r="Z1194" s="104"/>
      <c r="AA1194" s="104"/>
    </row>
    <row r="1195">
      <c r="A1195" s="266"/>
      <c r="B1195" s="165">
        <v>44389.0</v>
      </c>
      <c r="C1195" s="55" t="s">
        <v>12280</v>
      </c>
      <c r="D1195" s="56">
        <v>1000.0</v>
      </c>
      <c r="E1195" s="55" t="s">
        <v>281</v>
      </c>
      <c r="F1195" s="166" t="s">
        <v>300</v>
      </c>
      <c r="G1195" s="104"/>
      <c r="H1195" s="104"/>
      <c r="I1195" s="104"/>
      <c r="J1195" s="104"/>
      <c r="K1195" s="104"/>
      <c r="L1195" s="104"/>
      <c r="M1195" s="104"/>
      <c r="N1195" s="104"/>
      <c r="O1195" s="104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  <c r="Z1195" s="104"/>
      <c r="AA1195" s="104"/>
    </row>
    <row r="1196">
      <c r="A1196" s="266"/>
      <c r="B1196" s="165">
        <v>44389.0</v>
      </c>
      <c r="C1196" s="55" t="s">
        <v>12281</v>
      </c>
      <c r="D1196" s="56">
        <v>1000.0</v>
      </c>
      <c r="E1196" s="55" t="s">
        <v>281</v>
      </c>
      <c r="F1196" s="166" t="s">
        <v>300</v>
      </c>
      <c r="G1196" s="104"/>
      <c r="H1196" s="104"/>
      <c r="I1196" s="104"/>
      <c r="J1196" s="104"/>
      <c r="K1196" s="104"/>
      <c r="L1196" s="104"/>
      <c r="M1196" s="104"/>
      <c r="N1196" s="104"/>
      <c r="O1196" s="104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  <c r="Z1196" s="104"/>
      <c r="AA1196" s="104"/>
    </row>
    <row r="1197">
      <c r="A1197" s="266"/>
      <c r="B1197" s="165">
        <v>44389.0</v>
      </c>
      <c r="C1197" s="55" t="s">
        <v>12282</v>
      </c>
      <c r="D1197" s="56">
        <v>1000.0</v>
      </c>
      <c r="E1197" s="55" t="s">
        <v>281</v>
      </c>
      <c r="F1197" s="166" t="s">
        <v>300</v>
      </c>
      <c r="G1197" s="104"/>
      <c r="H1197" s="104"/>
      <c r="I1197" s="104"/>
      <c r="J1197" s="104"/>
      <c r="K1197" s="104"/>
      <c r="L1197" s="104"/>
      <c r="M1197" s="104"/>
      <c r="N1197" s="104"/>
      <c r="O1197" s="104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  <c r="Z1197" s="104"/>
      <c r="AA1197" s="104"/>
    </row>
    <row r="1198">
      <c r="A1198" s="266"/>
      <c r="B1198" s="165">
        <v>44389.0</v>
      </c>
      <c r="C1198" s="55" t="s">
        <v>12283</v>
      </c>
      <c r="D1198" s="56">
        <v>1.0</v>
      </c>
      <c r="E1198" s="55" t="s">
        <v>281</v>
      </c>
      <c r="F1198" s="166" t="s">
        <v>300</v>
      </c>
      <c r="G1198" s="104"/>
      <c r="H1198" s="104"/>
      <c r="I1198" s="104"/>
      <c r="J1198" s="104"/>
      <c r="K1198" s="104"/>
      <c r="L1198" s="104"/>
      <c r="M1198" s="104"/>
      <c r="N1198" s="104"/>
      <c r="O1198" s="104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  <c r="Z1198" s="104"/>
      <c r="AA1198" s="104"/>
    </row>
    <row r="1199">
      <c r="A1199" s="266"/>
      <c r="B1199" s="165">
        <v>44389.0</v>
      </c>
      <c r="C1199" s="55" t="s">
        <v>12284</v>
      </c>
      <c r="D1199" s="56">
        <v>1.0</v>
      </c>
      <c r="E1199" s="55" t="s">
        <v>281</v>
      </c>
      <c r="F1199" s="166" t="s">
        <v>300</v>
      </c>
      <c r="G1199" s="104"/>
      <c r="H1199" s="104"/>
      <c r="I1199" s="104"/>
      <c r="J1199" s="104"/>
      <c r="K1199" s="104"/>
      <c r="L1199" s="104"/>
      <c r="M1199" s="104"/>
      <c r="N1199" s="104"/>
      <c r="O1199" s="104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  <c r="Z1199" s="104"/>
      <c r="AA1199" s="104"/>
    </row>
    <row r="1200">
      <c r="A1200" s="266"/>
      <c r="B1200" s="165">
        <v>44389.0</v>
      </c>
      <c r="C1200" s="55" t="s">
        <v>12285</v>
      </c>
      <c r="D1200" s="54"/>
      <c r="E1200" s="55" t="s">
        <v>273</v>
      </c>
      <c r="F1200" s="166" t="s">
        <v>300</v>
      </c>
      <c r="G1200" s="111"/>
      <c r="H1200" s="104"/>
      <c r="I1200" s="104"/>
      <c r="J1200" s="104"/>
      <c r="K1200" s="104"/>
      <c r="L1200" s="104"/>
      <c r="M1200" s="104"/>
      <c r="N1200" s="104"/>
      <c r="O1200" s="104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  <c r="Z1200" s="104"/>
      <c r="AA1200" s="104"/>
    </row>
    <row r="1201">
      <c r="A1201" s="266">
        <v>859.0</v>
      </c>
      <c r="B1201" s="165">
        <v>44389.0</v>
      </c>
      <c r="C1201" s="55" t="s">
        <v>12285</v>
      </c>
      <c r="D1201" s="56">
        <v>500000.0</v>
      </c>
      <c r="E1201" s="55" t="s">
        <v>273</v>
      </c>
      <c r="F1201" s="166" t="s">
        <v>300</v>
      </c>
      <c r="G1201" s="111"/>
      <c r="H1201" s="104"/>
      <c r="I1201" s="104"/>
      <c r="J1201" s="104"/>
      <c r="K1201" s="104"/>
      <c r="L1201" s="104"/>
      <c r="M1201" s="104"/>
      <c r="N1201" s="104"/>
      <c r="O1201" s="104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  <c r="Z1201" s="104"/>
      <c r="AA1201" s="104"/>
    </row>
    <row r="1202">
      <c r="A1202" s="266">
        <v>859.0</v>
      </c>
      <c r="B1202" s="165">
        <v>44389.0</v>
      </c>
      <c r="C1202" s="55" t="s">
        <v>12285</v>
      </c>
      <c r="D1202" s="56">
        <v>342.0</v>
      </c>
      <c r="E1202" s="55" t="s">
        <v>281</v>
      </c>
      <c r="F1202" s="166" t="s">
        <v>300</v>
      </c>
      <c r="G1202" s="111"/>
      <c r="H1202" s="104"/>
      <c r="I1202" s="104"/>
      <c r="J1202" s="104"/>
      <c r="K1202" s="104"/>
      <c r="L1202" s="104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  <c r="Z1202" s="104"/>
      <c r="AA1202" s="104"/>
    </row>
    <row r="1203">
      <c r="A1203" s="266"/>
      <c r="B1203" s="165">
        <v>44389.0</v>
      </c>
      <c r="C1203" s="55" t="s">
        <v>12286</v>
      </c>
      <c r="D1203" s="56">
        <v>1.0</v>
      </c>
      <c r="E1203" s="55" t="s">
        <v>281</v>
      </c>
      <c r="F1203" s="166" t="s">
        <v>300</v>
      </c>
      <c r="G1203" s="104"/>
      <c r="H1203" s="104"/>
      <c r="I1203" s="104"/>
      <c r="J1203" s="104"/>
      <c r="K1203" s="104"/>
      <c r="L1203" s="104"/>
      <c r="M1203" s="104"/>
      <c r="N1203" s="104"/>
      <c r="O1203" s="104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  <c r="Z1203" s="104"/>
      <c r="AA1203" s="104"/>
    </row>
    <row r="1204">
      <c r="A1204" s="266"/>
      <c r="B1204" s="165">
        <v>44389.0</v>
      </c>
      <c r="C1204" s="55" t="s">
        <v>12287</v>
      </c>
      <c r="D1204" s="56">
        <v>1.0</v>
      </c>
      <c r="E1204" s="55" t="s">
        <v>281</v>
      </c>
      <c r="F1204" s="166" t="s">
        <v>300</v>
      </c>
      <c r="G1204" s="104"/>
      <c r="H1204" s="104"/>
      <c r="I1204" s="104"/>
      <c r="J1204" s="104"/>
      <c r="K1204" s="104"/>
      <c r="L1204" s="104"/>
      <c r="M1204" s="104"/>
      <c r="N1204" s="104"/>
      <c r="O1204" s="104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  <c r="Z1204" s="104"/>
      <c r="AA1204" s="104"/>
    </row>
    <row r="1205">
      <c r="A1205" s="266"/>
      <c r="B1205" s="165">
        <v>44390.0</v>
      </c>
      <c r="C1205" s="55" t="s">
        <v>12288</v>
      </c>
      <c r="D1205" s="56">
        <v>2.0</v>
      </c>
      <c r="E1205" s="55" t="s">
        <v>281</v>
      </c>
      <c r="F1205" s="166" t="s">
        <v>300</v>
      </c>
      <c r="G1205" s="104"/>
      <c r="H1205" s="104"/>
      <c r="I1205" s="104"/>
      <c r="J1205" s="104"/>
      <c r="K1205" s="104"/>
      <c r="L1205" s="104"/>
      <c r="M1205" s="104"/>
      <c r="N1205" s="104"/>
      <c r="O1205" s="104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  <c r="Z1205" s="104"/>
      <c r="AA1205" s="104"/>
    </row>
    <row r="1206">
      <c r="A1206" s="266"/>
      <c r="B1206" s="165">
        <v>44390.0</v>
      </c>
      <c r="C1206" s="55" t="s">
        <v>12289</v>
      </c>
      <c r="D1206" s="56">
        <v>75000.0</v>
      </c>
      <c r="E1206" s="55" t="s">
        <v>281</v>
      </c>
      <c r="F1206" s="166" t="s">
        <v>300</v>
      </c>
      <c r="G1206" s="104"/>
      <c r="H1206" s="104"/>
      <c r="I1206" s="104"/>
      <c r="J1206" s="104"/>
      <c r="K1206" s="104"/>
      <c r="L1206" s="104"/>
      <c r="M1206" s="104"/>
      <c r="N1206" s="104"/>
      <c r="O1206" s="104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  <c r="Z1206" s="104"/>
      <c r="AA1206" s="104"/>
    </row>
    <row r="1207">
      <c r="A1207" s="266"/>
      <c r="B1207" s="165">
        <v>44390.0</v>
      </c>
      <c r="C1207" s="55" t="s">
        <v>12290</v>
      </c>
      <c r="D1207" s="56">
        <v>75000.0</v>
      </c>
      <c r="E1207" s="55" t="s">
        <v>281</v>
      </c>
      <c r="F1207" s="166" t="s">
        <v>300</v>
      </c>
      <c r="G1207" s="104"/>
      <c r="H1207" s="104"/>
      <c r="I1207" s="104"/>
      <c r="J1207" s="104"/>
      <c r="K1207" s="104"/>
      <c r="L1207" s="104"/>
      <c r="M1207" s="104"/>
      <c r="N1207" s="104"/>
      <c r="O1207" s="104"/>
      <c r="P1207" s="104"/>
      <c r="Q1207" s="104"/>
      <c r="R1207" s="104"/>
      <c r="S1207" s="104"/>
      <c r="T1207" s="104"/>
      <c r="U1207" s="104"/>
      <c r="V1207" s="104"/>
      <c r="W1207" s="104"/>
      <c r="X1207" s="104"/>
      <c r="Y1207" s="104"/>
      <c r="Z1207" s="104"/>
      <c r="AA1207" s="104"/>
    </row>
    <row r="1208">
      <c r="A1208" s="266"/>
      <c r="B1208" s="165">
        <v>44390.0</v>
      </c>
      <c r="C1208" s="55" t="s">
        <v>12291</v>
      </c>
      <c r="D1208" s="56">
        <v>250000.0</v>
      </c>
      <c r="E1208" s="55" t="s">
        <v>281</v>
      </c>
      <c r="F1208" s="166" t="s">
        <v>300</v>
      </c>
      <c r="G1208" s="104"/>
      <c r="H1208" s="104"/>
      <c r="I1208" s="104"/>
      <c r="J1208" s="104"/>
      <c r="K1208" s="104"/>
      <c r="L1208" s="104"/>
      <c r="M1208" s="104"/>
      <c r="N1208" s="104"/>
      <c r="O1208" s="104"/>
      <c r="P1208" s="104"/>
      <c r="Q1208" s="104"/>
      <c r="R1208" s="104"/>
      <c r="S1208" s="104"/>
      <c r="T1208" s="104"/>
      <c r="U1208" s="104"/>
      <c r="V1208" s="104"/>
      <c r="W1208" s="104"/>
      <c r="X1208" s="104"/>
      <c r="Y1208" s="104"/>
      <c r="Z1208" s="104"/>
      <c r="AA1208" s="104"/>
    </row>
    <row r="1209">
      <c r="A1209" s="266"/>
      <c r="B1209" s="165">
        <v>44390.0</v>
      </c>
      <c r="C1209" s="55" t="s">
        <v>12292</v>
      </c>
      <c r="D1209" s="56">
        <v>10.0</v>
      </c>
      <c r="E1209" s="55" t="s">
        <v>281</v>
      </c>
      <c r="F1209" s="166" t="s">
        <v>300</v>
      </c>
      <c r="G1209" s="104"/>
      <c r="H1209" s="104"/>
      <c r="I1209" s="104"/>
      <c r="J1209" s="104"/>
      <c r="K1209" s="104"/>
      <c r="L1209" s="104"/>
      <c r="M1209" s="104"/>
      <c r="N1209" s="104"/>
      <c r="O1209" s="104"/>
      <c r="P1209" s="104"/>
      <c r="Q1209" s="104"/>
      <c r="R1209" s="104"/>
      <c r="S1209" s="104"/>
      <c r="T1209" s="104"/>
      <c r="U1209" s="104"/>
      <c r="V1209" s="104"/>
      <c r="W1209" s="104"/>
      <c r="X1209" s="104"/>
      <c r="Y1209" s="104"/>
      <c r="Z1209" s="104"/>
      <c r="AA1209" s="104"/>
    </row>
    <row r="1210">
      <c r="A1210" s="266"/>
      <c r="B1210" s="165">
        <v>44390.0</v>
      </c>
      <c r="C1210" s="55" t="s">
        <v>12293</v>
      </c>
      <c r="D1210" s="56">
        <v>10.0</v>
      </c>
      <c r="E1210" s="55" t="s">
        <v>281</v>
      </c>
      <c r="F1210" s="166" t="s">
        <v>300</v>
      </c>
      <c r="G1210" s="104"/>
      <c r="H1210" s="104"/>
      <c r="I1210" s="104"/>
      <c r="J1210" s="104"/>
      <c r="K1210" s="104"/>
      <c r="L1210" s="104"/>
      <c r="M1210" s="104"/>
      <c r="N1210" s="104"/>
      <c r="O1210" s="104"/>
      <c r="P1210" s="104"/>
      <c r="Q1210" s="104"/>
      <c r="R1210" s="104"/>
      <c r="S1210" s="104"/>
      <c r="T1210" s="104"/>
      <c r="U1210" s="104"/>
      <c r="V1210" s="104"/>
      <c r="W1210" s="104"/>
      <c r="X1210" s="104"/>
      <c r="Y1210" s="104"/>
      <c r="Z1210" s="104"/>
      <c r="AA1210" s="104"/>
    </row>
    <row r="1211">
      <c r="A1211" s="266"/>
      <c r="B1211" s="165">
        <v>44390.0</v>
      </c>
      <c r="C1211" s="55" t="s">
        <v>12294</v>
      </c>
      <c r="D1211" s="56">
        <v>250000.0</v>
      </c>
      <c r="E1211" s="55" t="s">
        <v>281</v>
      </c>
      <c r="F1211" s="166" t="s">
        <v>300</v>
      </c>
      <c r="G1211" s="104"/>
      <c r="H1211" s="104"/>
      <c r="I1211" s="104"/>
      <c r="J1211" s="104"/>
      <c r="K1211" s="104"/>
      <c r="L1211" s="104"/>
      <c r="M1211" s="104"/>
      <c r="N1211" s="104"/>
      <c r="O1211" s="104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/>
      <c r="Z1211" s="104"/>
      <c r="AA1211" s="104"/>
    </row>
    <row r="1212">
      <c r="A1212" s="266"/>
      <c r="B1212" s="165">
        <v>44390.0</v>
      </c>
      <c r="C1212" s="55" t="s">
        <v>12295</v>
      </c>
      <c r="D1212" s="56">
        <v>1000.0</v>
      </c>
      <c r="E1212" s="55" t="s">
        <v>281</v>
      </c>
      <c r="F1212" s="166" t="s">
        <v>300</v>
      </c>
      <c r="G1212" s="104"/>
      <c r="H1212" s="104"/>
      <c r="I1212" s="104"/>
      <c r="J1212" s="104"/>
      <c r="K1212" s="104"/>
      <c r="L1212" s="104"/>
      <c r="M1212" s="104"/>
      <c r="N1212" s="104"/>
      <c r="O1212" s="104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  <c r="Z1212" s="104"/>
      <c r="AA1212" s="104"/>
    </row>
    <row r="1213">
      <c r="A1213" s="266"/>
      <c r="B1213" s="165">
        <v>44390.0</v>
      </c>
      <c r="C1213" s="55" t="s">
        <v>12296</v>
      </c>
      <c r="D1213" s="56">
        <v>1000.0</v>
      </c>
      <c r="E1213" s="55" t="s">
        <v>281</v>
      </c>
      <c r="F1213" s="166" t="s">
        <v>300</v>
      </c>
      <c r="G1213" s="104"/>
      <c r="H1213" s="104"/>
      <c r="I1213" s="104"/>
      <c r="J1213" s="104"/>
      <c r="K1213" s="104"/>
      <c r="L1213" s="104"/>
      <c r="M1213" s="104"/>
      <c r="N1213" s="104"/>
      <c r="O1213" s="104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/>
      <c r="Z1213" s="104"/>
      <c r="AA1213" s="104"/>
    </row>
    <row r="1214">
      <c r="A1214" s="266"/>
      <c r="B1214" s="165">
        <v>44390.0</v>
      </c>
      <c r="C1214" s="55" t="s">
        <v>12297</v>
      </c>
      <c r="D1214" s="56">
        <v>500000.0</v>
      </c>
      <c r="E1214" s="55" t="s">
        <v>281</v>
      </c>
      <c r="F1214" s="166" t="s">
        <v>300</v>
      </c>
      <c r="G1214" s="104"/>
      <c r="H1214" s="104"/>
      <c r="I1214" s="104"/>
      <c r="J1214" s="104"/>
      <c r="K1214" s="104"/>
      <c r="L1214" s="104"/>
      <c r="M1214" s="104"/>
      <c r="N1214" s="104"/>
      <c r="O1214" s="104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  <c r="Z1214" s="104"/>
      <c r="AA1214" s="104"/>
    </row>
    <row r="1215">
      <c r="A1215" s="266"/>
      <c r="B1215" s="165">
        <v>44390.0</v>
      </c>
      <c r="C1215" s="55" t="s">
        <v>12298</v>
      </c>
      <c r="D1215" s="56">
        <v>1.0</v>
      </c>
      <c r="E1215" s="55" t="s">
        <v>281</v>
      </c>
      <c r="F1215" s="166" t="s">
        <v>300</v>
      </c>
      <c r="G1215" s="104"/>
      <c r="H1215" s="104"/>
      <c r="I1215" s="104"/>
      <c r="J1215" s="104"/>
      <c r="K1215" s="104"/>
      <c r="L1215" s="104"/>
      <c r="M1215" s="104"/>
      <c r="N1215" s="104"/>
      <c r="O1215" s="104"/>
      <c r="P1215" s="104"/>
      <c r="Q1215" s="104"/>
      <c r="R1215" s="104"/>
      <c r="S1215" s="104"/>
      <c r="T1215" s="104"/>
      <c r="U1215" s="104"/>
      <c r="V1215" s="104"/>
      <c r="W1215" s="104"/>
      <c r="X1215" s="104"/>
      <c r="Y1215" s="104"/>
      <c r="Z1215" s="104"/>
      <c r="AA1215" s="104"/>
    </row>
    <row r="1216">
      <c r="A1216" s="266"/>
      <c r="B1216" s="165">
        <v>44391.0</v>
      </c>
      <c r="C1216" s="55" t="s">
        <v>12299</v>
      </c>
      <c r="D1216" s="56">
        <v>100000.0</v>
      </c>
      <c r="E1216" s="55" t="s">
        <v>281</v>
      </c>
      <c r="F1216" s="166" t="s">
        <v>300</v>
      </c>
      <c r="G1216" s="104"/>
      <c r="H1216" s="104"/>
      <c r="I1216" s="104"/>
      <c r="J1216" s="104"/>
      <c r="K1216" s="104"/>
      <c r="L1216" s="104"/>
      <c r="M1216" s="104"/>
      <c r="N1216" s="104"/>
      <c r="O1216" s="104"/>
      <c r="P1216" s="104"/>
      <c r="Q1216" s="104"/>
      <c r="R1216" s="104"/>
      <c r="S1216" s="104"/>
      <c r="T1216" s="104"/>
      <c r="U1216" s="104"/>
      <c r="V1216" s="104"/>
      <c r="W1216" s="104"/>
      <c r="X1216" s="104"/>
      <c r="Y1216" s="104"/>
      <c r="Z1216" s="104"/>
      <c r="AA1216" s="104"/>
    </row>
    <row r="1217">
      <c r="A1217" s="266"/>
      <c r="B1217" s="165">
        <v>44391.0</v>
      </c>
      <c r="C1217" s="55" t="s">
        <v>12300</v>
      </c>
      <c r="D1217" s="56">
        <v>5000000.0</v>
      </c>
      <c r="E1217" s="55" t="s">
        <v>281</v>
      </c>
      <c r="F1217" s="166" t="s">
        <v>300</v>
      </c>
      <c r="G1217" s="104"/>
      <c r="H1217" s="104"/>
      <c r="I1217" s="104"/>
      <c r="J1217" s="104"/>
      <c r="K1217" s="104"/>
      <c r="L1217" s="104"/>
      <c r="M1217" s="104"/>
      <c r="N1217" s="104"/>
      <c r="O1217" s="104"/>
      <c r="P1217" s="104"/>
      <c r="Q1217" s="104"/>
      <c r="R1217" s="104"/>
      <c r="S1217" s="104"/>
      <c r="T1217" s="104"/>
      <c r="U1217" s="104"/>
      <c r="V1217" s="104"/>
      <c r="W1217" s="104"/>
      <c r="X1217" s="104"/>
      <c r="Y1217" s="104"/>
      <c r="Z1217" s="104"/>
      <c r="AA1217" s="104"/>
    </row>
    <row r="1218">
      <c r="A1218" s="266"/>
      <c r="B1218" s="165">
        <v>44391.0</v>
      </c>
      <c r="C1218" s="55" t="s">
        <v>12301</v>
      </c>
      <c r="D1218" s="56">
        <v>50000.0</v>
      </c>
      <c r="E1218" s="55" t="s">
        <v>281</v>
      </c>
      <c r="F1218" s="166" t="s">
        <v>300</v>
      </c>
      <c r="G1218" s="104"/>
      <c r="H1218" s="104"/>
      <c r="I1218" s="104"/>
      <c r="J1218" s="104"/>
      <c r="K1218" s="104"/>
      <c r="L1218" s="104"/>
      <c r="M1218" s="104"/>
      <c r="N1218" s="104"/>
      <c r="O1218" s="104"/>
      <c r="P1218" s="104"/>
      <c r="Q1218" s="104"/>
      <c r="R1218" s="104"/>
      <c r="S1218" s="104"/>
      <c r="T1218" s="104"/>
      <c r="U1218" s="104"/>
      <c r="V1218" s="104"/>
      <c r="W1218" s="104"/>
      <c r="X1218" s="104"/>
      <c r="Y1218" s="104"/>
      <c r="Z1218" s="104"/>
      <c r="AA1218" s="104"/>
    </row>
    <row r="1219">
      <c r="A1219" s="266"/>
      <c r="B1219" s="165">
        <v>44391.0</v>
      </c>
      <c r="C1219" s="55" t="s">
        <v>12302</v>
      </c>
      <c r="D1219" s="56">
        <v>500.0</v>
      </c>
      <c r="E1219" s="55" t="s">
        <v>281</v>
      </c>
      <c r="F1219" s="166" t="s">
        <v>300</v>
      </c>
      <c r="G1219" s="104"/>
      <c r="H1219" s="104"/>
      <c r="I1219" s="104"/>
      <c r="J1219" s="104"/>
      <c r="K1219" s="104"/>
      <c r="L1219" s="104"/>
      <c r="M1219" s="104"/>
      <c r="N1219" s="104"/>
      <c r="O1219" s="104"/>
      <c r="P1219" s="104"/>
      <c r="Q1219" s="104"/>
      <c r="R1219" s="104"/>
      <c r="S1219" s="104"/>
      <c r="T1219" s="104"/>
      <c r="U1219" s="104"/>
      <c r="V1219" s="104"/>
      <c r="W1219" s="104"/>
      <c r="X1219" s="104"/>
      <c r="Y1219" s="104"/>
      <c r="Z1219" s="104"/>
      <c r="AA1219" s="104"/>
    </row>
    <row r="1220">
      <c r="A1220" s="266"/>
      <c r="B1220" s="165">
        <v>44391.0</v>
      </c>
      <c r="C1220" s="55" t="s">
        <v>12303</v>
      </c>
      <c r="D1220" s="56">
        <v>1000.0</v>
      </c>
      <c r="E1220" s="55" t="s">
        <v>281</v>
      </c>
      <c r="F1220" s="166" t="s">
        <v>300</v>
      </c>
      <c r="G1220" s="104"/>
      <c r="H1220" s="104"/>
      <c r="I1220" s="104"/>
      <c r="J1220" s="104"/>
      <c r="K1220" s="104"/>
      <c r="L1220" s="104"/>
      <c r="M1220" s="104"/>
      <c r="N1220" s="104"/>
      <c r="O1220" s="104"/>
      <c r="P1220" s="104"/>
      <c r="Q1220" s="104"/>
      <c r="R1220" s="104"/>
      <c r="S1220" s="104"/>
      <c r="T1220" s="104"/>
      <c r="U1220" s="104"/>
      <c r="V1220" s="104"/>
      <c r="W1220" s="104"/>
      <c r="X1220" s="104"/>
      <c r="Y1220" s="104"/>
      <c r="Z1220" s="104"/>
      <c r="AA1220" s="104"/>
    </row>
    <row r="1221">
      <c r="A1221" s="266"/>
      <c r="B1221" s="165">
        <v>44391.0</v>
      </c>
      <c r="C1221" s="55" t="s">
        <v>12304</v>
      </c>
      <c r="D1221" s="56">
        <v>100.0</v>
      </c>
      <c r="E1221" s="55" t="s">
        <v>281</v>
      </c>
      <c r="F1221" s="166" t="s">
        <v>300</v>
      </c>
      <c r="G1221" s="104"/>
      <c r="H1221" s="104"/>
      <c r="I1221" s="104"/>
      <c r="J1221" s="104"/>
      <c r="K1221" s="104"/>
      <c r="L1221" s="104"/>
      <c r="M1221" s="104"/>
      <c r="N1221" s="104"/>
      <c r="O1221" s="104"/>
      <c r="P1221" s="104"/>
      <c r="Q1221" s="104"/>
      <c r="R1221" s="104"/>
      <c r="S1221" s="104"/>
      <c r="T1221" s="104"/>
      <c r="U1221" s="104"/>
      <c r="V1221" s="104"/>
      <c r="W1221" s="104"/>
      <c r="X1221" s="104"/>
      <c r="Y1221" s="104"/>
      <c r="Z1221" s="104"/>
      <c r="AA1221" s="104"/>
    </row>
    <row r="1222">
      <c r="A1222" s="266"/>
      <c r="B1222" s="165">
        <v>44391.0</v>
      </c>
      <c r="C1222" s="55" t="s">
        <v>12305</v>
      </c>
      <c r="D1222" s="56">
        <v>1000.0</v>
      </c>
      <c r="E1222" s="55" t="s">
        <v>281</v>
      </c>
      <c r="F1222" s="166" t="s">
        <v>300</v>
      </c>
      <c r="G1222" s="104"/>
      <c r="H1222" s="104"/>
      <c r="I1222" s="104"/>
      <c r="J1222" s="104"/>
      <c r="K1222" s="104"/>
      <c r="L1222" s="104"/>
      <c r="M1222" s="104"/>
      <c r="N1222" s="104"/>
      <c r="O1222" s="104"/>
      <c r="P1222" s="104"/>
      <c r="Q1222" s="104"/>
      <c r="R1222" s="104"/>
      <c r="S1222" s="104"/>
      <c r="T1222" s="104"/>
      <c r="U1222" s="104"/>
      <c r="V1222" s="104"/>
      <c r="W1222" s="104"/>
      <c r="X1222" s="104"/>
      <c r="Y1222" s="104"/>
      <c r="Z1222" s="104"/>
      <c r="AA1222" s="104"/>
    </row>
    <row r="1223">
      <c r="A1223" s="266"/>
      <c r="B1223" s="165">
        <v>44391.0</v>
      </c>
      <c r="C1223" s="55" t="s">
        <v>12306</v>
      </c>
      <c r="D1223" s="56">
        <v>352.0</v>
      </c>
      <c r="E1223" s="55" t="s">
        <v>281</v>
      </c>
      <c r="F1223" s="166" t="s">
        <v>300</v>
      </c>
      <c r="G1223" s="104"/>
      <c r="H1223" s="104"/>
      <c r="I1223" s="104"/>
      <c r="J1223" s="104"/>
      <c r="K1223" s="104"/>
      <c r="L1223" s="104"/>
      <c r="M1223" s="104"/>
      <c r="N1223" s="104"/>
      <c r="O1223" s="104"/>
      <c r="P1223" s="104"/>
      <c r="Q1223" s="104"/>
      <c r="R1223" s="104"/>
      <c r="S1223" s="104"/>
      <c r="T1223" s="104"/>
      <c r="U1223" s="104"/>
      <c r="V1223" s="104"/>
      <c r="W1223" s="104"/>
      <c r="X1223" s="104"/>
      <c r="Y1223" s="104"/>
      <c r="Z1223" s="104"/>
      <c r="AA1223" s="104"/>
    </row>
    <row r="1224">
      <c r="A1224" s="10">
        <v>868.0</v>
      </c>
      <c r="B1224" s="165">
        <v>44391.0</v>
      </c>
      <c r="C1224" s="55" t="s">
        <v>12306</v>
      </c>
      <c r="D1224" s="56">
        <v>125000.0</v>
      </c>
      <c r="E1224" s="55" t="s">
        <v>273</v>
      </c>
      <c r="F1224" s="166" t="s">
        <v>300</v>
      </c>
      <c r="G1224" s="104"/>
      <c r="H1224" s="104"/>
      <c r="I1224" s="104"/>
      <c r="J1224" s="104"/>
      <c r="K1224" s="104"/>
      <c r="L1224" s="104"/>
      <c r="M1224" s="104"/>
      <c r="N1224" s="104"/>
      <c r="O1224" s="104"/>
      <c r="P1224" s="104"/>
      <c r="Q1224" s="104"/>
      <c r="R1224" s="104"/>
      <c r="S1224" s="104"/>
      <c r="T1224" s="104"/>
      <c r="U1224" s="104"/>
      <c r="V1224" s="104"/>
      <c r="W1224" s="104"/>
      <c r="X1224" s="104"/>
      <c r="Y1224" s="104"/>
      <c r="Z1224" s="104"/>
      <c r="AA1224" s="104"/>
    </row>
    <row r="1225">
      <c r="A1225" s="161">
        <v>2400.0</v>
      </c>
      <c r="B1225" s="165">
        <v>44391.0</v>
      </c>
      <c r="C1225" s="55" t="s">
        <v>12306</v>
      </c>
      <c r="D1225" s="56">
        <v>125000.0</v>
      </c>
      <c r="E1225" s="55" t="s">
        <v>273</v>
      </c>
      <c r="F1225" s="166" t="s">
        <v>300</v>
      </c>
      <c r="G1225" s="104"/>
      <c r="H1225" s="104"/>
      <c r="I1225" s="104"/>
      <c r="J1225" s="104"/>
      <c r="K1225" s="104"/>
      <c r="L1225" s="104"/>
      <c r="M1225" s="104"/>
      <c r="N1225" s="104"/>
      <c r="O1225" s="104"/>
      <c r="P1225" s="104"/>
      <c r="Q1225" s="104"/>
      <c r="R1225" s="104"/>
      <c r="S1225" s="104"/>
      <c r="T1225" s="104"/>
      <c r="U1225" s="104"/>
      <c r="V1225" s="104"/>
      <c r="W1225" s="104"/>
      <c r="X1225" s="104"/>
      <c r="Y1225" s="104"/>
      <c r="Z1225" s="104"/>
      <c r="AA1225" s="104"/>
    </row>
    <row r="1226">
      <c r="A1226" s="161">
        <v>861.0</v>
      </c>
      <c r="B1226" s="165">
        <v>44391.0</v>
      </c>
      <c r="C1226" s="55" t="s">
        <v>12306</v>
      </c>
      <c r="D1226" s="56">
        <v>125000.0</v>
      </c>
      <c r="E1226" s="55" t="s">
        <v>273</v>
      </c>
      <c r="F1226" s="166" t="s">
        <v>300</v>
      </c>
      <c r="G1226" s="104"/>
      <c r="H1226" s="104"/>
      <c r="I1226" s="104"/>
      <c r="J1226" s="104"/>
      <c r="K1226" s="104"/>
      <c r="L1226" s="104"/>
      <c r="M1226" s="104"/>
      <c r="N1226" s="104"/>
      <c r="O1226" s="104"/>
      <c r="P1226" s="104"/>
      <c r="Q1226" s="104"/>
      <c r="R1226" s="104"/>
      <c r="S1226" s="104"/>
      <c r="T1226" s="104"/>
      <c r="U1226" s="104"/>
      <c r="V1226" s="104"/>
      <c r="W1226" s="104"/>
      <c r="X1226" s="104"/>
      <c r="Y1226" s="104"/>
      <c r="Z1226" s="104"/>
      <c r="AA1226" s="104"/>
    </row>
    <row r="1227">
      <c r="A1227" s="161">
        <v>862.0</v>
      </c>
      <c r="B1227" s="165">
        <v>44391.0</v>
      </c>
      <c r="C1227" s="55" t="s">
        <v>12306</v>
      </c>
      <c r="D1227" s="56">
        <v>125000.0</v>
      </c>
      <c r="E1227" s="55" t="s">
        <v>273</v>
      </c>
      <c r="F1227" s="166" t="s">
        <v>300</v>
      </c>
      <c r="G1227" s="104"/>
      <c r="H1227" s="104"/>
      <c r="I1227" s="104"/>
      <c r="J1227" s="104"/>
      <c r="K1227" s="104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  <c r="Z1227" s="104"/>
      <c r="AA1227" s="104"/>
    </row>
    <row r="1228">
      <c r="A1228" s="266"/>
      <c r="B1228" s="165">
        <v>44392.0</v>
      </c>
      <c r="C1228" s="55" t="s">
        <v>12307</v>
      </c>
      <c r="D1228" s="56">
        <v>50000.0</v>
      </c>
      <c r="E1228" s="55" t="s">
        <v>281</v>
      </c>
      <c r="F1228" s="166" t="s">
        <v>300</v>
      </c>
      <c r="G1228" s="104"/>
      <c r="H1228" s="104"/>
      <c r="I1228" s="104"/>
      <c r="J1228" s="104"/>
      <c r="K1228" s="104"/>
      <c r="L1228" s="104"/>
      <c r="M1228" s="104"/>
      <c r="N1228" s="104"/>
      <c r="O1228" s="104"/>
      <c r="P1228" s="104"/>
      <c r="Q1228" s="104"/>
      <c r="R1228" s="104"/>
      <c r="S1228" s="104"/>
      <c r="T1228" s="104"/>
      <c r="U1228" s="104"/>
      <c r="V1228" s="104"/>
      <c r="W1228" s="104"/>
      <c r="X1228" s="104"/>
      <c r="Y1228" s="104"/>
      <c r="Z1228" s="104"/>
      <c r="AA1228" s="104"/>
    </row>
    <row r="1229">
      <c r="A1229" s="266"/>
      <c r="B1229" s="165">
        <v>44392.0</v>
      </c>
      <c r="C1229" s="55" t="s">
        <v>12308</v>
      </c>
      <c r="D1229" s="56">
        <v>100.0</v>
      </c>
      <c r="E1229" s="55" t="s">
        <v>281</v>
      </c>
      <c r="F1229" s="166" t="s">
        <v>300</v>
      </c>
      <c r="G1229" s="104"/>
      <c r="H1229" s="104"/>
      <c r="I1229" s="104"/>
      <c r="J1229" s="104"/>
      <c r="K1229" s="104"/>
      <c r="L1229" s="104"/>
      <c r="M1229" s="104"/>
      <c r="N1229" s="104"/>
      <c r="O1229" s="104"/>
      <c r="P1229" s="104"/>
      <c r="Q1229" s="104"/>
      <c r="R1229" s="104"/>
      <c r="S1229" s="104"/>
      <c r="T1229" s="104"/>
      <c r="U1229" s="104"/>
      <c r="V1229" s="104"/>
      <c r="W1229" s="104"/>
      <c r="X1229" s="104"/>
      <c r="Y1229" s="104"/>
      <c r="Z1229" s="104"/>
      <c r="AA1229" s="104"/>
    </row>
    <row r="1230">
      <c r="A1230" s="266"/>
      <c r="B1230" s="165">
        <v>44392.0</v>
      </c>
      <c r="C1230" s="55" t="s">
        <v>12309</v>
      </c>
      <c r="D1230" s="56">
        <v>1.0</v>
      </c>
      <c r="E1230" s="55" t="s">
        <v>281</v>
      </c>
      <c r="F1230" s="166" t="s">
        <v>300</v>
      </c>
      <c r="G1230" s="104"/>
      <c r="H1230" s="104"/>
      <c r="I1230" s="104"/>
      <c r="J1230" s="104"/>
      <c r="K1230" s="104"/>
      <c r="L1230" s="104"/>
      <c r="M1230" s="104"/>
      <c r="N1230" s="104"/>
      <c r="O1230" s="104"/>
      <c r="P1230" s="104"/>
      <c r="Q1230" s="104"/>
      <c r="R1230" s="104"/>
      <c r="S1230" s="104"/>
      <c r="T1230" s="104"/>
      <c r="U1230" s="104"/>
      <c r="V1230" s="104"/>
      <c r="W1230" s="104"/>
      <c r="X1230" s="104"/>
      <c r="Y1230" s="104"/>
      <c r="Z1230" s="104"/>
      <c r="AA1230" s="104"/>
    </row>
    <row r="1231">
      <c r="A1231" s="266"/>
      <c r="B1231" s="165">
        <v>44392.0</v>
      </c>
      <c r="C1231" s="55" t="s">
        <v>12310</v>
      </c>
      <c r="D1231" s="56">
        <v>3500000.0</v>
      </c>
      <c r="E1231" s="55" t="s">
        <v>281</v>
      </c>
      <c r="F1231" s="166" t="s">
        <v>300</v>
      </c>
      <c r="G1231" s="104"/>
      <c r="H1231" s="104"/>
      <c r="I1231" s="104"/>
      <c r="J1231" s="104"/>
      <c r="K1231" s="104"/>
      <c r="L1231" s="104"/>
      <c r="M1231" s="104"/>
      <c r="N1231" s="104"/>
      <c r="O1231" s="104"/>
      <c r="P1231" s="104"/>
      <c r="Q1231" s="104"/>
      <c r="R1231" s="104"/>
      <c r="S1231" s="104"/>
      <c r="T1231" s="104"/>
      <c r="U1231" s="104"/>
      <c r="V1231" s="104"/>
      <c r="W1231" s="104"/>
      <c r="X1231" s="104"/>
      <c r="Y1231" s="104"/>
      <c r="Z1231" s="104"/>
      <c r="AA1231" s="104"/>
    </row>
    <row r="1232">
      <c r="A1232" s="266"/>
      <c r="B1232" s="165">
        <v>44392.0</v>
      </c>
      <c r="C1232" s="55" t="s">
        <v>12311</v>
      </c>
      <c r="D1232" s="56">
        <v>1.0</v>
      </c>
      <c r="E1232" s="55" t="s">
        <v>281</v>
      </c>
      <c r="F1232" s="166" t="s">
        <v>300</v>
      </c>
      <c r="G1232" s="104"/>
      <c r="H1232" s="104"/>
      <c r="I1232" s="104"/>
      <c r="J1232" s="104"/>
      <c r="K1232" s="104"/>
      <c r="L1232" s="104"/>
      <c r="M1232" s="104"/>
      <c r="N1232" s="104"/>
      <c r="O1232" s="104"/>
      <c r="P1232" s="104"/>
      <c r="Q1232" s="104"/>
      <c r="R1232" s="104"/>
      <c r="S1232" s="104"/>
      <c r="T1232" s="104"/>
      <c r="U1232" s="104"/>
      <c r="V1232" s="104"/>
      <c r="W1232" s="104"/>
      <c r="X1232" s="104"/>
      <c r="Y1232" s="104"/>
      <c r="Z1232" s="104"/>
      <c r="AA1232" s="104"/>
    </row>
    <row r="1233">
      <c r="A1233" s="266"/>
      <c r="B1233" s="165">
        <v>44392.0</v>
      </c>
      <c r="C1233" s="55" t="s">
        <v>12312</v>
      </c>
      <c r="D1233" s="56">
        <v>1.0</v>
      </c>
      <c r="E1233" s="55" t="s">
        <v>281</v>
      </c>
      <c r="F1233" s="166" t="s">
        <v>300</v>
      </c>
      <c r="G1233" s="104"/>
      <c r="H1233" s="104"/>
      <c r="I1233" s="104"/>
      <c r="J1233" s="104"/>
      <c r="K1233" s="104"/>
      <c r="L1233" s="104"/>
      <c r="M1233" s="104"/>
      <c r="N1233" s="104"/>
      <c r="O1233" s="104"/>
      <c r="P1233" s="104"/>
      <c r="Q1233" s="104"/>
      <c r="R1233" s="104"/>
      <c r="S1233" s="104"/>
      <c r="T1233" s="104"/>
      <c r="U1233" s="104"/>
      <c r="V1233" s="104"/>
      <c r="W1233" s="104"/>
      <c r="X1233" s="104"/>
      <c r="Y1233" s="104"/>
      <c r="Z1233" s="104"/>
      <c r="AA1233" s="104"/>
    </row>
    <row r="1234">
      <c r="A1234" s="266"/>
      <c r="B1234" s="165">
        <v>44392.0</v>
      </c>
      <c r="C1234" s="55" t="s">
        <v>12313</v>
      </c>
      <c r="D1234" s="56">
        <v>500000.0</v>
      </c>
      <c r="E1234" s="55" t="s">
        <v>281</v>
      </c>
      <c r="F1234" s="166" t="s">
        <v>300</v>
      </c>
      <c r="G1234" s="104"/>
      <c r="H1234" s="104"/>
      <c r="I1234" s="104"/>
      <c r="J1234" s="104"/>
      <c r="K1234" s="104"/>
      <c r="L1234" s="104"/>
      <c r="M1234" s="104"/>
      <c r="N1234" s="104"/>
      <c r="O1234" s="104"/>
      <c r="P1234" s="104"/>
      <c r="Q1234" s="104"/>
      <c r="R1234" s="104"/>
      <c r="S1234" s="104"/>
      <c r="T1234" s="104"/>
      <c r="U1234" s="104"/>
      <c r="V1234" s="104"/>
      <c r="W1234" s="104"/>
      <c r="X1234" s="104"/>
      <c r="Y1234" s="104"/>
      <c r="Z1234" s="104"/>
      <c r="AA1234" s="104"/>
    </row>
    <row r="1235">
      <c r="A1235" s="266"/>
      <c r="B1235" s="165">
        <v>44392.0</v>
      </c>
      <c r="C1235" s="55" t="s">
        <v>12314</v>
      </c>
      <c r="D1235" s="56">
        <v>4000.0</v>
      </c>
      <c r="E1235" s="55" t="s">
        <v>281</v>
      </c>
      <c r="F1235" s="166" t="s">
        <v>300</v>
      </c>
      <c r="G1235" s="104"/>
      <c r="H1235" s="104"/>
      <c r="I1235" s="104"/>
      <c r="J1235" s="104"/>
      <c r="K1235" s="104"/>
      <c r="L1235" s="104"/>
      <c r="M1235" s="104"/>
      <c r="N1235" s="104"/>
      <c r="O1235" s="104"/>
      <c r="P1235" s="104"/>
      <c r="Q1235" s="104"/>
      <c r="R1235" s="104"/>
      <c r="S1235" s="104"/>
      <c r="T1235" s="104"/>
      <c r="U1235" s="104"/>
      <c r="V1235" s="104"/>
      <c r="W1235" s="104"/>
      <c r="X1235" s="104"/>
      <c r="Y1235" s="104"/>
      <c r="Z1235" s="104"/>
      <c r="AA1235" s="104"/>
    </row>
    <row r="1236">
      <c r="A1236" s="266"/>
      <c r="B1236" s="165">
        <v>44392.0</v>
      </c>
      <c r="C1236" s="55" t="s">
        <v>12315</v>
      </c>
      <c r="D1236" s="56">
        <v>1.0</v>
      </c>
      <c r="E1236" s="55" t="s">
        <v>281</v>
      </c>
      <c r="F1236" s="166" t="s">
        <v>300</v>
      </c>
      <c r="G1236" s="104"/>
      <c r="H1236" s="104"/>
      <c r="I1236" s="104"/>
      <c r="J1236" s="104"/>
      <c r="K1236" s="104"/>
      <c r="L1236" s="104"/>
      <c r="M1236" s="104"/>
      <c r="N1236" s="104"/>
      <c r="O1236" s="104"/>
      <c r="P1236" s="104"/>
      <c r="Q1236" s="104"/>
      <c r="R1236" s="104"/>
      <c r="S1236" s="104"/>
      <c r="T1236" s="104"/>
      <c r="U1236" s="104"/>
      <c r="V1236" s="104"/>
      <c r="W1236" s="104"/>
      <c r="X1236" s="104"/>
      <c r="Y1236" s="104"/>
      <c r="Z1236" s="104"/>
      <c r="AA1236" s="104"/>
    </row>
    <row r="1237">
      <c r="A1237" s="266"/>
      <c r="B1237" s="165">
        <v>44392.0</v>
      </c>
      <c r="C1237" s="55" t="s">
        <v>12316</v>
      </c>
      <c r="D1237" s="56">
        <v>250000.0</v>
      </c>
      <c r="E1237" s="55" t="s">
        <v>281</v>
      </c>
      <c r="F1237" s="166" t="s">
        <v>300</v>
      </c>
      <c r="G1237" s="104"/>
      <c r="H1237" s="104"/>
      <c r="I1237" s="104"/>
      <c r="J1237" s="104"/>
      <c r="K1237" s="104"/>
      <c r="L1237" s="104"/>
      <c r="M1237" s="104"/>
      <c r="N1237" s="104"/>
      <c r="O1237" s="104"/>
      <c r="P1237" s="104"/>
      <c r="Q1237" s="104"/>
      <c r="R1237" s="104"/>
      <c r="S1237" s="104"/>
      <c r="T1237" s="104"/>
      <c r="U1237" s="104"/>
      <c r="V1237" s="104"/>
      <c r="W1237" s="104"/>
      <c r="X1237" s="104"/>
      <c r="Y1237" s="104"/>
      <c r="Z1237" s="104"/>
      <c r="AA1237" s="104"/>
    </row>
    <row r="1238">
      <c r="A1238" s="266"/>
      <c r="B1238" s="165">
        <v>44392.0</v>
      </c>
      <c r="C1238" s="55" t="s">
        <v>12317</v>
      </c>
      <c r="D1238" s="56">
        <v>250000.0</v>
      </c>
      <c r="E1238" s="55" t="s">
        <v>281</v>
      </c>
      <c r="F1238" s="166" t="s">
        <v>300</v>
      </c>
      <c r="G1238" s="104"/>
      <c r="H1238" s="104"/>
      <c r="I1238" s="104"/>
      <c r="J1238" s="104"/>
      <c r="K1238" s="104"/>
      <c r="L1238" s="104"/>
      <c r="M1238" s="104"/>
      <c r="N1238" s="104"/>
      <c r="O1238" s="104"/>
      <c r="P1238" s="104"/>
      <c r="Q1238" s="104"/>
      <c r="R1238" s="104"/>
      <c r="S1238" s="104"/>
      <c r="T1238" s="104"/>
      <c r="U1238" s="104"/>
      <c r="V1238" s="104"/>
      <c r="W1238" s="104"/>
      <c r="X1238" s="104"/>
      <c r="Y1238" s="104"/>
      <c r="Z1238" s="104"/>
      <c r="AA1238" s="104"/>
    </row>
    <row r="1239">
      <c r="A1239" s="266"/>
      <c r="B1239" s="165">
        <v>44393.0</v>
      </c>
      <c r="C1239" s="55" t="s">
        <v>12318</v>
      </c>
      <c r="D1239" s="56">
        <v>20000.0</v>
      </c>
      <c r="E1239" s="55" t="s">
        <v>281</v>
      </c>
      <c r="F1239" s="166" t="s">
        <v>300</v>
      </c>
      <c r="G1239" s="104"/>
      <c r="H1239" s="104"/>
      <c r="I1239" s="104"/>
      <c r="J1239" s="104"/>
      <c r="K1239" s="104"/>
      <c r="L1239" s="104"/>
      <c r="M1239" s="104"/>
      <c r="N1239" s="104"/>
      <c r="O1239" s="104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  <c r="Z1239" s="104"/>
      <c r="AA1239" s="104"/>
    </row>
    <row r="1240">
      <c r="A1240" s="266"/>
      <c r="B1240" s="165">
        <v>44393.0</v>
      </c>
      <c r="C1240" s="55" t="s">
        <v>12319</v>
      </c>
      <c r="D1240" s="56">
        <v>100000.0</v>
      </c>
      <c r="E1240" s="55" t="s">
        <v>281</v>
      </c>
      <c r="F1240" s="166" t="s">
        <v>300</v>
      </c>
      <c r="G1240" s="104"/>
      <c r="H1240" s="104"/>
      <c r="I1240" s="104"/>
      <c r="J1240" s="104"/>
      <c r="K1240" s="104"/>
      <c r="L1240" s="104"/>
      <c r="M1240" s="104"/>
      <c r="N1240" s="104"/>
      <c r="O1240" s="104"/>
      <c r="P1240" s="104"/>
      <c r="Q1240" s="104"/>
      <c r="R1240" s="104"/>
      <c r="S1240" s="104"/>
      <c r="T1240" s="104"/>
      <c r="U1240" s="104"/>
      <c r="V1240" s="104"/>
      <c r="W1240" s="104"/>
      <c r="X1240" s="104"/>
      <c r="Y1240" s="104"/>
      <c r="Z1240" s="104"/>
      <c r="AA1240" s="104"/>
    </row>
    <row r="1241">
      <c r="A1241" s="266"/>
      <c r="B1241" s="165">
        <v>44393.0</v>
      </c>
      <c r="C1241" s="55" t="s">
        <v>12320</v>
      </c>
      <c r="D1241" s="56">
        <v>1.0</v>
      </c>
      <c r="E1241" s="55" t="s">
        <v>281</v>
      </c>
      <c r="F1241" s="166" t="s">
        <v>300</v>
      </c>
      <c r="G1241" s="104"/>
      <c r="H1241" s="104"/>
      <c r="I1241" s="104"/>
      <c r="J1241" s="104"/>
      <c r="K1241" s="104"/>
      <c r="L1241" s="104"/>
      <c r="M1241" s="104"/>
      <c r="N1241" s="104"/>
      <c r="O1241" s="104"/>
      <c r="P1241" s="104"/>
      <c r="Q1241" s="104"/>
      <c r="R1241" s="104"/>
      <c r="S1241" s="104"/>
      <c r="T1241" s="104"/>
      <c r="U1241" s="104"/>
      <c r="V1241" s="104"/>
      <c r="W1241" s="104"/>
      <c r="X1241" s="104"/>
      <c r="Y1241" s="104"/>
      <c r="Z1241" s="104"/>
      <c r="AA1241" s="104"/>
    </row>
    <row r="1242">
      <c r="A1242" s="266"/>
      <c r="B1242" s="165">
        <v>44393.0</v>
      </c>
      <c r="C1242" s="55" t="s">
        <v>12321</v>
      </c>
      <c r="D1242" s="56">
        <v>25000.0</v>
      </c>
      <c r="E1242" s="55" t="s">
        <v>281</v>
      </c>
      <c r="F1242" s="166" t="s">
        <v>300</v>
      </c>
      <c r="G1242" s="104"/>
      <c r="H1242" s="104"/>
      <c r="I1242" s="104"/>
      <c r="J1242" s="104"/>
      <c r="K1242" s="104"/>
      <c r="L1242" s="104"/>
      <c r="M1242" s="104"/>
      <c r="N1242" s="104"/>
      <c r="O1242" s="104"/>
      <c r="P1242" s="104"/>
      <c r="Q1242" s="104"/>
      <c r="R1242" s="104"/>
      <c r="S1242" s="104"/>
      <c r="T1242" s="104"/>
      <c r="U1242" s="104"/>
      <c r="V1242" s="104"/>
      <c r="W1242" s="104"/>
      <c r="X1242" s="104"/>
      <c r="Y1242" s="104"/>
      <c r="Z1242" s="104"/>
      <c r="AA1242" s="104"/>
    </row>
    <row r="1243">
      <c r="A1243" s="266"/>
      <c r="B1243" s="165">
        <v>44393.0</v>
      </c>
      <c r="C1243" s="55" t="s">
        <v>12322</v>
      </c>
      <c r="D1243" s="56">
        <v>500.0</v>
      </c>
      <c r="E1243" s="55" t="s">
        <v>281</v>
      </c>
      <c r="F1243" s="166" t="s">
        <v>300</v>
      </c>
      <c r="G1243" s="104"/>
      <c r="H1243" s="104"/>
      <c r="I1243" s="104"/>
      <c r="J1243" s="104"/>
      <c r="K1243" s="104"/>
      <c r="L1243" s="104"/>
      <c r="M1243" s="104"/>
      <c r="N1243" s="104"/>
      <c r="O1243" s="104"/>
      <c r="P1243" s="104"/>
      <c r="Q1243" s="104"/>
      <c r="R1243" s="104"/>
      <c r="S1243" s="104"/>
      <c r="T1243" s="104"/>
      <c r="U1243" s="104"/>
      <c r="V1243" s="104"/>
      <c r="W1243" s="104"/>
      <c r="X1243" s="104"/>
      <c r="Y1243" s="104"/>
      <c r="Z1243" s="104"/>
      <c r="AA1243" s="104"/>
    </row>
    <row r="1244">
      <c r="A1244" s="266"/>
      <c r="B1244" s="165">
        <v>44393.0</v>
      </c>
      <c r="C1244" s="55" t="s">
        <v>12323</v>
      </c>
      <c r="D1244" s="56">
        <v>1.0</v>
      </c>
      <c r="E1244" s="55" t="s">
        <v>281</v>
      </c>
      <c r="F1244" s="166" t="s">
        <v>300</v>
      </c>
      <c r="G1244" s="104"/>
      <c r="H1244" s="104"/>
      <c r="I1244" s="104"/>
      <c r="J1244" s="104"/>
      <c r="K1244" s="104"/>
      <c r="L1244" s="104"/>
      <c r="M1244" s="104"/>
      <c r="N1244" s="104"/>
      <c r="O1244" s="104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/>
      <c r="Z1244" s="104"/>
      <c r="AA1244" s="104"/>
    </row>
    <row r="1245">
      <c r="A1245" s="266"/>
      <c r="B1245" s="165">
        <v>44393.0</v>
      </c>
      <c r="C1245" s="55" t="s">
        <v>12324</v>
      </c>
      <c r="D1245" s="56">
        <v>1000.0</v>
      </c>
      <c r="E1245" s="55" t="s">
        <v>281</v>
      </c>
      <c r="F1245" s="166" t="s">
        <v>300</v>
      </c>
      <c r="G1245" s="104"/>
      <c r="H1245" s="104"/>
      <c r="I1245" s="104"/>
      <c r="J1245" s="104"/>
      <c r="K1245" s="104"/>
      <c r="L1245" s="104"/>
      <c r="M1245" s="104"/>
      <c r="N1245" s="104"/>
      <c r="O1245" s="104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/>
      <c r="Z1245" s="104"/>
      <c r="AA1245" s="104"/>
    </row>
    <row r="1246">
      <c r="A1246" s="266"/>
      <c r="B1246" s="165">
        <v>44393.0</v>
      </c>
      <c r="C1246" s="55" t="s">
        <v>12325</v>
      </c>
      <c r="D1246" s="56">
        <v>100000.0</v>
      </c>
      <c r="E1246" s="55" t="s">
        <v>281</v>
      </c>
      <c r="F1246" s="166" t="s">
        <v>300</v>
      </c>
      <c r="G1246" s="104"/>
      <c r="H1246" s="104"/>
      <c r="I1246" s="104"/>
      <c r="J1246" s="104"/>
      <c r="K1246" s="104"/>
      <c r="L1246" s="104"/>
      <c r="M1246" s="104"/>
      <c r="N1246" s="104"/>
      <c r="O1246" s="104"/>
      <c r="P1246" s="104"/>
      <c r="Q1246" s="104"/>
      <c r="R1246" s="104"/>
      <c r="S1246" s="104"/>
      <c r="T1246" s="104"/>
      <c r="U1246" s="104"/>
      <c r="V1246" s="104"/>
      <c r="W1246" s="104"/>
      <c r="X1246" s="104"/>
      <c r="Y1246" s="104"/>
      <c r="Z1246" s="104"/>
      <c r="AA1246" s="104"/>
    </row>
    <row r="1247">
      <c r="A1247" s="266"/>
      <c r="B1247" s="165">
        <v>44393.0</v>
      </c>
      <c r="C1247" s="55" t="s">
        <v>12326</v>
      </c>
      <c r="D1247" s="56">
        <v>1.0</v>
      </c>
      <c r="E1247" s="55" t="s">
        <v>281</v>
      </c>
      <c r="F1247" s="166" t="s">
        <v>300</v>
      </c>
      <c r="G1247" s="104"/>
      <c r="H1247" s="104"/>
      <c r="I1247" s="104"/>
      <c r="J1247" s="104"/>
      <c r="K1247" s="104"/>
      <c r="L1247" s="104"/>
      <c r="M1247" s="104"/>
      <c r="N1247" s="104"/>
      <c r="O1247" s="104"/>
      <c r="P1247" s="104"/>
      <c r="Q1247" s="104"/>
      <c r="R1247" s="104"/>
      <c r="S1247" s="104"/>
      <c r="T1247" s="104"/>
      <c r="U1247" s="104"/>
      <c r="V1247" s="104"/>
      <c r="W1247" s="104"/>
      <c r="X1247" s="104"/>
      <c r="Y1247" s="104"/>
      <c r="Z1247" s="104"/>
      <c r="AA1247" s="104"/>
    </row>
    <row r="1248">
      <c r="A1248" s="266"/>
      <c r="B1248" s="165">
        <v>44393.0</v>
      </c>
      <c r="C1248" s="55" t="s">
        <v>12327</v>
      </c>
      <c r="D1248" s="56">
        <v>1.0</v>
      </c>
      <c r="E1248" s="55" t="s">
        <v>281</v>
      </c>
      <c r="F1248" s="166" t="s">
        <v>300</v>
      </c>
      <c r="G1248" s="104"/>
      <c r="H1248" s="104"/>
      <c r="I1248" s="104"/>
      <c r="J1248" s="104"/>
      <c r="K1248" s="104"/>
      <c r="L1248" s="104"/>
      <c r="M1248" s="104"/>
      <c r="N1248" s="104"/>
      <c r="O1248" s="104"/>
      <c r="P1248" s="104"/>
      <c r="Q1248" s="104"/>
      <c r="R1248" s="104"/>
      <c r="S1248" s="104"/>
      <c r="T1248" s="104"/>
      <c r="U1248" s="104"/>
      <c r="V1248" s="104"/>
      <c r="W1248" s="104"/>
      <c r="X1248" s="104"/>
      <c r="Y1248" s="104"/>
      <c r="Z1248" s="104"/>
      <c r="AA1248" s="104"/>
    </row>
    <row r="1249">
      <c r="A1249" s="266"/>
      <c r="B1249" s="165">
        <v>44393.0</v>
      </c>
      <c r="C1249" s="55" t="s">
        <v>12328</v>
      </c>
      <c r="D1249" s="56">
        <v>1.0</v>
      </c>
      <c r="E1249" s="55" t="s">
        <v>281</v>
      </c>
      <c r="F1249" s="166" t="s">
        <v>300</v>
      </c>
      <c r="G1249" s="104"/>
      <c r="H1249" s="104"/>
      <c r="I1249" s="104"/>
      <c r="J1249" s="104"/>
      <c r="K1249" s="104"/>
      <c r="L1249" s="104"/>
      <c r="M1249" s="104"/>
      <c r="N1249" s="104"/>
      <c r="O1249" s="104"/>
      <c r="P1249" s="104"/>
      <c r="Q1249" s="104"/>
      <c r="R1249" s="104"/>
      <c r="S1249" s="104"/>
      <c r="T1249" s="104"/>
      <c r="U1249" s="104"/>
      <c r="V1249" s="104"/>
      <c r="W1249" s="104"/>
      <c r="X1249" s="104"/>
      <c r="Y1249" s="104"/>
      <c r="Z1249" s="104"/>
      <c r="AA1249" s="104"/>
    </row>
    <row r="1250">
      <c r="A1250" s="266"/>
      <c r="B1250" s="165">
        <v>44393.0</v>
      </c>
      <c r="C1250" s="55" t="s">
        <v>12329</v>
      </c>
      <c r="D1250" s="56">
        <v>30000.0</v>
      </c>
      <c r="E1250" s="55" t="s">
        <v>274</v>
      </c>
      <c r="F1250" s="166" t="s">
        <v>300</v>
      </c>
      <c r="G1250" s="111"/>
      <c r="H1250" s="104"/>
      <c r="I1250" s="104"/>
      <c r="J1250" s="104"/>
      <c r="K1250" s="104"/>
      <c r="L1250" s="104"/>
      <c r="M1250" s="104"/>
      <c r="N1250" s="104"/>
      <c r="O1250" s="104"/>
      <c r="P1250" s="104"/>
      <c r="Q1250" s="104"/>
      <c r="R1250" s="104"/>
      <c r="S1250" s="104"/>
      <c r="T1250" s="104"/>
      <c r="U1250" s="104"/>
      <c r="V1250" s="104"/>
      <c r="W1250" s="104"/>
      <c r="X1250" s="104"/>
      <c r="Y1250" s="104"/>
      <c r="Z1250" s="104"/>
      <c r="AA1250" s="104"/>
    </row>
    <row r="1251">
      <c r="A1251" s="266"/>
      <c r="B1251" s="165">
        <v>44394.0</v>
      </c>
      <c r="C1251" s="55" t="s">
        <v>12330</v>
      </c>
      <c r="D1251" s="56">
        <v>20000.0</v>
      </c>
      <c r="E1251" s="55" t="s">
        <v>281</v>
      </c>
      <c r="F1251" s="166" t="s">
        <v>300</v>
      </c>
      <c r="G1251" s="104"/>
      <c r="H1251" s="104"/>
      <c r="I1251" s="104"/>
      <c r="J1251" s="104"/>
      <c r="K1251" s="104"/>
      <c r="L1251" s="104"/>
      <c r="M1251" s="104"/>
      <c r="N1251" s="104"/>
      <c r="O1251" s="104"/>
      <c r="P1251" s="104"/>
      <c r="Q1251" s="104"/>
      <c r="R1251" s="104"/>
      <c r="S1251" s="104"/>
      <c r="T1251" s="104"/>
      <c r="U1251" s="104"/>
      <c r="V1251" s="104"/>
      <c r="W1251" s="104"/>
      <c r="X1251" s="104"/>
      <c r="Y1251" s="104"/>
      <c r="Z1251" s="104"/>
      <c r="AA1251" s="104"/>
    </row>
    <row r="1252">
      <c r="A1252" s="266"/>
      <c r="B1252" s="165">
        <v>44394.0</v>
      </c>
      <c r="C1252" s="55" t="s">
        <v>12331</v>
      </c>
      <c r="D1252" s="56">
        <v>300000.0</v>
      </c>
      <c r="E1252" s="55" t="s">
        <v>281</v>
      </c>
      <c r="F1252" s="166" t="s">
        <v>300</v>
      </c>
      <c r="G1252" s="104"/>
      <c r="H1252" s="104"/>
      <c r="I1252" s="104"/>
      <c r="J1252" s="104"/>
      <c r="K1252" s="104"/>
      <c r="L1252" s="104"/>
      <c r="M1252" s="104"/>
      <c r="N1252" s="104"/>
      <c r="O1252" s="104"/>
      <c r="P1252" s="104"/>
      <c r="Q1252" s="104"/>
      <c r="R1252" s="104"/>
      <c r="S1252" s="104"/>
      <c r="T1252" s="104"/>
      <c r="U1252" s="104"/>
      <c r="V1252" s="104"/>
      <c r="W1252" s="104"/>
      <c r="X1252" s="104"/>
      <c r="Y1252" s="104"/>
      <c r="Z1252" s="104"/>
      <c r="AA1252" s="104"/>
    </row>
    <row r="1253">
      <c r="A1253" s="266"/>
      <c r="B1253" s="165">
        <v>44394.0</v>
      </c>
      <c r="C1253" s="55" t="s">
        <v>12332</v>
      </c>
      <c r="D1253" s="56">
        <v>10000.0</v>
      </c>
      <c r="E1253" s="55" t="s">
        <v>281</v>
      </c>
      <c r="F1253" s="166" t="s">
        <v>300</v>
      </c>
      <c r="G1253" s="104"/>
      <c r="H1253" s="104"/>
      <c r="I1253" s="104"/>
      <c r="J1253" s="104"/>
      <c r="K1253" s="104"/>
      <c r="L1253" s="104"/>
      <c r="M1253" s="104"/>
      <c r="N1253" s="104"/>
      <c r="O1253" s="104"/>
      <c r="P1253" s="104"/>
      <c r="Q1253" s="104"/>
      <c r="R1253" s="104"/>
      <c r="S1253" s="104"/>
      <c r="T1253" s="104"/>
      <c r="U1253" s="104"/>
      <c r="V1253" s="104"/>
      <c r="W1253" s="104"/>
      <c r="X1253" s="104"/>
      <c r="Y1253" s="104"/>
      <c r="Z1253" s="104"/>
      <c r="AA1253" s="104"/>
    </row>
    <row r="1254">
      <c r="A1254" s="266">
        <v>2397.0</v>
      </c>
      <c r="B1254" s="165">
        <v>44395.0</v>
      </c>
      <c r="C1254" s="55" t="s">
        <v>12333</v>
      </c>
      <c r="D1254" s="56">
        <v>1500000.0</v>
      </c>
      <c r="E1254" s="55" t="s">
        <v>281</v>
      </c>
      <c r="F1254" s="166" t="s">
        <v>300</v>
      </c>
      <c r="G1254" s="104"/>
      <c r="H1254" s="104"/>
      <c r="I1254" s="104"/>
      <c r="J1254" s="104"/>
      <c r="K1254" s="104"/>
      <c r="L1254" s="104"/>
      <c r="M1254" s="104"/>
      <c r="N1254" s="104"/>
      <c r="O1254" s="104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  <c r="Z1254" s="104"/>
      <c r="AA1254" s="104"/>
    </row>
    <row r="1255">
      <c r="A1255" s="266"/>
      <c r="B1255" s="165">
        <v>44395.0</v>
      </c>
      <c r="C1255" s="55" t="s">
        <v>12334</v>
      </c>
      <c r="D1255" s="56">
        <v>250000.0</v>
      </c>
      <c r="E1255" s="55" t="s">
        <v>281</v>
      </c>
      <c r="F1255" s="166" t="s">
        <v>300</v>
      </c>
      <c r="G1255" s="104"/>
      <c r="H1255" s="104"/>
      <c r="I1255" s="104"/>
      <c r="J1255" s="104"/>
      <c r="K1255" s="104"/>
      <c r="L1255" s="104"/>
      <c r="M1255" s="104"/>
      <c r="N1255" s="104"/>
      <c r="O1255" s="104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  <c r="Z1255" s="104"/>
      <c r="AA1255" s="104"/>
    </row>
    <row r="1256">
      <c r="A1256" s="266"/>
      <c r="B1256" s="165">
        <v>44396.0</v>
      </c>
      <c r="C1256" s="55" t="s">
        <v>12335</v>
      </c>
      <c r="D1256" s="56">
        <v>1.0</v>
      </c>
      <c r="E1256" s="55" t="s">
        <v>281</v>
      </c>
      <c r="F1256" s="166" t="s">
        <v>300</v>
      </c>
      <c r="G1256" s="104"/>
      <c r="H1256" s="104"/>
      <c r="I1256" s="104"/>
      <c r="J1256" s="104"/>
      <c r="K1256" s="104"/>
      <c r="L1256" s="104"/>
      <c r="M1256" s="104"/>
      <c r="N1256" s="104"/>
      <c r="O1256" s="104"/>
      <c r="P1256" s="104"/>
      <c r="Q1256" s="104"/>
      <c r="R1256" s="104"/>
      <c r="S1256" s="104"/>
      <c r="T1256" s="104"/>
      <c r="U1256" s="104"/>
      <c r="V1256" s="104"/>
      <c r="W1256" s="104"/>
      <c r="X1256" s="104"/>
      <c r="Y1256" s="104"/>
      <c r="Z1256" s="104"/>
      <c r="AA1256" s="104"/>
    </row>
    <row r="1257">
      <c r="A1257" s="266"/>
      <c r="B1257" s="165">
        <v>44396.0</v>
      </c>
      <c r="C1257" s="55" t="s">
        <v>12336</v>
      </c>
      <c r="D1257" s="56">
        <v>75000.0</v>
      </c>
      <c r="E1257" s="55" t="s">
        <v>281</v>
      </c>
      <c r="F1257" s="166" t="s">
        <v>300</v>
      </c>
      <c r="G1257" s="104"/>
      <c r="H1257" s="104"/>
      <c r="I1257" s="104"/>
      <c r="J1257" s="104"/>
      <c r="K1257" s="104"/>
      <c r="L1257" s="104"/>
      <c r="M1257" s="104"/>
      <c r="N1257" s="104"/>
      <c r="O1257" s="104"/>
      <c r="P1257" s="104"/>
      <c r="Q1257" s="104"/>
      <c r="R1257" s="104"/>
      <c r="S1257" s="104"/>
      <c r="T1257" s="104"/>
      <c r="U1257" s="104"/>
      <c r="V1257" s="104"/>
      <c r="W1257" s="104"/>
      <c r="X1257" s="104"/>
      <c r="Y1257" s="104"/>
      <c r="Z1257" s="104"/>
      <c r="AA1257" s="104"/>
    </row>
    <row r="1258">
      <c r="A1258" s="266"/>
      <c r="B1258" s="165">
        <v>44396.0</v>
      </c>
      <c r="C1258" s="55" t="s">
        <v>12337</v>
      </c>
      <c r="D1258" s="56">
        <v>200000.0</v>
      </c>
      <c r="E1258" s="55" t="s">
        <v>281</v>
      </c>
      <c r="F1258" s="166" t="s">
        <v>300</v>
      </c>
      <c r="G1258" s="104"/>
      <c r="H1258" s="104"/>
      <c r="I1258" s="104"/>
      <c r="J1258" s="104"/>
      <c r="K1258" s="104"/>
      <c r="L1258" s="104"/>
      <c r="M1258" s="104"/>
      <c r="N1258" s="104"/>
      <c r="O1258" s="104"/>
      <c r="P1258" s="104"/>
      <c r="Q1258" s="104"/>
      <c r="R1258" s="104"/>
      <c r="S1258" s="104"/>
      <c r="T1258" s="104"/>
      <c r="U1258" s="104"/>
      <c r="V1258" s="104"/>
      <c r="W1258" s="104"/>
      <c r="X1258" s="104"/>
      <c r="Y1258" s="104"/>
      <c r="Z1258" s="104"/>
      <c r="AA1258" s="104"/>
    </row>
    <row r="1259">
      <c r="A1259" s="266"/>
      <c r="B1259" s="165">
        <v>44396.0</v>
      </c>
      <c r="C1259" s="55" t="s">
        <v>12338</v>
      </c>
      <c r="D1259" s="56">
        <v>1.0</v>
      </c>
      <c r="E1259" s="55" t="s">
        <v>281</v>
      </c>
      <c r="F1259" s="166" t="s">
        <v>300</v>
      </c>
      <c r="G1259" s="104"/>
      <c r="H1259" s="104"/>
      <c r="I1259" s="104"/>
      <c r="J1259" s="104"/>
      <c r="K1259" s="104"/>
      <c r="L1259" s="104"/>
      <c r="M1259" s="104"/>
      <c r="N1259" s="104"/>
      <c r="O1259" s="104"/>
      <c r="P1259" s="104"/>
      <c r="Q1259" s="104"/>
      <c r="R1259" s="104"/>
      <c r="S1259" s="104"/>
      <c r="T1259" s="104"/>
      <c r="U1259" s="104"/>
      <c r="V1259" s="104"/>
      <c r="W1259" s="104"/>
      <c r="X1259" s="104"/>
      <c r="Y1259" s="104"/>
      <c r="Z1259" s="104"/>
      <c r="AA1259" s="104"/>
    </row>
    <row r="1260">
      <c r="A1260" s="266"/>
      <c r="B1260" s="165">
        <v>44396.0</v>
      </c>
      <c r="C1260" s="55" t="s">
        <v>12339</v>
      </c>
      <c r="D1260" s="56">
        <v>1.0</v>
      </c>
      <c r="E1260" s="55" t="s">
        <v>281</v>
      </c>
      <c r="F1260" s="166" t="s">
        <v>300</v>
      </c>
      <c r="G1260" s="104"/>
      <c r="H1260" s="104"/>
      <c r="I1260" s="104"/>
      <c r="J1260" s="104"/>
      <c r="K1260" s="104"/>
      <c r="L1260" s="104"/>
      <c r="M1260" s="104"/>
      <c r="N1260" s="104"/>
      <c r="O1260" s="104"/>
      <c r="P1260" s="104"/>
      <c r="Q1260" s="104"/>
      <c r="R1260" s="104"/>
      <c r="S1260" s="104"/>
      <c r="T1260" s="104"/>
      <c r="U1260" s="104"/>
      <c r="V1260" s="104"/>
      <c r="W1260" s="104"/>
      <c r="X1260" s="104"/>
      <c r="Y1260" s="104"/>
      <c r="Z1260" s="104"/>
      <c r="AA1260" s="104"/>
    </row>
    <row r="1261">
      <c r="A1261" s="266"/>
      <c r="B1261" s="165">
        <v>44396.0</v>
      </c>
      <c r="C1261" s="55" t="s">
        <v>12340</v>
      </c>
      <c r="D1261" s="56">
        <v>1000.0</v>
      </c>
      <c r="E1261" s="55" t="s">
        <v>281</v>
      </c>
      <c r="F1261" s="166" t="s">
        <v>300</v>
      </c>
      <c r="G1261" s="104"/>
      <c r="H1261" s="104"/>
      <c r="I1261" s="104"/>
      <c r="J1261" s="104"/>
      <c r="K1261" s="104"/>
      <c r="L1261" s="104"/>
      <c r="M1261" s="104"/>
      <c r="N1261" s="104"/>
      <c r="O1261" s="104"/>
      <c r="P1261" s="104"/>
      <c r="Q1261" s="104"/>
      <c r="R1261" s="104"/>
      <c r="S1261" s="104"/>
      <c r="T1261" s="104"/>
      <c r="U1261" s="104"/>
      <c r="V1261" s="104"/>
      <c r="W1261" s="104"/>
      <c r="X1261" s="104"/>
      <c r="Y1261" s="104"/>
      <c r="Z1261" s="104"/>
      <c r="AA1261" s="104"/>
    </row>
    <row r="1262">
      <c r="A1262" s="266"/>
      <c r="B1262" s="165">
        <v>44396.0</v>
      </c>
      <c r="C1262" s="55" t="s">
        <v>12341</v>
      </c>
      <c r="D1262" s="56">
        <v>100000.0</v>
      </c>
      <c r="E1262" s="55" t="s">
        <v>281</v>
      </c>
      <c r="F1262" s="166" t="s">
        <v>300</v>
      </c>
      <c r="G1262" s="104"/>
      <c r="H1262" s="104"/>
      <c r="I1262" s="104"/>
      <c r="J1262" s="104"/>
      <c r="K1262" s="104"/>
      <c r="L1262" s="104"/>
      <c r="M1262" s="104"/>
      <c r="N1262" s="104"/>
      <c r="O1262" s="104"/>
      <c r="P1262" s="104"/>
      <c r="Q1262" s="104"/>
      <c r="R1262" s="104"/>
      <c r="S1262" s="104"/>
      <c r="T1262" s="104"/>
      <c r="U1262" s="104"/>
      <c r="V1262" s="104"/>
      <c r="W1262" s="104"/>
      <c r="X1262" s="104"/>
      <c r="Y1262" s="104"/>
      <c r="Z1262" s="104"/>
      <c r="AA1262" s="104"/>
    </row>
    <row r="1263">
      <c r="A1263" s="266"/>
      <c r="B1263" s="165">
        <v>44396.0</v>
      </c>
      <c r="C1263" s="55" t="s">
        <v>12342</v>
      </c>
      <c r="D1263" s="56">
        <v>1000.0</v>
      </c>
      <c r="E1263" s="55" t="s">
        <v>281</v>
      </c>
      <c r="F1263" s="166" t="s">
        <v>300</v>
      </c>
      <c r="G1263" s="104"/>
      <c r="H1263" s="104"/>
      <c r="I1263" s="104"/>
      <c r="J1263" s="104"/>
      <c r="K1263" s="104"/>
      <c r="L1263" s="104"/>
      <c r="M1263" s="104"/>
      <c r="N1263" s="104"/>
      <c r="O1263" s="104"/>
      <c r="P1263" s="104"/>
      <c r="Q1263" s="104"/>
      <c r="R1263" s="104"/>
      <c r="S1263" s="104"/>
      <c r="T1263" s="104"/>
      <c r="U1263" s="104"/>
      <c r="V1263" s="104"/>
      <c r="W1263" s="104"/>
      <c r="X1263" s="104"/>
      <c r="Y1263" s="104"/>
      <c r="Z1263" s="104"/>
      <c r="AA1263" s="104"/>
    </row>
    <row r="1264">
      <c r="A1264" s="266"/>
      <c r="B1264" s="165">
        <v>44396.0</v>
      </c>
      <c r="C1264" s="55" t="s">
        <v>12343</v>
      </c>
      <c r="D1264" s="56">
        <v>1.0</v>
      </c>
      <c r="E1264" s="55" t="s">
        <v>281</v>
      </c>
      <c r="F1264" s="166" t="s">
        <v>300</v>
      </c>
      <c r="G1264" s="104"/>
      <c r="H1264" s="104"/>
      <c r="I1264" s="104"/>
      <c r="J1264" s="104"/>
      <c r="K1264" s="104"/>
      <c r="L1264" s="104"/>
      <c r="M1264" s="104"/>
      <c r="N1264" s="104"/>
      <c r="O1264" s="104"/>
      <c r="P1264" s="104"/>
      <c r="Q1264" s="104"/>
      <c r="R1264" s="104"/>
      <c r="S1264" s="104"/>
      <c r="T1264" s="104"/>
      <c r="U1264" s="104"/>
      <c r="V1264" s="104"/>
      <c r="W1264" s="104"/>
      <c r="X1264" s="104"/>
      <c r="Y1264" s="104"/>
      <c r="Z1264" s="104"/>
      <c r="AA1264" s="104"/>
    </row>
    <row r="1265">
      <c r="A1265" s="266"/>
      <c r="B1265" s="165">
        <v>44396.0</v>
      </c>
      <c r="C1265" s="55" t="s">
        <v>12344</v>
      </c>
      <c r="D1265" s="56">
        <v>50.0</v>
      </c>
      <c r="E1265" s="55" t="s">
        <v>281</v>
      </c>
      <c r="F1265" s="166" t="s">
        <v>300</v>
      </c>
      <c r="G1265" s="104"/>
      <c r="H1265" s="104"/>
      <c r="I1265" s="104"/>
      <c r="J1265" s="104"/>
      <c r="K1265" s="104"/>
      <c r="L1265" s="104"/>
      <c r="M1265" s="104"/>
      <c r="N1265" s="104"/>
      <c r="O1265" s="104"/>
      <c r="P1265" s="104"/>
      <c r="Q1265" s="104"/>
      <c r="R1265" s="104"/>
      <c r="S1265" s="104"/>
      <c r="T1265" s="104"/>
      <c r="U1265" s="104"/>
      <c r="V1265" s="104"/>
      <c r="W1265" s="104"/>
      <c r="X1265" s="104"/>
      <c r="Y1265" s="104"/>
      <c r="Z1265" s="104"/>
      <c r="AA1265" s="104"/>
    </row>
    <row r="1266">
      <c r="A1266" s="266"/>
      <c r="B1266" s="165">
        <v>44396.0</v>
      </c>
      <c r="C1266" s="55" t="s">
        <v>12345</v>
      </c>
      <c r="D1266" s="56">
        <v>1.0</v>
      </c>
      <c r="E1266" s="55" t="s">
        <v>281</v>
      </c>
      <c r="F1266" s="166" t="s">
        <v>300</v>
      </c>
      <c r="G1266" s="104"/>
      <c r="H1266" s="104"/>
      <c r="I1266" s="104"/>
      <c r="J1266" s="104"/>
      <c r="K1266" s="104"/>
      <c r="L1266" s="104"/>
      <c r="M1266" s="104"/>
      <c r="N1266" s="104"/>
      <c r="O1266" s="104"/>
      <c r="P1266" s="104"/>
      <c r="Q1266" s="104"/>
      <c r="R1266" s="104"/>
      <c r="S1266" s="104"/>
      <c r="T1266" s="104"/>
      <c r="U1266" s="104"/>
      <c r="V1266" s="104"/>
      <c r="W1266" s="104"/>
      <c r="X1266" s="104"/>
      <c r="Y1266" s="104"/>
      <c r="Z1266" s="104"/>
      <c r="AA1266" s="104"/>
    </row>
    <row r="1267">
      <c r="A1267" s="266"/>
      <c r="B1267" s="165">
        <v>44397.0</v>
      </c>
      <c r="C1267" s="55" t="s">
        <v>12346</v>
      </c>
      <c r="D1267" s="56">
        <v>50000.0</v>
      </c>
      <c r="E1267" s="55" t="s">
        <v>281</v>
      </c>
      <c r="F1267" s="166" t="s">
        <v>300</v>
      </c>
      <c r="G1267" s="104"/>
      <c r="H1267" s="104"/>
      <c r="I1267" s="104"/>
      <c r="J1267" s="104"/>
      <c r="K1267" s="104"/>
      <c r="L1267" s="104"/>
      <c r="M1267" s="104"/>
      <c r="N1267" s="104"/>
      <c r="O1267" s="104"/>
      <c r="P1267" s="104"/>
      <c r="Q1267" s="104"/>
      <c r="R1267" s="104"/>
      <c r="S1267" s="104"/>
      <c r="T1267" s="104"/>
      <c r="U1267" s="104"/>
      <c r="V1267" s="104"/>
      <c r="W1267" s="104"/>
      <c r="X1267" s="104"/>
      <c r="Y1267" s="104"/>
      <c r="Z1267" s="104"/>
      <c r="AA1267" s="104"/>
    </row>
    <row r="1268">
      <c r="A1268" s="266"/>
      <c r="B1268" s="165">
        <v>44397.0</v>
      </c>
      <c r="C1268" s="55" t="s">
        <v>12347</v>
      </c>
      <c r="D1268" s="56">
        <v>1250000.0</v>
      </c>
      <c r="E1268" s="55" t="s">
        <v>281</v>
      </c>
      <c r="F1268" s="166" t="s">
        <v>300</v>
      </c>
      <c r="G1268" s="104"/>
      <c r="H1268" s="104"/>
      <c r="I1268" s="104"/>
      <c r="J1268" s="104"/>
      <c r="K1268" s="104"/>
      <c r="L1268" s="104"/>
      <c r="M1268" s="104"/>
      <c r="N1268" s="104"/>
      <c r="O1268" s="104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04"/>
      <c r="Z1268" s="104"/>
      <c r="AA1268" s="104"/>
    </row>
    <row r="1269">
      <c r="A1269" s="266"/>
      <c r="B1269" s="165">
        <v>44398.0</v>
      </c>
      <c r="C1269" s="55" t="s">
        <v>12348</v>
      </c>
      <c r="D1269" s="56">
        <v>1.0</v>
      </c>
      <c r="E1269" s="55" t="s">
        <v>281</v>
      </c>
      <c r="F1269" s="166" t="s">
        <v>300</v>
      </c>
      <c r="G1269" s="104"/>
      <c r="H1269" s="104"/>
      <c r="I1269" s="104"/>
      <c r="J1269" s="104"/>
      <c r="K1269" s="104"/>
      <c r="L1269" s="104"/>
      <c r="M1269" s="104"/>
      <c r="N1269" s="104"/>
      <c r="O1269" s="104"/>
      <c r="P1269" s="104"/>
      <c r="Q1269" s="104"/>
      <c r="R1269" s="104"/>
      <c r="S1269" s="104"/>
      <c r="T1269" s="104"/>
      <c r="U1269" s="104"/>
      <c r="V1269" s="104"/>
      <c r="W1269" s="104"/>
      <c r="X1269" s="104"/>
      <c r="Y1269" s="104"/>
      <c r="Z1269" s="104"/>
      <c r="AA1269" s="104"/>
    </row>
    <row r="1270">
      <c r="A1270" s="266"/>
      <c r="B1270" s="165">
        <v>44398.0</v>
      </c>
      <c r="C1270" s="55" t="s">
        <v>12349</v>
      </c>
      <c r="D1270" s="56">
        <v>1.0</v>
      </c>
      <c r="E1270" s="55" t="s">
        <v>281</v>
      </c>
      <c r="F1270" s="166" t="s">
        <v>300</v>
      </c>
      <c r="G1270" s="104"/>
      <c r="H1270" s="104"/>
      <c r="I1270" s="104"/>
      <c r="J1270" s="104"/>
      <c r="K1270" s="104"/>
      <c r="L1270" s="104"/>
      <c r="M1270" s="104"/>
      <c r="N1270" s="104"/>
      <c r="O1270" s="104"/>
      <c r="P1270" s="104"/>
      <c r="Q1270" s="104"/>
      <c r="R1270" s="104"/>
      <c r="S1270" s="104"/>
      <c r="T1270" s="104"/>
      <c r="U1270" s="104"/>
      <c r="V1270" s="104"/>
      <c r="W1270" s="104"/>
      <c r="X1270" s="104"/>
      <c r="Y1270" s="104"/>
      <c r="Z1270" s="104"/>
      <c r="AA1270" s="104"/>
    </row>
    <row r="1271">
      <c r="A1271" s="266"/>
      <c r="B1271" s="165">
        <v>44398.0</v>
      </c>
      <c r="C1271" s="55" t="s">
        <v>12350</v>
      </c>
      <c r="D1271" s="56">
        <v>1.0</v>
      </c>
      <c r="E1271" s="55" t="s">
        <v>281</v>
      </c>
      <c r="F1271" s="166" t="s">
        <v>300</v>
      </c>
      <c r="G1271" s="104"/>
      <c r="H1271" s="104"/>
      <c r="I1271" s="104"/>
      <c r="J1271" s="104"/>
      <c r="K1271" s="104"/>
      <c r="L1271" s="104"/>
      <c r="M1271" s="104"/>
      <c r="N1271" s="104"/>
      <c r="O1271" s="104"/>
      <c r="P1271" s="104"/>
      <c r="Q1271" s="104"/>
      <c r="R1271" s="104"/>
      <c r="S1271" s="104"/>
      <c r="T1271" s="104"/>
      <c r="U1271" s="104"/>
      <c r="V1271" s="104"/>
      <c r="W1271" s="104"/>
      <c r="X1271" s="104"/>
      <c r="Y1271" s="104"/>
      <c r="Z1271" s="104"/>
      <c r="AA1271" s="104"/>
    </row>
    <row r="1272">
      <c r="A1272" s="266"/>
      <c r="B1272" s="165">
        <v>44398.0</v>
      </c>
      <c r="C1272" s="55" t="s">
        <v>12351</v>
      </c>
      <c r="D1272" s="56">
        <v>100000.0</v>
      </c>
      <c r="E1272" s="55" t="s">
        <v>281</v>
      </c>
      <c r="F1272" s="166" t="s">
        <v>300</v>
      </c>
      <c r="G1272" s="104"/>
      <c r="H1272" s="104"/>
      <c r="I1272" s="104"/>
      <c r="J1272" s="104"/>
      <c r="K1272" s="104"/>
      <c r="L1272" s="104"/>
      <c r="M1272" s="104"/>
      <c r="N1272" s="104"/>
      <c r="O1272" s="104"/>
      <c r="P1272" s="104"/>
      <c r="Q1272" s="104"/>
      <c r="R1272" s="104"/>
      <c r="S1272" s="104"/>
      <c r="T1272" s="104"/>
      <c r="U1272" s="104"/>
      <c r="V1272" s="104"/>
      <c r="W1272" s="104"/>
      <c r="X1272" s="104"/>
      <c r="Y1272" s="104"/>
      <c r="Z1272" s="104"/>
      <c r="AA1272" s="104"/>
    </row>
    <row r="1273">
      <c r="A1273" s="266"/>
      <c r="B1273" s="165">
        <v>44398.0</v>
      </c>
      <c r="C1273" s="55" t="s">
        <v>12352</v>
      </c>
      <c r="D1273" s="56">
        <v>1.0</v>
      </c>
      <c r="E1273" s="55" t="s">
        <v>281</v>
      </c>
      <c r="F1273" s="166" t="s">
        <v>300</v>
      </c>
      <c r="G1273" s="104"/>
      <c r="H1273" s="104"/>
      <c r="I1273" s="104"/>
      <c r="J1273" s="104"/>
      <c r="K1273" s="104"/>
      <c r="L1273" s="104"/>
      <c r="M1273" s="104"/>
      <c r="N1273" s="104"/>
      <c r="O1273" s="104"/>
      <c r="P1273" s="104"/>
      <c r="Q1273" s="104"/>
      <c r="R1273" s="104"/>
      <c r="S1273" s="104"/>
      <c r="T1273" s="104"/>
      <c r="U1273" s="104"/>
      <c r="V1273" s="104"/>
      <c r="W1273" s="104"/>
      <c r="X1273" s="104"/>
      <c r="Y1273" s="104"/>
      <c r="Z1273" s="104"/>
      <c r="AA1273" s="104"/>
    </row>
    <row r="1274">
      <c r="A1274" s="266"/>
      <c r="B1274" s="165">
        <v>44398.0</v>
      </c>
      <c r="C1274" s="55" t="s">
        <v>12353</v>
      </c>
      <c r="D1274" s="56">
        <v>1.0</v>
      </c>
      <c r="E1274" s="55" t="s">
        <v>281</v>
      </c>
      <c r="F1274" s="166" t="s">
        <v>300</v>
      </c>
      <c r="G1274" s="104"/>
      <c r="H1274" s="104"/>
      <c r="I1274" s="104"/>
      <c r="J1274" s="104"/>
      <c r="K1274" s="104"/>
      <c r="L1274" s="104"/>
      <c r="M1274" s="104"/>
      <c r="N1274" s="104"/>
      <c r="O1274" s="104"/>
      <c r="P1274" s="104"/>
      <c r="Q1274" s="104"/>
      <c r="R1274" s="104"/>
      <c r="S1274" s="104"/>
      <c r="T1274" s="104"/>
      <c r="U1274" s="104"/>
      <c r="V1274" s="104"/>
      <c r="W1274" s="104"/>
      <c r="X1274" s="104"/>
      <c r="Y1274" s="104"/>
      <c r="Z1274" s="104"/>
      <c r="AA1274" s="104"/>
    </row>
    <row r="1275">
      <c r="A1275" s="266"/>
      <c r="B1275" s="165">
        <v>44398.0</v>
      </c>
      <c r="C1275" s="55" t="s">
        <v>12354</v>
      </c>
      <c r="D1275" s="56">
        <v>1000.0</v>
      </c>
      <c r="E1275" s="55" t="s">
        <v>281</v>
      </c>
      <c r="F1275" s="166" t="s">
        <v>300</v>
      </c>
      <c r="G1275" s="104"/>
      <c r="H1275" s="104"/>
      <c r="I1275" s="104"/>
      <c r="J1275" s="104"/>
      <c r="K1275" s="104"/>
      <c r="L1275" s="104"/>
      <c r="M1275" s="104"/>
      <c r="N1275" s="104"/>
      <c r="O1275" s="104"/>
      <c r="P1275" s="104"/>
      <c r="Q1275" s="104"/>
      <c r="R1275" s="104"/>
      <c r="S1275" s="104"/>
      <c r="T1275" s="104"/>
      <c r="U1275" s="104"/>
      <c r="V1275" s="104"/>
      <c r="W1275" s="104"/>
      <c r="X1275" s="104"/>
      <c r="Y1275" s="104"/>
      <c r="Z1275" s="104"/>
      <c r="AA1275" s="104"/>
    </row>
    <row r="1276">
      <c r="A1276" s="266"/>
      <c r="B1276" s="165">
        <v>44398.0</v>
      </c>
      <c r="C1276" s="55" t="s">
        <v>12355</v>
      </c>
      <c r="D1276" s="56">
        <v>3000000.0</v>
      </c>
      <c r="E1276" s="55" t="s">
        <v>281</v>
      </c>
      <c r="F1276" s="166" t="s">
        <v>300</v>
      </c>
      <c r="G1276" s="104"/>
      <c r="H1276" s="104"/>
      <c r="I1276" s="104"/>
      <c r="J1276" s="104"/>
      <c r="K1276" s="104"/>
      <c r="L1276" s="104"/>
      <c r="M1276" s="104"/>
      <c r="N1276" s="104"/>
      <c r="O1276" s="104"/>
      <c r="P1276" s="104"/>
      <c r="Q1276" s="104"/>
      <c r="R1276" s="104"/>
      <c r="S1276" s="104"/>
      <c r="T1276" s="104"/>
      <c r="U1276" s="104"/>
      <c r="V1276" s="104"/>
      <c r="W1276" s="104"/>
      <c r="X1276" s="104"/>
      <c r="Y1276" s="104"/>
      <c r="Z1276" s="104"/>
      <c r="AA1276" s="104"/>
    </row>
    <row r="1277">
      <c r="A1277" s="266"/>
      <c r="B1277" s="165">
        <v>44399.0</v>
      </c>
      <c r="C1277" s="55" t="s">
        <v>12356</v>
      </c>
      <c r="D1277" s="56">
        <v>10000.0</v>
      </c>
      <c r="E1277" s="55" t="s">
        <v>281</v>
      </c>
      <c r="F1277" s="166" t="s">
        <v>300</v>
      </c>
      <c r="G1277" s="104"/>
      <c r="H1277" s="104"/>
      <c r="I1277" s="104"/>
      <c r="J1277" s="104"/>
      <c r="K1277" s="104"/>
      <c r="L1277" s="104"/>
      <c r="M1277" s="104"/>
      <c r="N1277" s="104"/>
      <c r="O1277" s="104"/>
      <c r="P1277" s="104"/>
      <c r="Q1277" s="104"/>
      <c r="R1277" s="104"/>
      <c r="S1277" s="104"/>
      <c r="T1277" s="104"/>
      <c r="U1277" s="104"/>
      <c r="V1277" s="104"/>
      <c r="W1277" s="104"/>
      <c r="X1277" s="104"/>
      <c r="Y1277" s="104"/>
      <c r="Z1277" s="104"/>
      <c r="AA1277" s="104"/>
    </row>
    <row r="1278">
      <c r="A1278" s="266"/>
      <c r="B1278" s="165">
        <v>44399.0</v>
      </c>
      <c r="C1278" s="55" t="s">
        <v>12357</v>
      </c>
      <c r="D1278" s="56">
        <v>1000.0</v>
      </c>
      <c r="E1278" s="55" t="s">
        <v>281</v>
      </c>
      <c r="F1278" s="166" t="s">
        <v>300</v>
      </c>
      <c r="G1278" s="104"/>
      <c r="H1278" s="104"/>
      <c r="I1278" s="104"/>
      <c r="J1278" s="104"/>
      <c r="K1278" s="104"/>
      <c r="L1278" s="104"/>
      <c r="M1278" s="104"/>
      <c r="N1278" s="104"/>
      <c r="O1278" s="104"/>
      <c r="P1278" s="104"/>
      <c r="Q1278" s="104"/>
      <c r="R1278" s="104"/>
      <c r="S1278" s="104"/>
      <c r="T1278" s="104"/>
      <c r="U1278" s="104"/>
      <c r="V1278" s="104"/>
      <c r="W1278" s="104"/>
      <c r="X1278" s="104"/>
      <c r="Y1278" s="104"/>
      <c r="Z1278" s="104"/>
      <c r="AA1278" s="104"/>
    </row>
    <row r="1279">
      <c r="A1279" s="266"/>
      <c r="B1279" s="165">
        <v>44399.0</v>
      </c>
      <c r="C1279" s="55" t="s">
        <v>12358</v>
      </c>
      <c r="D1279" s="56">
        <v>100000.0</v>
      </c>
      <c r="E1279" s="55" t="s">
        <v>281</v>
      </c>
      <c r="F1279" s="166" t="s">
        <v>300</v>
      </c>
      <c r="G1279" s="104"/>
      <c r="H1279" s="104"/>
      <c r="I1279" s="104"/>
      <c r="J1279" s="104"/>
      <c r="K1279" s="104"/>
      <c r="L1279" s="104"/>
      <c r="M1279" s="104"/>
      <c r="N1279" s="104"/>
      <c r="O1279" s="104"/>
      <c r="P1279" s="104"/>
      <c r="Q1279" s="104"/>
      <c r="R1279" s="104"/>
      <c r="S1279" s="104"/>
      <c r="T1279" s="104"/>
      <c r="U1279" s="104"/>
      <c r="V1279" s="104"/>
      <c r="W1279" s="104"/>
      <c r="X1279" s="104"/>
      <c r="Y1279" s="104"/>
      <c r="Z1279" s="104"/>
      <c r="AA1279" s="104"/>
    </row>
    <row r="1280">
      <c r="A1280" s="266"/>
      <c r="B1280" s="165">
        <v>44399.0</v>
      </c>
      <c r="C1280" s="55" t="s">
        <v>12359</v>
      </c>
      <c r="D1280" s="56">
        <v>100000.0</v>
      </c>
      <c r="E1280" s="55" t="s">
        <v>281</v>
      </c>
      <c r="F1280" s="166" t="s">
        <v>300</v>
      </c>
      <c r="G1280" s="104"/>
      <c r="H1280" s="104"/>
      <c r="I1280" s="104"/>
      <c r="J1280" s="104"/>
      <c r="K1280" s="104"/>
      <c r="L1280" s="104"/>
      <c r="M1280" s="104"/>
      <c r="N1280" s="104"/>
      <c r="O1280" s="104"/>
      <c r="P1280" s="104"/>
      <c r="Q1280" s="104"/>
      <c r="R1280" s="104"/>
      <c r="S1280" s="104"/>
      <c r="T1280" s="104"/>
      <c r="U1280" s="104"/>
      <c r="V1280" s="104"/>
      <c r="W1280" s="104"/>
      <c r="X1280" s="104"/>
      <c r="Y1280" s="104"/>
      <c r="Z1280" s="104"/>
      <c r="AA1280" s="104"/>
    </row>
    <row r="1281">
      <c r="A1281" s="266"/>
      <c r="B1281" s="165">
        <v>44400.0</v>
      </c>
      <c r="C1281" s="55" t="s">
        <v>12360</v>
      </c>
      <c r="D1281" s="56">
        <v>100000.0</v>
      </c>
      <c r="E1281" s="55" t="s">
        <v>281</v>
      </c>
      <c r="F1281" s="166" t="s">
        <v>300</v>
      </c>
      <c r="G1281" s="104"/>
      <c r="H1281" s="104"/>
      <c r="I1281" s="104"/>
      <c r="J1281" s="104"/>
      <c r="K1281" s="104"/>
      <c r="L1281" s="104"/>
      <c r="M1281" s="104"/>
      <c r="N1281" s="104"/>
      <c r="O1281" s="104"/>
      <c r="P1281" s="104"/>
      <c r="Q1281" s="104"/>
      <c r="R1281" s="104"/>
      <c r="S1281" s="104"/>
      <c r="T1281" s="104"/>
      <c r="U1281" s="104"/>
      <c r="V1281" s="104"/>
      <c r="W1281" s="104"/>
      <c r="X1281" s="104"/>
      <c r="Y1281" s="104"/>
      <c r="Z1281" s="104"/>
      <c r="AA1281" s="104"/>
    </row>
    <row r="1282">
      <c r="A1282" s="266"/>
      <c r="B1282" s="165">
        <v>44400.0</v>
      </c>
      <c r="C1282" s="55" t="s">
        <v>12361</v>
      </c>
      <c r="D1282" s="56">
        <v>3500000.0</v>
      </c>
      <c r="E1282" s="55" t="s">
        <v>281</v>
      </c>
      <c r="F1282" s="166" t="s">
        <v>300</v>
      </c>
      <c r="G1282" s="104"/>
      <c r="H1282" s="104"/>
      <c r="I1282" s="104"/>
      <c r="J1282" s="104"/>
      <c r="K1282" s="104"/>
      <c r="L1282" s="104"/>
      <c r="M1282" s="104"/>
      <c r="N1282" s="104"/>
      <c r="O1282" s="104"/>
      <c r="P1282" s="104"/>
      <c r="Q1282" s="104"/>
      <c r="R1282" s="104"/>
      <c r="S1282" s="104"/>
      <c r="T1282" s="104"/>
      <c r="U1282" s="104"/>
      <c r="V1282" s="104"/>
      <c r="W1282" s="104"/>
      <c r="X1282" s="104"/>
      <c r="Y1282" s="104"/>
      <c r="Z1282" s="104"/>
      <c r="AA1282" s="104"/>
    </row>
    <row r="1283">
      <c r="A1283" s="266"/>
      <c r="B1283" s="165">
        <v>44400.0</v>
      </c>
      <c r="C1283" s="55" t="s">
        <v>12362</v>
      </c>
      <c r="D1283" s="56">
        <v>50000.0</v>
      </c>
      <c r="E1283" s="55" t="s">
        <v>281</v>
      </c>
      <c r="F1283" s="166" t="s">
        <v>300</v>
      </c>
      <c r="G1283" s="104"/>
      <c r="H1283" s="104"/>
      <c r="I1283" s="104"/>
      <c r="J1283" s="104"/>
      <c r="K1283" s="104"/>
      <c r="L1283" s="104"/>
      <c r="M1283" s="104"/>
      <c r="N1283" s="104"/>
      <c r="O1283" s="104"/>
      <c r="P1283" s="104"/>
      <c r="Q1283" s="104"/>
      <c r="R1283" s="104"/>
      <c r="S1283" s="104"/>
      <c r="T1283" s="104"/>
      <c r="U1283" s="104"/>
      <c r="V1283" s="104"/>
      <c r="W1283" s="104"/>
      <c r="X1283" s="104"/>
      <c r="Y1283" s="104"/>
      <c r="Z1283" s="104"/>
      <c r="AA1283" s="104"/>
    </row>
    <row r="1284">
      <c r="A1284" s="266"/>
      <c r="B1284" s="165">
        <v>44400.0</v>
      </c>
      <c r="C1284" s="55" t="s">
        <v>12363</v>
      </c>
      <c r="D1284" s="56">
        <v>1.0</v>
      </c>
      <c r="E1284" s="55" t="s">
        <v>281</v>
      </c>
      <c r="F1284" s="166" t="s">
        <v>300</v>
      </c>
      <c r="G1284" s="104"/>
      <c r="H1284" s="104"/>
      <c r="I1284" s="104"/>
      <c r="J1284" s="104"/>
      <c r="K1284" s="104"/>
      <c r="L1284" s="104"/>
      <c r="M1284" s="104"/>
      <c r="N1284" s="104"/>
      <c r="O1284" s="104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/>
      <c r="Z1284" s="104"/>
      <c r="AA1284" s="104"/>
    </row>
    <row r="1285">
      <c r="A1285" s="266"/>
      <c r="B1285" s="165">
        <v>44400.0</v>
      </c>
      <c r="C1285" s="55" t="s">
        <v>12364</v>
      </c>
      <c r="D1285" s="56">
        <v>10000.0</v>
      </c>
      <c r="E1285" s="55" t="s">
        <v>281</v>
      </c>
      <c r="F1285" s="166" t="s">
        <v>300</v>
      </c>
      <c r="G1285" s="104"/>
      <c r="H1285" s="104"/>
      <c r="I1285" s="104"/>
      <c r="J1285" s="104"/>
      <c r="K1285" s="104"/>
      <c r="L1285" s="104"/>
      <c r="M1285" s="104"/>
      <c r="N1285" s="104"/>
      <c r="O1285" s="104"/>
      <c r="P1285" s="104"/>
      <c r="Q1285" s="104"/>
      <c r="R1285" s="104"/>
      <c r="S1285" s="104"/>
      <c r="T1285" s="104"/>
      <c r="U1285" s="104"/>
      <c r="V1285" s="104"/>
      <c r="W1285" s="104"/>
      <c r="X1285" s="104"/>
      <c r="Y1285" s="104"/>
      <c r="Z1285" s="104"/>
      <c r="AA1285" s="104"/>
    </row>
    <row r="1286">
      <c r="A1286" s="266"/>
      <c r="B1286" s="165">
        <v>44400.0</v>
      </c>
      <c r="C1286" s="55" t="s">
        <v>12365</v>
      </c>
      <c r="D1286" s="56">
        <v>3000.0</v>
      </c>
      <c r="E1286" s="55" t="s">
        <v>281</v>
      </c>
      <c r="F1286" s="166" t="s">
        <v>300</v>
      </c>
      <c r="G1286" s="104"/>
      <c r="H1286" s="104"/>
      <c r="I1286" s="104"/>
      <c r="J1286" s="104"/>
      <c r="K1286" s="104"/>
      <c r="L1286" s="104"/>
      <c r="M1286" s="104"/>
      <c r="N1286" s="104"/>
      <c r="O1286" s="104"/>
      <c r="P1286" s="104"/>
      <c r="Q1286" s="104"/>
      <c r="R1286" s="104"/>
      <c r="S1286" s="104"/>
      <c r="T1286" s="104"/>
      <c r="U1286" s="104"/>
      <c r="V1286" s="104"/>
      <c r="W1286" s="104"/>
      <c r="X1286" s="104"/>
      <c r="Y1286" s="104"/>
      <c r="Z1286" s="104"/>
      <c r="AA1286" s="104"/>
    </row>
    <row r="1287">
      <c r="A1287" s="266"/>
      <c r="B1287" s="165">
        <v>44400.0</v>
      </c>
      <c r="C1287" s="55" t="s">
        <v>12366</v>
      </c>
      <c r="D1287" s="56">
        <v>50000.0</v>
      </c>
      <c r="E1287" s="55" t="s">
        <v>281</v>
      </c>
      <c r="F1287" s="166" t="s">
        <v>300</v>
      </c>
      <c r="G1287" s="104"/>
      <c r="H1287" s="104"/>
      <c r="I1287" s="104"/>
      <c r="J1287" s="104"/>
      <c r="K1287" s="104"/>
      <c r="L1287" s="104"/>
      <c r="M1287" s="104"/>
      <c r="N1287" s="104"/>
      <c r="O1287" s="104"/>
      <c r="P1287" s="104"/>
      <c r="Q1287" s="104"/>
      <c r="R1287" s="104"/>
      <c r="S1287" s="104"/>
      <c r="T1287" s="104"/>
      <c r="U1287" s="104"/>
      <c r="V1287" s="104"/>
      <c r="W1287" s="104"/>
      <c r="X1287" s="104"/>
      <c r="Y1287" s="104"/>
      <c r="Z1287" s="104"/>
      <c r="AA1287" s="104"/>
    </row>
    <row r="1288">
      <c r="A1288" s="266"/>
      <c r="B1288" s="165">
        <v>44400.0</v>
      </c>
      <c r="C1288" s="55" t="s">
        <v>12367</v>
      </c>
      <c r="D1288" s="56">
        <v>141250.0</v>
      </c>
      <c r="E1288" s="55" t="s">
        <v>281</v>
      </c>
      <c r="F1288" s="166" t="s">
        <v>300</v>
      </c>
      <c r="G1288" s="104"/>
      <c r="H1288" s="104"/>
      <c r="I1288" s="104"/>
      <c r="J1288" s="104"/>
      <c r="K1288" s="104"/>
      <c r="L1288" s="104"/>
      <c r="M1288" s="104"/>
      <c r="N1288" s="104"/>
      <c r="O1288" s="104"/>
      <c r="P1288" s="104"/>
      <c r="Q1288" s="104"/>
      <c r="R1288" s="104"/>
      <c r="S1288" s="104"/>
      <c r="T1288" s="104"/>
      <c r="U1288" s="104"/>
      <c r="V1288" s="104"/>
      <c r="W1288" s="104"/>
      <c r="X1288" s="104"/>
      <c r="Y1288" s="104"/>
      <c r="Z1288" s="104"/>
      <c r="AA1288" s="104"/>
    </row>
    <row r="1289">
      <c r="A1289" s="266"/>
      <c r="B1289" s="165">
        <v>44400.0</v>
      </c>
      <c r="C1289" s="55" t="s">
        <v>12368</v>
      </c>
      <c r="D1289" s="56">
        <v>1000.0</v>
      </c>
      <c r="E1289" s="55" t="s">
        <v>281</v>
      </c>
      <c r="F1289" s="166" t="s">
        <v>300</v>
      </c>
      <c r="G1289" s="104"/>
      <c r="H1289" s="104"/>
      <c r="I1289" s="104"/>
      <c r="J1289" s="104"/>
      <c r="K1289" s="104"/>
      <c r="L1289" s="104"/>
      <c r="M1289" s="104"/>
      <c r="N1289" s="104"/>
      <c r="O1289" s="104"/>
      <c r="P1289" s="104"/>
      <c r="Q1289" s="104"/>
      <c r="R1289" s="104"/>
      <c r="S1289" s="104"/>
      <c r="T1289" s="104"/>
      <c r="U1289" s="104"/>
      <c r="V1289" s="104"/>
      <c r="W1289" s="104"/>
      <c r="X1289" s="104"/>
      <c r="Y1289" s="104"/>
      <c r="Z1289" s="104"/>
      <c r="AA1289" s="104"/>
    </row>
    <row r="1290">
      <c r="A1290" s="266"/>
      <c r="B1290" s="165">
        <v>44400.0</v>
      </c>
      <c r="C1290" s="55" t="s">
        <v>12369</v>
      </c>
      <c r="D1290" s="56">
        <v>130000.0</v>
      </c>
      <c r="E1290" s="55" t="s">
        <v>281</v>
      </c>
      <c r="F1290" s="166" t="s">
        <v>300</v>
      </c>
      <c r="G1290" s="104"/>
      <c r="H1290" s="104"/>
      <c r="I1290" s="104"/>
      <c r="J1290" s="104"/>
      <c r="K1290" s="104"/>
      <c r="L1290" s="104"/>
      <c r="M1290" s="104"/>
      <c r="N1290" s="104"/>
      <c r="O1290" s="104"/>
      <c r="P1290" s="104"/>
      <c r="Q1290" s="104"/>
      <c r="R1290" s="104"/>
      <c r="S1290" s="104"/>
      <c r="T1290" s="104"/>
      <c r="U1290" s="104"/>
      <c r="V1290" s="104"/>
      <c r="W1290" s="104"/>
      <c r="X1290" s="104"/>
      <c r="Y1290" s="104"/>
      <c r="Z1290" s="104"/>
      <c r="AA1290" s="104"/>
    </row>
    <row r="1291">
      <c r="A1291" s="266"/>
      <c r="B1291" s="165">
        <v>44400.0</v>
      </c>
      <c r="C1291" s="55" t="s">
        <v>12370</v>
      </c>
      <c r="D1291" s="56">
        <v>1000.0</v>
      </c>
      <c r="E1291" s="55" t="s">
        <v>281</v>
      </c>
      <c r="F1291" s="166" t="s">
        <v>300</v>
      </c>
      <c r="G1291" s="104"/>
      <c r="H1291" s="104"/>
      <c r="I1291" s="104"/>
      <c r="J1291" s="104"/>
      <c r="K1291" s="104"/>
      <c r="L1291" s="104"/>
      <c r="M1291" s="104"/>
      <c r="N1291" s="104"/>
      <c r="O1291" s="104"/>
      <c r="P1291" s="104"/>
      <c r="Q1291" s="104"/>
      <c r="R1291" s="104"/>
      <c r="S1291" s="104"/>
      <c r="T1291" s="104"/>
      <c r="U1291" s="104"/>
      <c r="V1291" s="104"/>
      <c r="W1291" s="104"/>
      <c r="X1291" s="104"/>
      <c r="Y1291" s="104"/>
      <c r="Z1291" s="104"/>
      <c r="AA1291" s="104"/>
    </row>
    <row r="1292">
      <c r="A1292" s="266"/>
      <c r="B1292" s="165">
        <v>44400.0</v>
      </c>
      <c r="C1292" s="55" t="s">
        <v>12371</v>
      </c>
      <c r="D1292" s="56">
        <v>5000.0</v>
      </c>
      <c r="E1292" s="55" t="s">
        <v>281</v>
      </c>
      <c r="F1292" s="166" t="s">
        <v>300</v>
      </c>
      <c r="G1292" s="104"/>
      <c r="H1292" s="104"/>
      <c r="I1292" s="104"/>
      <c r="J1292" s="104"/>
      <c r="K1292" s="104"/>
      <c r="L1292" s="104"/>
      <c r="M1292" s="104"/>
      <c r="N1292" s="104"/>
      <c r="O1292" s="104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  <c r="Z1292" s="104"/>
      <c r="AA1292" s="104"/>
    </row>
    <row r="1293">
      <c r="A1293" s="266"/>
      <c r="B1293" s="165">
        <v>44400.0</v>
      </c>
      <c r="C1293" s="55" t="s">
        <v>12372</v>
      </c>
      <c r="D1293" s="56">
        <v>1.0</v>
      </c>
      <c r="E1293" s="55" t="s">
        <v>281</v>
      </c>
      <c r="F1293" s="166" t="s">
        <v>300</v>
      </c>
      <c r="G1293" s="104"/>
      <c r="H1293" s="104"/>
      <c r="I1293" s="104"/>
      <c r="J1293" s="104"/>
      <c r="K1293" s="104"/>
      <c r="L1293" s="104"/>
      <c r="M1293" s="104"/>
      <c r="N1293" s="104"/>
      <c r="O1293" s="104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  <c r="Z1293" s="104"/>
      <c r="AA1293" s="104"/>
    </row>
    <row r="1294">
      <c r="A1294" s="266"/>
      <c r="B1294" s="165">
        <v>44400.0</v>
      </c>
      <c r="C1294" s="55" t="s">
        <v>12373</v>
      </c>
      <c r="D1294" s="56">
        <v>1.0</v>
      </c>
      <c r="E1294" s="55" t="s">
        <v>281</v>
      </c>
      <c r="F1294" s="166" t="s">
        <v>300</v>
      </c>
      <c r="G1294" s="104"/>
      <c r="H1294" s="104"/>
      <c r="I1294" s="104"/>
      <c r="J1294" s="104"/>
      <c r="K1294" s="104"/>
      <c r="L1294" s="104"/>
      <c r="M1294" s="104"/>
      <c r="N1294" s="104"/>
      <c r="O1294" s="104"/>
      <c r="P1294" s="104"/>
      <c r="Q1294" s="104"/>
      <c r="R1294" s="104"/>
      <c r="S1294" s="104"/>
      <c r="T1294" s="104"/>
      <c r="U1294" s="104"/>
      <c r="V1294" s="104"/>
      <c r="W1294" s="104"/>
      <c r="X1294" s="104"/>
      <c r="Y1294" s="104"/>
      <c r="Z1294" s="104"/>
      <c r="AA1294" s="104"/>
    </row>
    <row r="1295">
      <c r="A1295" s="266"/>
      <c r="B1295" s="165">
        <v>44400.0</v>
      </c>
      <c r="C1295" s="55" t="s">
        <v>12374</v>
      </c>
      <c r="D1295" s="56">
        <v>1.0</v>
      </c>
      <c r="E1295" s="55" t="s">
        <v>281</v>
      </c>
      <c r="F1295" s="166" t="s">
        <v>300</v>
      </c>
      <c r="G1295" s="104"/>
      <c r="H1295" s="104"/>
      <c r="I1295" s="104"/>
      <c r="J1295" s="104"/>
      <c r="K1295" s="104"/>
      <c r="L1295" s="104"/>
      <c r="M1295" s="104"/>
      <c r="N1295" s="104"/>
      <c r="O1295" s="104"/>
      <c r="P1295" s="104"/>
      <c r="Q1295" s="104"/>
      <c r="R1295" s="104"/>
      <c r="S1295" s="104"/>
      <c r="T1295" s="104"/>
      <c r="U1295" s="104"/>
      <c r="V1295" s="104"/>
      <c r="W1295" s="104"/>
      <c r="X1295" s="104"/>
      <c r="Y1295" s="104"/>
      <c r="Z1295" s="104"/>
      <c r="AA1295" s="104"/>
    </row>
    <row r="1296">
      <c r="A1296" s="266"/>
      <c r="B1296" s="165">
        <v>44400.0</v>
      </c>
      <c r="C1296" s="55" t="s">
        <v>12375</v>
      </c>
      <c r="D1296" s="56">
        <v>100000.0</v>
      </c>
      <c r="E1296" s="55" t="s">
        <v>281</v>
      </c>
      <c r="F1296" s="166" t="s">
        <v>300</v>
      </c>
      <c r="G1296" s="104"/>
      <c r="H1296" s="104"/>
      <c r="I1296" s="104"/>
      <c r="J1296" s="104"/>
      <c r="K1296" s="104"/>
      <c r="L1296" s="104"/>
      <c r="M1296" s="104"/>
      <c r="N1296" s="104"/>
      <c r="O1296" s="104"/>
      <c r="P1296" s="104"/>
      <c r="Q1296" s="104"/>
      <c r="R1296" s="104"/>
      <c r="S1296" s="104"/>
      <c r="T1296" s="104"/>
      <c r="U1296" s="104"/>
      <c r="V1296" s="104"/>
      <c r="W1296" s="104"/>
      <c r="X1296" s="104"/>
      <c r="Y1296" s="104"/>
      <c r="Z1296" s="104"/>
      <c r="AA1296" s="104"/>
    </row>
    <row r="1297">
      <c r="A1297" s="266"/>
      <c r="B1297" s="165">
        <v>44400.0</v>
      </c>
      <c r="C1297" s="55" t="s">
        <v>12376</v>
      </c>
      <c r="D1297" s="56">
        <v>50000.0</v>
      </c>
      <c r="E1297" s="55" t="s">
        <v>281</v>
      </c>
      <c r="F1297" s="166" t="s">
        <v>300</v>
      </c>
      <c r="G1297" s="104"/>
      <c r="H1297" s="104"/>
      <c r="I1297" s="104"/>
      <c r="J1297" s="104"/>
      <c r="K1297" s="104"/>
      <c r="L1297" s="104"/>
      <c r="M1297" s="104"/>
      <c r="N1297" s="104"/>
      <c r="O1297" s="104"/>
      <c r="P1297" s="104"/>
      <c r="Q1297" s="104"/>
      <c r="R1297" s="104"/>
      <c r="S1297" s="104"/>
      <c r="T1297" s="104"/>
      <c r="U1297" s="104"/>
      <c r="V1297" s="104"/>
      <c r="W1297" s="104"/>
      <c r="X1297" s="104"/>
      <c r="Y1297" s="104"/>
      <c r="Z1297" s="104"/>
      <c r="AA1297" s="104"/>
    </row>
    <row r="1298">
      <c r="A1298" s="266"/>
      <c r="B1298" s="165">
        <v>44401.0</v>
      </c>
      <c r="C1298" s="55" t="s">
        <v>12377</v>
      </c>
      <c r="D1298" s="56">
        <v>150051.0</v>
      </c>
      <c r="E1298" s="55" t="s">
        <v>281</v>
      </c>
      <c r="F1298" s="166" t="s">
        <v>300</v>
      </c>
      <c r="G1298" s="104"/>
      <c r="H1298" s="104"/>
      <c r="I1298" s="104"/>
      <c r="J1298" s="104"/>
      <c r="K1298" s="104"/>
      <c r="L1298" s="104"/>
      <c r="M1298" s="104"/>
      <c r="N1298" s="104"/>
      <c r="O1298" s="104"/>
      <c r="P1298" s="104"/>
      <c r="Q1298" s="104"/>
      <c r="R1298" s="104"/>
      <c r="S1298" s="104"/>
      <c r="T1298" s="104"/>
      <c r="U1298" s="104"/>
      <c r="V1298" s="104"/>
      <c r="W1298" s="104"/>
      <c r="X1298" s="104"/>
      <c r="Y1298" s="104"/>
      <c r="Z1298" s="104"/>
      <c r="AA1298" s="104"/>
    </row>
    <row r="1299">
      <c r="A1299" s="266"/>
      <c r="B1299" s="165">
        <v>44401.0</v>
      </c>
      <c r="C1299" s="55" t="s">
        <v>12378</v>
      </c>
      <c r="D1299" s="56">
        <v>25000.0</v>
      </c>
      <c r="E1299" s="55" t="s">
        <v>281</v>
      </c>
      <c r="F1299" s="166" t="s">
        <v>300</v>
      </c>
      <c r="G1299" s="104"/>
      <c r="H1299" s="104"/>
      <c r="I1299" s="104"/>
      <c r="J1299" s="104"/>
      <c r="K1299" s="104"/>
      <c r="L1299" s="104"/>
      <c r="M1299" s="104"/>
      <c r="N1299" s="104"/>
      <c r="O1299" s="104"/>
      <c r="P1299" s="104"/>
      <c r="Q1299" s="104"/>
      <c r="R1299" s="104"/>
      <c r="S1299" s="104"/>
      <c r="T1299" s="104"/>
      <c r="U1299" s="104"/>
      <c r="V1299" s="104"/>
      <c r="W1299" s="104"/>
      <c r="X1299" s="104"/>
      <c r="Y1299" s="104"/>
      <c r="Z1299" s="104"/>
      <c r="AA1299" s="104"/>
    </row>
    <row r="1300">
      <c r="A1300" s="266"/>
      <c r="B1300" s="165">
        <v>44401.0</v>
      </c>
      <c r="C1300" s="55" t="s">
        <v>12379</v>
      </c>
      <c r="D1300" s="56">
        <v>50000.0</v>
      </c>
      <c r="E1300" s="55" t="s">
        <v>281</v>
      </c>
      <c r="F1300" s="166" t="s">
        <v>300</v>
      </c>
      <c r="G1300" s="104"/>
      <c r="H1300" s="104"/>
      <c r="I1300" s="104"/>
      <c r="J1300" s="104"/>
      <c r="K1300" s="104"/>
      <c r="L1300" s="104"/>
      <c r="M1300" s="104"/>
      <c r="N1300" s="104"/>
      <c r="O1300" s="104"/>
      <c r="P1300" s="104"/>
      <c r="Q1300" s="104"/>
      <c r="R1300" s="104"/>
      <c r="S1300" s="104"/>
      <c r="T1300" s="104"/>
      <c r="U1300" s="104"/>
      <c r="V1300" s="104"/>
      <c r="W1300" s="104"/>
      <c r="X1300" s="104"/>
      <c r="Y1300" s="104"/>
      <c r="Z1300" s="104"/>
      <c r="AA1300" s="104"/>
    </row>
    <row r="1301">
      <c r="A1301" s="266"/>
      <c r="B1301" s="165">
        <v>44402.0</v>
      </c>
      <c r="C1301" s="55" t="s">
        <v>12380</v>
      </c>
      <c r="D1301" s="56">
        <v>300000.0</v>
      </c>
      <c r="E1301" s="55" t="s">
        <v>281</v>
      </c>
      <c r="F1301" s="166" t="s">
        <v>300</v>
      </c>
      <c r="G1301" s="104"/>
      <c r="H1301" s="104"/>
      <c r="I1301" s="104"/>
      <c r="J1301" s="104"/>
      <c r="K1301" s="104"/>
      <c r="L1301" s="104"/>
      <c r="M1301" s="104"/>
      <c r="N1301" s="104"/>
      <c r="O1301" s="104"/>
      <c r="P1301" s="104"/>
      <c r="Q1301" s="104"/>
      <c r="R1301" s="104"/>
      <c r="S1301" s="104"/>
      <c r="T1301" s="104"/>
      <c r="U1301" s="104"/>
      <c r="V1301" s="104"/>
      <c r="W1301" s="104"/>
      <c r="X1301" s="104"/>
      <c r="Y1301" s="104"/>
      <c r="Z1301" s="104"/>
      <c r="AA1301" s="104"/>
    </row>
    <row r="1302">
      <c r="A1302" s="266"/>
      <c r="B1302" s="165">
        <v>44402.0</v>
      </c>
      <c r="C1302" s="55" t="s">
        <v>12381</v>
      </c>
      <c r="D1302" s="56">
        <v>500000.0</v>
      </c>
      <c r="E1302" s="55" t="s">
        <v>281</v>
      </c>
      <c r="F1302" s="166" t="s">
        <v>300</v>
      </c>
      <c r="G1302" s="104"/>
      <c r="H1302" s="104"/>
      <c r="I1302" s="104"/>
      <c r="J1302" s="104"/>
      <c r="K1302" s="104"/>
      <c r="L1302" s="104"/>
      <c r="M1302" s="104"/>
      <c r="N1302" s="104"/>
      <c r="O1302" s="104"/>
      <c r="P1302" s="104"/>
      <c r="Q1302" s="104"/>
      <c r="R1302" s="104"/>
      <c r="S1302" s="104"/>
      <c r="T1302" s="104"/>
      <c r="U1302" s="104"/>
      <c r="V1302" s="104"/>
      <c r="W1302" s="104"/>
      <c r="X1302" s="104"/>
      <c r="Y1302" s="104"/>
      <c r="Z1302" s="104"/>
      <c r="AA1302" s="104"/>
    </row>
    <row r="1303">
      <c r="A1303" s="266"/>
      <c r="B1303" s="165">
        <v>44402.0</v>
      </c>
      <c r="C1303" s="55" t="s">
        <v>12382</v>
      </c>
      <c r="D1303" s="56">
        <v>50000.0</v>
      </c>
      <c r="E1303" s="55" t="s">
        <v>281</v>
      </c>
      <c r="F1303" s="166" t="s">
        <v>300</v>
      </c>
      <c r="G1303" s="104"/>
      <c r="H1303" s="104"/>
      <c r="I1303" s="104"/>
      <c r="J1303" s="104"/>
      <c r="K1303" s="104"/>
      <c r="L1303" s="104"/>
      <c r="M1303" s="104"/>
      <c r="N1303" s="104"/>
      <c r="O1303" s="104"/>
      <c r="P1303" s="104"/>
      <c r="Q1303" s="104"/>
      <c r="R1303" s="104"/>
      <c r="S1303" s="104"/>
      <c r="T1303" s="104"/>
      <c r="U1303" s="104"/>
      <c r="V1303" s="104"/>
      <c r="W1303" s="104"/>
      <c r="X1303" s="104"/>
      <c r="Y1303" s="104"/>
      <c r="Z1303" s="104"/>
      <c r="AA1303" s="104"/>
    </row>
    <row r="1304">
      <c r="A1304" s="266"/>
      <c r="B1304" s="165">
        <v>44402.0</v>
      </c>
      <c r="C1304" s="55" t="s">
        <v>12383</v>
      </c>
      <c r="D1304" s="56">
        <v>316000.0</v>
      </c>
      <c r="E1304" s="55" t="s">
        <v>281</v>
      </c>
      <c r="F1304" s="166" t="s">
        <v>300</v>
      </c>
      <c r="G1304" s="104"/>
      <c r="H1304" s="104"/>
      <c r="I1304" s="104"/>
      <c r="J1304" s="104"/>
      <c r="K1304" s="104"/>
      <c r="L1304" s="104"/>
      <c r="M1304" s="104"/>
      <c r="N1304" s="104"/>
      <c r="O1304" s="104"/>
      <c r="P1304" s="104"/>
      <c r="Q1304" s="104"/>
      <c r="R1304" s="104"/>
      <c r="S1304" s="104"/>
      <c r="T1304" s="104"/>
      <c r="U1304" s="104"/>
      <c r="V1304" s="104"/>
      <c r="W1304" s="104"/>
      <c r="X1304" s="104"/>
      <c r="Y1304" s="104"/>
      <c r="Z1304" s="104"/>
      <c r="AA1304" s="104"/>
    </row>
    <row r="1305">
      <c r="A1305" s="266"/>
      <c r="B1305" s="165">
        <v>44402.0</v>
      </c>
      <c r="C1305" s="55" t="s">
        <v>12384</v>
      </c>
      <c r="D1305" s="56">
        <v>300000.0</v>
      </c>
      <c r="E1305" s="55" t="s">
        <v>281</v>
      </c>
      <c r="F1305" s="166" t="s">
        <v>300</v>
      </c>
      <c r="G1305" s="104"/>
      <c r="H1305" s="104"/>
      <c r="I1305" s="104"/>
      <c r="J1305" s="104"/>
      <c r="K1305" s="104"/>
      <c r="L1305" s="104"/>
      <c r="M1305" s="104"/>
      <c r="N1305" s="104"/>
      <c r="O1305" s="104"/>
      <c r="P1305" s="104"/>
      <c r="Q1305" s="104"/>
      <c r="R1305" s="104"/>
      <c r="S1305" s="104"/>
      <c r="T1305" s="104"/>
      <c r="U1305" s="104"/>
      <c r="V1305" s="104"/>
      <c r="W1305" s="104"/>
      <c r="X1305" s="104"/>
      <c r="Y1305" s="104"/>
      <c r="Z1305" s="104"/>
      <c r="AA1305" s="104"/>
    </row>
    <row r="1306">
      <c r="A1306" s="266"/>
      <c r="B1306" s="165">
        <v>44402.0</v>
      </c>
      <c r="C1306" s="55" t="s">
        <v>12385</v>
      </c>
      <c r="D1306" s="56">
        <v>257000.0</v>
      </c>
      <c r="E1306" s="55" t="s">
        <v>281</v>
      </c>
      <c r="F1306" s="166" t="s">
        <v>300</v>
      </c>
      <c r="G1306" s="104"/>
      <c r="H1306" s="104"/>
      <c r="I1306" s="104"/>
      <c r="J1306" s="104"/>
      <c r="K1306" s="104"/>
      <c r="L1306" s="104"/>
      <c r="M1306" s="104"/>
      <c r="N1306" s="104"/>
      <c r="O1306" s="104"/>
      <c r="P1306" s="104"/>
      <c r="Q1306" s="104"/>
      <c r="R1306" s="104"/>
      <c r="S1306" s="104"/>
      <c r="T1306" s="104"/>
      <c r="U1306" s="104"/>
      <c r="V1306" s="104"/>
      <c r="W1306" s="104"/>
      <c r="X1306" s="104"/>
      <c r="Y1306" s="104"/>
      <c r="Z1306" s="104"/>
      <c r="AA1306" s="104"/>
    </row>
    <row r="1307">
      <c r="A1307" s="266"/>
      <c r="B1307" s="165">
        <v>44402.0</v>
      </c>
      <c r="C1307" s="55" t="s">
        <v>12386</v>
      </c>
      <c r="D1307" s="56">
        <v>200000.0</v>
      </c>
      <c r="E1307" s="55" t="s">
        <v>281</v>
      </c>
      <c r="F1307" s="166" t="s">
        <v>300</v>
      </c>
      <c r="G1307" s="104"/>
      <c r="H1307" s="104"/>
      <c r="I1307" s="104"/>
      <c r="J1307" s="104"/>
      <c r="K1307" s="104"/>
      <c r="L1307" s="104"/>
      <c r="M1307" s="104"/>
      <c r="N1307" s="104"/>
      <c r="O1307" s="104"/>
      <c r="P1307" s="104"/>
      <c r="Q1307" s="104"/>
      <c r="R1307" s="104"/>
      <c r="S1307" s="104"/>
      <c r="T1307" s="104"/>
      <c r="U1307" s="104"/>
      <c r="V1307" s="104"/>
      <c r="W1307" s="104"/>
      <c r="X1307" s="104"/>
      <c r="Y1307" s="104"/>
      <c r="Z1307" s="104"/>
      <c r="AA1307" s="104"/>
    </row>
    <row r="1308">
      <c r="A1308" s="266"/>
      <c r="B1308" s="165">
        <v>44402.0</v>
      </c>
      <c r="C1308" s="55" t="s">
        <v>12387</v>
      </c>
      <c r="D1308" s="56">
        <v>281500.0</v>
      </c>
      <c r="E1308" s="55" t="s">
        <v>281</v>
      </c>
      <c r="F1308" s="166" t="s">
        <v>300</v>
      </c>
      <c r="G1308" s="104"/>
      <c r="H1308" s="104"/>
      <c r="I1308" s="104"/>
      <c r="J1308" s="104"/>
      <c r="K1308" s="104"/>
      <c r="L1308" s="104"/>
      <c r="M1308" s="104"/>
      <c r="N1308" s="104"/>
      <c r="O1308" s="104"/>
      <c r="P1308" s="104"/>
      <c r="Q1308" s="104"/>
      <c r="R1308" s="104"/>
      <c r="S1308" s="104"/>
      <c r="T1308" s="104"/>
      <c r="U1308" s="104"/>
      <c r="V1308" s="104"/>
      <c r="W1308" s="104"/>
      <c r="X1308" s="104"/>
      <c r="Y1308" s="104"/>
      <c r="Z1308" s="104"/>
      <c r="AA1308" s="104"/>
    </row>
    <row r="1309">
      <c r="A1309" s="266"/>
      <c r="B1309" s="165">
        <v>44402.0</v>
      </c>
      <c r="C1309" s="55" t="s">
        <v>12388</v>
      </c>
      <c r="D1309" s="56">
        <v>281500.0</v>
      </c>
      <c r="E1309" s="55" t="s">
        <v>281</v>
      </c>
      <c r="F1309" s="166" t="s">
        <v>300</v>
      </c>
      <c r="G1309" s="104"/>
      <c r="H1309" s="104"/>
      <c r="I1309" s="104"/>
      <c r="J1309" s="104"/>
      <c r="K1309" s="104"/>
      <c r="L1309" s="104"/>
      <c r="M1309" s="104"/>
      <c r="N1309" s="104"/>
      <c r="O1309" s="104"/>
      <c r="P1309" s="104"/>
      <c r="Q1309" s="104"/>
      <c r="R1309" s="104"/>
      <c r="S1309" s="104"/>
      <c r="T1309" s="104"/>
      <c r="U1309" s="104"/>
      <c r="V1309" s="104"/>
      <c r="W1309" s="104"/>
      <c r="X1309" s="104"/>
      <c r="Y1309" s="104"/>
      <c r="Z1309" s="104"/>
      <c r="AA1309" s="104"/>
    </row>
    <row r="1310">
      <c r="A1310" s="266"/>
      <c r="B1310" s="165">
        <v>44402.0</v>
      </c>
      <c r="C1310" s="55" t="s">
        <v>12389</v>
      </c>
      <c r="D1310" s="56">
        <v>207000.0</v>
      </c>
      <c r="E1310" s="55" t="s">
        <v>281</v>
      </c>
      <c r="F1310" s="166" t="s">
        <v>300</v>
      </c>
      <c r="G1310" s="104"/>
      <c r="H1310" s="104"/>
      <c r="I1310" s="104"/>
      <c r="J1310" s="104"/>
      <c r="K1310" s="104"/>
      <c r="L1310" s="104"/>
      <c r="M1310" s="104"/>
      <c r="N1310" s="104"/>
      <c r="O1310" s="104"/>
      <c r="P1310" s="104"/>
      <c r="Q1310" s="104"/>
      <c r="R1310" s="104"/>
      <c r="S1310" s="104"/>
      <c r="T1310" s="104"/>
      <c r="U1310" s="104"/>
      <c r="V1310" s="104"/>
      <c r="W1310" s="104"/>
      <c r="X1310" s="104"/>
      <c r="Y1310" s="104"/>
      <c r="Z1310" s="104"/>
      <c r="AA1310" s="104"/>
    </row>
    <row r="1311">
      <c r="A1311" s="266"/>
      <c r="B1311" s="165">
        <v>44402.0</v>
      </c>
      <c r="C1311" s="55" t="s">
        <v>12390</v>
      </c>
      <c r="D1311" s="56">
        <v>500000.0</v>
      </c>
      <c r="E1311" s="55" t="s">
        <v>281</v>
      </c>
      <c r="F1311" s="166" t="s">
        <v>300</v>
      </c>
      <c r="G1311" s="104"/>
      <c r="H1311" s="104"/>
      <c r="I1311" s="104"/>
      <c r="J1311" s="104"/>
      <c r="K1311" s="104"/>
      <c r="L1311" s="104"/>
      <c r="M1311" s="104"/>
      <c r="N1311" s="104"/>
      <c r="O1311" s="104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  <c r="Z1311" s="104"/>
      <c r="AA1311" s="104"/>
    </row>
    <row r="1312">
      <c r="A1312" s="266"/>
      <c r="B1312" s="165">
        <v>44402.0</v>
      </c>
      <c r="C1312" s="55" t="s">
        <v>12391</v>
      </c>
      <c r="D1312" s="56">
        <v>500000.0</v>
      </c>
      <c r="E1312" s="55" t="s">
        <v>281</v>
      </c>
      <c r="F1312" s="166" t="s">
        <v>300</v>
      </c>
      <c r="G1312" s="104"/>
      <c r="H1312" s="104"/>
      <c r="I1312" s="104"/>
      <c r="J1312" s="104"/>
      <c r="K1312" s="104"/>
      <c r="L1312" s="104"/>
      <c r="M1312" s="104"/>
      <c r="N1312" s="104"/>
      <c r="O1312" s="104"/>
      <c r="P1312" s="104"/>
      <c r="Q1312" s="104"/>
      <c r="R1312" s="104"/>
      <c r="S1312" s="104"/>
      <c r="T1312" s="104"/>
      <c r="U1312" s="104"/>
      <c r="V1312" s="104"/>
      <c r="W1312" s="104"/>
      <c r="X1312" s="104"/>
      <c r="Y1312" s="104"/>
      <c r="Z1312" s="104"/>
      <c r="AA1312" s="104"/>
    </row>
    <row r="1313">
      <c r="A1313" s="266"/>
      <c r="B1313" s="165">
        <v>44402.0</v>
      </c>
      <c r="C1313" s="55" t="s">
        <v>12392</v>
      </c>
      <c r="D1313" s="56">
        <v>1250000.0</v>
      </c>
      <c r="E1313" s="55" t="s">
        <v>281</v>
      </c>
      <c r="F1313" s="166" t="s">
        <v>300</v>
      </c>
      <c r="G1313" s="104"/>
      <c r="H1313" s="104"/>
      <c r="I1313" s="104"/>
      <c r="J1313" s="104"/>
      <c r="K1313" s="104"/>
      <c r="L1313" s="104"/>
      <c r="M1313" s="104"/>
      <c r="N1313" s="104"/>
      <c r="O1313" s="104"/>
      <c r="P1313" s="104"/>
      <c r="Q1313" s="104"/>
      <c r="R1313" s="104"/>
      <c r="S1313" s="104"/>
      <c r="T1313" s="104"/>
      <c r="U1313" s="104"/>
      <c r="V1313" s="104"/>
      <c r="W1313" s="104"/>
      <c r="X1313" s="104"/>
      <c r="Y1313" s="104"/>
      <c r="Z1313" s="104"/>
      <c r="AA1313" s="104"/>
    </row>
    <row r="1314">
      <c r="A1314" s="266"/>
      <c r="B1314" s="165">
        <v>44403.0</v>
      </c>
      <c r="C1314" s="55" t="s">
        <v>12393</v>
      </c>
      <c r="D1314" s="56">
        <v>20000.0</v>
      </c>
      <c r="E1314" s="55" t="s">
        <v>281</v>
      </c>
      <c r="F1314" s="166" t="s">
        <v>300</v>
      </c>
      <c r="G1314" s="104"/>
      <c r="H1314" s="104"/>
      <c r="I1314" s="104"/>
      <c r="J1314" s="104"/>
      <c r="K1314" s="104"/>
      <c r="L1314" s="104"/>
      <c r="M1314" s="104"/>
      <c r="N1314" s="104"/>
      <c r="O1314" s="104"/>
      <c r="P1314" s="104"/>
      <c r="Q1314" s="104"/>
      <c r="R1314" s="104"/>
      <c r="S1314" s="104"/>
      <c r="T1314" s="104"/>
      <c r="U1314" s="104"/>
      <c r="V1314" s="104"/>
      <c r="W1314" s="104"/>
      <c r="X1314" s="104"/>
      <c r="Y1314" s="104"/>
      <c r="Z1314" s="104"/>
      <c r="AA1314" s="104"/>
    </row>
    <row r="1315">
      <c r="A1315" s="266"/>
      <c r="B1315" s="165">
        <v>44403.0</v>
      </c>
      <c r="C1315" s="55" t="s">
        <v>12394</v>
      </c>
      <c r="D1315" s="56">
        <v>1000.0</v>
      </c>
      <c r="E1315" s="55" t="s">
        <v>281</v>
      </c>
      <c r="F1315" s="166" t="s">
        <v>300</v>
      </c>
      <c r="G1315" s="104"/>
      <c r="H1315" s="104"/>
      <c r="I1315" s="104"/>
      <c r="J1315" s="104"/>
      <c r="K1315" s="104"/>
      <c r="L1315" s="104"/>
      <c r="M1315" s="104"/>
      <c r="N1315" s="104"/>
      <c r="O1315" s="104"/>
      <c r="P1315" s="104"/>
      <c r="Q1315" s="104"/>
      <c r="R1315" s="104"/>
      <c r="S1315" s="104"/>
      <c r="T1315" s="104"/>
      <c r="U1315" s="104"/>
      <c r="V1315" s="104"/>
      <c r="W1315" s="104"/>
      <c r="X1315" s="104"/>
      <c r="Y1315" s="104"/>
      <c r="Z1315" s="104"/>
      <c r="AA1315" s="104"/>
    </row>
    <row r="1316">
      <c r="A1316" s="266"/>
      <c r="B1316" s="165">
        <v>44403.0</v>
      </c>
      <c r="C1316" s="55" t="s">
        <v>12395</v>
      </c>
      <c r="D1316" s="56">
        <v>100000.0</v>
      </c>
      <c r="E1316" s="55" t="s">
        <v>281</v>
      </c>
      <c r="F1316" s="166" t="s">
        <v>300</v>
      </c>
      <c r="G1316" s="104"/>
      <c r="H1316" s="104"/>
      <c r="I1316" s="104"/>
      <c r="J1316" s="104"/>
      <c r="K1316" s="104"/>
      <c r="L1316" s="104"/>
      <c r="M1316" s="104"/>
      <c r="N1316" s="104"/>
      <c r="O1316" s="104"/>
      <c r="P1316" s="104"/>
      <c r="Q1316" s="104"/>
      <c r="R1316" s="104"/>
      <c r="S1316" s="104"/>
      <c r="T1316" s="104"/>
      <c r="U1316" s="104"/>
      <c r="V1316" s="104"/>
      <c r="W1316" s="104"/>
      <c r="X1316" s="104"/>
      <c r="Y1316" s="104"/>
      <c r="Z1316" s="104"/>
      <c r="AA1316" s="104"/>
    </row>
    <row r="1317">
      <c r="A1317" s="266"/>
      <c r="B1317" s="165">
        <v>44403.0</v>
      </c>
      <c r="C1317" s="55" t="s">
        <v>12396</v>
      </c>
      <c r="D1317" s="56">
        <v>1000.0</v>
      </c>
      <c r="E1317" s="55" t="s">
        <v>281</v>
      </c>
      <c r="F1317" s="166" t="s">
        <v>300</v>
      </c>
      <c r="G1317" s="104"/>
      <c r="H1317" s="104"/>
      <c r="I1317" s="104"/>
      <c r="J1317" s="104"/>
      <c r="K1317" s="104"/>
      <c r="L1317" s="104"/>
      <c r="M1317" s="104"/>
      <c r="N1317" s="104"/>
      <c r="O1317" s="104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  <c r="Z1317" s="104"/>
      <c r="AA1317" s="104"/>
    </row>
    <row r="1318">
      <c r="A1318" s="266"/>
      <c r="B1318" s="165">
        <v>44403.0</v>
      </c>
      <c r="C1318" s="55" t="s">
        <v>12397</v>
      </c>
      <c r="D1318" s="56">
        <v>1.0</v>
      </c>
      <c r="E1318" s="55" t="s">
        <v>281</v>
      </c>
      <c r="F1318" s="166" t="s">
        <v>300</v>
      </c>
      <c r="G1318" s="104"/>
      <c r="H1318" s="104"/>
      <c r="I1318" s="104"/>
      <c r="J1318" s="104"/>
      <c r="K1318" s="104"/>
      <c r="L1318" s="104"/>
      <c r="M1318" s="104"/>
      <c r="N1318" s="104"/>
      <c r="O1318" s="104"/>
      <c r="P1318" s="104"/>
      <c r="Q1318" s="104"/>
      <c r="R1318" s="104"/>
      <c r="S1318" s="104"/>
      <c r="T1318" s="104"/>
      <c r="U1318" s="104"/>
      <c r="V1318" s="104"/>
      <c r="W1318" s="104"/>
      <c r="X1318" s="104"/>
      <c r="Y1318" s="104"/>
      <c r="Z1318" s="104"/>
      <c r="AA1318" s="104"/>
    </row>
    <row r="1319">
      <c r="A1319" s="266"/>
      <c r="B1319" s="165">
        <v>44403.0</v>
      </c>
      <c r="C1319" s="55" t="s">
        <v>12398</v>
      </c>
      <c r="D1319" s="56">
        <v>1.0</v>
      </c>
      <c r="E1319" s="55" t="s">
        <v>281</v>
      </c>
      <c r="F1319" s="166" t="s">
        <v>300</v>
      </c>
      <c r="G1319" s="104"/>
      <c r="H1319" s="104"/>
      <c r="I1319" s="104"/>
      <c r="J1319" s="104"/>
      <c r="K1319" s="104"/>
      <c r="L1319" s="104"/>
      <c r="M1319" s="104"/>
      <c r="N1319" s="104"/>
      <c r="O1319" s="104"/>
      <c r="P1319" s="104"/>
      <c r="Q1319" s="104"/>
      <c r="R1319" s="104"/>
      <c r="S1319" s="104"/>
      <c r="T1319" s="104"/>
      <c r="U1319" s="104"/>
      <c r="V1319" s="104"/>
      <c r="W1319" s="104"/>
      <c r="X1319" s="104"/>
      <c r="Y1319" s="104"/>
      <c r="Z1319" s="104"/>
      <c r="AA1319" s="104"/>
    </row>
    <row r="1320">
      <c r="A1320" s="266"/>
      <c r="B1320" s="165">
        <v>44403.0</v>
      </c>
      <c r="C1320" s="55" t="s">
        <v>12399</v>
      </c>
      <c r="D1320" s="56">
        <v>1000.0</v>
      </c>
      <c r="E1320" s="55" t="s">
        <v>281</v>
      </c>
      <c r="F1320" s="166" t="s">
        <v>300</v>
      </c>
      <c r="G1320" s="104"/>
      <c r="H1320" s="104"/>
      <c r="I1320" s="104"/>
      <c r="J1320" s="104"/>
      <c r="K1320" s="104"/>
      <c r="L1320" s="104"/>
      <c r="M1320" s="104"/>
      <c r="N1320" s="104"/>
      <c r="O1320" s="104"/>
      <c r="P1320" s="104"/>
      <c r="Q1320" s="104"/>
      <c r="R1320" s="104"/>
      <c r="S1320" s="104"/>
      <c r="T1320" s="104"/>
      <c r="U1320" s="104"/>
      <c r="V1320" s="104"/>
      <c r="W1320" s="104"/>
      <c r="X1320" s="104"/>
      <c r="Y1320" s="104"/>
      <c r="Z1320" s="104"/>
      <c r="AA1320" s="104"/>
    </row>
    <row r="1321">
      <c r="A1321" s="266"/>
      <c r="B1321" s="165">
        <v>44403.0</v>
      </c>
      <c r="C1321" s="55" t="s">
        <v>12400</v>
      </c>
      <c r="D1321" s="56">
        <v>500.0</v>
      </c>
      <c r="E1321" s="55" t="s">
        <v>281</v>
      </c>
      <c r="F1321" s="166" t="s">
        <v>300</v>
      </c>
      <c r="G1321" s="104"/>
      <c r="H1321" s="104"/>
      <c r="I1321" s="104"/>
      <c r="J1321" s="104"/>
      <c r="K1321" s="104"/>
      <c r="L1321" s="104"/>
      <c r="M1321" s="104"/>
      <c r="N1321" s="104"/>
      <c r="O1321" s="104"/>
      <c r="P1321" s="104"/>
      <c r="Q1321" s="104"/>
      <c r="R1321" s="104"/>
      <c r="S1321" s="104"/>
      <c r="T1321" s="104"/>
      <c r="U1321" s="104"/>
      <c r="V1321" s="104"/>
      <c r="W1321" s="104"/>
      <c r="X1321" s="104"/>
      <c r="Y1321" s="104"/>
      <c r="Z1321" s="104"/>
      <c r="AA1321" s="104"/>
    </row>
    <row r="1322">
      <c r="A1322" s="266"/>
      <c r="B1322" s="165">
        <v>44403.0</v>
      </c>
      <c r="C1322" s="55" t="s">
        <v>12401</v>
      </c>
      <c r="D1322" s="56">
        <v>100000.0</v>
      </c>
      <c r="E1322" s="55" t="s">
        <v>281</v>
      </c>
      <c r="F1322" s="166" t="s">
        <v>300</v>
      </c>
      <c r="G1322" s="104"/>
      <c r="H1322" s="104"/>
      <c r="I1322" s="104"/>
      <c r="J1322" s="104"/>
      <c r="K1322" s="104"/>
      <c r="L1322" s="104"/>
      <c r="M1322" s="104"/>
      <c r="N1322" s="104"/>
      <c r="O1322" s="104"/>
      <c r="P1322" s="104"/>
      <c r="Q1322" s="104"/>
      <c r="R1322" s="104"/>
      <c r="S1322" s="104"/>
      <c r="T1322" s="104"/>
      <c r="U1322" s="104"/>
      <c r="V1322" s="104"/>
      <c r="W1322" s="104"/>
      <c r="X1322" s="104"/>
      <c r="Y1322" s="104"/>
      <c r="Z1322" s="104"/>
      <c r="AA1322" s="104"/>
    </row>
    <row r="1323">
      <c r="A1323" s="266"/>
      <c r="B1323" s="165">
        <v>44403.0</v>
      </c>
      <c r="C1323" s="55" t="s">
        <v>12402</v>
      </c>
      <c r="D1323" s="56">
        <v>1.0</v>
      </c>
      <c r="E1323" s="55" t="s">
        <v>281</v>
      </c>
      <c r="F1323" s="166" t="s">
        <v>300</v>
      </c>
      <c r="G1323" s="104"/>
      <c r="H1323" s="104"/>
      <c r="I1323" s="104"/>
      <c r="J1323" s="104"/>
      <c r="K1323" s="104"/>
      <c r="L1323" s="104"/>
      <c r="M1323" s="104"/>
      <c r="N1323" s="104"/>
      <c r="O1323" s="104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/>
      <c r="Z1323" s="104"/>
      <c r="AA1323" s="104"/>
    </row>
    <row r="1324">
      <c r="A1324" s="266"/>
      <c r="B1324" s="165">
        <v>44403.0</v>
      </c>
      <c r="C1324" s="55" t="s">
        <v>12403</v>
      </c>
      <c r="D1324" s="56">
        <v>1000.0</v>
      </c>
      <c r="E1324" s="55" t="s">
        <v>281</v>
      </c>
      <c r="F1324" s="166" t="s">
        <v>300</v>
      </c>
      <c r="G1324" s="104"/>
      <c r="H1324" s="104"/>
      <c r="I1324" s="104"/>
      <c r="J1324" s="104"/>
      <c r="K1324" s="104"/>
      <c r="L1324" s="104"/>
      <c r="M1324" s="104"/>
      <c r="N1324" s="104"/>
      <c r="O1324" s="104"/>
      <c r="P1324" s="104"/>
      <c r="Q1324" s="104"/>
      <c r="R1324" s="104"/>
      <c r="S1324" s="104"/>
      <c r="T1324" s="104"/>
      <c r="U1324" s="104"/>
      <c r="V1324" s="104"/>
      <c r="W1324" s="104"/>
      <c r="X1324" s="104"/>
      <c r="Y1324" s="104"/>
      <c r="Z1324" s="104"/>
      <c r="AA1324" s="104"/>
    </row>
    <row r="1325">
      <c r="A1325" s="266"/>
      <c r="B1325" s="165">
        <v>44403.0</v>
      </c>
      <c r="C1325" s="55" t="s">
        <v>12404</v>
      </c>
      <c r="D1325" s="56">
        <v>500.0</v>
      </c>
      <c r="E1325" s="55" t="s">
        <v>281</v>
      </c>
      <c r="F1325" s="166" t="s">
        <v>300</v>
      </c>
      <c r="G1325" s="104"/>
      <c r="H1325" s="104"/>
      <c r="I1325" s="104"/>
      <c r="J1325" s="104"/>
      <c r="K1325" s="104"/>
      <c r="L1325" s="104"/>
      <c r="M1325" s="104"/>
      <c r="N1325" s="104"/>
      <c r="O1325" s="104"/>
      <c r="P1325" s="104"/>
      <c r="Q1325" s="104"/>
      <c r="R1325" s="104"/>
      <c r="S1325" s="104"/>
      <c r="T1325" s="104"/>
      <c r="U1325" s="104"/>
      <c r="V1325" s="104"/>
      <c r="W1325" s="104"/>
      <c r="X1325" s="104"/>
      <c r="Y1325" s="104"/>
      <c r="Z1325" s="104"/>
      <c r="AA1325" s="104"/>
    </row>
    <row r="1326">
      <c r="A1326" s="266"/>
      <c r="B1326" s="165">
        <v>44403.0</v>
      </c>
      <c r="C1326" s="55" t="s">
        <v>12405</v>
      </c>
      <c r="D1326" s="56">
        <v>500.0</v>
      </c>
      <c r="E1326" s="55" t="s">
        <v>281</v>
      </c>
      <c r="F1326" s="166" t="s">
        <v>300</v>
      </c>
      <c r="G1326" s="104"/>
      <c r="H1326" s="104"/>
      <c r="I1326" s="104"/>
      <c r="J1326" s="104"/>
      <c r="K1326" s="104"/>
      <c r="L1326" s="104"/>
      <c r="M1326" s="104"/>
      <c r="N1326" s="104"/>
      <c r="O1326" s="104"/>
      <c r="P1326" s="104"/>
      <c r="Q1326" s="104"/>
      <c r="R1326" s="104"/>
      <c r="S1326" s="104"/>
      <c r="T1326" s="104"/>
      <c r="U1326" s="104"/>
      <c r="V1326" s="104"/>
      <c r="W1326" s="104"/>
      <c r="X1326" s="104"/>
      <c r="Y1326" s="104"/>
      <c r="Z1326" s="104"/>
      <c r="AA1326" s="104"/>
    </row>
    <row r="1327">
      <c r="A1327" s="266">
        <v>8.0</v>
      </c>
      <c r="B1327" s="165">
        <v>44403.0</v>
      </c>
      <c r="C1327" s="55" t="s">
        <v>12406</v>
      </c>
      <c r="D1327" s="56">
        <v>500000.0</v>
      </c>
      <c r="E1327" s="55" t="s">
        <v>273</v>
      </c>
      <c r="F1327" s="166" t="s">
        <v>300</v>
      </c>
      <c r="G1327" s="104"/>
      <c r="H1327" s="104"/>
      <c r="I1327" s="104"/>
      <c r="J1327" s="104"/>
      <c r="K1327" s="104"/>
      <c r="L1327" s="104"/>
      <c r="M1327" s="104"/>
      <c r="N1327" s="104"/>
      <c r="O1327" s="104"/>
      <c r="P1327" s="104"/>
      <c r="Q1327" s="104"/>
      <c r="R1327" s="104"/>
      <c r="S1327" s="104"/>
      <c r="T1327" s="104"/>
      <c r="U1327" s="104"/>
      <c r="V1327" s="104"/>
      <c r="W1327" s="104"/>
      <c r="X1327" s="104"/>
      <c r="Y1327" s="104"/>
      <c r="Z1327" s="104"/>
      <c r="AA1327" s="104"/>
    </row>
    <row r="1328">
      <c r="A1328" s="266"/>
      <c r="B1328" s="165">
        <v>44403.0</v>
      </c>
      <c r="C1328" s="55" t="s">
        <v>12407</v>
      </c>
      <c r="D1328" s="56">
        <v>250000.0</v>
      </c>
      <c r="E1328" s="55" t="s">
        <v>281</v>
      </c>
      <c r="F1328" s="166" t="s">
        <v>300</v>
      </c>
      <c r="G1328" s="104"/>
      <c r="H1328" s="104"/>
      <c r="I1328" s="104"/>
      <c r="J1328" s="104"/>
      <c r="K1328" s="104"/>
      <c r="L1328" s="104"/>
      <c r="M1328" s="104"/>
      <c r="N1328" s="104"/>
      <c r="O1328" s="104"/>
      <c r="P1328" s="104"/>
      <c r="Q1328" s="104"/>
      <c r="R1328" s="104"/>
      <c r="S1328" s="104"/>
      <c r="T1328" s="104"/>
      <c r="U1328" s="104"/>
      <c r="V1328" s="104"/>
      <c r="W1328" s="104"/>
      <c r="X1328" s="104"/>
      <c r="Y1328" s="104"/>
      <c r="Z1328" s="104"/>
      <c r="AA1328" s="104"/>
    </row>
    <row r="1329">
      <c r="A1329" s="266"/>
      <c r="B1329" s="165">
        <v>44403.0</v>
      </c>
      <c r="C1329" s="55" t="s">
        <v>12408</v>
      </c>
      <c r="D1329" s="56">
        <v>400000.0</v>
      </c>
      <c r="E1329" s="55" t="s">
        <v>281</v>
      </c>
      <c r="F1329" s="166" t="s">
        <v>300</v>
      </c>
      <c r="G1329" s="104"/>
      <c r="H1329" s="104"/>
      <c r="I1329" s="104"/>
      <c r="J1329" s="104"/>
      <c r="K1329" s="104"/>
      <c r="L1329" s="104"/>
      <c r="M1329" s="104"/>
      <c r="N1329" s="104"/>
      <c r="O1329" s="104"/>
      <c r="P1329" s="104"/>
      <c r="Q1329" s="104"/>
      <c r="R1329" s="104"/>
      <c r="S1329" s="104"/>
      <c r="T1329" s="104"/>
      <c r="U1329" s="104"/>
      <c r="V1329" s="104"/>
      <c r="W1329" s="104"/>
      <c r="X1329" s="104"/>
      <c r="Y1329" s="104"/>
      <c r="Z1329" s="104"/>
      <c r="AA1329" s="104"/>
    </row>
    <row r="1330">
      <c r="A1330" s="266"/>
      <c r="B1330" s="165">
        <v>44404.0</v>
      </c>
      <c r="C1330" s="55" t="s">
        <v>12409</v>
      </c>
      <c r="D1330" s="56">
        <v>275000.0</v>
      </c>
      <c r="E1330" s="55" t="s">
        <v>281</v>
      </c>
      <c r="F1330" s="166" t="s">
        <v>300</v>
      </c>
      <c r="G1330" s="104"/>
      <c r="H1330" s="104"/>
      <c r="I1330" s="104"/>
      <c r="J1330" s="104"/>
      <c r="K1330" s="104"/>
      <c r="L1330" s="104"/>
      <c r="M1330" s="104"/>
      <c r="N1330" s="104"/>
      <c r="O1330" s="104"/>
      <c r="P1330" s="104"/>
      <c r="Q1330" s="104"/>
      <c r="R1330" s="104"/>
      <c r="S1330" s="104"/>
      <c r="T1330" s="104"/>
      <c r="U1330" s="104"/>
      <c r="V1330" s="104"/>
      <c r="W1330" s="104"/>
      <c r="X1330" s="104"/>
      <c r="Y1330" s="104"/>
      <c r="Z1330" s="104"/>
      <c r="AA1330" s="104"/>
    </row>
    <row r="1331">
      <c r="A1331" s="266"/>
      <c r="B1331" s="165">
        <v>44404.0</v>
      </c>
      <c r="C1331" s="55" t="s">
        <v>12410</v>
      </c>
      <c r="D1331" s="56">
        <v>250000.0</v>
      </c>
      <c r="E1331" s="55" t="s">
        <v>281</v>
      </c>
      <c r="F1331" s="166" t="s">
        <v>300</v>
      </c>
      <c r="G1331" s="104"/>
      <c r="H1331" s="104"/>
      <c r="I1331" s="104"/>
      <c r="J1331" s="104"/>
      <c r="K1331" s="104"/>
      <c r="L1331" s="104"/>
      <c r="M1331" s="104"/>
      <c r="N1331" s="104"/>
      <c r="O1331" s="104"/>
      <c r="P1331" s="104"/>
      <c r="Q1331" s="104"/>
      <c r="R1331" s="104"/>
      <c r="S1331" s="104"/>
      <c r="T1331" s="104"/>
      <c r="U1331" s="104"/>
      <c r="V1331" s="104"/>
      <c r="W1331" s="104"/>
      <c r="X1331" s="104"/>
      <c r="Y1331" s="104"/>
      <c r="Z1331" s="104"/>
      <c r="AA1331" s="104"/>
    </row>
    <row r="1332">
      <c r="A1332" s="266"/>
      <c r="B1332" s="165">
        <v>44404.0</v>
      </c>
      <c r="C1332" s="55" t="s">
        <v>12411</v>
      </c>
      <c r="D1332" s="56">
        <v>1.0</v>
      </c>
      <c r="E1332" s="55" t="s">
        <v>281</v>
      </c>
      <c r="F1332" s="166" t="s">
        <v>300</v>
      </c>
      <c r="G1332" s="104"/>
      <c r="H1332" s="104"/>
      <c r="I1332" s="104"/>
      <c r="J1332" s="104"/>
      <c r="K1332" s="104"/>
      <c r="L1332" s="104"/>
      <c r="M1332" s="104"/>
      <c r="N1332" s="104"/>
      <c r="O1332" s="104"/>
      <c r="P1332" s="104"/>
      <c r="Q1332" s="104"/>
      <c r="R1332" s="104"/>
      <c r="S1332" s="104"/>
      <c r="T1332" s="104"/>
      <c r="U1332" s="104"/>
      <c r="V1332" s="104"/>
      <c r="W1332" s="104"/>
      <c r="X1332" s="104"/>
      <c r="Y1332" s="104"/>
      <c r="Z1332" s="104"/>
      <c r="AA1332" s="104"/>
    </row>
    <row r="1333">
      <c r="A1333" s="266"/>
      <c r="B1333" s="165">
        <v>44404.0</v>
      </c>
      <c r="C1333" s="55" t="s">
        <v>12412</v>
      </c>
      <c r="D1333" s="56">
        <v>56250.0</v>
      </c>
      <c r="E1333" s="55" t="s">
        <v>281</v>
      </c>
      <c r="F1333" s="166" t="s">
        <v>300</v>
      </c>
      <c r="G1333" s="104"/>
      <c r="H1333" s="104"/>
      <c r="I1333" s="104"/>
      <c r="J1333" s="104"/>
      <c r="K1333" s="104"/>
      <c r="L1333" s="104"/>
      <c r="M1333" s="104"/>
      <c r="N1333" s="104"/>
      <c r="O1333" s="104"/>
      <c r="P1333" s="104"/>
      <c r="Q1333" s="104"/>
      <c r="R1333" s="104"/>
      <c r="S1333" s="104"/>
      <c r="T1333" s="104"/>
      <c r="U1333" s="104"/>
      <c r="V1333" s="104"/>
      <c r="W1333" s="104"/>
      <c r="X1333" s="104"/>
      <c r="Y1333" s="104"/>
      <c r="Z1333" s="104"/>
      <c r="AA1333" s="104"/>
    </row>
    <row r="1334">
      <c r="A1334" s="266"/>
      <c r="B1334" s="165">
        <v>44404.0</v>
      </c>
      <c r="C1334" s="55" t="s">
        <v>12413</v>
      </c>
      <c r="D1334" s="56">
        <v>2000.0</v>
      </c>
      <c r="E1334" s="55" t="s">
        <v>281</v>
      </c>
      <c r="F1334" s="166" t="s">
        <v>300</v>
      </c>
      <c r="G1334" s="104"/>
      <c r="H1334" s="104"/>
      <c r="I1334" s="104"/>
      <c r="J1334" s="104"/>
      <c r="K1334" s="104"/>
      <c r="L1334" s="104"/>
      <c r="M1334" s="104"/>
      <c r="N1334" s="104"/>
      <c r="O1334" s="104"/>
      <c r="P1334" s="104"/>
      <c r="Q1334" s="104"/>
      <c r="R1334" s="104"/>
      <c r="S1334" s="104"/>
      <c r="T1334" s="104"/>
      <c r="U1334" s="104"/>
      <c r="V1334" s="104"/>
      <c r="W1334" s="104"/>
      <c r="X1334" s="104"/>
      <c r="Y1334" s="104"/>
      <c r="Z1334" s="104"/>
      <c r="AA1334" s="104"/>
    </row>
    <row r="1335">
      <c r="A1335" s="266"/>
      <c r="B1335" s="165">
        <v>44404.0</v>
      </c>
      <c r="C1335" s="55" t="s">
        <v>12414</v>
      </c>
      <c r="D1335" s="56">
        <v>500.0</v>
      </c>
      <c r="E1335" s="55" t="s">
        <v>281</v>
      </c>
      <c r="F1335" s="166" t="s">
        <v>300</v>
      </c>
      <c r="G1335" s="104"/>
      <c r="H1335" s="104"/>
      <c r="I1335" s="104"/>
      <c r="J1335" s="104"/>
      <c r="K1335" s="104"/>
      <c r="L1335" s="104"/>
      <c r="M1335" s="104"/>
      <c r="N1335" s="104"/>
      <c r="O1335" s="104"/>
      <c r="P1335" s="104"/>
      <c r="Q1335" s="104"/>
      <c r="R1335" s="104"/>
      <c r="S1335" s="104"/>
      <c r="T1335" s="104"/>
      <c r="U1335" s="104"/>
      <c r="V1335" s="104"/>
      <c r="W1335" s="104"/>
      <c r="X1335" s="104"/>
      <c r="Y1335" s="104"/>
      <c r="Z1335" s="104"/>
      <c r="AA1335" s="104"/>
    </row>
    <row r="1336">
      <c r="A1336" s="266"/>
      <c r="B1336" s="165">
        <v>44404.0</v>
      </c>
      <c r="C1336" s="55" t="s">
        <v>12415</v>
      </c>
      <c r="D1336" s="56">
        <v>1.0</v>
      </c>
      <c r="E1336" s="55" t="s">
        <v>281</v>
      </c>
      <c r="F1336" s="166" t="s">
        <v>300</v>
      </c>
      <c r="G1336" s="104"/>
      <c r="H1336" s="104"/>
      <c r="I1336" s="104"/>
      <c r="J1336" s="104"/>
      <c r="K1336" s="104"/>
      <c r="L1336" s="104"/>
      <c r="M1336" s="104"/>
      <c r="N1336" s="104"/>
      <c r="O1336" s="104"/>
      <c r="P1336" s="104"/>
      <c r="Q1336" s="104"/>
      <c r="R1336" s="104"/>
      <c r="S1336" s="104"/>
      <c r="T1336" s="104"/>
      <c r="U1336" s="104"/>
      <c r="V1336" s="104"/>
      <c r="W1336" s="104"/>
      <c r="X1336" s="104"/>
      <c r="Y1336" s="104"/>
      <c r="Z1336" s="104"/>
      <c r="AA1336" s="104"/>
    </row>
    <row r="1337">
      <c r="A1337" s="266"/>
      <c r="B1337" s="165">
        <v>44404.0</v>
      </c>
      <c r="C1337" s="55" t="s">
        <v>12416</v>
      </c>
      <c r="D1337" s="56">
        <v>106000.0</v>
      </c>
      <c r="E1337" s="55" t="s">
        <v>281</v>
      </c>
      <c r="F1337" s="166" t="s">
        <v>300</v>
      </c>
      <c r="G1337" s="104"/>
      <c r="H1337" s="104"/>
      <c r="I1337" s="104"/>
      <c r="J1337" s="104"/>
      <c r="K1337" s="104"/>
      <c r="L1337" s="104"/>
      <c r="M1337" s="104"/>
      <c r="N1337" s="104"/>
      <c r="O1337" s="104"/>
      <c r="P1337" s="104"/>
      <c r="Q1337" s="104"/>
      <c r="R1337" s="104"/>
      <c r="S1337" s="104"/>
      <c r="T1337" s="104"/>
      <c r="U1337" s="104"/>
      <c r="V1337" s="104"/>
      <c r="W1337" s="104"/>
      <c r="X1337" s="104"/>
      <c r="Y1337" s="104"/>
      <c r="Z1337" s="104"/>
      <c r="AA1337" s="104"/>
    </row>
    <row r="1338">
      <c r="A1338" s="266"/>
      <c r="B1338" s="165">
        <v>44405.0</v>
      </c>
      <c r="C1338" s="55" t="s">
        <v>12417</v>
      </c>
      <c r="D1338" s="56">
        <v>22000.0</v>
      </c>
      <c r="E1338" s="55" t="s">
        <v>281</v>
      </c>
      <c r="F1338" s="166" t="s">
        <v>300</v>
      </c>
      <c r="G1338" s="104"/>
      <c r="H1338" s="104"/>
      <c r="I1338" s="104"/>
      <c r="J1338" s="104"/>
      <c r="K1338" s="104"/>
      <c r="L1338" s="104"/>
      <c r="M1338" s="104"/>
      <c r="N1338" s="104"/>
      <c r="O1338" s="104"/>
      <c r="P1338" s="104"/>
      <c r="Q1338" s="104"/>
      <c r="R1338" s="104"/>
      <c r="S1338" s="104"/>
      <c r="T1338" s="104"/>
      <c r="U1338" s="104"/>
      <c r="V1338" s="104"/>
      <c r="W1338" s="104"/>
      <c r="X1338" s="104"/>
      <c r="Y1338" s="104"/>
      <c r="Z1338" s="104"/>
      <c r="AA1338" s="104"/>
    </row>
    <row r="1339">
      <c r="A1339" s="266"/>
      <c r="B1339" s="165">
        <v>44405.0</v>
      </c>
      <c r="C1339" s="55" t="s">
        <v>12418</v>
      </c>
      <c r="D1339" s="56">
        <v>1.0</v>
      </c>
      <c r="E1339" s="55" t="s">
        <v>281</v>
      </c>
      <c r="F1339" s="166" t="s">
        <v>300</v>
      </c>
      <c r="G1339" s="104"/>
      <c r="H1339" s="104"/>
      <c r="I1339" s="104"/>
      <c r="J1339" s="104"/>
      <c r="K1339" s="104"/>
      <c r="L1339" s="104"/>
      <c r="M1339" s="104"/>
      <c r="N1339" s="104"/>
      <c r="O1339" s="104"/>
      <c r="P1339" s="104"/>
      <c r="Q1339" s="104"/>
      <c r="R1339" s="104"/>
      <c r="S1339" s="104"/>
      <c r="T1339" s="104"/>
      <c r="U1339" s="104"/>
      <c r="V1339" s="104"/>
      <c r="W1339" s="104"/>
      <c r="X1339" s="104"/>
      <c r="Y1339" s="104"/>
      <c r="Z1339" s="104"/>
      <c r="AA1339" s="104"/>
    </row>
    <row r="1340">
      <c r="A1340" s="266"/>
      <c r="B1340" s="165">
        <v>44405.0</v>
      </c>
      <c r="C1340" s="55" t="s">
        <v>12419</v>
      </c>
      <c r="D1340" s="56">
        <v>500.0</v>
      </c>
      <c r="E1340" s="55" t="s">
        <v>281</v>
      </c>
      <c r="F1340" s="166" t="s">
        <v>300</v>
      </c>
      <c r="G1340" s="104"/>
      <c r="H1340" s="104"/>
      <c r="I1340" s="104"/>
      <c r="J1340" s="104"/>
      <c r="K1340" s="104"/>
      <c r="L1340" s="104"/>
      <c r="M1340" s="104"/>
      <c r="N1340" s="104"/>
      <c r="O1340" s="104"/>
      <c r="P1340" s="104"/>
      <c r="Q1340" s="104"/>
      <c r="R1340" s="104"/>
      <c r="S1340" s="104"/>
      <c r="T1340" s="104"/>
      <c r="U1340" s="104"/>
      <c r="V1340" s="104"/>
      <c r="W1340" s="104"/>
      <c r="X1340" s="104"/>
      <c r="Y1340" s="104"/>
      <c r="Z1340" s="104"/>
      <c r="AA1340" s="104"/>
    </row>
    <row r="1341">
      <c r="A1341" s="266"/>
      <c r="B1341" s="165">
        <v>44405.0</v>
      </c>
      <c r="C1341" s="55" t="s">
        <v>12420</v>
      </c>
      <c r="D1341" s="56">
        <v>1.0</v>
      </c>
      <c r="E1341" s="55" t="s">
        <v>281</v>
      </c>
      <c r="F1341" s="166" t="s">
        <v>300</v>
      </c>
      <c r="G1341" s="104"/>
      <c r="H1341" s="104"/>
      <c r="I1341" s="104"/>
      <c r="J1341" s="104"/>
      <c r="K1341" s="104"/>
      <c r="L1341" s="104"/>
      <c r="M1341" s="104"/>
      <c r="N1341" s="104"/>
      <c r="O1341" s="104"/>
      <c r="P1341" s="104"/>
      <c r="Q1341" s="104"/>
      <c r="R1341" s="104"/>
      <c r="S1341" s="104"/>
      <c r="T1341" s="104"/>
      <c r="U1341" s="104"/>
      <c r="V1341" s="104"/>
      <c r="W1341" s="104"/>
      <c r="X1341" s="104"/>
      <c r="Y1341" s="104"/>
      <c r="Z1341" s="104"/>
      <c r="AA1341" s="104"/>
    </row>
    <row r="1342">
      <c r="A1342" s="266"/>
      <c r="B1342" s="165">
        <v>44405.0</v>
      </c>
      <c r="C1342" s="55" t="s">
        <v>12421</v>
      </c>
      <c r="D1342" s="56">
        <v>1.0</v>
      </c>
      <c r="E1342" s="55" t="s">
        <v>281</v>
      </c>
      <c r="F1342" s="166" t="s">
        <v>300</v>
      </c>
      <c r="G1342" s="104"/>
      <c r="H1342" s="104"/>
      <c r="I1342" s="104"/>
      <c r="J1342" s="104"/>
      <c r="K1342" s="104"/>
      <c r="L1342" s="104"/>
      <c r="M1342" s="104"/>
      <c r="N1342" s="104"/>
      <c r="O1342" s="104"/>
      <c r="P1342" s="104"/>
      <c r="Q1342" s="104"/>
      <c r="R1342" s="104"/>
      <c r="S1342" s="104"/>
      <c r="T1342" s="104"/>
      <c r="U1342" s="104"/>
      <c r="V1342" s="104"/>
      <c r="W1342" s="104"/>
      <c r="X1342" s="104"/>
      <c r="Y1342" s="104"/>
      <c r="Z1342" s="104"/>
      <c r="AA1342" s="104"/>
    </row>
    <row r="1343">
      <c r="A1343" s="266"/>
      <c r="B1343" s="165">
        <v>44405.0</v>
      </c>
      <c r="C1343" s="55" t="s">
        <v>12422</v>
      </c>
      <c r="D1343" s="56">
        <v>1.0</v>
      </c>
      <c r="E1343" s="55" t="s">
        <v>281</v>
      </c>
      <c r="F1343" s="166" t="s">
        <v>300</v>
      </c>
      <c r="G1343" s="104"/>
      <c r="H1343" s="104"/>
      <c r="I1343" s="104"/>
      <c r="J1343" s="104"/>
      <c r="K1343" s="104"/>
      <c r="L1343" s="104"/>
      <c r="M1343" s="104"/>
      <c r="N1343" s="104"/>
      <c r="O1343" s="104"/>
      <c r="P1343" s="104"/>
      <c r="Q1343" s="104"/>
      <c r="R1343" s="104"/>
      <c r="S1343" s="104"/>
      <c r="T1343" s="104"/>
      <c r="U1343" s="104"/>
      <c r="V1343" s="104"/>
      <c r="W1343" s="104"/>
      <c r="X1343" s="104"/>
      <c r="Y1343" s="104"/>
      <c r="Z1343" s="104"/>
      <c r="AA1343" s="104"/>
    </row>
    <row r="1344">
      <c r="A1344" s="266"/>
      <c r="B1344" s="165">
        <v>44405.0</v>
      </c>
      <c r="C1344" s="55" t="s">
        <v>12423</v>
      </c>
      <c r="D1344" s="56">
        <v>3000.0</v>
      </c>
      <c r="E1344" s="55" t="s">
        <v>281</v>
      </c>
      <c r="F1344" s="166" t="s">
        <v>300</v>
      </c>
      <c r="G1344" s="104"/>
      <c r="H1344" s="104"/>
      <c r="I1344" s="104"/>
      <c r="J1344" s="104"/>
      <c r="K1344" s="104"/>
      <c r="L1344" s="104"/>
      <c r="M1344" s="104"/>
      <c r="N1344" s="104"/>
      <c r="O1344" s="104"/>
      <c r="P1344" s="104"/>
      <c r="Q1344" s="104"/>
      <c r="R1344" s="104"/>
      <c r="S1344" s="104"/>
      <c r="T1344" s="104"/>
      <c r="U1344" s="104"/>
      <c r="V1344" s="104"/>
      <c r="W1344" s="104"/>
      <c r="X1344" s="104"/>
      <c r="Y1344" s="104"/>
      <c r="Z1344" s="104"/>
      <c r="AA1344" s="104"/>
    </row>
    <row r="1345">
      <c r="A1345" s="266"/>
      <c r="B1345" s="165">
        <v>44405.0</v>
      </c>
      <c r="C1345" s="55" t="s">
        <v>12424</v>
      </c>
      <c r="D1345" s="56">
        <v>5000.0</v>
      </c>
      <c r="E1345" s="55" t="s">
        <v>281</v>
      </c>
      <c r="F1345" s="166" t="s">
        <v>300</v>
      </c>
      <c r="G1345" s="104"/>
      <c r="H1345" s="104"/>
      <c r="I1345" s="104"/>
      <c r="J1345" s="104"/>
      <c r="K1345" s="104"/>
      <c r="L1345" s="104"/>
      <c r="M1345" s="104"/>
      <c r="N1345" s="104"/>
      <c r="O1345" s="104"/>
      <c r="P1345" s="104"/>
      <c r="Q1345" s="104"/>
      <c r="R1345" s="104"/>
      <c r="S1345" s="104"/>
      <c r="T1345" s="104"/>
      <c r="U1345" s="104"/>
      <c r="V1345" s="104"/>
      <c r="W1345" s="104"/>
      <c r="X1345" s="104"/>
      <c r="Y1345" s="104"/>
      <c r="Z1345" s="104"/>
      <c r="AA1345" s="104"/>
    </row>
    <row r="1346">
      <c r="A1346" s="266"/>
      <c r="B1346" s="165">
        <v>44405.0</v>
      </c>
      <c r="C1346" s="55" t="s">
        <v>12425</v>
      </c>
      <c r="D1346" s="56">
        <v>5825000.0</v>
      </c>
      <c r="E1346" s="55" t="s">
        <v>281</v>
      </c>
      <c r="F1346" s="166" t="s">
        <v>300</v>
      </c>
      <c r="G1346" s="104"/>
      <c r="H1346" s="104"/>
      <c r="I1346" s="104"/>
      <c r="J1346" s="104"/>
      <c r="K1346" s="104"/>
      <c r="L1346" s="104"/>
      <c r="M1346" s="104"/>
      <c r="N1346" s="104"/>
      <c r="O1346" s="104"/>
      <c r="P1346" s="104"/>
      <c r="Q1346" s="104"/>
      <c r="R1346" s="104"/>
      <c r="S1346" s="104"/>
      <c r="T1346" s="104"/>
      <c r="U1346" s="104"/>
      <c r="V1346" s="104"/>
      <c r="W1346" s="104"/>
      <c r="X1346" s="104"/>
      <c r="Y1346" s="104"/>
      <c r="Z1346" s="104"/>
      <c r="AA1346" s="104"/>
    </row>
    <row r="1347">
      <c r="A1347" s="266"/>
      <c r="B1347" s="165">
        <v>44405.0</v>
      </c>
      <c r="C1347" s="55" t="s">
        <v>12426</v>
      </c>
      <c r="D1347" s="56">
        <v>5000.0</v>
      </c>
      <c r="E1347" s="55" t="s">
        <v>281</v>
      </c>
      <c r="F1347" s="166" t="s">
        <v>300</v>
      </c>
      <c r="G1347" s="104"/>
      <c r="H1347" s="104"/>
      <c r="I1347" s="104"/>
      <c r="J1347" s="104"/>
      <c r="K1347" s="104"/>
      <c r="L1347" s="104"/>
      <c r="M1347" s="104"/>
      <c r="N1347" s="104"/>
      <c r="O1347" s="104"/>
      <c r="P1347" s="104"/>
      <c r="Q1347" s="104"/>
      <c r="R1347" s="104"/>
      <c r="S1347" s="104"/>
      <c r="T1347" s="104"/>
      <c r="U1347" s="104"/>
      <c r="V1347" s="104"/>
      <c r="W1347" s="104"/>
      <c r="X1347" s="104"/>
      <c r="Y1347" s="104"/>
      <c r="Z1347" s="104"/>
      <c r="AA1347" s="104"/>
    </row>
    <row r="1348">
      <c r="A1348" s="266"/>
      <c r="B1348" s="165">
        <v>44405.0</v>
      </c>
      <c r="C1348" s="55" t="s">
        <v>12427</v>
      </c>
      <c r="D1348" s="56">
        <v>5000.0</v>
      </c>
      <c r="E1348" s="55" t="s">
        <v>281</v>
      </c>
      <c r="F1348" s="166" t="s">
        <v>300</v>
      </c>
      <c r="G1348" s="104"/>
      <c r="H1348" s="104"/>
      <c r="I1348" s="104"/>
      <c r="J1348" s="104"/>
      <c r="K1348" s="104"/>
      <c r="L1348" s="104"/>
      <c r="M1348" s="104"/>
      <c r="N1348" s="104"/>
      <c r="O1348" s="104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  <c r="Z1348" s="104"/>
      <c r="AA1348" s="104"/>
    </row>
    <row r="1349">
      <c r="A1349" s="266"/>
      <c r="B1349" s="165">
        <v>44405.0</v>
      </c>
      <c r="C1349" s="55" t="s">
        <v>12428</v>
      </c>
      <c r="D1349" s="56">
        <v>10000.0</v>
      </c>
      <c r="E1349" s="55" t="s">
        <v>281</v>
      </c>
      <c r="F1349" s="166" t="s">
        <v>300</v>
      </c>
      <c r="G1349" s="104"/>
      <c r="H1349" s="104"/>
      <c r="I1349" s="104"/>
      <c r="J1349" s="104"/>
      <c r="K1349" s="104"/>
      <c r="L1349" s="104"/>
      <c r="M1349" s="104"/>
      <c r="N1349" s="104"/>
      <c r="O1349" s="104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  <c r="Z1349" s="104"/>
      <c r="AA1349" s="104"/>
    </row>
    <row r="1350">
      <c r="A1350" s="266"/>
      <c r="B1350" s="165">
        <v>44405.0</v>
      </c>
      <c r="C1350" s="55" t="s">
        <v>12429</v>
      </c>
      <c r="D1350" s="56">
        <v>150000.0</v>
      </c>
      <c r="E1350" s="55" t="s">
        <v>281</v>
      </c>
      <c r="F1350" s="166" t="s">
        <v>300</v>
      </c>
      <c r="G1350" s="104"/>
      <c r="H1350" s="104"/>
      <c r="I1350" s="104"/>
      <c r="J1350" s="104"/>
      <c r="K1350" s="104"/>
      <c r="L1350" s="104"/>
      <c r="M1350" s="104"/>
      <c r="N1350" s="104"/>
      <c r="O1350" s="104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  <c r="Z1350" s="104"/>
      <c r="AA1350" s="104"/>
    </row>
    <row r="1351">
      <c r="A1351" s="266"/>
      <c r="B1351" s="165">
        <v>44405.0</v>
      </c>
      <c r="C1351" s="55" t="s">
        <v>12430</v>
      </c>
      <c r="D1351" s="56">
        <v>250000.0</v>
      </c>
      <c r="E1351" s="55" t="s">
        <v>281</v>
      </c>
      <c r="F1351" s="166" t="s">
        <v>300</v>
      </c>
      <c r="G1351" s="104"/>
      <c r="H1351" s="104"/>
      <c r="I1351" s="104"/>
      <c r="J1351" s="104"/>
      <c r="K1351" s="104"/>
      <c r="L1351" s="104"/>
      <c r="M1351" s="104"/>
      <c r="N1351" s="104"/>
      <c r="O1351" s="104"/>
      <c r="P1351" s="104"/>
      <c r="Q1351" s="104"/>
      <c r="R1351" s="104"/>
      <c r="S1351" s="104"/>
      <c r="T1351" s="104"/>
      <c r="U1351" s="104"/>
      <c r="V1351" s="104"/>
      <c r="W1351" s="104"/>
      <c r="X1351" s="104"/>
      <c r="Y1351" s="104"/>
      <c r="Z1351" s="104"/>
      <c r="AA1351" s="104"/>
    </row>
    <row r="1352">
      <c r="A1352" s="266"/>
      <c r="B1352" s="165">
        <v>44406.0</v>
      </c>
      <c r="C1352" s="55" t="s">
        <v>12431</v>
      </c>
      <c r="D1352" s="56">
        <v>300000.0</v>
      </c>
      <c r="E1352" s="55" t="s">
        <v>281</v>
      </c>
      <c r="F1352" s="166" t="s">
        <v>300</v>
      </c>
      <c r="G1352" s="104"/>
      <c r="H1352" s="104"/>
      <c r="I1352" s="104"/>
      <c r="J1352" s="104"/>
      <c r="K1352" s="104"/>
      <c r="L1352" s="104"/>
      <c r="M1352" s="104"/>
      <c r="N1352" s="104"/>
      <c r="O1352" s="104"/>
      <c r="P1352" s="104"/>
      <c r="Q1352" s="104"/>
      <c r="R1352" s="104"/>
      <c r="S1352" s="104"/>
      <c r="T1352" s="104"/>
      <c r="U1352" s="104"/>
      <c r="V1352" s="104"/>
      <c r="W1352" s="104"/>
      <c r="X1352" s="104"/>
      <c r="Y1352" s="104"/>
      <c r="Z1352" s="104"/>
      <c r="AA1352" s="104"/>
    </row>
    <row r="1353">
      <c r="A1353" s="266"/>
      <c r="B1353" s="165">
        <v>44406.0</v>
      </c>
      <c r="C1353" s="55" t="s">
        <v>12432</v>
      </c>
      <c r="D1353" s="56">
        <v>300000.0</v>
      </c>
      <c r="E1353" s="55" t="s">
        <v>281</v>
      </c>
      <c r="F1353" s="166" t="s">
        <v>300</v>
      </c>
      <c r="G1353" s="104"/>
      <c r="H1353" s="104"/>
      <c r="I1353" s="104"/>
      <c r="J1353" s="104"/>
      <c r="K1353" s="104"/>
      <c r="L1353" s="104"/>
      <c r="M1353" s="104"/>
      <c r="N1353" s="104"/>
      <c r="O1353" s="104"/>
      <c r="P1353" s="104"/>
      <c r="Q1353" s="104"/>
      <c r="R1353" s="104"/>
      <c r="S1353" s="104"/>
      <c r="T1353" s="104"/>
      <c r="U1353" s="104"/>
      <c r="V1353" s="104"/>
      <c r="W1353" s="104"/>
      <c r="X1353" s="104"/>
      <c r="Y1353" s="104"/>
      <c r="Z1353" s="104"/>
      <c r="AA1353" s="104"/>
    </row>
    <row r="1354">
      <c r="A1354" s="266"/>
      <c r="B1354" s="165">
        <v>44406.0</v>
      </c>
      <c r="C1354" s="55" t="s">
        <v>12433</v>
      </c>
      <c r="D1354" s="56">
        <v>300000.0</v>
      </c>
      <c r="E1354" s="55" t="s">
        <v>281</v>
      </c>
      <c r="F1354" s="166" t="s">
        <v>300</v>
      </c>
      <c r="G1354" s="104"/>
      <c r="H1354" s="104"/>
      <c r="I1354" s="104"/>
      <c r="J1354" s="104"/>
      <c r="K1354" s="104"/>
      <c r="L1354" s="104"/>
      <c r="M1354" s="104"/>
      <c r="N1354" s="104"/>
      <c r="O1354" s="104"/>
      <c r="P1354" s="104"/>
      <c r="Q1354" s="104"/>
      <c r="R1354" s="104"/>
      <c r="S1354" s="104"/>
      <c r="T1354" s="104"/>
      <c r="U1354" s="104"/>
      <c r="V1354" s="104"/>
      <c r="W1354" s="104"/>
      <c r="X1354" s="104"/>
      <c r="Y1354" s="104"/>
      <c r="Z1354" s="104"/>
      <c r="AA1354" s="104"/>
    </row>
    <row r="1355">
      <c r="A1355" s="266"/>
      <c r="B1355" s="165">
        <v>44406.0</v>
      </c>
      <c r="C1355" s="55" t="s">
        <v>12434</v>
      </c>
      <c r="D1355" s="56">
        <v>350000.0</v>
      </c>
      <c r="E1355" s="55" t="s">
        <v>281</v>
      </c>
      <c r="F1355" s="166" t="s">
        <v>300</v>
      </c>
      <c r="G1355" s="104"/>
      <c r="H1355" s="104"/>
      <c r="I1355" s="104"/>
      <c r="J1355" s="104"/>
      <c r="K1355" s="104"/>
      <c r="L1355" s="104"/>
      <c r="M1355" s="104"/>
      <c r="N1355" s="104"/>
      <c r="O1355" s="104"/>
      <c r="P1355" s="104"/>
      <c r="Q1355" s="104"/>
      <c r="R1355" s="104"/>
      <c r="S1355" s="104"/>
      <c r="T1355" s="104"/>
      <c r="U1355" s="104"/>
      <c r="V1355" s="104"/>
      <c r="W1355" s="104"/>
      <c r="X1355" s="104"/>
      <c r="Y1355" s="104"/>
      <c r="Z1355" s="104"/>
      <c r="AA1355" s="104"/>
    </row>
    <row r="1356">
      <c r="A1356" s="266"/>
      <c r="B1356" s="165">
        <v>44406.0</v>
      </c>
      <c r="C1356" s="55" t="s">
        <v>12435</v>
      </c>
      <c r="D1356" s="56">
        <v>250000.0</v>
      </c>
      <c r="E1356" s="55" t="s">
        <v>281</v>
      </c>
      <c r="F1356" s="166" t="s">
        <v>300</v>
      </c>
      <c r="G1356" s="104"/>
      <c r="H1356" s="104"/>
      <c r="I1356" s="104"/>
      <c r="J1356" s="104"/>
      <c r="K1356" s="104"/>
      <c r="L1356" s="104"/>
      <c r="M1356" s="104"/>
      <c r="N1356" s="104"/>
      <c r="O1356" s="104"/>
      <c r="P1356" s="104"/>
      <c r="Q1356" s="104"/>
      <c r="R1356" s="104"/>
      <c r="S1356" s="104"/>
      <c r="T1356" s="104"/>
      <c r="U1356" s="104"/>
      <c r="V1356" s="104"/>
      <c r="W1356" s="104"/>
      <c r="X1356" s="104"/>
      <c r="Y1356" s="104"/>
      <c r="Z1356" s="104"/>
      <c r="AA1356" s="104"/>
    </row>
    <row r="1357">
      <c r="A1357" s="266"/>
      <c r="B1357" s="165">
        <v>44406.0</v>
      </c>
      <c r="C1357" s="55" t="s">
        <v>12436</v>
      </c>
      <c r="D1357" s="56">
        <v>1.0</v>
      </c>
      <c r="E1357" s="55" t="s">
        <v>281</v>
      </c>
      <c r="F1357" s="166" t="s">
        <v>300</v>
      </c>
      <c r="G1357" s="104"/>
      <c r="H1357" s="104"/>
      <c r="I1357" s="104"/>
      <c r="J1357" s="104"/>
      <c r="K1357" s="104"/>
      <c r="L1357" s="104"/>
      <c r="M1357" s="104"/>
      <c r="N1357" s="104"/>
      <c r="O1357" s="104"/>
      <c r="P1357" s="104"/>
      <c r="Q1357" s="104"/>
      <c r="R1357" s="104"/>
      <c r="S1357" s="104"/>
      <c r="T1357" s="104"/>
      <c r="U1357" s="104"/>
      <c r="V1357" s="104"/>
      <c r="W1357" s="104"/>
      <c r="X1357" s="104"/>
      <c r="Y1357" s="104"/>
      <c r="Z1357" s="104"/>
      <c r="AA1357" s="104"/>
    </row>
    <row r="1358">
      <c r="A1358" s="266"/>
      <c r="B1358" s="165">
        <v>44406.0</v>
      </c>
      <c r="C1358" s="55" t="s">
        <v>12437</v>
      </c>
      <c r="D1358" s="56">
        <v>1.0</v>
      </c>
      <c r="E1358" s="55" t="s">
        <v>281</v>
      </c>
      <c r="F1358" s="166" t="s">
        <v>300</v>
      </c>
      <c r="G1358" s="104"/>
      <c r="H1358" s="104"/>
      <c r="I1358" s="104"/>
      <c r="J1358" s="104"/>
      <c r="K1358" s="104"/>
      <c r="L1358" s="104"/>
      <c r="M1358" s="104"/>
      <c r="N1358" s="104"/>
      <c r="O1358" s="104"/>
      <c r="P1358" s="104"/>
      <c r="Q1358" s="104"/>
      <c r="R1358" s="104"/>
      <c r="S1358" s="104"/>
      <c r="T1358" s="104"/>
      <c r="U1358" s="104"/>
      <c r="V1358" s="104"/>
      <c r="W1358" s="104"/>
      <c r="X1358" s="104"/>
      <c r="Y1358" s="104"/>
      <c r="Z1358" s="104"/>
      <c r="AA1358" s="104"/>
    </row>
    <row r="1359">
      <c r="A1359" s="266"/>
      <c r="B1359" s="165">
        <v>44406.0</v>
      </c>
      <c r="C1359" s="55" t="s">
        <v>12438</v>
      </c>
      <c r="D1359" s="56">
        <v>500.0</v>
      </c>
      <c r="E1359" s="55" t="s">
        <v>281</v>
      </c>
      <c r="F1359" s="166" t="s">
        <v>300</v>
      </c>
      <c r="G1359" s="104"/>
      <c r="H1359" s="104"/>
      <c r="I1359" s="104"/>
      <c r="J1359" s="104"/>
      <c r="K1359" s="104"/>
      <c r="L1359" s="104"/>
      <c r="M1359" s="104"/>
      <c r="N1359" s="104"/>
      <c r="O1359" s="104"/>
      <c r="P1359" s="104"/>
      <c r="Q1359" s="104"/>
      <c r="R1359" s="104"/>
      <c r="S1359" s="104"/>
      <c r="T1359" s="104"/>
      <c r="U1359" s="104"/>
      <c r="V1359" s="104"/>
      <c r="W1359" s="104"/>
      <c r="X1359" s="104"/>
      <c r="Y1359" s="104"/>
      <c r="Z1359" s="104"/>
      <c r="AA1359" s="104"/>
    </row>
    <row r="1360">
      <c r="A1360" s="266"/>
      <c r="B1360" s="165">
        <v>44406.0</v>
      </c>
      <c r="C1360" s="55" t="s">
        <v>12439</v>
      </c>
      <c r="D1360" s="56">
        <v>1.0</v>
      </c>
      <c r="E1360" s="55" t="s">
        <v>281</v>
      </c>
      <c r="F1360" s="166" t="s">
        <v>300</v>
      </c>
      <c r="G1360" s="104"/>
      <c r="H1360" s="104"/>
      <c r="I1360" s="104"/>
      <c r="J1360" s="104"/>
      <c r="K1360" s="104"/>
      <c r="L1360" s="104"/>
      <c r="M1360" s="104"/>
      <c r="N1360" s="104"/>
      <c r="O1360" s="104"/>
      <c r="P1360" s="104"/>
      <c r="Q1360" s="104"/>
      <c r="R1360" s="104"/>
      <c r="S1360" s="104"/>
      <c r="T1360" s="104"/>
      <c r="U1360" s="104"/>
      <c r="V1360" s="104"/>
      <c r="W1360" s="104"/>
      <c r="X1360" s="104"/>
      <c r="Y1360" s="104"/>
      <c r="Z1360" s="104"/>
      <c r="AA1360" s="104"/>
    </row>
    <row r="1361">
      <c r="A1361" s="266"/>
      <c r="B1361" s="165">
        <v>44406.0</v>
      </c>
      <c r="C1361" s="55" t="s">
        <v>12440</v>
      </c>
      <c r="D1361" s="56">
        <v>1.0</v>
      </c>
      <c r="E1361" s="55" t="s">
        <v>281</v>
      </c>
      <c r="F1361" s="166" t="s">
        <v>300</v>
      </c>
      <c r="G1361" s="104"/>
      <c r="H1361" s="104"/>
      <c r="I1361" s="104"/>
      <c r="J1361" s="104"/>
      <c r="K1361" s="104"/>
      <c r="L1361" s="104"/>
      <c r="M1361" s="104"/>
      <c r="N1361" s="104"/>
      <c r="O1361" s="104"/>
      <c r="P1361" s="104"/>
      <c r="Q1361" s="104"/>
      <c r="R1361" s="104"/>
      <c r="S1361" s="104"/>
      <c r="T1361" s="104"/>
      <c r="U1361" s="104"/>
      <c r="V1361" s="104"/>
      <c r="W1361" s="104"/>
      <c r="X1361" s="104"/>
      <c r="Y1361" s="104"/>
      <c r="Z1361" s="104"/>
      <c r="AA1361" s="104"/>
    </row>
    <row r="1362">
      <c r="A1362" s="266"/>
      <c r="B1362" s="165">
        <v>44406.0</v>
      </c>
      <c r="C1362" s="55" t="s">
        <v>12441</v>
      </c>
      <c r="D1362" s="56">
        <v>1.0</v>
      </c>
      <c r="E1362" s="55" t="s">
        <v>281</v>
      </c>
      <c r="F1362" s="166" t="s">
        <v>300</v>
      </c>
      <c r="G1362" s="104"/>
      <c r="H1362" s="104"/>
      <c r="I1362" s="104"/>
      <c r="J1362" s="104"/>
      <c r="K1362" s="104"/>
      <c r="L1362" s="104"/>
      <c r="M1362" s="104"/>
      <c r="N1362" s="104"/>
      <c r="O1362" s="104"/>
      <c r="P1362" s="104"/>
      <c r="Q1362" s="104"/>
      <c r="R1362" s="104"/>
      <c r="S1362" s="104"/>
      <c r="T1362" s="104"/>
      <c r="U1362" s="104"/>
      <c r="V1362" s="104"/>
      <c r="W1362" s="104"/>
      <c r="X1362" s="104"/>
      <c r="Y1362" s="104"/>
      <c r="Z1362" s="104"/>
      <c r="AA1362" s="104"/>
    </row>
    <row r="1363">
      <c r="A1363" s="266"/>
      <c r="B1363" s="165">
        <v>44406.0</v>
      </c>
      <c r="C1363" s="55" t="s">
        <v>12442</v>
      </c>
      <c r="D1363" s="56">
        <v>500.0</v>
      </c>
      <c r="E1363" s="55" t="s">
        <v>281</v>
      </c>
      <c r="F1363" s="166" t="s">
        <v>300</v>
      </c>
      <c r="G1363" s="104"/>
      <c r="H1363" s="104"/>
      <c r="I1363" s="104"/>
      <c r="J1363" s="104"/>
      <c r="K1363" s="104"/>
      <c r="L1363" s="104"/>
      <c r="M1363" s="104"/>
      <c r="N1363" s="104"/>
      <c r="O1363" s="104"/>
      <c r="P1363" s="104"/>
      <c r="Q1363" s="104"/>
      <c r="R1363" s="104"/>
      <c r="S1363" s="104"/>
      <c r="T1363" s="104"/>
      <c r="U1363" s="104"/>
      <c r="V1363" s="104"/>
      <c r="W1363" s="104"/>
      <c r="X1363" s="104"/>
      <c r="Y1363" s="104"/>
      <c r="Z1363" s="104"/>
      <c r="AA1363" s="104"/>
    </row>
    <row r="1364">
      <c r="A1364" s="266"/>
      <c r="B1364" s="165">
        <v>44406.0</v>
      </c>
      <c r="C1364" s="55" t="s">
        <v>12443</v>
      </c>
      <c r="D1364" s="56">
        <v>500.0</v>
      </c>
      <c r="E1364" s="55" t="s">
        <v>281</v>
      </c>
      <c r="F1364" s="166" t="s">
        <v>300</v>
      </c>
      <c r="G1364" s="104"/>
      <c r="H1364" s="104"/>
      <c r="I1364" s="104"/>
      <c r="J1364" s="104"/>
      <c r="K1364" s="104"/>
      <c r="L1364" s="104"/>
      <c r="M1364" s="104"/>
      <c r="N1364" s="104"/>
      <c r="O1364" s="104"/>
      <c r="P1364" s="104"/>
      <c r="Q1364" s="104"/>
      <c r="R1364" s="104"/>
      <c r="S1364" s="104"/>
      <c r="T1364" s="104"/>
      <c r="U1364" s="104"/>
      <c r="V1364" s="104"/>
      <c r="W1364" s="104"/>
      <c r="X1364" s="104"/>
      <c r="Y1364" s="104"/>
      <c r="Z1364" s="104"/>
      <c r="AA1364" s="104"/>
    </row>
    <row r="1365">
      <c r="A1365" s="266"/>
      <c r="B1365" s="165">
        <v>44406.0</v>
      </c>
      <c r="C1365" s="55" t="s">
        <v>12444</v>
      </c>
      <c r="D1365" s="56">
        <v>365000.0</v>
      </c>
      <c r="E1365" s="55" t="s">
        <v>281</v>
      </c>
      <c r="F1365" s="166" t="s">
        <v>300</v>
      </c>
      <c r="G1365" s="104"/>
      <c r="H1365" s="104"/>
      <c r="I1365" s="104"/>
      <c r="J1365" s="104"/>
      <c r="K1365" s="104"/>
      <c r="L1365" s="104"/>
      <c r="M1365" s="104"/>
      <c r="N1365" s="104"/>
      <c r="O1365" s="104"/>
      <c r="P1365" s="104"/>
      <c r="Q1365" s="104"/>
      <c r="R1365" s="104"/>
      <c r="S1365" s="104"/>
      <c r="T1365" s="104"/>
      <c r="U1365" s="104"/>
      <c r="V1365" s="104"/>
      <c r="W1365" s="104"/>
      <c r="X1365" s="104"/>
      <c r="Y1365" s="104"/>
      <c r="Z1365" s="104"/>
      <c r="AA1365" s="104"/>
    </row>
    <row r="1366">
      <c r="A1366" s="266"/>
      <c r="B1366" s="165">
        <v>44406.0</v>
      </c>
      <c r="C1366" s="55" t="s">
        <v>12445</v>
      </c>
      <c r="D1366" s="56">
        <v>350000.0</v>
      </c>
      <c r="E1366" s="55" t="s">
        <v>281</v>
      </c>
      <c r="F1366" s="166" t="s">
        <v>300</v>
      </c>
      <c r="G1366" s="104"/>
      <c r="H1366" s="104"/>
      <c r="I1366" s="104"/>
      <c r="J1366" s="104"/>
      <c r="K1366" s="104"/>
      <c r="L1366" s="104"/>
      <c r="M1366" s="104"/>
      <c r="N1366" s="104"/>
      <c r="O1366" s="104"/>
      <c r="P1366" s="104"/>
      <c r="Q1366" s="104"/>
      <c r="R1366" s="104"/>
      <c r="S1366" s="104"/>
      <c r="T1366" s="104"/>
      <c r="U1366" s="104"/>
      <c r="V1366" s="104"/>
      <c r="W1366" s="104"/>
      <c r="X1366" s="104"/>
      <c r="Y1366" s="104"/>
      <c r="Z1366" s="104"/>
      <c r="AA1366" s="104"/>
    </row>
    <row r="1367">
      <c r="A1367" s="266"/>
      <c r="B1367" s="165">
        <v>44406.0</v>
      </c>
      <c r="C1367" s="55" t="s">
        <v>12446</v>
      </c>
      <c r="D1367" s="56">
        <v>350000.0</v>
      </c>
      <c r="E1367" s="55" t="s">
        <v>281</v>
      </c>
      <c r="F1367" s="166" t="s">
        <v>300</v>
      </c>
      <c r="G1367" s="104"/>
      <c r="H1367" s="104"/>
      <c r="I1367" s="104"/>
      <c r="J1367" s="104"/>
      <c r="K1367" s="104"/>
      <c r="L1367" s="104"/>
      <c r="M1367" s="104"/>
      <c r="N1367" s="104"/>
      <c r="O1367" s="104"/>
      <c r="P1367" s="104"/>
      <c r="Q1367" s="104"/>
      <c r="R1367" s="104"/>
      <c r="S1367" s="104"/>
      <c r="T1367" s="104"/>
      <c r="U1367" s="104"/>
      <c r="V1367" s="104"/>
      <c r="W1367" s="104"/>
      <c r="X1367" s="104"/>
      <c r="Y1367" s="104"/>
      <c r="Z1367" s="104"/>
      <c r="AA1367" s="104"/>
    </row>
    <row r="1368">
      <c r="A1368" s="266"/>
      <c r="B1368" s="165">
        <v>44406.0</v>
      </c>
      <c r="C1368" s="55" t="s">
        <v>12447</v>
      </c>
      <c r="D1368" s="56">
        <v>200000.0</v>
      </c>
      <c r="E1368" s="55" t="s">
        <v>281</v>
      </c>
      <c r="F1368" s="166" t="s">
        <v>300</v>
      </c>
      <c r="G1368" s="104"/>
      <c r="H1368" s="104"/>
      <c r="I1368" s="104"/>
      <c r="J1368" s="104"/>
      <c r="K1368" s="104"/>
      <c r="L1368" s="104"/>
      <c r="M1368" s="104"/>
      <c r="N1368" s="104"/>
      <c r="O1368" s="104"/>
      <c r="P1368" s="104"/>
      <c r="Q1368" s="104"/>
      <c r="R1368" s="104"/>
      <c r="S1368" s="104"/>
      <c r="T1368" s="104"/>
      <c r="U1368" s="104"/>
      <c r="V1368" s="104"/>
      <c r="W1368" s="104"/>
      <c r="X1368" s="104"/>
      <c r="Y1368" s="104"/>
      <c r="Z1368" s="104"/>
      <c r="AA1368" s="104"/>
    </row>
    <row r="1369">
      <c r="A1369" s="266"/>
      <c r="B1369" s="165">
        <v>44406.0</v>
      </c>
      <c r="C1369" s="55" t="s">
        <v>12448</v>
      </c>
      <c r="D1369" s="56">
        <v>100000.0</v>
      </c>
      <c r="E1369" s="55" t="s">
        <v>281</v>
      </c>
      <c r="F1369" s="166" t="s">
        <v>300</v>
      </c>
      <c r="G1369" s="104"/>
      <c r="H1369" s="104"/>
      <c r="I1369" s="104"/>
      <c r="J1369" s="104"/>
      <c r="K1369" s="104"/>
      <c r="L1369" s="104"/>
      <c r="M1369" s="104"/>
      <c r="N1369" s="104"/>
      <c r="O1369" s="104"/>
      <c r="P1369" s="104"/>
      <c r="Q1369" s="104"/>
      <c r="R1369" s="104"/>
      <c r="S1369" s="104"/>
      <c r="T1369" s="104"/>
      <c r="U1369" s="104"/>
      <c r="V1369" s="104"/>
      <c r="W1369" s="104"/>
      <c r="X1369" s="104"/>
      <c r="Y1369" s="104"/>
      <c r="Z1369" s="104"/>
      <c r="AA1369" s="104"/>
    </row>
    <row r="1370">
      <c r="A1370" s="266"/>
      <c r="B1370" s="165">
        <v>44406.0</v>
      </c>
      <c r="C1370" s="55" t="s">
        <v>12449</v>
      </c>
      <c r="D1370" s="56">
        <v>55000.0</v>
      </c>
      <c r="E1370" s="55" t="s">
        <v>281</v>
      </c>
      <c r="F1370" s="166" t="s">
        <v>300</v>
      </c>
      <c r="G1370" s="104"/>
      <c r="H1370" s="104"/>
      <c r="I1370" s="104"/>
      <c r="J1370" s="104"/>
      <c r="K1370" s="104"/>
      <c r="L1370" s="104"/>
      <c r="M1370" s="104"/>
      <c r="N1370" s="104"/>
      <c r="O1370" s="104"/>
      <c r="P1370" s="104"/>
      <c r="Q1370" s="104"/>
      <c r="R1370" s="104"/>
      <c r="S1370" s="104"/>
      <c r="T1370" s="104"/>
      <c r="U1370" s="104"/>
      <c r="V1370" s="104"/>
      <c r="W1370" s="104"/>
      <c r="X1370" s="104"/>
      <c r="Y1370" s="104"/>
      <c r="Z1370" s="104"/>
      <c r="AA1370" s="104"/>
    </row>
    <row r="1371">
      <c r="A1371" s="266"/>
      <c r="B1371" s="165">
        <v>44407.0</v>
      </c>
      <c r="C1371" s="55" t="s">
        <v>12450</v>
      </c>
      <c r="D1371" s="56">
        <v>100000.0</v>
      </c>
      <c r="E1371" s="55" t="s">
        <v>281</v>
      </c>
      <c r="F1371" s="166" t="s">
        <v>300</v>
      </c>
      <c r="G1371" s="104"/>
      <c r="H1371" s="104"/>
      <c r="I1371" s="104"/>
      <c r="J1371" s="104"/>
      <c r="K1371" s="104"/>
      <c r="L1371" s="104"/>
      <c r="M1371" s="104"/>
      <c r="N1371" s="104"/>
      <c r="O1371" s="104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  <c r="Z1371" s="104"/>
      <c r="AA1371" s="104"/>
    </row>
    <row r="1372">
      <c r="A1372" s="266"/>
      <c r="B1372" s="165">
        <v>44407.0</v>
      </c>
      <c r="C1372" s="55" t="s">
        <v>12451</v>
      </c>
      <c r="D1372" s="56">
        <v>500000.0</v>
      </c>
      <c r="E1372" s="55" t="s">
        <v>281</v>
      </c>
      <c r="F1372" s="166" t="s">
        <v>300</v>
      </c>
      <c r="G1372" s="104"/>
      <c r="H1372" s="104"/>
      <c r="I1372" s="104"/>
      <c r="J1372" s="104"/>
      <c r="K1372" s="104"/>
      <c r="L1372" s="104"/>
      <c r="M1372" s="104"/>
      <c r="N1372" s="104"/>
      <c r="O1372" s="104"/>
      <c r="P1372" s="104"/>
      <c r="Q1372" s="104"/>
      <c r="R1372" s="104"/>
      <c r="S1372" s="104"/>
      <c r="T1372" s="104"/>
      <c r="U1372" s="104"/>
      <c r="V1372" s="104"/>
      <c r="W1372" s="104"/>
      <c r="X1372" s="104"/>
      <c r="Y1372" s="104"/>
      <c r="Z1372" s="104"/>
      <c r="AA1372" s="104"/>
    </row>
    <row r="1373">
      <c r="A1373" s="266"/>
      <c r="B1373" s="165">
        <v>44407.0</v>
      </c>
      <c r="C1373" s="55" t="s">
        <v>12452</v>
      </c>
      <c r="D1373" s="56">
        <v>580000.0</v>
      </c>
      <c r="E1373" s="55" t="s">
        <v>281</v>
      </c>
      <c r="F1373" s="166" t="s">
        <v>300</v>
      </c>
      <c r="G1373" s="104"/>
      <c r="H1373" s="104"/>
      <c r="I1373" s="104"/>
      <c r="J1373" s="104"/>
      <c r="K1373" s="104"/>
      <c r="L1373" s="104"/>
      <c r="M1373" s="104"/>
      <c r="N1373" s="104"/>
      <c r="O1373" s="104"/>
      <c r="P1373" s="104"/>
      <c r="Q1373" s="104"/>
      <c r="R1373" s="104"/>
      <c r="S1373" s="104"/>
      <c r="T1373" s="104"/>
      <c r="U1373" s="104"/>
      <c r="V1373" s="104"/>
      <c r="W1373" s="104"/>
      <c r="X1373" s="104"/>
      <c r="Y1373" s="104"/>
      <c r="Z1373" s="104"/>
      <c r="AA1373" s="104"/>
    </row>
    <row r="1374">
      <c r="A1374" s="266"/>
      <c r="B1374" s="165">
        <v>44407.0</v>
      </c>
      <c r="C1374" s="55" t="s">
        <v>12453</v>
      </c>
      <c r="D1374" s="56">
        <v>1000.0</v>
      </c>
      <c r="E1374" s="55" t="s">
        <v>281</v>
      </c>
      <c r="F1374" s="166" t="s">
        <v>300</v>
      </c>
      <c r="G1374" s="104"/>
      <c r="H1374" s="104"/>
      <c r="I1374" s="104"/>
      <c r="J1374" s="104"/>
      <c r="K1374" s="104"/>
      <c r="L1374" s="104"/>
      <c r="M1374" s="104"/>
      <c r="N1374" s="104"/>
      <c r="O1374" s="104"/>
      <c r="P1374" s="104"/>
      <c r="Q1374" s="104"/>
      <c r="R1374" s="104"/>
      <c r="S1374" s="104"/>
      <c r="T1374" s="104"/>
      <c r="U1374" s="104"/>
      <c r="V1374" s="104"/>
      <c r="W1374" s="104"/>
      <c r="X1374" s="104"/>
      <c r="Y1374" s="104"/>
      <c r="Z1374" s="104"/>
      <c r="AA1374" s="104"/>
    </row>
    <row r="1375">
      <c r="A1375" s="266"/>
      <c r="B1375" s="165">
        <v>44407.0</v>
      </c>
      <c r="C1375" s="55" t="s">
        <v>12454</v>
      </c>
      <c r="D1375" s="56">
        <v>100.0</v>
      </c>
      <c r="E1375" s="55" t="s">
        <v>281</v>
      </c>
      <c r="F1375" s="166" t="s">
        <v>300</v>
      </c>
      <c r="G1375" s="104"/>
      <c r="H1375" s="104"/>
      <c r="I1375" s="104"/>
      <c r="J1375" s="104"/>
      <c r="K1375" s="104"/>
      <c r="L1375" s="104"/>
      <c r="M1375" s="104"/>
      <c r="N1375" s="104"/>
      <c r="O1375" s="104"/>
      <c r="P1375" s="104"/>
      <c r="Q1375" s="104"/>
      <c r="R1375" s="104"/>
      <c r="S1375" s="104"/>
      <c r="T1375" s="104"/>
      <c r="U1375" s="104"/>
      <c r="V1375" s="104"/>
      <c r="W1375" s="104"/>
      <c r="X1375" s="104"/>
      <c r="Y1375" s="104"/>
      <c r="Z1375" s="104"/>
      <c r="AA1375" s="104"/>
    </row>
    <row r="1376">
      <c r="A1376" s="266"/>
      <c r="B1376" s="165">
        <v>44407.0</v>
      </c>
      <c r="C1376" s="55" t="s">
        <v>12455</v>
      </c>
      <c r="D1376" s="56">
        <v>1000.0</v>
      </c>
      <c r="E1376" s="55" t="s">
        <v>281</v>
      </c>
      <c r="F1376" s="166" t="s">
        <v>300</v>
      </c>
      <c r="G1376" s="104"/>
      <c r="H1376" s="104"/>
      <c r="I1376" s="104"/>
      <c r="J1376" s="104"/>
      <c r="K1376" s="104"/>
      <c r="L1376" s="104"/>
      <c r="M1376" s="104"/>
      <c r="N1376" s="104"/>
      <c r="O1376" s="104"/>
      <c r="P1376" s="104"/>
      <c r="Q1376" s="104"/>
      <c r="R1376" s="104"/>
      <c r="S1376" s="104"/>
      <c r="T1376" s="104"/>
      <c r="U1376" s="104"/>
      <c r="V1376" s="104"/>
      <c r="W1376" s="104"/>
      <c r="X1376" s="104"/>
      <c r="Y1376" s="104"/>
      <c r="Z1376" s="104"/>
      <c r="AA1376" s="104"/>
    </row>
    <row r="1377">
      <c r="A1377" s="266"/>
      <c r="B1377" s="165">
        <v>44407.0</v>
      </c>
      <c r="C1377" s="55" t="s">
        <v>12456</v>
      </c>
      <c r="D1377" s="56">
        <v>252500.0</v>
      </c>
      <c r="E1377" s="55" t="s">
        <v>281</v>
      </c>
      <c r="F1377" s="166" t="s">
        <v>300</v>
      </c>
      <c r="G1377" s="104"/>
      <c r="H1377" s="104"/>
      <c r="I1377" s="104"/>
      <c r="J1377" s="104"/>
      <c r="K1377" s="104"/>
      <c r="L1377" s="104"/>
      <c r="M1377" s="104"/>
      <c r="N1377" s="104"/>
      <c r="O1377" s="104"/>
      <c r="P1377" s="104"/>
      <c r="Q1377" s="104"/>
      <c r="R1377" s="104"/>
      <c r="S1377" s="104"/>
      <c r="T1377" s="104"/>
      <c r="U1377" s="104"/>
      <c r="V1377" s="104"/>
      <c r="W1377" s="104"/>
      <c r="X1377" s="104"/>
      <c r="Y1377" s="104"/>
      <c r="Z1377" s="104"/>
      <c r="AA1377" s="104"/>
    </row>
    <row r="1378">
      <c r="A1378" s="266"/>
      <c r="B1378" s="165">
        <v>44407.0</v>
      </c>
      <c r="C1378" s="55" t="s">
        <v>12457</v>
      </c>
      <c r="D1378" s="56">
        <v>1.0</v>
      </c>
      <c r="E1378" s="55" t="s">
        <v>281</v>
      </c>
      <c r="F1378" s="166" t="s">
        <v>300</v>
      </c>
      <c r="G1378" s="104"/>
      <c r="H1378" s="104"/>
      <c r="I1378" s="104"/>
      <c r="J1378" s="104"/>
      <c r="K1378" s="104"/>
      <c r="L1378" s="104"/>
      <c r="M1378" s="104"/>
      <c r="N1378" s="104"/>
      <c r="O1378" s="104"/>
      <c r="P1378" s="104"/>
      <c r="Q1378" s="104"/>
      <c r="R1378" s="104"/>
      <c r="S1378" s="104"/>
      <c r="T1378" s="104"/>
      <c r="U1378" s="104"/>
      <c r="V1378" s="104"/>
      <c r="W1378" s="104"/>
      <c r="X1378" s="104"/>
      <c r="Y1378" s="104"/>
      <c r="Z1378" s="104"/>
      <c r="AA1378" s="104"/>
    </row>
    <row r="1379">
      <c r="A1379" s="266"/>
      <c r="B1379" s="165">
        <v>44407.0</v>
      </c>
      <c r="C1379" s="55" t="s">
        <v>12458</v>
      </c>
      <c r="D1379" s="56">
        <v>100000.0</v>
      </c>
      <c r="E1379" s="55" t="s">
        <v>281</v>
      </c>
      <c r="F1379" s="166" t="s">
        <v>300</v>
      </c>
      <c r="G1379" s="104"/>
      <c r="H1379" s="104"/>
      <c r="I1379" s="104"/>
      <c r="J1379" s="104"/>
      <c r="K1379" s="104"/>
      <c r="L1379" s="104"/>
      <c r="M1379" s="104"/>
      <c r="N1379" s="104"/>
      <c r="O1379" s="104"/>
      <c r="P1379" s="104"/>
      <c r="Q1379" s="104"/>
      <c r="R1379" s="104"/>
      <c r="S1379" s="104"/>
      <c r="T1379" s="104"/>
      <c r="U1379" s="104"/>
      <c r="V1379" s="104"/>
      <c r="W1379" s="104"/>
      <c r="X1379" s="104"/>
      <c r="Y1379" s="104"/>
      <c r="Z1379" s="104"/>
      <c r="AA1379" s="104"/>
    </row>
    <row r="1380">
      <c r="A1380" s="266"/>
      <c r="B1380" s="165">
        <v>44407.0</v>
      </c>
      <c r="C1380" s="55" t="s">
        <v>12459</v>
      </c>
      <c r="D1380" s="56">
        <v>1.0</v>
      </c>
      <c r="E1380" s="55" t="s">
        <v>281</v>
      </c>
      <c r="F1380" s="166" t="s">
        <v>300</v>
      </c>
      <c r="G1380" s="104"/>
      <c r="H1380" s="104"/>
      <c r="I1380" s="104"/>
      <c r="J1380" s="104"/>
      <c r="K1380" s="104"/>
      <c r="L1380" s="104"/>
      <c r="M1380" s="104"/>
      <c r="N1380" s="104"/>
      <c r="O1380" s="104"/>
      <c r="P1380" s="104"/>
      <c r="Q1380" s="104"/>
      <c r="R1380" s="104"/>
      <c r="S1380" s="104"/>
      <c r="T1380" s="104"/>
      <c r="U1380" s="104"/>
      <c r="V1380" s="104"/>
      <c r="W1380" s="104"/>
      <c r="X1380" s="104"/>
      <c r="Y1380" s="104"/>
      <c r="Z1380" s="104"/>
      <c r="AA1380" s="104"/>
    </row>
    <row r="1381">
      <c r="A1381" s="266"/>
      <c r="B1381" s="165">
        <v>44407.0</v>
      </c>
      <c r="C1381" s="55" t="s">
        <v>12460</v>
      </c>
      <c r="D1381" s="56">
        <v>1.0</v>
      </c>
      <c r="E1381" s="55" t="s">
        <v>281</v>
      </c>
      <c r="F1381" s="166" t="s">
        <v>300</v>
      </c>
      <c r="G1381" s="104"/>
      <c r="H1381" s="104"/>
      <c r="I1381" s="104"/>
      <c r="J1381" s="104"/>
      <c r="K1381" s="104"/>
      <c r="L1381" s="104"/>
      <c r="M1381" s="104"/>
      <c r="N1381" s="104"/>
      <c r="O1381" s="104"/>
      <c r="P1381" s="104"/>
      <c r="Q1381" s="104"/>
      <c r="R1381" s="104"/>
      <c r="S1381" s="104"/>
      <c r="T1381" s="104"/>
      <c r="U1381" s="104"/>
      <c r="V1381" s="104"/>
      <c r="W1381" s="104"/>
      <c r="X1381" s="104"/>
      <c r="Y1381" s="104"/>
      <c r="Z1381" s="104"/>
      <c r="AA1381" s="104"/>
    </row>
    <row r="1382">
      <c r="A1382" s="266"/>
      <c r="B1382" s="165">
        <v>44407.0</v>
      </c>
      <c r="C1382" s="55" t="s">
        <v>12461</v>
      </c>
      <c r="D1382" s="56">
        <v>1.0</v>
      </c>
      <c r="E1382" s="55" t="s">
        <v>281</v>
      </c>
      <c r="F1382" s="166" t="s">
        <v>300</v>
      </c>
      <c r="G1382" s="104"/>
      <c r="H1382" s="104"/>
      <c r="I1382" s="104"/>
      <c r="J1382" s="104"/>
      <c r="K1382" s="104"/>
      <c r="L1382" s="104"/>
      <c r="M1382" s="104"/>
      <c r="N1382" s="104"/>
      <c r="O1382" s="104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04"/>
      <c r="Z1382" s="104"/>
      <c r="AA1382" s="104"/>
    </row>
    <row r="1383">
      <c r="A1383" s="266"/>
      <c r="B1383" s="165">
        <v>44407.0</v>
      </c>
      <c r="C1383" s="55" t="s">
        <v>12462</v>
      </c>
      <c r="D1383" s="56">
        <v>1.0</v>
      </c>
      <c r="E1383" s="55" t="s">
        <v>281</v>
      </c>
      <c r="F1383" s="166" t="s">
        <v>300</v>
      </c>
      <c r="G1383" s="104"/>
      <c r="H1383" s="104"/>
      <c r="I1383" s="104"/>
      <c r="J1383" s="104"/>
      <c r="K1383" s="104"/>
      <c r="L1383" s="104"/>
      <c r="M1383" s="104"/>
      <c r="N1383" s="104"/>
      <c r="O1383" s="104"/>
      <c r="P1383" s="104"/>
      <c r="Q1383" s="104"/>
      <c r="R1383" s="104"/>
      <c r="S1383" s="104"/>
      <c r="T1383" s="104"/>
      <c r="U1383" s="104"/>
      <c r="V1383" s="104"/>
      <c r="W1383" s="104"/>
      <c r="X1383" s="104"/>
      <c r="Y1383" s="104"/>
      <c r="Z1383" s="104"/>
      <c r="AA1383" s="104"/>
    </row>
    <row r="1384">
      <c r="A1384" s="266"/>
      <c r="B1384" s="165">
        <v>44407.0</v>
      </c>
      <c r="C1384" s="55" t="s">
        <v>12463</v>
      </c>
      <c r="D1384" s="56">
        <v>25000.0</v>
      </c>
      <c r="E1384" s="55" t="s">
        <v>281</v>
      </c>
      <c r="F1384" s="166" t="s">
        <v>300</v>
      </c>
      <c r="G1384" s="104"/>
      <c r="H1384" s="104"/>
      <c r="I1384" s="104"/>
      <c r="J1384" s="104"/>
      <c r="K1384" s="104"/>
      <c r="L1384" s="104"/>
      <c r="M1384" s="104"/>
      <c r="N1384" s="104"/>
      <c r="O1384" s="104"/>
      <c r="P1384" s="104"/>
      <c r="Q1384" s="104"/>
      <c r="R1384" s="104"/>
      <c r="S1384" s="104"/>
      <c r="T1384" s="104"/>
      <c r="U1384" s="104"/>
      <c r="V1384" s="104"/>
      <c r="W1384" s="104"/>
      <c r="X1384" s="104"/>
      <c r="Y1384" s="104"/>
      <c r="Z1384" s="104"/>
      <c r="AA1384" s="104"/>
    </row>
    <row r="1385">
      <c r="A1385" s="266"/>
      <c r="B1385" s="165">
        <v>44407.0</v>
      </c>
      <c r="C1385" s="55" t="s">
        <v>12464</v>
      </c>
      <c r="D1385" s="56">
        <v>500000.0</v>
      </c>
      <c r="E1385" s="55" t="s">
        <v>281</v>
      </c>
      <c r="F1385" s="166" t="s">
        <v>300</v>
      </c>
      <c r="G1385" s="104"/>
      <c r="H1385" s="104"/>
      <c r="I1385" s="104"/>
      <c r="J1385" s="104"/>
      <c r="K1385" s="104"/>
      <c r="L1385" s="104"/>
      <c r="M1385" s="104"/>
      <c r="N1385" s="104"/>
      <c r="O1385" s="104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/>
      <c r="Z1385" s="104"/>
      <c r="AA1385" s="104"/>
    </row>
    <row r="1386">
      <c r="A1386" s="266"/>
      <c r="B1386" s="165">
        <v>44407.0</v>
      </c>
      <c r="C1386" s="55" t="s">
        <v>12465</v>
      </c>
      <c r="D1386" s="56">
        <v>352500.0</v>
      </c>
      <c r="E1386" s="55" t="s">
        <v>281</v>
      </c>
      <c r="F1386" s="166" t="s">
        <v>300</v>
      </c>
      <c r="G1386" s="104"/>
      <c r="H1386" s="104"/>
      <c r="I1386" s="104"/>
      <c r="J1386" s="104"/>
      <c r="K1386" s="104"/>
      <c r="L1386" s="104"/>
      <c r="M1386" s="104"/>
      <c r="N1386" s="104"/>
      <c r="O1386" s="104"/>
      <c r="P1386" s="104"/>
      <c r="Q1386" s="104"/>
      <c r="R1386" s="104"/>
      <c r="S1386" s="104"/>
      <c r="T1386" s="104"/>
      <c r="U1386" s="104"/>
      <c r="V1386" s="104"/>
      <c r="W1386" s="104"/>
      <c r="X1386" s="104"/>
      <c r="Y1386" s="104"/>
      <c r="Z1386" s="104"/>
      <c r="AA1386" s="104"/>
    </row>
    <row r="1387">
      <c r="A1387" s="266"/>
      <c r="B1387" s="165">
        <v>44407.0</v>
      </c>
      <c r="C1387" s="55" t="s">
        <v>12466</v>
      </c>
      <c r="D1387" s="56">
        <v>200000.0</v>
      </c>
      <c r="E1387" s="55" t="s">
        <v>281</v>
      </c>
      <c r="F1387" s="166" t="s">
        <v>300</v>
      </c>
      <c r="G1387" s="104"/>
      <c r="H1387" s="104"/>
      <c r="I1387" s="104"/>
      <c r="J1387" s="104"/>
      <c r="K1387" s="104"/>
      <c r="L1387" s="104"/>
      <c r="M1387" s="104"/>
      <c r="N1387" s="104"/>
      <c r="O1387" s="104"/>
      <c r="P1387" s="104"/>
      <c r="Q1387" s="104"/>
      <c r="R1387" s="104"/>
      <c r="S1387" s="104"/>
      <c r="T1387" s="104"/>
      <c r="U1387" s="104"/>
      <c r="V1387" s="104"/>
      <c r="W1387" s="104"/>
      <c r="X1387" s="104"/>
      <c r="Y1387" s="104"/>
      <c r="Z1387" s="104"/>
      <c r="AA1387" s="104"/>
    </row>
    <row r="1388">
      <c r="A1388" s="266"/>
      <c r="B1388" s="165">
        <v>44407.0</v>
      </c>
      <c r="C1388" s="55" t="s">
        <v>12467</v>
      </c>
      <c r="D1388" s="56">
        <v>200000.0</v>
      </c>
      <c r="E1388" s="55" t="s">
        <v>281</v>
      </c>
      <c r="F1388" s="166" t="s">
        <v>300</v>
      </c>
      <c r="G1388" s="104"/>
      <c r="H1388" s="104"/>
      <c r="I1388" s="104"/>
      <c r="J1388" s="104"/>
      <c r="K1388" s="104"/>
      <c r="L1388" s="104"/>
      <c r="M1388" s="104"/>
      <c r="N1388" s="104"/>
      <c r="O1388" s="104"/>
      <c r="P1388" s="104"/>
      <c r="Q1388" s="104"/>
      <c r="R1388" s="104"/>
      <c r="S1388" s="104"/>
      <c r="T1388" s="104"/>
      <c r="U1388" s="104"/>
      <c r="V1388" s="104"/>
      <c r="W1388" s="104"/>
      <c r="X1388" s="104"/>
      <c r="Y1388" s="104"/>
      <c r="Z1388" s="104"/>
      <c r="AA1388" s="104"/>
    </row>
    <row r="1389">
      <c r="A1389" s="266">
        <v>811.0</v>
      </c>
      <c r="B1389" s="165">
        <v>44407.0</v>
      </c>
      <c r="C1389" s="55" t="s">
        <v>12468</v>
      </c>
      <c r="D1389" s="56">
        <v>175000.0</v>
      </c>
      <c r="E1389" s="55" t="s">
        <v>281</v>
      </c>
      <c r="F1389" s="166" t="s">
        <v>300</v>
      </c>
      <c r="G1389" s="104"/>
      <c r="H1389" s="104"/>
      <c r="I1389" s="104"/>
      <c r="J1389" s="104"/>
      <c r="K1389" s="104"/>
      <c r="L1389" s="104"/>
      <c r="M1389" s="104"/>
      <c r="N1389" s="104"/>
      <c r="O1389" s="104"/>
      <c r="P1389" s="104"/>
      <c r="Q1389" s="104"/>
      <c r="R1389" s="104"/>
      <c r="S1389" s="104"/>
      <c r="T1389" s="104"/>
      <c r="U1389" s="104"/>
      <c r="V1389" s="104"/>
      <c r="W1389" s="104"/>
      <c r="X1389" s="104"/>
      <c r="Y1389" s="104"/>
      <c r="Z1389" s="104"/>
      <c r="AA1389" s="104"/>
    </row>
    <row r="1390">
      <c r="A1390" s="266"/>
      <c r="B1390" s="165">
        <v>44408.0</v>
      </c>
      <c r="C1390" s="55" t="s">
        <v>12469</v>
      </c>
      <c r="D1390" s="56">
        <v>50000.0</v>
      </c>
      <c r="E1390" s="55" t="s">
        <v>281</v>
      </c>
      <c r="F1390" s="166" t="s">
        <v>300</v>
      </c>
      <c r="G1390" s="104"/>
      <c r="H1390" s="104"/>
      <c r="I1390" s="104"/>
      <c r="J1390" s="104"/>
      <c r="K1390" s="104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  <c r="Z1390" s="104"/>
      <c r="AA1390" s="104"/>
    </row>
    <row r="1391">
      <c r="A1391" s="266"/>
      <c r="B1391" s="165">
        <v>44408.0</v>
      </c>
      <c r="C1391" s="55" t="s">
        <v>12470</v>
      </c>
      <c r="D1391" s="56">
        <v>100000.0</v>
      </c>
      <c r="E1391" s="55" t="s">
        <v>281</v>
      </c>
      <c r="F1391" s="166" t="s">
        <v>300</v>
      </c>
      <c r="G1391" s="104"/>
      <c r="H1391" s="104"/>
      <c r="I1391" s="104"/>
      <c r="J1391" s="104"/>
      <c r="K1391" s="104"/>
      <c r="L1391" s="104"/>
      <c r="M1391" s="104"/>
      <c r="N1391" s="104"/>
      <c r="O1391" s="104"/>
      <c r="P1391" s="104"/>
      <c r="Q1391" s="104"/>
      <c r="R1391" s="104"/>
      <c r="S1391" s="104"/>
      <c r="T1391" s="104"/>
      <c r="U1391" s="104"/>
      <c r="V1391" s="104"/>
      <c r="W1391" s="104"/>
      <c r="X1391" s="104"/>
      <c r="Y1391" s="104"/>
      <c r="Z1391" s="104"/>
      <c r="AA1391" s="104"/>
    </row>
    <row r="1392">
      <c r="A1392" s="266"/>
      <c r="B1392" s="165">
        <v>44401.0</v>
      </c>
      <c r="C1392" s="55" t="s">
        <v>12471</v>
      </c>
      <c r="D1392" s="56">
        <v>100000.0</v>
      </c>
      <c r="E1392" s="55" t="s">
        <v>267</v>
      </c>
      <c r="F1392" s="166" t="s">
        <v>1890</v>
      </c>
      <c r="G1392" s="104"/>
      <c r="H1392" s="104"/>
      <c r="I1392" s="104"/>
      <c r="J1392" s="104"/>
      <c r="K1392" s="104"/>
      <c r="L1392" s="104"/>
      <c r="M1392" s="104"/>
      <c r="N1392" s="104"/>
      <c r="O1392" s="104"/>
      <c r="P1392" s="104"/>
      <c r="Q1392" s="104"/>
      <c r="R1392" s="104"/>
      <c r="S1392" s="104"/>
      <c r="T1392" s="104"/>
      <c r="U1392" s="104"/>
      <c r="V1392" s="104"/>
      <c r="W1392" s="104"/>
      <c r="X1392" s="104"/>
      <c r="Y1392" s="104"/>
      <c r="Z1392" s="104"/>
      <c r="AA1392" s="104"/>
    </row>
    <row r="1393">
      <c r="A1393" s="266"/>
      <c r="B1393" s="165">
        <v>44402.0</v>
      </c>
      <c r="C1393" s="55" t="s">
        <v>12472</v>
      </c>
      <c r="D1393" s="56">
        <v>500000.0</v>
      </c>
      <c r="E1393" s="55" t="s">
        <v>267</v>
      </c>
      <c r="F1393" s="166" t="s">
        <v>1890</v>
      </c>
      <c r="G1393" s="104"/>
      <c r="H1393" s="104"/>
      <c r="I1393" s="104"/>
      <c r="J1393" s="104"/>
      <c r="K1393" s="104"/>
      <c r="L1393" s="104"/>
      <c r="M1393" s="104"/>
      <c r="N1393" s="104"/>
      <c r="O1393" s="104"/>
      <c r="P1393" s="104"/>
      <c r="Q1393" s="104"/>
      <c r="R1393" s="104"/>
      <c r="S1393" s="104"/>
      <c r="T1393" s="104"/>
      <c r="U1393" s="104"/>
      <c r="V1393" s="104"/>
      <c r="W1393" s="104"/>
      <c r="X1393" s="104"/>
      <c r="Y1393" s="104"/>
      <c r="Z1393" s="104"/>
      <c r="AA1393" s="104"/>
    </row>
    <row r="1394">
      <c r="A1394" s="266">
        <v>560.0</v>
      </c>
      <c r="B1394" s="165">
        <v>44402.0</v>
      </c>
      <c r="C1394" s="55" t="s">
        <v>12473</v>
      </c>
      <c r="D1394" s="56">
        <v>200000.0</v>
      </c>
      <c r="E1394" s="55" t="s">
        <v>267</v>
      </c>
      <c r="F1394" s="166" t="s">
        <v>1890</v>
      </c>
      <c r="G1394" s="104"/>
      <c r="H1394" s="104"/>
      <c r="I1394" s="104"/>
      <c r="J1394" s="104"/>
      <c r="K1394" s="104"/>
      <c r="L1394" s="104"/>
      <c r="M1394" s="104"/>
      <c r="N1394" s="104"/>
      <c r="O1394" s="104"/>
      <c r="P1394" s="104"/>
      <c r="Q1394" s="104"/>
      <c r="R1394" s="104"/>
      <c r="S1394" s="104"/>
      <c r="T1394" s="104"/>
      <c r="U1394" s="104"/>
      <c r="V1394" s="104"/>
      <c r="W1394" s="104"/>
      <c r="X1394" s="104"/>
      <c r="Y1394" s="104"/>
      <c r="Z1394" s="104"/>
      <c r="AA1394" s="104"/>
    </row>
    <row r="1395">
      <c r="A1395" s="266"/>
      <c r="B1395" s="165">
        <v>44404.0</v>
      </c>
      <c r="C1395" s="55" t="s">
        <v>12474</v>
      </c>
      <c r="D1395" s="56">
        <v>100000.0</v>
      </c>
      <c r="E1395" s="55" t="s">
        <v>267</v>
      </c>
      <c r="F1395" s="166" t="s">
        <v>1890</v>
      </c>
      <c r="G1395" s="104"/>
      <c r="H1395" s="104"/>
      <c r="I1395" s="104"/>
      <c r="J1395" s="104"/>
      <c r="K1395" s="104"/>
      <c r="L1395" s="104"/>
      <c r="M1395" s="104"/>
      <c r="N1395" s="104"/>
      <c r="O1395" s="104"/>
      <c r="P1395" s="104"/>
      <c r="Q1395" s="104"/>
      <c r="R1395" s="104"/>
      <c r="S1395" s="104"/>
      <c r="T1395" s="104"/>
      <c r="U1395" s="104"/>
      <c r="V1395" s="104"/>
      <c r="W1395" s="104"/>
      <c r="X1395" s="104"/>
      <c r="Y1395" s="104"/>
      <c r="Z1395" s="104"/>
      <c r="AA1395" s="104"/>
    </row>
    <row r="1396">
      <c r="A1396" s="266">
        <v>583.0</v>
      </c>
      <c r="B1396" s="165">
        <v>44378.0</v>
      </c>
      <c r="C1396" s="55" t="s">
        <v>12475</v>
      </c>
      <c r="D1396" s="56">
        <v>100000.0</v>
      </c>
      <c r="E1396" s="55" t="s">
        <v>274</v>
      </c>
      <c r="F1396" s="166" t="s">
        <v>1893</v>
      </c>
      <c r="G1396" s="104"/>
      <c r="H1396" s="104"/>
      <c r="I1396" s="104"/>
      <c r="J1396" s="104"/>
      <c r="K1396" s="104"/>
      <c r="L1396" s="104"/>
      <c r="M1396" s="104"/>
      <c r="N1396" s="104"/>
      <c r="O1396" s="104"/>
      <c r="P1396" s="104"/>
      <c r="Q1396" s="104"/>
      <c r="R1396" s="104"/>
      <c r="S1396" s="104"/>
      <c r="T1396" s="104"/>
      <c r="U1396" s="104"/>
      <c r="V1396" s="104"/>
      <c r="W1396" s="104"/>
      <c r="X1396" s="104"/>
      <c r="Y1396" s="104"/>
      <c r="Z1396" s="104"/>
      <c r="AA1396" s="104"/>
    </row>
    <row r="1397">
      <c r="A1397" s="266">
        <v>1758.0</v>
      </c>
      <c r="B1397" s="165">
        <v>44378.0</v>
      </c>
      <c r="C1397" s="55" t="s">
        <v>12476</v>
      </c>
      <c r="D1397" s="56">
        <v>100000.0</v>
      </c>
      <c r="E1397" s="55" t="s">
        <v>273</v>
      </c>
      <c r="F1397" s="166" t="s">
        <v>1893</v>
      </c>
      <c r="G1397" s="104"/>
      <c r="H1397" s="104"/>
      <c r="I1397" s="104"/>
      <c r="J1397" s="104"/>
      <c r="K1397" s="104"/>
      <c r="L1397" s="104"/>
      <c r="M1397" s="104"/>
      <c r="N1397" s="104"/>
      <c r="O1397" s="104"/>
      <c r="P1397" s="104"/>
      <c r="Q1397" s="104"/>
      <c r="R1397" s="104"/>
      <c r="S1397" s="104"/>
      <c r="T1397" s="104"/>
      <c r="U1397" s="104"/>
      <c r="V1397" s="104"/>
      <c r="W1397" s="104"/>
      <c r="X1397" s="104"/>
      <c r="Y1397" s="104"/>
      <c r="Z1397" s="104"/>
      <c r="AA1397" s="104"/>
    </row>
    <row r="1398">
      <c r="A1398" s="266">
        <v>847.0</v>
      </c>
      <c r="B1398" s="165">
        <v>44379.0</v>
      </c>
      <c r="C1398" s="55" t="s">
        <v>12477</v>
      </c>
      <c r="D1398" s="56">
        <v>50000.0</v>
      </c>
      <c r="E1398" s="55" t="s">
        <v>274</v>
      </c>
      <c r="F1398" s="166" t="s">
        <v>1893</v>
      </c>
      <c r="G1398" s="104"/>
      <c r="H1398" s="104"/>
      <c r="I1398" s="104"/>
      <c r="J1398" s="104"/>
      <c r="K1398" s="104"/>
      <c r="L1398" s="104"/>
      <c r="M1398" s="104"/>
      <c r="N1398" s="104"/>
      <c r="O1398" s="104"/>
      <c r="P1398" s="104"/>
      <c r="Q1398" s="104"/>
      <c r="R1398" s="104"/>
      <c r="S1398" s="104"/>
      <c r="T1398" s="104"/>
      <c r="U1398" s="104"/>
      <c r="V1398" s="104"/>
      <c r="W1398" s="104"/>
      <c r="X1398" s="104"/>
      <c r="Y1398" s="104"/>
      <c r="Z1398" s="104"/>
      <c r="AA1398" s="104"/>
    </row>
    <row r="1399">
      <c r="A1399" s="266">
        <v>786.0</v>
      </c>
      <c r="B1399" s="165">
        <v>44379.0</v>
      </c>
      <c r="C1399" s="55" t="s">
        <v>12478</v>
      </c>
      <c r="D1399" s="56">
        <v>200000.0</v>
      </c>
      <c r="E1399" s="55" t="s">
        <v>273</v>
      </c>
      <c r="F1399" s="166" t="s">
        <v>1893</v>
      </c>
      <c r="G1399" s="104"/>
      <c r="H1399" s="104"/>
      <c r="I1399" s="104"/>
      <c r="J1399" s="104"/>
      <c r="K1399" s="104"/>
      <c r="L1399" s="104"/>
      <c r="M1399" s="104"/>
      <c r="N1399" s="104"/>
      <c r="O1399" s="104"/>
      <c r="P1399" s="104"/>
      <c r="Q1399" s="104"/>
      <c r="R1399" s="104"/>
      <c r="S1399" s="104"/>
      <c r="T1399" s="104"/>
      <c r="U1399" s="104"/>
      <c r="V1399" s="104"/>
      <c r="W1399" s="104"/>
      <c r="X1399" s="104"/>
      <c r="Y1399" s="104"/>
      <c r="Z1399" s="104"/>
      <c r="AA1399" s="104"/>
    </row>
    <row r="1400">
      <c r="A1400" s="268"/>
      <c r="B1400" s="165">
        <v>44379.0</v>
      </c>
      <c r="C1400" s="55" t="s">
        <v>12479</v>
      </c>
      <c r="D1400" s="56">
        <v>100362.0</v>
      </c>
      <c r="E1400" s="55" t="s">
        <v>274</v>
      </c>
      <c r="F1400" s="166" t="s">
        <v>1893</v>
      </c>
      <c r="G1400" s="111"/>
      <c r="H1400" s="104"/>
      <c r="I1400" s="104"/>
      <c r="J1400" s="104"/>
      <c r="K1400" s="104"/>
      <c r="L1400" s="104"/>
      <c r="M1400" s="104"/>
      <c r="N1400" s="104"/>
      <c r="O1400" s="104"/>
      <c r="P1400" s="104"/>
      <c r="Q1400" s="104"/>
      <c r="R1400" s="104"/>
      <c r="S1400" s="104"/>
      <c r="T1400" s="104"/>
      <c r="U1400" s="104"/>
      <c r="V1400" s="104"/>
      <c r="W1400" s="104"/>
      <c r="X1400" s="104"/>
      <c r="Y1400" s="104"/>
      <c r="Z1400" s="104"/>
      <c r="AA1400" s="104"/>
    </row>
    <row r="1401">
      <c r="A1401" s="266">
        <v>451.0</v>
      </c>
      <c r="B1401" s="165">
        <v>44379.0</v>
      </c>
      <c r="C1401" s="55" t="s">
        <v>12480</v>
      </c>
      <c r="D1401" s="56">
        <v>300000.0</v>
      </c>
      <c r="E1401" s="55" t="s">
        <v>274</v>
      </c>
      <c r="F1401" s="166" t="s">
        <v>1893</v>
      </c>
      <c r="G1401" s="104"/>
      <c r="H1401" s="104"/>
      <c r="I1401" s="104"/>
      <c r="J1401" s="104"/>
      <c r="K1401" s="104"/>
      <c r="L1401" s="104"/>
      <c r="M1401" s="104"/>
      <c r="N1401" s="104"/>
      <c r="O1401" s="104"/>
      <c r="P1401" s="104"/>
      <c r="Q1401" s="104"/>
      <c r="R1401" s="104"/>
      <c r="S1401" s="104"/>
      <c r="T1401" s="104"/>
      <c r="U1401" s="104"/>
      <c r="V1401" s="104"/>
      <c r="W1401" s="104"/>
      <c r="X1401" s="104"/>
      <c r="Y1401" s="104"/>
      <c r="Z1401" s="104"/>
      <c r="AA1401" s="104"/>
    </row>
    <row r="1402">
      <c r="A1402" s="268"/>
      <c r="B1402" s="165">
        <v>44379.0</v>
      </c>
      <c r="C1402" s="55" t="s">
        <v>12481</v>
      </c>
      <c r="D1402" s="56">
        <v>150000.0</v>
      </c>
      <c r="E1402" s="55" t="s">
        <v>274</v>
      </c>
      <c r="F1402" s="166" t="s">
        <v>1893</v>
      </c>
      <c r="G1402" s="104"/>
      <c r="H1402" s="104"/>
      <c r="I1402" s="104"/>
      <c r="J1402" s="104"/>
      <c r="K1402" s="104"/>
      <c r="L1402" s="104"/>
      <c r="M1402" s="104"/>
      <c r="N1402" s="104"/>
      <c r="O1402" s="104"/>
      <c r="P1402" s="104"/>
      <c r="Q1402" s="104"/>
      <c r="R1402" s="104"/>
      <c r="S1402" s="104"/>
      <c r="T1402" s="104"/>
      <c r="U1402" s="104"/>
      <c r="V1402" s="104"/>
      <c r="W1402" s="104"/>
      <c r="X1402" s="104"/>
      <c r="Y1402" s="104"/>
      <c r="Z1402" s="104"/>
      <c r="AA1402" s="104"/>
    </row>
    <row r="1403">
      <c r="A1403" s="266">
        <v>114.0</v>
      </c>
      <c r="B1403" s="165">
        <v>44382.0</v>
      </c>
      <c r="C1403" s="55" t="s">
        <v>12482</v>
      </c>
      <c r="D1403" s="56">
        <v>140000.0</v>
      </c>
      <c r="E1403" s="55" t="s">
        <v>281</v>
      </c>
      <c r="F1403" s="166" t="s">
        <v>1893</v>
      </c>
      <c r="G1403" s="104"/>
      <c r="H1403" s="104"/>
      <c r="I1403" s="104"/>
      <c r="J1403" s="104"/>
      <c r="K1403" s="104"/>
      <c r="L1403" s="104"/>
      <c r="M1403" s="104"/>
      <c r="N1403" s="104"/>
      <c r="O1403" s="104"/>
      <c r="P1403" s="104"/>
      <c r="Q1403" s="104"/>
      <c r="R1403" s="104"/>
      <c r="S1403" s="104"/>
      <c r="T1403" s="104"/>
      <c r="U1403" s="104"/>
      <c r="V1403" s="104"/>
      <c r="W1403" s="104"/>
      <c r="X1403" s="104"/>
      <c r="Y1403" s="104"/>
      <c r="Z1403" s="104"/>
      <c r="AA1403" s="104"/>
    </row>
    <row r="1404">
      <c r="A1404" s="266">
        <v>420.0</v>
      </c>
      <c r="B1404" s="165">
        <v>44382.0</v>
      </c>
      <c r="C1404" s="55" t="s">
        <v>12483</v>
      </c>
      <c r="D1404" s="56">
        <v>275051.0</v>
      </c>
      <c r="E1404" s="55" t="s">
        <v>281</v>
      </c>
      <c r="F1404" s="166" t="s">
        <v>1893</v>
      </c>
      <c r="G1404" s="104"/>
      <c r="H1404" s="104"/>
      <c r="I1404" s="104"/>
      <c r="J1404" s="104"/>
      <c r="K1404" s="104"/>
      <c r="L1404" s="104"/>
      <c r="M1404" s="104"/>
      <c r="N1404" s="104"/>
      <c r="O1404" s="104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  <c r="Z1404" s="104"/>
      <c r="AA1404" s="104"/>
    </row>
    <row r="1405">
      <c r="A1405" s="268"/>
      <c r="B1405" s="165">
        <v>44382.0</v>
      </c>
      <c r="C1405" s="55" t="s">
        <v>12484</v>
      </c>
      <c r="D1405" s="56">
        <v>100000.0</v>
      </c>
      <c r="E1405" s="55" t="s">
        <v>274</v>
      </c>
      <c r="F1405" s="166" t="s">
        <v>1893</v>
      </c>
      <c r="G1405" s="111"/>
      <c r="H1405" s="104"/>
      <c r="I1405" s="104"/>
      <c r="J1405" s="104"/>
      <c r="K1405" s="104"/>
      <c r="L1405" s="104"/>
      <c r="M1405" s="104"/>
      <c r="N1405" s="104"/>
      <c r="O1405" s="104"/>
      <c r="P1405" s="104"/>
      <c r="Q1405" s="104"/>
      <c r="R1405" s="104"/>
      <c r="S1405" s="104"/>
      <c r="T1405" s="104"/>
      <c r="U1405" s="104"/>
      <c r="V1405" s="104"/>
      <c r="W1405" s="104"/>
      <c r="X1405" s="104"/>
      <c r="Y1405" s="104"/>
      <c r="Z1405" s="104"/>
      <c r="AA1405" s="104"/>
    </row>
    <row r="1406">
      <c r="A1406" s="268"/>
      <c r="B1406" s="165">
        <v>44384.0</v>
      </c>
      <c r="C1406" s="55" t="s">
        <v>12485</v>
      </c>
      <c r="D1406" s="56">
        <v>50000.0</v>
      </c>
      <c r="E1406" s="55" t="s">
        <v>274</v>
      </c>
      <c r="F1406" s="166" t="s">
        <v>1893</v>
      </c>
      <c r="G1406" s="111"/>
      <c r="H1406" s="104"/>
      <c r="I1406" s="104"/>
      <c r="J1406" s="104"/>
      <c r="K1406" s="104"/>
      <c r="L1406" s="104"/>
      <c r="M1406" s="104"/>
      <c r="N1406" s="104"/>
      <c r="O1406" s="104"/>
      <c r="P1406" s="104"/>
      <c r="Q1406" s="104"/>
      <c r="R1406" s="104"/>
      <c r="S1406" s="104"/>
      <c r="T1406" s="104"/>
      <c r="U1406" s="104"/>
      <c r="V1406" s="104"/>
      <c r="W1406" s="104"/>
      <c r="X1406" s="104"/>
      <c r="Y1406" s="104"/>
      <c r="Z1406" s="104"/>
      <c r="AA1406" s="104"/>
    </row>
    <row r="1407">
      <c r="A1407" s="268"/>
      <c r="B1407" s="165">
        <v>44384.0</v>
      </c>
      <c r="C1407" s="55" t="s">
        <v>12486</v>
      </c>
      <c r="D1407" s="56">
        <v>25000.0</v>
      </c>
      <c r="E1407" s="55" t="s">
        <v>274</v>
      </c>
      <c r="F1407" s="166" t="s">
        <v>1893</v>
      </c>
      <c r="G1407" s="111"/>
      <c r="H1407" s="104"/>
      <c r="I1407" s="104"/>
      <c r="J1407" s="104"/>
      <c r="K1407" s="104"/>
      <c r="L1407" s="104"/>
      <c r="M1407" s="104"/>
      <c r="N1407" s="104"/>
      <c r="O1407" s="104"/>
      <c r="P1407" s="104"/>
      <c r="Q1407" s="104"/>
      <c r="R1407" s="104"/>
      <c r="S1407" s="104"/>
      <c r="T1407" s="104"/>
      <c r="U1407" s="104"/>
      <c r="V1407" s="104"/>
      <c r="W1407" s="104"/>
      <c r="X1407" s="104"/>
      <c r="Y1407" s="104"/>
      <c r="Z1407" s="104"/>
      <c r="AA1407" s="104"/>
    </row>
    <row r="1408">
      <c r="A1408" s="266"/>
      <c r="B1408" s="165">
        <v>44384.0</v>
      </c>
      <c r="C1408" s="55" t="s">
        <v>12487</v>
      </c>
      <c r="D1408" s="56">
        <v>25000.0</v>
      </c>
      <c r="E1408" s="55" t="s">
        <v>9027</v>
      </c>
      <c r="F1408" s="166" t="s">
        <v>1893</v>
      </c>
      <c r="G1408" s="104"/>
      <c r="H1408" s="104"/>
      <c r="I1408" s="104"/>
      <c r="J1408" s="104"/>
      <c r="K1408" s="104"/>
      <c r="L1408" s="104"/>
      <c r="M1408" s="104"/>
      <c r="N1408" s="104"/>
      <c r="O1408" s="104"/>
      <c r="P1408" s="104"/>
      <c r="Q1408" s="104"/>
      <c r="R1408" s="104"/>
      <c r="S1408" s="104"/>
      <c r="T1408" s="104"/>
      <c r="U1408" s="104"/>
      <c r="V1408" s="104"/>
      <c r="W1408" s="104"/>
      <c r="X1408" s="104"/>
      <c r="Y1408" s="104"/>
      <c r="Z1408" s="104"/>
      <c r="AA1408" s="104"/>
    </row>
    <row r="1409">
      <c r="A1409" s="266">
        <v>2.0</v>
      </c>
      <c r="B1409" s="165">
        <v>44384.0</v>
      </c>
      <c r="C1409" s="55" t="s">
        <v>12488</v>
      </c>
      <c r="D1409" s="56">
        <v>150000.0</v>
      </c>
      <c r="E1409" s="55" t="s">
        <v>274</v>
      </c>
      <c r="F1409" s="166" t="s">
        <v>1893</v>
      </c>
      <c r="G1409" s="104"/>
      <c r="H1409" s="104"/>
      <c r="I1409" s="104"/>
      <c r="J1409" s="104"/>
      <c r="K1409" s="104"/>
      <c r="L1409" s="104"/>
      <c r="M1409" s="104"/>
      <c r="N1409" s="104"/>
      <c r="O1409" s="104"/>
      <c r="P1409" s="104"/>
      <c r="Q1409" s="104"/>
      <c r="R1409" s="104"/>
      <c r="S1409" s="104"/>
      <c r="T1409" s="104"/>
      <c r="U1409" s="104"/>
      <c r="V1409" s="104"/>
      <c r="W1409" s="104"/>
      <c r="X1409" s="104"/>
      <c r="Y1409" s="104"/>
      <c r="Z1409" s="104"/>
      <c r="AA1409" s="104"/>
    </row>
    <row r="1410">
      <c r="A1410" s="268"/>
      <c r="B1410" s="165">
        <v>44385.0</v>
      </c>
      <c r="C1410" s="55" t="s">
        <v>12489</v>
      </c>
      <c r="D1410" s="56">
        <v>50000.0</v>
      </c>
      <c r="E1410" s="55" t="s">
        <v>9027</v>
      </c>
      <c r="F1410" s="166" t="s">
        <v>1893</v>
      </c>
      <c r="G1410" s="111"/>
      <c r="H1410" s="104"/>
      <c r="I1410" s="104"/>
      <c r="J1410" s="104"/>
      <c r="K1410" s="104"/>
      <c r="L1410" s="104"/>
      <c r="M1410" s="104"/>
      <c r="N1410" s="104"/>
      <c r="O1410" s="104"/>
      <c r="P1410" s="104"/>
      <c r="Q1410" s="104"/>
      <c r="R1410" s="104"/>
      <c r="S1410" s="104"/>
      <c r="T1410" s="104"/>
      <c r="U1410" s="104"/>
      <c r="V1410" s="104"/>
      <c r="W1410" s="104"/>
      <c r="X1410" s="104"/>
      <c r="Y1410" s="104"/>
      <c r="Z1410" s="104"/>
      <c r="AA1410" s="104"/>
    </row>
    <row r="1411">
      <c r="A1411" s="268"/>
      <c r="B1411" s="165">
        <v>44385.0</v>
      </c>
      <c r="C1411" s="55" t="s">
        <v>12490</v>
      </c>
      <c r="D1411" s="56">
        <v>50000.0</v>
      </c>
      <c r="E1411" s="55" t="s">
        <v>9027</v>
      </c>
      <c r="F1411" s="166" t="s">
        <v>1893</v>
      </c>
      <c r="G1411" s="111"/>
      <c r="H1411" s="104"/>
      <c r="I1411" s="104"/>
      <c r="J1411" s="104"/>
      <c r="K1411" s="104"/>
      <c r="L1411" s="104"/>
      <c r="M1411" s="104"/>
      <c r="N1411" s="104"/>
      <c r="O1411" s="104"/>
      <c r="P1411" s="104"/>
      <c r="Q1411" s="104"/>
      <c r="R1411" s="104"/>
      <c r="S1411" s="104"/>
      <c r="T1411" s="104"/>
      <c r="U1411" s="104"/>
      <c r="V1411" s="104"/>
      <c r="W1411" s="104"/>
      <c r="X1411" s="104"/>
      <c r="Y1411" s="104"/>
      <c r="Z1411" s="104"/>
      <c r="AA1411" s="104"/>
    </row>
    <row r="1412">
      <c r="A1412" s="268"/>
      <c r="B1412" s="165">
        <v>44385.0</v>
      </c>
      <c r="C1412" s="55" t="s">
        <v>12491</v>
      </c>
      <c r="D1412" s="56">
        <v>50000.0</v>
      </c>
      <c r="E1412" s="55" t="s">
        <v>274</v>
      </c>
      <c r="F1412" s="166" t="s">
        <v>1893</v>
      </c>
      <c r="G1412" s="111"/>
      <c r="H1412" s="104"/>
      <c r="I1412" s="104"/>
      <c r="J1412" s="104"/>
      <c r="K1412" s="104"/>
      <c r="L1412" s="104"/>
      <c r="M1412" s="104"/>
      <c r="N1412" s="104"/>
      <c r="O1412" s="104"/>
      <c r="P1412" s="104"/>
      <c r="Q1412" s="104"/>
      <c r="R1412" s="104"/>
      <c r="S1412" s="104"/>
      <c r="T1412" s="104"/>
      <c r="U1412" s="104"/>
      <c r="V1412" s="104"/>
      <c r="W1412" s="104"/>
      <c r="X1412" s="104"/>
      <c r="Y1412" s="104"/>
      <c r="Z1412" s="104"/>
      <c r="AA1412" s="104"/>
    </row>
    <row r="1413">
      <c r="A1413" s="268"/>
      <c r="B1413" s="165">
        <v>44385.0</v>
      </c>
      <c r="C1413" s="55" t="s">
        <v>12492</v>
      </c>
      <c r="D1413" s="56">
        <v>50000.0</v>
      </c>
      <c r="E1413" s="55" t="s">
        <v>274</v>
      </c>
      <c r="F1413" s="166" t="s">
        <v>1893</v>
      </c>
      <c r="G1413" s="111"/>
      <c r="H1413" s="104"/>
      <c r="I1413" s="104"/>
      <c r="J1413" s="104"/>
      <c r="K1413" s="104"/>
      <c r="L1413" s="104"/>
      <c r="M1413" s="104"/>
      <c r="N1413" s="104"/>
      <c r="O1413" s="104"/>
      <c r="P1413" s="104"/>
      <c r="Q1413" s="104"/>
      <c r="R1413" s="104"/>
      <c r="S1413" s="104"/>
      <c r="T1413" s="104"/>
      <c r="U1413" s="104"/>
      <c r="V1413" s="104"/>
      <c r="W1413" s="104"/>
      <c r="X1413" s="104"/>
      <c r="Y1413" s="104"/>
      <c r="Z1413" s="104"/>
      <c r="AA1413" s="104"/>
    </row>
    <row r="1414">
      <c r="A1414" s="268"/>
      <c r="B1414" s="165">
        <v>44385.0</v>
      </c>
      <c r="C1414" s="55" t="s">
        <v>12493</v>
      </c>
      <c r="D1414" s="56">
        <v>30000.0</v>
      </c>
      <c r="E1414" s="55" t="s">
        <v>9027</v>
      </c>
      <c r="F1414" s="166" t="s">
        <v>1893</v>
      </c>
      <c r="G1414" s="111"/>
      <c r="H1414" s="104"/>
      <c r="I1414" s="104"/>
      <c r="J1414" s="104"/>
      <c r="K1414" s="104"/>
      <c r="L1414" s="104"/>
      <c r="M1414" s="104"/>
      <c r="N1414" s="104"/>
      <c r="O1414" s="104"/>
      <c r="P1414" s="104"/>
      <c r="Q1414" s="104"/>
      <c r="R1414" s="104"/>
      <c r="S1414" s="104"/>
      <c r="T1414" s="104"/>
      <c r="U1414" s="104"/>
      <c r="V1414" s="104"/>
      <c r="W1414" s="104"/>
      <c r="X1414" s="104"/>
      <c r="Y1414" s="104"/>
      <c r="Z1414" s="104"/>
      <c r="AA1414" s="104"/>
    </row>
    <row r="1415">
      <c r="A1415" s="268"/>
      <c r="B1415" s="165">
        <v>44385.0</v>
      </c>
      <c r="C1415" s="55" t="s">
        <v>12494</v>
      </c>
      <c r="D1415" s="56">
        <v>50000.0</v>
      </c>
      <c r="E1415" s="55" t="s">
        <v>9027</v>
      </c>
      <c r="F1415" s="166" t="s">
        <v>1893</v>
      </c>
      <c r="G1415" s="111"/>
      <c r="H1415" s="104"/>
      <c r="I1415" s="104"/>
      <c r="J1415" s="104"/>
      <c r="K1415" s="104"/>
      <c r="L1415" s="104"/>
      <c r="M1415" s="104"/>
      <c r="N1415" s="104"/>
      <c r="O1415" s="104"/>
      <c r="P1415" s="104"/>
      <c r="Q1415" s="104"/>
      <c r="R1415" s="104"/>
      <c r="S1415" s="104"/>
      <c r="T1415" s="104"/>
      <c r="U1415" s="104"/>
      <c r="V1415" s="104"/>
      <c r="W1415" s="104"/>
      <c r="X1415" s="104"/>
      <c r="Y1415" s="104"/>
      <c r="Z1415" s="104"/>
      <c r="AA1415" s="104"/>
    </row>
    <row r="1416">
      <c r="A1416" s="268"/>
      <c r="B1416" s="165">
        <v>44385.0</v>
      </c>
      <c r="C1416" s="55" t="s">
        <v>12495</v>
      </c>
      <c r="D1416" s="56">
        <v>50000.0</v>
      </c>
      <c r="E1416" s="55" t="s">
        <v>9027</v>
      </c>
      <c r="F1416" s="166" t="s">
        <v>1893</v>
      </c>
      <c r="G1416" s="111"/>
      <c r="H1416" s="104"/>
      <c r="I1416" s="104"/>
      <c r="J1416" s="104"/>
      <c r="K1416" s="104"/>
      <c r="L1416" s="104"/>
      <c r="M1416" s="104"/>
      <c r="N1416" s="104"/>
      <c r="O1416" s="104"/>
      <c r="P1416" s="104"/>
      <c r="Q1416" s="104"/>
      <c r="R1416" s="104"/>
      <c r="S1416" s="104"/>
      <c r="T1416" s="104"/>
      <c r="U1416" s="104"/>
      <c r="V1416" s="104"/>
      <c r="W1416" s="104"/>
      <c r="X1416" s="104"/>
      <c r="Y1416" s="104"/>
      <c r="Z1416" s="104"/>
      <c r="AA1416" s="104"/>
    </row>
    <row r="1417">
      <c r="A1417" s="268"/>
      <c r="B1417" s="165">
        <v>44386.0</v>
      </c>
      <c r="C1417" s="55" t="s">
        <v>12496</v>
      </c>
      <c r="D1417" s="56">
        <v>50000.0</v>
      </c>
      <c r="E1417" s="55" t="s">
        <v>274</v>
      </c>
      <c r="F1417" s="166" t="s">
        <v>1893</v>
      </c>
      <c r="G1417" s="111"/>
      <c r="H1417" s="104"/>
      <c r="I1417" s="104"/>
      <c r="J1417" s="104"/>
      <c r="K1417" s="104"/>
      <c r="L1417" s="104"/>
      <c r="M1417" s="104"/>
      <c r="N1417" s="104"/>
      <c r="O1417" s="104"/>
      <c r="P1417" s="104"/>
      <c r="Q1417" s="104"/>
      <c r="R1417" s="104"/>
      <c r="S1417" s="104"/>
      <c r="T1417" s="104"/>
      <c r="U1417" s="104"/>
      <c r="V1417" s="104"/>
      <c r="W1417" s="104"/>
      <c r="X1417" s="104"/>
      <c r="Y1417" s="104"/>
      <c r="Z1417" s="104"/>
      <c r="AA1417" s="104"/>
    </row>
    <row r="1418">
      <c r="A1418" s="266">
        <v>1545.0</v>
      </c>
      <c r="B1418" s="165">
        <v>44386.0</v>
      </c>
      <c r="C1418" s="55" t="s">
        <v>12497</v>
      </c>
      <c r="D1418" s="56">
        <v>100000.0</v>
      </c>
      <c r="E1418" s="55" t="s">
        <v>273</v>
      </c>
      <c r="F1418" s="166" t="s">
        <v>1893</v>
      </c>
      <c r="G1418" s="104"/>
      <c r="H1418" s="104"/>
      <c r="I1418" s="104"/>
      <c r="J1418" s="104"/>
      <c r="K1418" s="104"/>
      <c r="L1418" s="104"/>
      <c r="M1418" s="104"/>
      <c r="N1418" s="104"/>
      <c r="O1418" s="104"/>
      <c r="P1418" s="104"/>
      <c r="Q1418" s="104"/>
      <c r="R1418" s="104"/>
      <c r="S1418" s="104"/>
      <c r="T1418" s="104"/>
      <c r="U1418" s="104"/>
      <c r="V1418" s="104"/>
      <c r="W1418" s="104"/>
      <c r="X1418" s="104"/>
      <c r="Y1418" s="104"/>
      <c r="Z1418" s="104"/>
      <c r="AA1418" s="104"/>
    </row>
    <row r="1419">
      <c r="A1419" s="266">
        <v>1549.0</v>
      </c>
      <c r="B1419" s="165">
        <v>44386.0</v>
      </c>
      <c r="C1419" s="55" t="s">
        <v>12498</v>
      </c>
      <c r="D1419" s="56">
        <v>100000.0</v>
      </c>
      <c r="E1419" s="55" t="s">
        <v>273</v>
      </c>
      <c r="F1419" s="166" t="s">
        <v>1893</v>
      </c>
      <c r="G1419" s="104"/>
      <c r="H1419" s="104"/>
      <c r="I1419" s="104"/>
      <c r="J1419" s="104"/>
      <c r="K1419" s="104"/>
      <c r="L1419" s="104"/>
      <c r="M1419" s="104"/>
      <c r="N1419" s="104"/>
      <c r="O1419" s="104"/>
      <c r="P1419" s="104"/>
      <c r="Q1419" s="104"/>
      <c r="R1419" s="104"/>
      <c r="S1419" s="104"/>
      <c r="T1419" s="104"/>
      <c r="U1419" s="104"/>
      <c r="V1419" s="104"/>
      <c r="W1419" s="104"/>
      <c r="X1419" s="104"/>
      <c r="Y1419" s="104"/>
      <c r="Z1419" s="104"/>
      <c r="AA1419" s="104"/>
    </row>
    <row r="1420">
      <c r="A1420" s="266"/>
      <c r="B1420" s="165">
        <v>44386.0</v>
      </c>
      <c r="C1420" s="55" t="s">
        <v>12499</v>
      </c>
      <c r="D1420" s="56">
        <v>25000.0</v>
      </c>
      <c r="E1420" s="55" t="s">
        <v>9027</v>
      </c>
      <c r="F1420" s="166" t="s">
        <v>1893</v>
      </c>
      <c r="G1420" s="104"/>
      <c r="H1420" s="104"/>
      <c r="I1420" s="104"/>
      <c r="J1420" s="104"/>
      <c r="K1420" s="104"/>
      <c r="L1420" s="104"/>
      <c r="M1420" s="104"/>
      <c r="N1420" s="104"/>
      <c r="O1420" s="104"/>
      <c r="P1420" s="104"/>
      <c r="Q1420" s="104"/>
      <c r="R1420" s="104"/>
      <c r="S1420" s="104"/>
      <c r="T1420" s="104"/>
      <c r="U1420" s="104"/>
      <c r="V1420" s="104"/>
      <c r="W1420" s="104"/>
      <c r="X1420" s="104"/>
      <c r="Y1420" s="104"/>
      <c r="Z1420" s="104"/>
      <c r="AA1420" s="104"/>
    </row>
    <row r="1421">
      <c r="A1421" s="266"/>
      <c r="B1421" s="165">
        <v>44386.0</v>
      </c>
      <c r="C1421" s="55" t="s">
        <v>12500</v>
      </c>
      <c r="D1421" s="56">
        <v>50000.0</v>
      </c>
      <c r="E1421" s="55" t="s">
        <v>9027</v>
      </c>
      <c r="F1421" s="166" t="s">
        <v>1893</v>
      </c>
      <c r="G1421" s="104"/>
      <c r="H1421" s="104"/>
      <c r="I1421" s="104"/>
      <c r="J1421" s="104"/>
      <c r="K1421" s="104"/>
      <c r="L1421" s="104"/>
      <c r="M1421" s="104"/>
      <c r="N1421" s="104"/>
      <c r="O1421" s="104"/>
      <c r="P1421" s="104"/>
      <c r="Q1421" s="104"/>
      <c r="R1421" s="104"/>
      <c r="S1421" s="104"/>
      <c r="T1421" s="104"/>
      <c r="U1421" s="104"/>
      <c r="V1421" s="104"/>
      <c r="W1421" s="104"/>
      <c r="X1421" s="104"/>
      <c r="Y1421" s="104"/>
      <c r="Z1421" s="104"/>
      <c r="AA1421" s="104"/>
    </row>
    <row r="1422">
      <c r="A1422" s="266">
        <v>629.0</v>
      </c>
      <c r="B1422" s="165">
        <v>44386.0</v>
      </c>
      <c r="C1422" s="55" t="s">
        <v>12501</v>
      </c>
      <c r="D1422" s="56">
        <v>100000.0</v>
      </c>
      <c r="E1422" s="55" t="s">
        <v>273</v>
      </c>
      <c r="F1422" s="166" t="s">
        <v>1893</v>
      </c>
      <c r="G1422" s="104"/>
      <c r="H1422" s="104"/>
      <c r="I1422" s="104"/>
      <c r="J1422" s="104"/>
      <c r="K1422" s="104"/>
      <c r="L1422" s="104"/>
      <c r="M1422" s="104"/>
      <c r="N1422" s="104"/>
      <c r="O1422" s="104"/>
      <c r="P1422" s="104"/>
      <c r="Q1422" s="104"/>
      <c r="R1422" s="104"/>
      <c r="S1422" s="104"/>
      <c r="T1422" s="104"/>
      <c r="U1422" s="104"/>
      <c r="V1422" s="104"/>
      <c r="W1422" s="104"/>
      <c r="X1422" s="104"/>
      <c r="Y1422" s="104"/>
      <c r="Z1422" s="104"/>
      <c r="AA1422" s="104"/>
    </row>
    <row r="1423">
      <c r="A1423" s="266">
        <v>633.0</v>
      </c>
      <c r="B1423" s="165">
        <v>44386.0</v>
      </c>
      <c r="C1423" s="55" t="s">
        <v>12502</v>
      </c>
      <c r="D1423" s="56">
        <v>50000.0</v>
      </c>
      <c r="E1423" s="55" t="s">
        <v>274</v>
      </c>
      <c r="F1423" s="166" t="s">
        <v>1893</v>
      </c>
      <c r="G1423" s="104"/>
      <c r="H1423" s="104"/>
      <c r="I1423" s="104"/>
      <c r="J1423" s="104"/>
      <c r="K1423" s="104"/>
      <c r="L1423" s="104"/>
      <c r="M1423" s="104"/>
      <c r="N1423" s="104"/>
      <c r="O1423" s="104"/>
      <c r="P1423" s="104"/>
      <c r="Q1423" s="104"/>
      <c r="R1423" s="104"/>
      <c r="S1423" s="104"/>
      <c r="T1423" s="104"/>
      <c r="U1423" s="104"/>
      <c r="V1423" s="104"/>
      <c r="W1423" s="104"/>
      <c r="X1423" s="104"/>
      <c r="Y1423" s="104"/>
      <c r="Z1423" s="104"/>
      <c r="AA1423" s="104"/>
    </row>
    <row r="1424">
      <c r="A1424" s="268"/>
      <c r="B1424" s="165">
        <v>44386.0</v>
      </c>
      <c r="C1424" s="55" t="s">
        <v>12503</v>
      </c>
      <c r="D1424" s="56">
        <v>50000.0</v>
      </c>
      <c r="E1424" s="55" t="s">
        <v>274</v>
      </c>
      <c r="F1424" s="166" t="s">
        <v>1893</v>
      </c>
      <c r="G1424" s="111"/>
      <c r="H1424" s="104"/>
      <c r="I1424" s="104"/>
      <c r="J1424" s="104"/>
      <c r="K1424" s="104"/>
      <c r="L1424" s="104"/>
      <c r="M1424" s="104"/>
      <c r="N1424" s="104"/>
      <c r="O1424" s="104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  <c r="Z1424" s="104"/>
      <c r="AA1424" s="104"/>
    </row>
    <row r="1425">
      <c r="A1425" s="268"/>
      <c r="B1425" s="165">
        <v>44389.0</v>
      </c>
      <c r="C1425" s="55" t="s">
        <v>12504</v>
      </c>
      <c r="D1425" s="56">
        <v>30000.0</v>
      </c>
      <c r="E1425" s="55" t="s">
        <v>9027</v>
      </c>
      <c r="F1425" s="166" t="s">
        <v>1893</v>
      </c>
      <c r="G1425" s="111"/>
      <c r="H1425" s="104"/>
      <c r="I1425" s="104"/>
      <c r="J1425" s="104"/>
      <c r="K1425" s="104"/>
      <c r="L1425" s="104"/>
      <c r="M1425" s="104"/>
      <c r="N1425" s="104"/>
      <c r="O1425" s="104"/>
      <c r="P1425" s="104"/>
      <c r="Q1425" s="104"/>
      <c r="R1425" s="104"/>
      <c r="S1425" s="104"/>
      <c r="T1425" s="104"/>
      <c r="U1425" s="104"/>
      <c r="V1425" s="104"/>
      <c r="W1425" s="104"/>
      <c r="X1425" s="104"/>
      <c r="Y1425" s="104"/>
      <c r="Z1425" s="104"/>
      <c r="AA1425" s="104"/>
    </row>
    <row r="1426">
      <c r="A1426" s="268"/>
      <c r="B1426" s="165">
        <v>44389.0</v>
      </c>
      <c r="C1426" s="55" t="s">
        <v>12505</v>
      </c>
      <c r="D1426" s="56">
        <v>25000.0</v>
      </c>
      <c r="E1426" s="55" t="s">
        <v>274</v>
      </c>
      <c r="F1426" s="166" t="s">
        <v>1893</v>
      </c>
      <c r="G1426" s="111"/>
      <c r="H1426" s="104"/>
      <c r="I1426" s="104"/>
      <c r="J1426" s="104"/>
      <c r="K1426" s="104"/>
      <c r="L1426" s="104"/>
      <c r="M1426" s="104"/>
      <c r="N1426" s="104"/>
      <c r="O1426" s="104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  <c r="Z1426" s="104"/>
      <c r="AA1426" s="104"/>
    </row>
    <row r="1427">
      <c r="A1427" s="268"/>
      <c r="B1427" s="165">
        <v>44389.0</v>
      </c>
      <c r="C1427" s="55" t="s">
        <v>12506</v>
      </c>
      <c r="D1427" s="56">
        <v>25000.0</v>
      </c>
      <c r="E1427" s="55" t="s">
        <v>274</v>
      </c>
      <c r="F1427" s="166" t="s">
        <v>1893</v>
      </c>
      <c r="G1427" s="111"/>
      <c r="H1427" s="104"/>
      <c r="I1427" s="104"/>
      <c r="J1427" s="104"/>
      <c r="K1427" s="104"/>
      <c r="L1427" s="104"/>
      <c r="M1427" s="104"/>
      <c r="N1427" s="104"/>
      <c r="O1427" s="104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  <c r="Z1427" s="104"/>
      <c r="AA1427" s="104"/>
    </row>
    <row r="1428">
      <c r="A1428" s="266">
        <v>1392.0</v>
      </c>
      <c r="B1428" s="165">
        <v>44389.0</v>
      </c>
      <c r="C1428" s="55" t="s">
        <v>12507</v>
      </c>
      <c r="D1428" s="56">
        <v>100000.0</v>
      </c>
      <c r="E1428" s="55" t="s">
        <v>273</v>
      </c>
      <c r="F1428" s="166" t="s">
        <v>1893</v>
      </c>
      <c r="G1428" s="104"/>
      <c r="H1428" s="104"/>
      <c r="I1428" s="104"/>
      <c r="J1428" s="104"/>
      <c r="K1428" s="104"/>
      <c r="L1428" s="104"/>
      <c r="M1428" s="104"/>
      <c r="N1428" s="104"/>
      <c r="O1428" s="104"/>
      <c r="P1428" s="104"/>
      <c r="Q1428" s="104"/>
      <c r="R1428" s="104"/>
      <c r="S1428" s="104"/>
      <c r="T1428" s="104"/>
      <c r="U1428" s="104"/>
      <c r="V1428" s="104"/>
      <c r="W1428" s="104"/>
      <c r="X1428" s="104"/>
      <c r="Y1428" s="104"/>
      <c r="Z1428" s="104"/>
      <c r="AA1428" s="104"/>
    </row>
    <row r="1429">
      <c r="A1429" s="266">
        <v>616.0</v>
      </c>
      <c r="B1429" s="165">
        <v>44389.0</v>
      </c>
      <c r="C1429" s="55" t="s">
        <v>12508</v>
      </c>
      <c r="D1429" s="56">
        <v>100000.0</v>
      </c>
      <c r="E1429" s="55" t="s">
        <v>274</v>
      </c>
      <c r="F1429" s="166" t="s">
        <v>1893</v>
      </c>
      <c r="G1429" s="104"/>
      <c r="H1429" s="104"/>
      <c r="I1429" s="104"/>
      <c r="J1429" s="104"/>
      <c r="K1429" s="104"/>
      <c r="L1429" s="104"/>
      <c r="M1429" s="104"/>
      <c r="N1429" s="104"/>
      <c r="O1429" s="104"/>
      <c r="P1429" s="104"/>
      <c r="Q1429" s="104"/>
      <c r="R1429" s="104"/>
      <c r="S1429" s="104"/>
      <c r="T1429" s="104"/>
      <c r="U1429" s="104"/>
      <c r="V1429" s="104"/>
      <c r="W1429" s="104"/>
      <c r="X1429" s="104"/>
      <c r="Y1429" s="104"/>
      <c r="Z1429" s="104"/>
      <c r="AA1429" s="104"/>
    </row>
    <row r="1430">
      <c r="A1430" s="268"/>
      <c r="B1430" s="165">
        <v>44389.0</v>
      </c>
      <c r="C1430" s="55" t="s">
        <v>12509</v>
      </c>
      <c r="D1430" s="56">
        <v>270000.0</v>
      </c>
      <c r="E1430" s="55" t="s">
        <v>274</v>
      </c>
      <c r="F1430" s="166" t="s">
        <v>1893</v>
      </c>
      <c r="G1430" s="104"/>
      <c r="H1430" s="104"/>
      <c r="I1430" s="104"/>
      <c r="J1430" s="104"/>
      <c r="K1430" s="104"/>
      <c r="L1430" s="104"/>
      <c r="M1430" s="104"/>
      <c r="N1430" s="104"/>
      <c r="O1430" s="104"/>
      <c r="P1430" s="104"/>
      <c r="Q1430" s="104"/>
      <c r="R1430" s="104"/>
      <c r="S1430" s="104"/>
      <c r="T1430" s="104"/>
      <c r="U1430" s="104"/>
      <c r="V1430" s="104"/>
      <c r="W1430" s="104"/>
      <c r="X1430" s="104"/>
      <c r="Y1430" s="104"/>
      <c r="Z1430" s="104"/>
      <c r="AA1430" s="104"/>
    </row>
    <row r="1431">
      <c r="A1431" s="268"/>
      <c r="B1431" s="165">
        <v>44389.0</v>
      </c>
      <c r="C1431" s="55" t="s">
        <v>12510</v>
      </c>
      <c r="D1431" s="56">
        <v>30000.0</v>
      </c>
      <c r="E1431" s="55" t="s">
        <v>9027</v>
      </c>
      <c r="F1431" s="166" t="s">
        <v>1893</v>
      </c>
      <c r="G1431" s="111"/>
      <c r="H1431" s="104"/>
      <c r="I1431" s="104"/>
      <c r="J1431" s="104"/>
      <c r="K1431" s="104"/>
      <c r="L1431" s="104"/>
      <c r="M1431" s="104"/>
      <c r="N1431" s="104"/>
      <c r="O1431" s="104"/>
      <c r="P1431" s="104"/>
      <c r="Q1431" s="104"/>
      <c r="R1431" s="104"/>
      <c r="S1431" s="104"/>
      <c r="T1431" s="104"/>
      <c r="U1431" s="104"/>
      <c r="V1431" s="104"/>
      <c r="W1431" s="104"/>
      <c r="X1431" s="104"/>
      <c r="Y1431" s="104"/>
      <c r="Z1431" s="104"/>
      <c r="AA1431" s="104"/>
    </row>
    <row r="1432">
      <c r="A1432" s="268"/>
      <c r="B1432" s="165">
        <v>44389.0</v>
      </c>
      <c r="C1432" s="55" t="s">
        <v>12511</v>
      </c>
      <c r="D1432" s="56">
        <v>50000.0</v>
      </c>
      <c r="E1432" s="55" t="s">
        <v>274</v>
      </c>
      <c r="F1432" s="166" t="s">
        <v>1893</v>
      </c>
      <c r="G1432" s="111"/>
      <c r="H1432" s="104"/>
      <c r="I1432" s="104"/>
      <c r="J1432" s="104"/>
      <c r="K1432" s="104"/>
      <c r="L1432" s="104"/>
      <c r="M1432" s="104"/>
      <c r="N1432" s="104"/>
      <c r="O1432" s="104"/>
      <c r="P1432" s="104"/>
      <c r="Q1432" s="104"/>
      <c r="R1432" s="104"/>
      <c r="S1432" s="104"/>
      <c r="T1432" s="104"/>
      <c r="U1432" s="104"/>
      <c r="V1432" s="104"/>
      <c r="W1432" s="104"/>
      <c r="X1432" s="104"/>
      <c r="Y1432" s="104"/>
      <c r="Z1432" s="104"/>
      <c r="AA1432" s="104"/>
    </row>
    <row r="1433">
      <c r="A1433" s="161">
        <v>1394.0</v>
      </c>
      <c r="B1433" s="165">
        <v>44390.0</v>
      </c>
      <c r="C1433" s="55" t="s">
        <v>12512</v>
      </c>
      <c r="D1433" s="56">
        <v>382.0</v>
      </c>
      <c r="E1433" s="55" t="s">
        <v>274</v>
      </c>
      <c r="F1433" s="166" t="s">
        <v>1893</v>
      </c>
      <c r="G1433" s="104"/>
      <c r="H1433" s="104"/>
      <c r="I1433" s="104"/>
      <c r="J1433" s="104"/>
      <c r="K1433" s="104"/>
      <c r="L1433" s="104"/>
      <c r="M1433" s="104"/>
      <c r="N1433" s="104"/>
      <c r="O1433" s="104"/>
      <c r="P1433" s="104"/>
      <c r="Q1433" s="104"/>
      <c r="R1433" s="104"/>
      <c r="S1433" s="104"/>
      <c r="T1433" s="104"/>
      <c r="U1433" s="104"/>
      <c r="V1433" s="104"/>
      <c r="W1433" s="104"/>
      <c r="X1433" s="104"/>
      <c r="Y1433" s="104"/>
      <c r="Z1433" s="104"/>
      <c r="AA1433" s="104"/>
    </row>
    <row r="1434">
      <c r="A1434" s="161">
        <v>1394.0</v>
      </c>
      <c r="B1434" s="165">
        <v>44390.0</v>
      </c>
      <c r="C1434" s="55" t="s">
        <v>12512</v>
      </c>
      <c r="D1434" s="56">
        <v>300000.0</v>
      </c>
      <c r="E1434" s="55" t="s">
        <v>273</v>
      </c>
      <c r="F1434" s="174" t="s">
        <v>1893</v>
      </c>
      <c r="G1434" s="104"/>
      <c r="H1434" s="104"/>
      <c r="I1434" s="104"/>
      <c r="J1434" s="104"/>
      <c r="K1434" s="104"/>
      <c r="L1434" s="104"/>
      <c r="M1434" s="104"/>
      <c r="N1434" s="104"/>
      <c r="O1434" s="104"/>
      <c r="P1434" s="104"/>
      <c r="Q1434" s="104"/>
      <c r="R1434" s="104"/>
      <c r="S1434" s="104"/>
      <c r="T1434" s="104"/>
      <c r="U1434" s="104"/>
      <c r="V1434" s="104"/>
      <c r="W1434" s="104"/>
      <c r="X1434" s="104"/>
      <c r="Y1434" s="104"/>
      <c r="Z1434" s="104"/>
      <c r="AA1434" s="104"/>
    </row>
    <row r="1435">
      <c r="A1435" s="268"/>
      <c r="B1435" s="165">
        <v>44390.0</v>
      </c>
      <c r="C1435" s="55" t="s">
        <v>12513</v>
      </c>
      <c r="D1435" s="56">
        <v>25000.0</v>
      </c>
      <c r="E1435" s="55" t="s">
        <v>9027</v>
      </c>
      <c r="F1435" s="166" t="s">
        <v>1893</v>
      </c>
      <c r="G1435" s="104"/>
      <c r="H1435" s="104"/>
      <c r="I1435" s="104"/>
      <c r="J1435" s="104"/>
      <c r="K1435" s="104"/>
      <c r="L1435" s="104"/>
      <c r="M1435" s="104"/>
      <c r="N1435" s="104"/>
      <c r="O1435" s="104"/>
      <c r="P1435" s="104"/>
      <c r="Q1435" s="104"/>
      <c r="R1435" s="104"/>
      <c r="S1435" s="104"/>
      <c r="T1435" s="104"/>
      <c r="U1435" s="104"/>
      <c r="V1435" s="104"/>
      <c r="W1435" s="104"/>
      <c r="X1435" s="104"/>
      <c r="Y1435" s="104"/>
      <c r="Z1435" s="104"/>
      <c r="AA1435" s="104"/>
    </row>
    <row r="1436">
      <c r="A1436" s="268"/>
      <c r="B1436" s="165">
        <v>44390.0</v>
      </c>
      <c r="C1436" s="55" t="s">
        <v>12514</v>
      </c>
      <c r="D1436" s="56">
        <v>50000.0</v>
      </c>
      <c r="E1436" s="55" t="s">
        <v>9027</v>
      </c>
      <c r="F1436" s="166" t="s">
        <v>1893</v>
      </c>
      <c r="G1436" s="111"/>
      <c r="H1436" s="104"/>
      <c r="I1436" s="104"/>
      <c r="J1436" s="104"/>
      <c r="K1436" s="104"/>
      <c r="L1436" s="104"/>
      <c r="M1436" s="104"/>
      <c r="N1436" s="104"/>
      <c r="O1436" s="104"/>
      <c r="P1436" s="104"/>
      <c r="Q1436" s="104"/>
      <c r="R1436" s="104"/>
      <c r="S1436" s="104"/>
      <c r="T1436" s="104"/>
      <c r="U1436" s="104"/>
      <c r="V1436" s="104"/>
      <c r="W1436" s="104"/>
      <c r="X1436" s="104"/>
      <c r="Y1436" s="104"/>
      <c r="Z1436" s="104"/>
      <c r="AA1436" s="104"/>
    </row>
    <row r="1437">
      <c r="A1437" s="268"/>
      <c r="B1437" s="165">
        <v>44391.0</v>
      </c>
      <c r="C1437" s="55" t="s">
        <v>12515</v>
      </c>
      <c r="D1437" s="56">
        <v>300000.0</v>
      </c>
      <c r="E1437" s="55" t="s">
        <v>274</v>
      </c>
      <c r="F1437" s="166" t="s">
        <v>1893</v>
      </c>
      <c r="G1437" s="111"/>
      <c r="H1437" s="104"/>
      <c r="I1437" s="104"/>
      <c r="J1437" s="104"/>
      <c r="K1437" s="104"/>
      <c r="L1437" s="104"/>
      <c r="M1437" s="104"/>
      <c r="N1437" s="104"/>
      <c r="O1437" s="104"/>
      <c r="P1437" s="104"/>
      <c r="Q1437" s="104"/>
      <c r="R1437" s="104"/>
      <c r="S1437" s="104"/>
      <c r="T1437" s="104"/>
      <c r="U1437" s="104"/>
      <c r="V1437" s="104"/>
      <c r="W1437" s="104"/>
      <c r="X1437" s="104"/>
      <c r="Y1437" s="104"/>
      <c r="Z1437" s="104"/>
      <c r="AA1437" s="104"/>
    </row>
    <row r="1438">
      <c r="A1438" s="268"/>
      <c r="B1438" s="165">
        <v>44391.0</v>
      </c>
      <c r="C1438" s="55" t="s">
        <v>12516</v>
      </c>
      <c r="D1438" s="56">
        <v>50000.0</v>
      </c>
      <c r="E1438" s="55" t="s">
        <v>9027</v>
      </c>
      <c r="F1438" s="166" t="s">
        <v>1893</v>
      </c>
      <c r="G1438" s="104"/>
      <c r="H1438" s="104"/>
      <c r="I1438" s="104"/>
      <c r="J1438" s="104"/>
      <c r="K1438" s="104"/>
      <c r="L1438" s="104"/>
      <c r="M1438" s="104"/>
      <c r="N1438" s="104"/>
      <c r="O1438" s="104"/>
      <c r="P1438" s="104"/>
      <c r="Q1438" s="104"/>
      <c r="R1438" s="104"/>
      <c r="S1438" s="104"/>
      <c r="T1438" s="104"/>
      <c r="U1438" s="104"/>
      <c r="V1438" s="104"/>
      <c r="W1438" s="104"/>
      <c r="X1438" s="104"/>
      <c r="Y1438" s="104"/>
      <c r="Z1438" s="104"/>
      <c r="AA1438" s="104"/>
    </row>
    <row r="1439">
      <c r="A1439" s="268"/>
      <c r="B1439" s="165">
        <v>44392.0</v>
      </c>
      <c r="C1439" s="55" t="s">
        <v>12517</v>
      </c>
      <c r="D1439" s="56">
        <v>30000.0</v>
      </c>
      <c r="E1439" s="55" t="s">
        <v>9027</v>
      </c>
      <c r="F1439" s="166" t="s">
        <v>1893</v>
      </c>
      <c r="G1439" s="111"/>
      <c r="H1439" s="104"/>
      <c r="I1439" s="104"/>
      <c r="J1439" s="104"/>
      <c r="K1439" s="104"/>
      <c r="L1439" s="104"/>
      <c r="M1439" s="104"/>
      <c r="N1439" s="104"/>
      <c r="O1439" s="104"/>
      <c r="P1439" s="104"/>
      <c r="Q1439" s="104"/>
      <c r="R1439" s="104"/>
      <c r="S1439" s="104"/>
      <c r="T1439" s="104"/>
      <c r="U1439" s="104"/>
      <c r="V1439" s="104"/>
      <c r="W1439" s="104"/>
      <c r="X1439" s="104"/>
      <c r="Y1439" s="104"/>
      <c r="Z1439" s="104"/>
      <c r="AA1439" s="104"/>
    </row>
    <row r="1440">
      <c r="A1440" s="268"/>
      <c r="B1440" s="165">
        <v>44393.0</v>
      </c>
      <c r="C1440" s="55" t="s">
        <v>12518</v>
      </c>
      <c r="D1440" s="56">
        <v>100000.0</v>
      </c>
      <c r="E1440" s="55" t="s">
        <v>274</v>
      </c>
      <c r="F1440" s="166" t="s">
        <v>1893</v>
      </c>
      <c r="G1440" s="111"/>
      <c r="H1440" s="104"/>
      <c r="I1440" s="104"/>
      <c r="J1440" s="104"/>
      <c r="K1440" s="104"/>
      <c r="L1440" s="104"/>
      <c r="M1440" s="104"/>
      <c r="N1440" s="104"/>
      <c r="O1440" s="104"/>
      <c r="P1440" s="104"/>
      <c r="Q1440" s="104"/>
      <c r="R1440" s="104"/>
      <c r="S1440" s="104"/>
      <c r="T1440" s="104"/>
      <c r="U1440" s="104"/>
      <c r="V1440" s="104"/>
      <c r="W1440" s="104"/>
      <c r="X1440" s="104"/>
      <c r="Y1440" s="104"/>
      <c r="Z1440" s="104"/>
      <c r="AA1440" s="104"/>
    </row>
    <row r="1441">
      <c r="A1441" s="266">
        <v>1054.0</v>
      </c>
      <c r="B1441" s="165">
        <v>44393.0</v>
      </c>
      <c r="C1441" s="55" t="s">
        <v>12519</v>
      </c>
      <c r="D1441" s="56">
        <v>250000.0</v>
      </c>
      <c r="E1441" s="55" t="s">
        <v>273</v>
      </c>
      <c r="F1441" s="166" t="s">
        <v>1893</v>
      </c>
      <c r="G1441" s="104"/>
      <c r="H1441" s="104"/>
      <c r="I1441" s="104"/>
      <c r="J1441" s="104"/>
      <c r="K1441" s="104"/>
      <c r="L1441" s="104"/>
      <c r="M1441" s="104"/>
      <c r="N1441" s="104"/>
      <c r="O1441" s="104"/>
      <c r="P1441" s="104"/>
      <c r="Q1441" s="104"/>
      <c r="R1441" s="104"/>
      <c r="S1441" s="104"/>
      <c r="T1441" s="104"/>
      <c r="U1441" s="104"/>
      <c r="V1441" s="104"/>
      <c r="W1441" s="104"/>
      <c r="X1441" s="104"/>
      <c r="Y1441" s="104"/>
      <c r="Z1441" s="104"/>
      <c r="AA1441" s="104"/>
    </row>
    <row r="1442">
      <c r="A1442" s="266">
        <v>1054.0</v>
      </c>
      <c r="B1442" s="165">
        <v>44393.0</v>
      </c>
      <c r="C1442" s="55" t="s">
        <v>12519</v>
      </c>
      <c r="D1442" s="56">
        <v>861.0</v>
      </c>
      <c r="E1442" s="55" t="s">
        <v>274</v>
      </c>
      <c r="F1442" s="166" t="s">
        <v>1893</v>
      </c>
      <c r="G1442" s="104"/>
      <c r="H1442" s="104"/>
      <c r="I1442" s="104"/>
      <c r="J1442" s="104"/>
      <c r="K1442" s="104"/>
      <c r="L1442" s="104"/>
      <c r="M1442" s="104"/>
      <c r="N1442" s="104"/>
      <c r="O1442" s="104"/>
      <c r="P1442" s="104"/>
      <c r="Q1442" s="104"/>
      <c r="R1442" s="104"/>
      <c r="S1442" s="104"/>
      <c r="T1442" s="104"/>
      <c r="U1442" s="104"/>
      <c r="V1442" s="104"/>
      <c r="W1442" s="104"/>
      <c r="X1442" s="104"/>
      <c r="Y1442" s="104"/>
      <c r="Z1442" s="104"/>
      <c r="AA1442" s="104"/>
    </row>
    <row r="1443">
      <c r="A1443" s="268"/>
      <c r="B1443" s="165">
        <v>44396.0</v>
      </c>
      <c r="C1443" s="55" t="s">
        <v>12520</v>
      </c>
      <c r="D1443" s="56">
        <v>25000.0</v>
      </c>
      <c r="E1443" s="55" t="s">
        <v>274</v>
      </c>
      <c r="F1443" s="166" t="s">
        <v>1893</v>
      </c>
      <c r="G1443" s="111"/>
      <c r="H1443" s="104"/>
      <c r="I1443" s="104"/>
      <c r="J1443" s="104"/>
      <c r="K1443" s="104"/>
      <c r="L1443" s="104"/>
      <c r="M1443" s="104"/>
      <c r="N1443" s="104"/>
      <c r="O1443" s="104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  <c r="Z1443" s="104"/>
      <c r="AA1443" s="104"/>
    </row>
    <row r="1444">
      <c r="A1444" s="268"/>
      <c r="B1444" s="165">
        <v>44396.0</v>
      </c>
      <c r="C1444" s="55" t="s">
        <v>12521</v>
      </c>
      <c r="D1444" s="56">
        <v>25000.0</v>
      </c>
      <c r="E1444" s="55" t="s">
        <v>274</v>
      </c>
      <c r="F1444" s="166" t="s">
        <v>1893</v>
      </c>
      <c r="G1444" s="104"/>
      <c r="H1444" s="104"/>
      <c r="I1444" s="104"/>
      <c r="J1444" s="104"/>
      <c r="K1444" s="104"/>
      <c r="L1444" s="104"/>
      <c r="M1444" s="104"/>
      <c r="N1444" s="104"/>
      <c r="O1444" s="104"/>
      <c r="P1444" s="104"/>
      <c r="Q1444" s="104"/>
      <c r="R1444" s="104"/>
      <c r="S1444" s="104"/>
      <c r="T1444" s="104"/>
      <c r="U1444" s="104"/>
      <c r="V1444" s="104"/>
      <c r="W1444" s="104"/>
      <c r="X1444" s="104"/>
      <c r="Y1444" s="104"/>
      <c r="Z1444" s="104"/>
      <c r="AA1444" s="104"/>
    </row>
    <row r="1445">
      <c r="A1445" s="268"/>
      <c r="B1445" s="165">
        <v>44398.0</v>
      </c>
      <c r="C1445" s="55" t="s">
        <v>12522</v>
      </c>
      <c r="D1445" s="56">
        <v>100000.0</v>
      </c>
      <c r="E1445" s="55" t="s">
        <v>274</v>
      </c>
      <c r="F1445" s="166" t="s">
        <v>1893</v>
      </c>
      <c r="G1445" s="111"/>
      <c r="H1445" s="104"/>
      <c r="I1445" s="104"/>
      <c r="J1445" s="104"/>
      <c r="K1445" s="104"/>
      <c r="L1445" s="104"/>
      <c r="M1445" s="104"/>
      <c r="N1445" s="104"/>
      <c r="O1445" s="104"/>
      <c r="P1445" s="104"/>
      <c r="Q1445" s="104"/>
      <c r="R1445" s="104"/>
      <c r="S1445" s="104"/>
      <c r="T1445" s="104"/>
      <c r="U1445" s="104"/>
      <c r="V1445" s="104"/>
      <c r="W1445" s="104"/>
      <c r="X1445" s="104"/>
      <c r="Y1445" s="104"/>
      <c r="Z1445" s="104"/>
      <c r="AA1445" s="104"/>
    </row>
    <row r="1446">
      <c r="A1446" s="266">
        <v>2596.0</v>
      </c>
      <c r="B1446" s="165">
        <v>44398.0</v>
      </c>
      <c r="C1446" s="55" t="s">
        <v>12523</v>
      </c>
      <c r="D1446" s="56">
        <v>100000.0</v>
      </c>
      <c r="E1446" s="55" t="s">
        <v>274</v>
      </c>
      <c r="F1446" s="166" t="s">
        <v>1893</v>
      </c>
      <c r="G1446" s="104"/>
      <c r="H1446" s="104"/>
      <c r="I1446" s="104"/>
      <c r="J1446" s="104"/>
      <c r="K1446" s="104"/>
      <c r="L1446" s="104"/>
      <c r="M1446" s="104"/>
      <c r="N1446" s="104"/>
      <c r="O1446" s="104"/>
      <c r="P1446" s="104"/>
      <c r="Q1446" s="104"/>
      <c r="R1446" s="104"/>
      <c r="S1446" s="104"/>
      <c r="T1446" s="104"/>
      <c r="U1446" s="104"/>
      <c r="V1446" s="104"/>
      <c r="W1446" s="104"/>
      <c r="X1446" s="104"/>
      <c r="Y1446" s="104"/>
      <c r="Z1446" s="104"/>
      <c r="AA1446" s="104"/>
    </row>
    <row r="1447">
      <c r="A1447" s="268"/>
      <c r="B1447" s="165">
        <v>44398.0</v>
      </c>
      <c r="C1447" s="55" t="s">
        <v>12524</v>
      </c>
      <c r="D1447" s="56">
        <v>350000.0</v>
      </c>
      <c r="E1447" s="55" t="s">
        <v>274</v>
      </c>
      <c r="F1447" s="166" t="s">
        <v>1893</v>
      </c>
      <c r="G1447" s="111"/>
      <c r="H1447" s="104"/>
      <c r="I1447" s="104"/>
      <c r="J1447" s="104"/>
      <c r="K1447" s="104"/>
      <c r="L1447" s="104"/>
      <c r="M1447" s="104"/>
      <c r="N1447" s="104"/>
      <c r="O1447" s="104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/>
      <c r="Z1447" s="104"/>
      <c r="AA1447" s="104"/>
    </row>
    <row r="1448">
      <c r="A1448" s="268"/>
      <c r="B1448" s="165">
        <v>44398.0</v>
      </c>
      <c r="C1448" s="55" t="s">
        <v>12525</v>
      </c>
      <c r="D1448" s="56">
        <v>50000.0</v>
      </c>
      <c r="E1448" s="55" t="s">
        <v>274</v>
      </c>
      <c r="F1448" s="166" t="s">
        <v>1893</v>
      </c>
      <c r="G1448" s="111"/>
      <c r="H1448" s="104"/>
      <c r="I1448" s="104"/>
      <c r="J1448" s="104"/>
      <c r="K1448" s="104"/>
      <c r="L1448" s="104"/>
      <c r="M1448" s="104"/>
      <c r="N1448" s="104"/>
      <c r="O1448" s="104"/>
      <c r="P1448" s="104"/>
      <c r="Q1448" s="104"/>
      <c r="R1448" s="104"/>
      <c r="S1448" s="104"/>
      <c r="T1448" s="104"/>
      <c r="U1448" s="104"/>
      <c r="V1448" s="104"/>
      <c r="W1448" s="104"/>
      <c r="X1448" s="104"/>
      <c r="Y1448" s="104"/>
      <c r="Z1448" s="104"/>
      <c r="AA1448" s="104"/>
    </row>
    <row r="1449">
      <c r="A1449" s="268"/>
      <c r="B1449" s="165">
        <v>44399.0</v>
      </c>
      <c r="C1449" s="55" t="s">
        <v>12526</v>
      </c>
      <c r="D1449" s="56">
        <v>50000.0</v>
      </c>
      <c r="E1449" s="55" t="s">
        <v>274</v>
      </c>
      <c r="F1449" s="166" t="s">
        <v>1893</v>
      </c>
      <c r="G1449" s="104"/>
      <c r="H1449" s="104"/>
      <c r="I1449" s="104"/>
      <c r="J1449" s="104"/>
      <c r="K1449" s="104"/>
      <c r="L1449" s="104"/>
      <c r="M1449" s="104"/>
      <c r="N1449" s="104"/>
      <c r="O1449" s="104"/>
      <c r="P1449" s="104"/>
      <c r="Q1449" s="104"/>
      <c r="R1449" s="104"/>
      <c r="S1449" s="104"/>
      <c r="T1449" s="104"/>
      <c r="U1449" s="104"/>
      <c r="V1449" s="104"/>
      <c r="W1449" s="104"/>
      <c r="X1449" s="104"/>
      <c r="Y1449" s="104"/>
      <c r="Z1449" s="104"/>
      <c r="AA1449" s="104"/>
    </row>
    <row r="1450">
      <c r="A1450" s="266">
        <v>611.0</v>
      </c>
      <c r="B1450" s="165">
        <v>44400.0</v>
      </c>
      <c r="C1450" s="55" t="s">
        <v>12527</v>
      </c>
      <c r="D1450" s="56">
        <v>125000.0</v>
      </c>
      <c r="E1450" s="55" t="s">
        <v>273</v>
      </c>
      <c r="F1450" s="166" t="s">
        <v>1893</v>
      </c>
      <c r="G1450" s="104"/>
      <c r="H1450" s="104"/>
      <c r="I1450" s="104"/>
      <c r="J1450" s="104"/>
      <c r="K1450" s="104"/>
      <c r="L1450" s="104"/>
      <c r="M1450" s="104"/>
      <c r="N1450" s="104"/>
      <c r="O1450" s="104"/>
      <c r="P1450" s="104"/>
      <c r="Q1450" s="104"/>
      <c r="R1450" s="104"/>
      <c r="S1450" s="104"/>
      <c r="T1450" s="104"/>
      <c r="U1450" s="104"/>
      <c r="V1450" s="104"/>
      <c r="W1450" s="104"/>
      <c r="X1450" s="104"/>
      <c r="Y1450" s="104"/>
      <c r="Z1450" s="104"/>
      <c r="AA1450" s="104"/>
    </row>
    <row r="1451">
      <c r="A1451" s="266">
        <v>611.0</v>
      </c>
      <c r="B1451" s="165">
        <v>44400.0</v>
      </c>
      <c r="C1451" s="55" t="s">
        <v>12528</v>
      </c>
      <c r="D1451" s="56">
        <v>125000.0</v>
      </c>
      <c r="E1451" s="55" t="s">
        <v>274</v>
      </c>
      <c r="F1451" s="166" t="s">
        <v>1893</v>
      </c>
      <c r="G1451" s="111"/>
      <c r="H1451" s="104"/>
      <c r="I1451" s="104"/>
      <c r="J1451" s="104"/>
      <c r="K1451" s="104"/>
      <c r="L1451" s="104"/>
      <c r="M1451" s="104"/>
      <c r="N1451" s="104"/>
      <c r="O1451" s="104"/>
      <c r="P1451" s="104"/>
      <c r="Q1451" s="104"/>
      <c r="R1451" s="104"/>
      <c r="S1451" s="104"/>
      <c r="T1451" s="104"/>
      <c r="U1451" s="104"/>
      <c r="V1451" s="104"/>
      <c r="W1451" s="104"/>
      <c r="X1451" s="104"/>
      <c r="Y1451" s="104"/>
      <c r="Z1451" s="104"/>
      <c r="AA1451" s="104"/>
    </row>
    <row r="1452">
      <c r="A1452" s="266">
        <v>625.0</v>
      </c>
      <c r="B1452" s="165">
        <v>44400.0</v>
      </c>
      <c r="C1452" s="55" t="s">
        <v>12529</v>
      </c>
      <c r="D1452" s="56">
        <v>125000.0</v>
      </c>
      <c r="E1452" s="55" t="s">
        <v>273</v>
      </c>
      <c r="F1452" s="166" t="s">
        <v>1893</v>
      </c>
      <c r="G1452" s="104"/>
      <c r="H1452" s="104"/>
      <c r="I1452" s="104"/>
      <c r="J1452" s="104"/>
      <c r="K1452" s="104"/>
      <c r="L1452" s="104"/>
      <c r="M1452" s="104"/>
      <c r="N1452" s="104"/>
      <c r="O1452" s="104"/>
      <c r="P1452" s="104"/>
      <c r="Q1452" s="104"/>
      <c r="R1452" s="104"/>
      <c r="S1452" s="104"/>
      <c r="T1452" s="104"/>
      <c r="U1452" s="104"/>
      <c r="V1452" s="104"/>
      <c r="W1452" s="104"/>
      <c r="X1452" s="104"/>
      <c r="Y1452" s="104"/>
      <c r="Z1452" s="104"/>
      <c r="AA1452" s="104"/>
    </row>
    <row r="1453">
      <c r="A1453" s="266">
        <v>620.0</v>
      </c>
      <c r="B1453" s="165">
        <v>44400.0</v>
      </c>
      <c r="C1453" s="55" t="s">
        <v>12530</v>
      </c>
      <c r="D1453" s="56">
        <v>200000.0</v>
      </c>
      <c r="E1453" s="55" t="s">
        <v>274</v>
      </c>
      <c r="F1453" s="166" t="s">
        <v>1893</v>
      </c>
      <c r="G1453" s="104"/>
      <c r="H1453" s="104"/>
      <c r="I1453" s="104"/>
      <c r="J1453" s="104"/>
      <c r="K1453" s="104"/>
      <c r="L1453" s="104"/>
      <c r="M1453" s="104"/>
      <c r="N1453" s="104"/>
      <c r="O1453" s="104"/>
      <c r="P1453" s="104"/>
      <c r="Q1453" s="104"/>
      <c r="R1453" s="104"/>
      <c r="S1453" s="104"/>
      <c r="T1453" s="104"/>
      <c r="U1453" s="104"/>
      <c r="V1453" s="104"/>
      <c r="W1453" s="104"/>
      <c r="X1453" s="104"/>
      <c r="Y1453" s="104"/>
      <c r="Z1453" s="104"/>
      <c r="AA1453" s="104"/>
    </row>
    <row r="1454">
      <c r="A1454" s="268"/>
      <c r="B1454" s="165">
        <v>44403.0</v>
      </c>
      <c r="C1454" s="55" t="s">
        <v>12531</v>
      </c>
      <c r="D1454" s="56">
        <v>200000.0</v>
      </c>
      <c r="E1454" s="55" t="s">
        <v>274</v>
      </c>
      <c r="F1454" s="166" t="s">
        <v>1893</v>
      </c>
      <c r="G1454" s="111"/>
      <c r="H1454" s="104"/>
      <c r="I1454" s="104"/>
      <c r="J1454" s="104"/>
      <c r="K1454" s="104"/>
      <c r="L1454" s="104"/>
      <c r="M1454" s="104"/>
      <c r="N1454" s="104"/>
      <c r="O1454" s="104"/>
      <c r="P1454" s="104"/>
      <c r="Q1454" s="104"/>
      <c r="R1454" s="104"/>
      <c r="S1454" s="104"/>
      <c r="T1454" s="104"/>
      <c r="U1454" s="104"/>
      <c r="V1454" s="104"/>
      <c r="W1454" s="104"/>
      <c r="X1454" s="104"/>
      <c r="Y1454" s="104"/>
      <c r="Z1454" s="104"/>
      <c r="AA1454" s="104"/>
    </row>
    <row r="1455">
      <c r="A1455" s="266">
        <v>21.0</v>
      </c>
      <c r="B1455" s="165">
        <v>44403.0</v>
      </c>
      <c r="C1455" s="55" t="s">
        <v>12532</v>
      </c>
      <c r="D1455" s="56">
        <v>1000000.0</v>
      </c>
      <c r="E1455" s="55" t="s">
        <v>273</v>
      </c>
      <c r="F1455" s="166" t="s">
        <v>1893</v>
      </c>
      <c r="G1455" s="104"/>
      <c r="H1455" s="104"/>
      <c r="I1455" s="104"/>
      <c r="J1455" s="104"/>
      <c r="K1455" s="104"/>
      <c r="L1455" s="104"/>
      <c r="M1455" s="104"/>
      <c r="N1455" s="104"/>
      <c r="O1455" s="104"/>
      <c r="P1455" s="104"/>
      <c r="Q1455" s="104"/>
      <c r="R1455" s="104"/>
      <c r="S1455" s="104"/>
      <c r="T1455" s="104"/>
      <c r="U1455" s="104"/>
      <c r="V1455" s="104"/>
      <c r="W1455" s="104"/>
      <c r="X1455" s="104"/>
      <c r="Y1455" s="104"/>
      <c r="Z1455" s="104"/>
      <c r="AA1455" s="104"/>
    </row>
    <row r="1456">
      <c r="A1456" s="266">
        <v>21.0</v>
      </c>
      <c r="B1456" s="165">
        <v>44403.0</v>
      </c>
      <c r="C1456" s="55" t="s">
        <v>12532</v>
      </c>
      <c r="D1456" s="56">
        <v>1204.0</v>
      </c>
      <c r="E1456" s="55" t="s">
        <v>274</v>
      </c>
      <c r="F1456" s="166" t="s">
        <v>1893</v>
      </c>
      <c r="G1456" s="104"/>
      <c r="H1456" s="104"/>
      <c r="I1456" s="104"/>
      <c r="J1456" s="104"/>
      <c r="K1456" s="104"/>
      <c r="L1456" s="104"/>
      <c r="M1456" s="104"/>
      <c r="N1456" s="104"/>
      <c r="O1456" s="104"/>
      <c r="P1456" s="104"/>
      <c r="Q1456" s="104"/>
      <c r="R1456" s="104"/>
      <c r="S1456" s="104"/>
      <c r="T1456" s="104"/>
      <c r="U1456" s="104"/>
      <c r="V1456" s="104"/>
      <c r="W1456" s="104"/>
      <c r="X1456" s="104"/>
      <c r="Y1456" s="104"/>
      <c r="Z1456" s="104"/>
      <c r="AA1456" s="104"/>
    </row>
    <row r="1457">
      <c r="A1457" s="266">
        <v>632.0</v>
      </c>
      <c r="B1457" s="165">
        <v>44403.0</v>
      </c>
      <c r="C1457" s="55" t="s">
        <v>12533</v>
      </c>
      <c r="D1457" s="56">
        <v>100000.0</v>
      </c>
      <c r="E1457" s="55" t="s">
        <v>273</v>
      </c>
      <c r="F1457" s="166" t="s">
        <v>1893</v>
      </c>
      <c r="G1457" s="104"/>
      <c r="H1457" s="104"/>
      <c r="I1457" s="104"/>
      <c r="J1457" s="104"/>
      <c r="K1457" s="104"/>
      <c r="L1457" s="104"/>
      <c r="M1457" s="104"/>
      <c r="N1457" s="104"/>
      <c r="O1457" s="104"/>
      <c r="P1457" s="104"/>
      <c r="Q1457" s="104"/>
      <c r="R1457" s="104"/>
      <c r="S1457" s="104"/>
      <c r="T1457" s="104"/>
      <c r="U1457" s="104"/>
      <c r="V1457" s="104"/>
      <c r="W1457" s="104"/>
      <c r="X1457" s="104"/>
      <c r="Y1457" s="104"/>
      <c r="Z1457" s="104"/>
      <c r="AA1457" s="104"/>
    </row>
    <row r="1458">
      <c r="A1458" s="266">
        <v>438.0</v>
      </c>
      <c r="B1458" s="165">
        <v>44403.0</v>
      </c>
      <c r="C1458" s="55" t="s">
        <v>12534</v>
      </c>
      <c r="D1458" s="56">
        <v>1000000.0</v>
      </c>
      <c r="E1458" s="55" t="s">
        <v>274</v>
      </c>
      <c r="F1458" s="166" t="s">
        <v>1893</v>
      </c>
      <c r="G1458" s="104"/>
      <c r="H1458" s="104"/>
      <c r="I1458" s="104"/>
      <c r="J1458" s="104"/>
      <c r="K1458" s="104"/>
      <c r="L1458" s="104"/>
      <c r="M1458" s="104"/>
      <c r="N1458" s="104"/>
      <c r="O1458" s="104"/>
      <c r="P1458" s="104"/>
      <c r="Q1458" s="104"/>
      <c r="R1458" s="104"/>
      <c r="S1458" s="104"/>
      <c r="T1458" s="104"/>
      <c r="U1458" s="104"/>
      <c r="V1458" s="104"/>
      <c r="W1458" s="104"/>
      <c r="X1458" s="104"/>
      <c r="Y1458" s="104"/>
      <c r="Z1458" s="104"/>
      <c r="AA1458" s="104"/>
    </row>
    <row r="1459">
      <c r="A1459" s="266">
        <v>114.0</v>
      </c>
      <c r="B1459" s="165">
        <v>44405.0</v>
      </c>
      <c r="C1459" s="55" t="s">
        <v>12535</v>
      </c>
      <c r="D1459" s="56">
        <v>440000.0</v>
      </c>
      <c r="E1459" s="55" t="s">
        <v>281</v>
      </c>
      <c r="F1459" s="166" t="s">
        <v>1893</v>
      </c>
      <c r="G1459" s="104"/>
      <c r="H1459" s="104"/>
      <c r="I1459" s="104"/>
      <c r="J1459" s="104"/>
      <c r="K1459" s="104"/>
      <c r="L1459" s="104"/>
      <c r="M1459" s="104"/>
      <c r="N1459" s="104"/>
      <c r="O1459" s="104"/>
      <c r="P1459" s="104"/>
      <c r="Q1459" s="104"/>
      <c r="R1459" s="104"/>
      <c r="S1459" s="104"/>
      <c r="T1459" s="104"/>
      <c r="U1459" s="104"/>
      <c r="V1459" s="104"/>
      <c r="W1459" s="104"/>
      <c r="X1459" s="104"/>
      <c r="Y1459" s="104"/>
      <c r="Z1459" s="104"/>
      <c r="AA1459" s="104"/>
    </row>
    <row r="1460">
      <c r="A1460" s="266">
        <v>1091.0</v>
      </c>
      <c r="B1460" s="165">
        <v>44405.0</v>
      </c>
      <c r="C1460" s="55" t="s">
        <v>12536</v>
      </c>
      <c r="D1460" s="56">
        <v>250000.0</v>
      </c>
      <c r="E1460" s="55" t="s">
        <v>273</v>
      </c>
      <c r="F1460" s="166" t="s">
        <v>1893</v>
      </c>
      <c r="G1460" s="111"/>
      <c r="H1460" s="104"/>
      <c r="I1460" s="104"/>
      <c r="J1460" s="104"/>
      <c r="K1460" s="104"/>
      <c r="L1460" s="104"/>
      <c r="M1460" s="104"/>
      <c r="N1460" s="104"/>
      <c r="O1460" s="104"/>
      <c r="P1460" s="104"/>
      <c r="Q1460" s="104"/>
      <c r="R1460" s="104"/>
      <c r="S1460" s="104"/>
      <c r="T1460" s="104"/>
      <c r="U1460" s="104"/>
      <c r="V1460" s="104"/>
      <c r="W1460" s="104"/>
      <c r="X1460" s="104"/>
      <c r="Y1460" s="104"/>
      <c r="Z1460" s="104"/>
      <c r="AA1460" s="104"/>
    </row>
    <row r="1461">
      <c r="A1461" s="266">
        <v>16.0</v>
      </c>
      <c r="B1461" s="165">
        <v>44405.0</v>
      </c>
      <c r="C1461" s="55" t="s">
        <v>12537</v>
      </c>
      <c r="D1461" s="56">
        <v>500000.0</v>
      </c>
      <c r="E1461" s="55" t="s">
        <v>281</v>
      </c>
      <c r="F1461" s="166" t="s">
        <v>1893</v>
      </c>
      <c r="G1461" s="104"/>
      <c r="H1461" s="104"/>
      <c r="I1461" s="104"/>
      <c r="J1461" s="104"/>
      <c r="K1461" s="104"/>
      <c r="L1461" s="104"/>
      <c r="M1461" s="104"/>
      <c r="N1461" s="104"/>
      <c r="O1461" s="104"/>
      <c r="P1461" s="104"/>
      <c r="Q1461" s="104"/>
      <c r="R1461" s="104"/>
      <c r="S1461" s="104"/>
      <c r="T1461" s="104"/>
      <c r="U1461" s="104"/>
      <c r="V1461" s="104"/>
      <c r="W1461" s="104"/>
      <c r="X1461" s="104"/>
      <c r="Y1461" s="104"/>
      <c r="Z1461" s="104"/>
      <c r="AA1461" s="104"/>
    </row>
    <row r="1462">
      <c r="A1462" s="268"/>
      <c r="B1462" s="165">
        <v>44405.0</v>
      </c>
      <c r="C1462" s="55" t="s">
        <v>12538</v>
      </c>
      <c r="D1462" s="56">
        <v>29000.0</v>
      </c>
      <c r="E1462" s="55" t="s">
        <v>274</v>
      </c>
      <c r="F1462" s="166" t="s">
        <v>1893</v>
      </c>
      <c r="G1462" s="104"/>
      <c r="H1462" s="104"/>
      <c r="I1462" s="104"/>
      <c r="J1462" s="104"/>
      <c r="K1462" s="104"/>
      <c r="L1462" s="104"/>
      <c r="M1462" s="104"/>
      <c r="N1462" s="104"/>
      <c r="O1462" s="104"/>
      <c r="P1462" s="104"/>
      <c r="Q1462" s="104"/>
      <c r="R1462" s="104"/>
      <c r="S1462" s="104"/>
      <c r="T1462" s="104"/>
      <c r="U1462" s="104"/>
      <c r="V1462" s="104"/>
      <c r="W1462" s="104"/>
      <c r="X1462" s="104"/>
      <c r="Y1462" s="104"/>
      <c r="Z1462" s="104"/>
      <c r="AA1462" s="104"/>
    </row>
    <row r="1463">
      <c r="A1463" s="268"/>
      <c r="B1463" s="165">
        <v>44406.0</v>
      </c>
      <c r="C1463" s="55" t="s">
        <v>12539</v>
      </c>
      <c r="D1463" s="56">
        <v>500000.0</v>
      </c>
      <c r="E1463" s="55" t="s">
        <v>274</v>
      </c>
      <c r="F1463" s="166" t="s">
        <v>1893</v>
      </c>
      <c r="G1463" s="111"/>
      <c r="H1463" s="104"/>
      <c r="I1463" s="104"/>
      <c r="J1463" s="104"/>
      <c r="K1463" s="104"/>
      <c r="L1463" s="104"/>
      <c r="M1463" s="104"/>
      <c r="N1463" s="104"/>
      <c r="O1463" s="104"/>
      <c r="P1463" s="104"/>
      <c r="Q1463" s="104"/>
      <c r="R1463" s="104"/>
      <c r="S1463" s="104"/>
      <c r="T1463" s="104"/>
      <c r="U1463" s="104"/>
      <c r="V1463" s="104"/>
      <c r="W1463" s="104"/>
      <c r="X1463" s="104"/>
      <c r="Y1463" s="104"/>
      <c r="Z1463" s="104"/>
      <c r="AA1463" s="104"/>
    </row>
    <row r="1464">
      <c r="A1464" s="266">
        <v>1074.0</v>
      </c>
      <c r="B1464" s="165">
        <v>44406.0</v>
      </c>
      <c r="C1464" s="55" t="s">
        <v>12540</v>
      </c>
      <c r="D1464" s="56">
        <v>100000.0</v>
      </c>
      <c r="E1464" s="55" t="s">
        <v>274</v>
      </c>
      <c r="F1464" s="166" t="s">
        <v>1893</v>
      </c>
      <c r="G1464" s="104"/>
      <c r="H1464" s="104"/>
      <c r="I1464" s="104"/>
      <c r="J1464" s="104"/>
      <c r="K1464" s="104"/>
      <c r="L1464" s="104"/>
      <c r="M1464" s="104"/>
      <c r="N1464" s="104"/>
      <c r="O1464" s="104"/>
      <c r="P1464" s="104"/>
      <c r="Q1464" s="104"/>
      <c r="R1464" s="104"/>
      <c r="S1464" s="104"/>
      <c r="T1464" s="104"/>
      <c r="U1464" s="104"/>
      <c r="V1464" s="104"/>
      <c r="W1464" s="104"/>
      <c r="X1464" s="104"/>
      <c r="Y1464" s="104"/>
      <c r="Z1464" s="104"/>
      <c r="AA1464" s="104"/>
    </row>
    <row r="1465">
      <c r="A1465" s="266">
        <v>2.0</v>
      </c>
      <c r="B1465" s="165">
        <v>44407.0</v>
      </c>
      <c r="C1465" s="55" t="s">
        <v>12541</v>
      </c>
      <c r="D1465" s="56">
        <v>150000.0</v>
      </c>
      <c r="E1465" s="55" t="s">
        <v>274</v>
      </c>
      <c r="F1465" s="166" t="s">
        <v>1893</v>
      </c>
      <c r="G1465" s="104"/>
      <c r="H1465" s="104"/>
      <c r="I1465" s="104"/>
      <c r="J1465" s="104"/>
      <c r="K1465" s="104"/>
      <c r="L1465" s="104"/>
      <c r="M1465" s="104"/>
      <c r="N1465" s="104"/>
      <c r="O1465" s="104"/>
      <c r="P1465" s="104"/>
      <c r="Q1465" s="104"/>
      <c r="R1465" s="104"/>
      <c r="S1465" s="104"/>
      <c r="T1465" s="104"/>
      <c r="U1465" s="104"/>
      <c r="V1465" s="104"/>
      <c r="W1465" s="104"/>
      <c r="X1465" s="104"/>
      <c r="Y1465" s="104"/>
      <c r="Z1465" s="104"/>
      <c r="AA1465" s="104"/>
    </row>
    <row r="1466">
      <c r="A1466" s="268"/>
      <c r="B1466" s="165">
        <v>44378.0</v>
      </c>
      <c r="C1466" s="55" t="s">
        <v>12542</v>
      </c>
      <c r="D1466" s="56">
        <v>500000.0</v>
      </c>
      <c r="E1466" s="55" t="s">
        <v>273</v>
      </c>
      <c r="F1466" s="166" t="s">
        <v>1943</v>
      </c>
      <c r="G1466" s="104"/>
      <c r="H1466" s="104"/>
      <c r="I1466" s="104"/>
      <c r="J1466" s="104"/>
      <c r="K1466" s="104"/>
      <c r="L1466" s="104"/>
      <c r="M1466" s="104"/>
      <c r="N1466" s="104"/>
      <c r="O1466" s="104"/>
      <c r="P1466" s="104"/>
      <c r="Q1466" s="104"/>
      <c r="R1466" s="104"/>
      <c r="S1466" s="104"/>
      <c r="T1466" s="104"/>
      <c r="U1466" s="104"/>
      <c r="V1466" s="104"/>
      <c r="W1466" s="104"/>
      <c r="X1466" s="104"/>
      <c r="Y1466" s="104"/>
      <c r="Z1466" s="104"/>
      <c r="AA1466" s="104"/>
    </row>
    <row r="1467">
      <c r="A1467" s="266">
        <v>343.0</v>
      </c>
      <c r="B1467" s="165">
        <v>44379.0</v>
      </c>
      <c r="C1467" s="55" t="s">
        <v>12543</v>
      </c>
      <c r="D1467" s="56">
        <v>650000.0</v>
      </c>
      <c r="E1467" s="55" t="s">
        <v>281</v>
      </c>
      <c r="F1467" s="166" t="s">
        <v>1943</v>
      </c>
      <c r="G1467" s="104"/>
      <c r="H1467" s="104"/>
      <c r="I1467" s="104"/>
      <c r="J1467" s="104"/>
      <c r="K1467" s="104"/>
      <c r="L1467" s="104"/>
      <c r="M1467" s="104"/>
      <c r="N1467" s="104"/>
      <c r="O1467" s="104"/>
      <c r="P1467" s="104"/>
      <c r="Q1467" s="104"/>
      <c r="R1467" s="104"/>
      <c r="S1467" s="104"/>
      <c r="T1467" s="104"/>
      <c r="U1467" s="104"/>
      <c r="V1467" s="104"/>
      <c r="W1467" s="104"/>
      <c r="X1467" s="104"/>
      <c r="Y1467" s="104"/>
      <c r="Z1467" s="104"/>
      <c r="AA1467" s="104"/>
    </row>
    <row r="1468">
      <c r="A1468" s="266"/>
      <c r="B1468" s="165">
        <v>44383.0</v>
      </c>
      <c r="C1468" s="55" t="s">
        <v>12544</v>
      </c>
      <c r="D1468" s="56">
        <v>50000.0</v>
      </c>
      <c r="E1468" s="55" t="s">
        <v>281</v>
      </c>
      <c r="F1468" s="166" t="s">
        <v>1943</v>
      </c>
      <c r="G1468" s="111"/>
      <c r="H1468" s="104"/>
      <c r="I1468" s="104"/>
      <c r="J1468" s="104"/>
      <c r="K1468" s="104"/>
      <c r="L1468" s="104"/>
      <c r="M1468" s="104"/>
      <c r="N1468" s="104"/>
      <c r="O1468" s="104"/>
      <c r="P1468" s="104"/>
      <c r="Q1468" s="104"/>
      <c r="R1468" s="104"/>
      <c r="S1468" s="104"/>
      <c r="T1468" s="104"/>
      <c r="U1468" s="104"/>
      <c r="V1468" s="104"/>
      <c r="W1468" s="104"/>
      <c r="X1468" s="104"/>
      <c r="Y1468" s="104"/>
      <c r="Z1468" s="104"/>
      <c r="AA1468" s="104"/>
    </row>
    <row r="1469">
      <c r="A1469" s="266"/>
      <c r="B1469" s="165">
        <v>44389.0</v>
      </c>
      <c r="C1469" s="55" t="s">
        <v>12545</v>
      </c>
      <c r="D1469" s="54"/>
      <c r="E1469" s="55" t="s">
        <v>273</v>
      </c>
      <c r="F1469" s="166" t="s">
        <v>1943</v>
      </c>
      <c r="G1469" s="104"/>
      <c r="H1469" s="104"/>
      <c r="I1469" s="104"/>
      <c r="J1469" s="104"/>
      <c r="K1469" s="104"/>
      <c r="L1469" s="104"/>
      <c r="M1469" s="104"/>
      <c r="N1469" s="104"/>
      <c r="O1469" s="104"/>
      <c r="P1469" s="104"/>
      <c r="Q1469" s="104"/>
      <c r="R1469" s="104"/>
      <c r="S1469" s="104"/>
      <c r="T1469" s="104"/>
      <c r="U1469" s="104"/>
      <c r="V1469" s="104"/>
      <c r="W1469" s="104"/>
      <c r="X1469" s="104"/>
      <c r="Y1469" s="104"/>
      <c r="Z1469" s="104"/>
      <c r="AA1469" s="104"/>
    </row>
    <row r="1470">
      <c r="A1470" s="230" t="s">
        <v>5263</v>
      </c>
      <c r="B1470" s="165">
        <v>44389.0</v>
      </c>
      <c r="C1470" s="55" t="s">
        <v>12545</v>
      </c>
      <c r="D1470" s="56">
        <v>2000000.0</v>
      </c>
      <c r="E1470" s="55" t="s">
        <v>273</v>
      </c>
      <c r="F1470" s="166" t="s">
        <v>1943</v>
      </c>
      <c r="G1470" s="104"/>
      <c r="H1470" s="104"/>
      <c r="I1470" s="104"/>
      <c r="J1470" s="104"/>
      <c r="K1470" s="104"/>
      <c r="L1470" s="104"/>
      <c r="M1470" s="104"/>
      <c r="N1470" s="104"/>
      <c r="O1470" s="104"/>
      <c r="P1470" s="104"/>
      <c r="Q1470" s="104"/>
      <c r="R1470" s="104"/>
      <c r="S1470" s="104"/>
      <c r="T1470" s="104"/>
      <c r="U1470" s="104"/>
      <c r="V1470" s="104"/>
      <c r="W1470" s="104"/>
      <c r="X1470" s="104"/>
      <c r="Y1470" s="104"/>
      <c r="Z1470" s="104"/>
      <c r="AA1470" s="104"/>
    </row>
    <row r="1471">
      <c r="A1471" s="266">
        <v>1624.0</v>
      </c>
      <c r="B1471" s="165">
        <v>44393.0</v>
      </c>
      <c r="C1471" s="55" t="s">
        <v>12546</v>
      </c>
      <c r="D1471" s="56">
        <v>120000.0</v>
      </c>
      <c r="E1471" s="55" t="s">
        <v>281</v>
      </c>
      <c r="F1471" s="166" t="s">
        <v>1943</v>
      </c>
      <c r="G1471" s="104"/>
      <c r="H1471" s="104"/>
      <c r="I1471" s="104"/>
      <c r="J1471" s="104"/>
      <c r="K1471" s="104"/>
      <c r="L1471" s="104"/>
      <c r="M1471" s="104"/>
      <c r="N1471" s="104"/>
      <c r="O1471" s="104"/>
      <c r="P1471" s="104"/>
      <c r="Q1471" s="104"/>
      <c r="R1471" s="104"/>
      <c r="S1471" s="104"/>
      <c r="T1471" s="104"/>
      <c r="U1471" s="104"/>
      <c r="V1471" s="104"/>
      <c r="W1471" s="104"/>
      <c r="X1471" s="104"/>
      <c r="Y1471" s="104"/>
      <c r="Z1471" s="104"/>
      <c r="AA1471" s="104"/>
    </row>
    <row r="1472">
      <c r="A1472" s="266">
        <v>781.0</v>
      </c>
      <c r="B1472" s="165">
        <v>44393.0</v>
      </c>
      <c r="C1472" s="55" t="s">
        <v>12547</v>
      </c>
      <c r="D1472" s="56">
        <v>200000.0</v>
      </c>
      <c r="E1472" s="55" t="s">
        <v>267</v>
      </c>
      <c r="F1472" s="166" t="s">
        <v>1943</v>
      </c>
      <c r="G1472" s="104"/>
      <c r="H1472" s="104"/>
      <c r="I1472" s="104"/>
      <c r="J1472" s="104"/>
      <c r="K1472" s="104"/>
      <c r="L1472" s="104"/>
      <c r="M1472" s="104"/>
      <c r="N1472" s="104"/>
      <c r="O1472" s="104"/>
      <c r="P1472" s="104"/>
      <c r="Q1472" s="104"/>
      <c r="R1472" s="104"/>
      <c r="S1472" s="104"/>
      <c r="T1472" s="104"/>
      <c r="U1472" s="104"/>
      <c r="V1472" s="104"/>
      <c r="W1472" s="104"/>
      <c r="X1472" s="104"/>
      <c r="Y1472" s="104"/>
      <c r="Z1472" s="104"/>
      <c r="AA1472" s="104"/>
    </row>
    <row r="1473">
      <c r="A1473" s="266">
        <v>1418.0</v>
      </c>
      <c r="B1473" s="165">
        <v>44403.0</v>
      </c>
      <c r="C1473" s="55" t="s">
        <v>12548</v>
      </c>
      <c r="D1473" s="56">
        <v>100000.0</v>
      </c>
      <c r="E1473" s="55" t="s">
        <v>281</v>
      </c>
      <c r="F1473" s="166" t="s">
        <v>1943</v>
      </c>
      <c r="G1473" s="104"/>
      <c r="H1473" s="104"/>
      <c r="I1473" s="104"/>
      <c r="J1473" s="104"/>
      <c r="K1473" s="104"/>
      <c r="L1473" s="104"/>
      <c r="M1473" s="104"/>
      <c r="N1473" s="104"/>
      <c r="O1473" s="104"/>
      <c r="P1473" s="104"/>
      <c r="Q1473" s="104"/>
      <c r="R1473" s="104"/>
      <c r="S1473" s="104"/>
      <c r="T1473" s="104"/>
      <c r="U1473" s="104"/>
      <c r="V1473" s="104"/>
      <c r="W1473" s="104"/>
      <c r="X1473" s="104"/>
      <c r="Y1473" s="104"/>
      <c r="Z1473" s="104"/>
      <c r="AA1473" s="104"/>
    </row>
    <row r="1474">
      <c r="A1474" s="266">
        <v>245.0</v>
      </c>
      <c r="B1474" s="165">
        <v>44378.0</v>
      </c>
      <c r="C1474" s="55" t="s">
        <v>12549</v>
      </c>
      <c r="D1474" s="56">
        <v>702500.0</v>
      </c>
      <c r="E1474" s="55" t="s">
        <v>281</v>
      </c>
      <c r="F1474" s="166" t="s">
        <v>1954</v>
      </c>
      <c r="G1474" s="104"/>
      <c r="H1474" s="104"/>
      <c r="I1474" s="104"/>
      <c r="J1474" s="104"/>
      <c r="K1474" s="104"/>
      <c r="L1474" s="104"/>
      <c r="M1474" s="104"/>
      <c r="N1474" s="104"/>
      <c r="O1474" s="104"/>
      <c r="P1474" s="104"/>
      <c r="Q1474" s="104"/>
      <c r="R1474" s="104"/>
      <c r="S1474" s="104"/>
      <c r="T1474" s="104"/>
      <c r="U1474" s="104"/>
      <c r="V1474" s="104"/>
      <c r="W1474" s="104"/>
      <c r="X1474" s="104"/>
      <c r="Y1474" s="104"/>
      <c r="Z1474" s="104"/>
      <c r="AA1474" s="104"/>
    </row>
    <row r="1475">
      <c r="A1475" s="268"/>
      <c r="B1475" s="165">
        <v>44379.0</v>
      </c>
      <c r="C1475" s="55" t="s">
        <v>12550</v>
      </c>
      <c r="D1475" s="54"/>
      <c r="E1475" s="55" t="s">
        <v>273</v>
      </c>
      <c r="F1475" s="166" t="s">
        <v>1954</v>
      </c>
      <c r="G1475" s="104"/>
      <c r="H1475" s="104"/>
      <c r="I1475" s="104"/>
      <c r="J1475" s="104"/>
      <c r="K1475" s="104"/>
      <c r="L1475" s="104"/>
      <c r="M1475" s="104"/>
      <c r="N1475" s="104"/>
      <c r="O1475" s="104"/>
      <c r="P1475" s="104"/>
      <c r="Q1475" s="104"/>
      <c r="R1475" s="104"/>
      <c r="S1475" s="104"/>
      <c r="T1475" s="104"/>
      <c r="U1475" s="104"/>
      <c r="V1475" s="104"/>
      <c r="W1475" s="104"/>
      <c r="X1475" s="104"/>
      <c r="Y1475" s="104"/>
      <c r="Z1475" s="104"/>
      <c r="AA1475" s="104"/>
    </row>
    <row r="1476">
      <c r="A1476" s="262">
        <v>947.0</v>
      </c>
      <c r="B1476" s="165">
        <v>44379.0</v>
      </c>
      <c r="C1476" s="55" t="s">
        <v>12550</v>
      </c>
      <c r="D1476" s="56">
        <v>125000.0</v>
      </c>
      <c r="E1476" s="55" t="s">
        <v>273</v>
      </c>
      <c r="F1476" s="166" t="s">
        <v>1954</v>
      </c>
      <c r="G1476" s="104"/>
      <c r="H1476" s="104"/>
      <c r="I1476" s="104"/>
      <c r="J1476" s="104"/>
      <c r="K1476" s="104"/>
      <c r="L1476" s="104"/>
      <c r="M1476" s="104"/>
      <c r="N1476" s="104"/>
      <c r="O1476" s="104"/>
      <c r="P1476" s="104"/>
      <c r="Q1476" s="104"/>
      <c r="R1476" s="104"/>
      <c r="S1476" s="104"/>
      <c r="T1476" s="104"/>
      <c r="U1476" s="104"/>
      <c r="V1476" s="104"/>
      <c r="W1476" s="104"/>
      <c r="X1476" s="104"/>
      <c r="Y1476" s="104"/>
      <c r="Z1476" s="104"/>
      <c r="AA1476" s="104"/>
    </row>
    <row r="1477">
      <c r="A1477" s="137">
        <v>752.0</v>
      </c>
      <c r="B1477" s="165">
        <v>44379.0</v>
      </c>
      <c r="C1477" s="55" t="s">
        <v>12550</v>
      </c>
      <c r="D1477" s="56">
        <v>125000.0</v>
      </c>
      <c r="E1477" s="55" t="s">
        <v>273</v>
      </c>
      <c r="F1477" s="166" t="s">
        <v>1954</v>
      </c>
      <c r="G1477" s="104"/>
      <c r="H1477" s="104"/>
      <c r="I1477" s="104"/>
      <c r="J1477" s="104"/>
      <c r="K1477" s="104"/>
      <c r="L1477" s="104"/>
      <c r="M1477" s="104"/>
      <c r="N1477" s="104"/>
      <c r="O1477" s="104"/>
      <c r="P1477" s="104"/>
      <c r="Q1477" s="104"/>
      <c r="R1477" s="104"/>
      <c r="S1477" s="104"/>
      <c r="T1477" s="104"/>
      <c r="U1477" s="104"/>
      <c r="V1477" s="104"/>
      <c r="W1477" s="104"/>
      <c r="X1477" s="104"/>
      <c r="Y1477" s="104"/>
      <c r="Z1477" s="104"/>
      <c r="AA1477" s="104"/>
    </row>
    <row r="1478">
      <c r="A1478" s="137">
        <v>746.0</v>
      </c>
      <c r="B1478" s="165">
        <v>44379.0</v>
      </c>
      <c r="C1478" s="55" t="s">
        <v>12550</v>
      </c>
      <c r="D1478" s="56">
        <v>150000.0</v>
      </c>
      <c r="E1478" s="55" t="s">
        <v>273</v>
      </c>
      <c r="F1478" s="166" t="s">
        <v>1954</v>
      </c>
      <c r="G1478" s="104"/>
      <c r="H1478" s="104"/>
      <c r="I1478" s="104"/>
      <c r="J1478" s="104"/>
      <c r="K1478" s="104"/>
      <c r="L1478" s="104"/>
      <c r="M1478" s="104"/>
      <c r="N1478" s="104"/>
      <c r="O1478" s="104"/>
      <c r="P1478" s="104"/>
      <c r="Q1478" s="104"/>
      <c r="R1478" s="104"/>
      <c r="S1478" s="104"/>
      <c r="T1478" s="104"/>
      <c r="U1478" s="104"/>
      <c r="V1478" s="104"/>
      <c r="W1478" s="104"/>
      <c r="X1478" s="104"/>
      <c r="Y1478" s="104"/>
      <c r="Z1478" s="104"/>
      <c r="AA1478" s="104"/>
    </row>
    <row r="1479">
      <c r="A1479" s="137">
        <v>1476.0</v>
      </c>
      <c r="B1479" s="165">
        <v>44379.0</v>
      </c>
      <c r="C1479" s="55" t="s">
        <v>12550</v>
      </c>
      <c r="D1479" s="56">
        <v>100000.0</v>
      </c>
      <c r="E1479" s="55" t="s">
        <v>273</v>
      </c>
      <c r="F1479" s="166" t="s">
        <v>1954</v>
      </c>
      <c r="G1479" s="104"/>
      <c r="H1479" s="104"/>
      <c r="I1479" s="104"/>
      <c r="J1479" s="104"/>
      <c r="K1479" s="104"/>
      <c r="L1479" s="104"/>
      <c r="M1479" s="104"/>
      <c r="N1479" s="104"/>
      <c r="O1479" s="104"/>
      <c r="P1479" s="104"/>
      <c r="Q1479" s="104"/>
      <c r="R1479" s="104"/>
      <c r="S1479" s="104"/>
      <c r="T1479" s="104"/>
      <c r="U1479" s="104"/>
      <c r="V1479" s="104"/>
      <c r="W1479" s="104"/>
      <c r="X1479" s="104"/>
      <c r="Y1479" s="104"/>
      <c r="Z1479" s="104"/>
      <c r="AA1479" s="104"/>
    </row>
    <row r="1480">
      <c r="A1480" s="266">
        <v>1153.0</v>
      </c>
      <c r="B1480" s="165">
        <v>44379.0</v>
      </c>
      <c r="C1480" s="55" t="s">
        <v>12551</v>
      </c>
      <c r="D1480" s="56">
        <v>100000.0</v>
      </c>
      <c r="E1480" s="55" t="s">
        <v>274</v>
      </c>
      <c r="F1480" s="166" t="s">
        <v>1954</v>
      </c>
      <c r="G1480" s="104"/>
      <c r="H1480" s="104"/>
      <c r="I1480" s="104"/>
      <c r="J1480" s="104"/>
      <c r="K1480" s="104"/>
      <c r="L1480" s="104"/>
      <c r="M1480" s="104"/>
      <c r="N1480" s="104"/>
      <c r="O1480" s="104"/>
      <c r="P1480" s="104"/>
      <c r="Q1480" s="104"/>
      <c r="R1480" s="104"/>
      <c r="S1480" s="104"/>
      <c r="T1480" s="104"/>
      <c r="U1480" s="104"/>
      <c r="V1480" s="104"/>
      <c r="W1480" s="104"/>
      <c r="X1480" s="104"/>
      <c r="Y1480" s="104"/>
      <c r="Z1480" s="104"/>
      <c r="AA1480" s="104"/>
    </row>
    <row r="1481">
      <c r="A1481" s="266">
        <v>2429.0</v>
      </c>
      <c r="B1481" s="165">
        <v>44380.0</v>
      </c>
      <c r="C1481" s="55" t="s">
        <v>12552</v>
      </c>
      <c r="D1481" s="56">
        <v>500000.0</v>
      </c>
      <c r="E1481" s="55" t="s">
        <v>273</v>
      </c>
      <c r="F1481" s="166" t="s">
        <v>1954</v>
      </c>
      <c r="G1481" s="111"/>
      <c r="H1481" s="104"/>
      <c r="I1481" s="104"/>
      <c r="J1481" s="104"/>
      <c r="K1481" s="104"/>
      <c r="L1481" s="104"/>
      <c r="M1481" s="104"/>
      <c r="N1481" s="104"/>
      <c r="O1481" s="104"/>
      <c r="P1481" s="104"/>
      <c r="Q1481" s="104"/>
      <c r="R1481" s="104"/>
      <c r="S1481" s="104"/>
      <c r="T1481" s="104"/>
      <c r="U1481" s="104"/>
      <c r="V1481" s="104"/>
      <c r="W1481" s="104"/>
      <c r="X1481" s="104"/>
      <c r="Y1481" s="104"/>
      <c r="Z1481" s="104"/>
      <c r="AA1481" s="104"/>
    </row>
    <row r="1482">
      <c r="A1482" s="266"/>
      <c r="B1482" s="165">
        <v>44385.0</v>
      </c>
      <c r="C1482" s="55" t="s">
        <v>12553</v>
      </c>
      <c r="D1482" s="56">
        <v>5.8728E7</v>
      </c>
      <c r="E1482" s="55" t="s">
        <v>1667</v>
      </c>
      <c r="F1482" s="166" t="s">
        <v>1954</v>
      </c>
      <c r="G1482" s="104"/>
      <c r="H1482" s="104"/>
      <c r="I1482" s="104"/>
      <c r="J1482" s="104"/>
      <c r="K1482" s="104"/>
      <c r="L1482" s="104"/>
      <c r="M1482" s="104"/>
      <c r="N1482" s="104"/>
      <c r="O1482" s="104"/>
      <c r="P1482" s="104"/>
      <c r="Q1482" s="104"/>
      <c r="R1482" s="104"/>
      <c r="S1482" s="104"/>
      <c r="T1482" s="104"/>
      <c r="U1482" s="104"/>
      <c r="V1482" s="104"/>
      <c r="W1482" s="104"/>
      <c r="X1482" s="104"/>
      <c r="Y1482" s="104"/>
      <c r="Z1482" s="104"/>
      <c r="AA1482" s="104"/>
    </row>
    <row r="1483">
      <c r="A1483" s="137">
        <v>1143.0</v>
      </c>
      <c r="B1483" s="165">
        <v>44388.0</v>
      </c>
      <c r="C1483" s="55" t="s">
        <v>12554</v>
      </c>
      <c r="D1483" s="56">
        <v>362.0</v>
      </c>
      <c r="E1483" s="55" t="s">
        <v>274</v>
      </c>
      <c r="F1483" s="166" t="s">
        <v>1954</v>
      </c>
      <c r="G1483" s="104"/>
      <c r="H1483" s="104"/>
      <c r="I1483" s="104"/>
      <c r="J1483" s="104"/>
      <c r="K1483" s="104"/>
      <c r="L1483" s="104"/>
      <c r="M1483" s="104"/>
      <c r="N1483" s="104"/>
      <c r="O1483" s="104"/>
      <c r="P1483" s="104"/>
      <c r="Q1483" s="104"/>
      <c r="R1483" s="104"/>
      <c r="S1483" s="104"/>
      <c r="T1483" s="104"/>
      <c r="U1483" s="104"/>
      <c r="V1483" s="104"/>
      <c r="W1483" s="104"/>
      <c r="X1483" s="104"/>
      <c r="Y1483" s="104"/>
      <c r="Z1483" s="104"/>
      <c r="AA1483" s="104"/>
    </row>
    <row r="1484">
      <c r="A1484" s="137">
        <v>1143.0</v>
      </c>
      <c r="B1484" s="165">
        <v>44388.0</v>
      </c>
      <c r="C1484" s="55" t="s">
        <v>12554</v>
      </c>
      <c r="D1484" s="269">
        <v>100000.0</v>
      </c>
      <c r="E1484" s="270" t="s">
        <v>273</v>
      </c>
      <c r="F1484" s="271" t="s">
        <v>1954</v>
      </c>
      <c r="G1484" s="104"/>
      <c r="H1484" s="104"/>
      <c r="I1484" s="104"/>
      <c r="J1484" s="104"/>
      <c r="K1484" s="104"/>
      <c r="L1484" s="104"/>
      <c r="M1484" s="104"/>
      <c r="N1484" s="104"/>
      <c r="O1484" s="104"/>
      <c r="P1484" s="104"/>
      <c r="Q1484" s="104"/>
      <c r="R1484" s="104"/>
      <c r="S1484" s="104"/>
      <c r="T1484" s="104"/>
      <c r="U1484" s="104"/>
      <c r="V1484" s="104"/>
      <c r="W1484" s="104"/>
      <c r="X1484" s="104"/>
      <c r="Y1484" s="104"/>
      <c r="Z1484" s="104"/>
      <c r="AA1484" s="104"/>
    </row>
    <row r="1485">
      <c r="A1485" s="266"/>
      <c r="B1485" s="165">
        <v>44388.0</v>
      </c>
      <c r="C1485" s="55" t="s">
        <v>12555</v>
      </c>
      <c r="D1485" s="54"/>
      <c r="E1485" s="55" t="s">
        <v>273</v>
      </c>
      <c r="F1485" s="166" t="s">
        <v>1954</v>
      </c>
      <c r="G1485" s="104"/>
      <c r="H1485" s="104"/>
      <c r="I1485" s="104"/>
      <c r="J1485" s="104"/>
      <c r="K1485" s="104"/>
      <c r="L1485" s="104"/>
      <c r="M1485" s="104"/>
      <c r="N1485" s="104"/>
      <c r="O1485" s="104"/>
      <c r="P1485" s="104"/>
      <c r="Q1485" s="104"/>
      <c r="R1485" s="104"/>
      <c r="S1485" s="104"/>
      <c r="T1485" s="104"/>
      <c r="U1485" s="104"/>
      <c r="V1485" s="104"/>
      <c r="W1485" s="104"/>
      <c r="X1485" s="104"/>
      <c r="Y1485" s="104"/>
      <c r="Z1485" s="104"/>
      <c r="AA1485" s="104"/>
    </row>
    <row r="1486">
      <c r="A1486" s="161">
        <v>894.0</v>
      </c>
      <c r="B1486" s="165">
        <v>44388.0</v>
      </c>
      <c r="C1486" s="55" t="s">
        <v>12555</v>
      </c>
      <c r="D1486" s="56">
        <v>100000.0</v>
      </c>
      <c r="E1486" s="55" t="s">
        <v>273</v>
      </c>
      <c r="F1486" s="166" t="s">
        <v>1954</v>
      </c>
      <c r="G1486" s="104"/>
      <c r="H1486" s="104"/>
      <c r="I1486" s="104"/>
      <c r="J1486" s="104"/>
      <c r="K1486" s="104"/>
      <c r="L1486" s="104"/>
      <c r="M1486" s="104"/>
      <c r="N1486" s="104"/>
      <c r="O1486" s="104"/>
      <c r="P1486" s="104"/>
      <c r="Q1486" s="104"/>
      <c r="R1486" s="104"/>
      <c r="S1486" s="104"/>
      <c r="T1486" s="104"/>
      <c r="U1486" s="104"/>
      <c r="V1486" s="104"/>
      <c r="W1486" s="104"/>
      <c r="X1486" s="104"/>
      <c r="Y1486" s="104"/>
      <c r="Z1486" s="104"/>
      <c r="AA1486" s="104"/>
    </row>
    <row r="1487">
      <c r="A1487" s="161">
        <v>916.0</v>
      </c>
      <c r="B1487" s="165">
        <v>44388.0</v>
      </c>
      <c r="C1487" s="55" t="s">
        <v>12555</v>
      </c>
      <c r="D1487" s="56">
        <v>100000.0</v>
      </c>
      <c r="E1487" s="55" t="s">
        <v>273</v>
      </c>
      <c r="F1487" s="166" t="s">
        <v>1954</v>
      </c>
      <c r="G1487" s="104"/>
      <c r="H1487" s="104"/>
      <c r="I1487" s="104"/>
      <c r="J1487" s="104"/>
      <c r="K1487" s="104"/>
      <c r="L1487" s="104"/>
      <c r="M1487" s="104"/>
      <c r="N1487" s="104"/>
      <c r="O1487" s="104"/>
      <c r="P1487" s="104"/>
      <c r="Q1487" s="104"/>
      <c r="R1487" s="104"/>
      <c r="S1487" s="104"/>
      <c r="T1487" s="104"/>
      <c r="U1487" s="104"/>
      <c r="V1487" s="104"/>
      <c r="W1487" s="104"/>
      <c r="X1487" s="104"/>
      <c r="Y1487" s="104"/>
      <c r="Z1487" s="104"/>
      <c r="AA1487" s="104"/>
    </row>
    <row r="1488">
      <c r="A1488" s="161">
        <v>904.0</v>
      </c>
      <c r="B1488" s="165">
        <v>44388.0</v>
      </c>
      <c r="C1488" s="55" t="s">
        <v>12555</v>
      </c>
      <c r="D1488" s="56">
        <v>100000.0</v>
      </c>
      <c r="E1488" s="55" t="s">
        <v>273</v>
      </c>
      <c r="F1488" s="166" t="s">
        <v>1954</v>
      </c>
      <c r="G1488" s="104"/>
      <c r="H1488" s="104"/>
      <c r="I1488" s="104"/>
      <c r="J1488" s="104"/>
      <c r="K1488" s="104"/>
      <c r="L1488" s="104"/>
      <c r="M1488" s="104"/>
      <c r="N1488" s="104"/>
      <c r="O1488" s="104"/>
      <c r="P1488" s="104"/>
      <c r="Q1488" s="104"/>
      <c r="R1488" s="104"/>
      <c r="S1488" s="104"/>
      <c r="T1488" s="104"/>
      <c r="U1488" s="104"/>
      <c r="V1488" s="104"/>
      <c r="W1488" s="104"/>
      <c r="X1488" s="104"/>
      <c r="Y1488" s="104"/>
      <c r="Z1488" s="104"/>
      <c r="AA1488" s="104"/>
    </row>
    <row r="1489">
      <c r="A1489" s="161">
        <v>908.0</v>
      </c>
      <c r="B1489" s="165">
        <v>44388.0</v>
      </c>
      <c r="C1489" s="55" t="s">
        <v>12555</v>
      </c>
      <c r="D1489" s="56">
        <v>100000.0</v>
      </c>
      <c r="E1489" s="55" t="s">
        <v>273</v>
      </c>
      <c r="F1489" s="166" t="s">
        <v>1954</v>
      </c>
      <c r="G1489" s="104"/>
      <c r="H1489" s="104"/>
      <c r="I1489" s="104"/>
      <c r="J1489" s="104"/>
      <c r="K1489" s="104"/>
      <c r="L1489" s="104"/>
      <c r="M1489" s="104"/>
      <c r="N1489" s="104"/>
      <c r="O1489" s="104"/>
      <c r="P1489" s="104"/>
      <c r="Q1489" s="104"/>
      <c r="R1489" s="104"/>
      <c r="S1489" s="104"/>
      <c r="T1489" s="104"/>
      <c r="U1489" s="104"/>
      <c r="V1489" s="104"/>
      <c r="W1489" s="104"/>
      <c r="X1489" s="104"/>
      <c r="Y1489" s="104"/>
      <c r="Z1489" s="104"/>
      <c r="AA1489" s="104"/>
    </row>
    <row r="1490">
      <c r="A1490" s="161">
        <v>898.0</v>
      </c>
      <c r="B1490" s="165">
        <v>44388.0</v>
      </c>
      <c r="C1490" s="55" t="s">
        <v>12555</v>
      </c>
      <c r="D1490" s="56">
        <v>100000.0</v>
      </c>
      <c r="E1490" s="55" t="s">
        <v>273</v>
      </c>
      <c r="F1490" s="166" t="s">
        <v>1954</v>
      </c>
      <c r="G1490" s="104"/>
      <c r="H1490" s="104"/>
      <c r="I1490" s="104"/>
      <c r="J1490" s="104"/>
      <c r="K1490" s="104"/>
      <c r="L1490" s="104"/>
      <c r="M1490" s="104"/>
      <c r="N1490" s="104"/>
      <c r="O1490" s="104"/>
      <c r="P1490" s="104"/>
      <c r="Q1490" s="104"/>
      <c r="R1490" s="104"/>
      <c r="S1490" s="104"/>
      <c r="T1490" s="104"/>
      <c r="U1490" s="104"/>
      <c r="V1490" s="104"/>
      <c r="W1490" s="104"/>
      <c r="X1490" s="104"/>
      <c r="Y1490" s="104"/>
      <c r="Z1490" s="104"/>
      <c r="AA1490" s="104"/>
    </row>
    <row r="1491">
      <c r="A1491" s="199">
        <v>1142.0</v>
      </c>
      <c r="B1491" s="165">
        <v>44389.0</v>
      </c>
      <c r="C1491" s="55" t="s">
        <v>12556</v>
      </c>
      <c r="D1491" s="56">
        <v>362.0</v>
      </c>
      <c r="E1491" s="55" t="s">
        <v>274</v>
      </c>
      <c r="F1491" s="166" t="s">
        <v>1954</v>
      </c>
      <c r="G1491" s="104"/>
      <c r="H1491" s="104"/>
      <c r="I1491" s="104"/>
      <c r="J1491" s="104"/>
      <c r="K1491" s="104"/>
      <c r="L1491" s="104"/>
      <c r="M1491" s="104"/>
      <c r="N1491" s="104"/>
      <c r="O1491" s="104"/>
      <c r="P1491" s="104"/>
      <c r="Q1491" s="104"/>
      <c r="R1491" s="104"/>
      <c r="S1491" s="104"/>
      <c r="T1491" s="104"/>
      <c r="U1491" s="104"/>
      <c r="V1491" s="104"/>
      <c r="W1491" s="104"/>
      <c r="X1491" s="104"/>
      <c r="Y1491" s="104"/>
      <c r="Z1491" s="104"/>
      <c r="AA1491" s="104"/>
    </row>
    <row r="1492">
      <c r="A1492" s="199">
        <v>1142.0</v>
      </c>
      <c r="B1492" s="165">
        <v>44389.0</v>
      </c>
      <c r="C1492" s="55" t="s">
        <v>12556</v>
      </c>
      <c r="D1492" s="56">
        <v>100000.0</v>
      </c>
      <c r="E1492" s="55" t="s">
        <v>273</v>
      </c>
      <c r="F1492" s="166" t="s">
        <v>1954</v>
      </c>
      <c r="G1492" s="104"/>
      <c r="H1492" s="104"/>
      <c r="I1492" s="104"/>
      <c r="J1492" s="104"/>
      <c r="K1492" s="104"/>
      <c r="L1492" s="104"/>
      <c r="M1492" s="104"/>
      <c r="N1492" s="104"/>
      <c r="O1492" s="104"/>
      <c r="P1492" s="104"/>
      <c r="Q1492" s="104"/>
      <c r="R1492" s="104"/>
      <c r="S1492" s="104"/>
      <c r="T1492" s="104"/>
      <c r="U1492" s="104"/>
      <c r="V1492" s="104"/>
      <c r="W1492" s="104"/>
      <c r="X1492" s="104"/>
      <c r="Y1492" s="104"/>
      <c r="Z1492" s="104"/>
      <c r="AA1492" s="104"/>
    </row>
    <row r="1493">
      <c r="A1493" s="230">
        <v>405.0</v>
      </c>
      <c r="B1493" s="165">
        <v>44391.0</v>
      </c>
      <c r="C1493" s="55" t="s">
        <v>12557</v>
      </c>
      <c r="D1493" s="56">
        <v>431.0</v>
      </c>
      <c r="E1493" s="55" t="s">
        <v>274</v>
      </c>
      <c r="F1493" s="166" t="s">
        <v>1954</v>
      </c>
      <c r="G1493" s="104"/>
      <c r="H1493" s="104"/>
      <c r="I1493" s="104"/>
      <c r="J1493" s="104"/>
      <c r="K1493" s="104"/>
      <c r="L1493" s="104"/>
      <c r="M1493" s="104"/>
      <c r="N1493" s="104"/>
      <c r="O1493" s="104"/>
      <c r="P1493" s="104"/>
      <c r="Q1493" s="104"/>
      <c r="R1493" s="104"/>
      <c r="S1493" s="104"/>
      <c r="T1493" s="104"/>
      <c r="U1493" s="104"/>
      <c r="V1493" s="104"/>
      <c r="W1493" s="104"/>
      <c r="X1493" s="104"/>
      <c r="Y1493" s="104"/>
      <c r="Z1493" s="104"/>
      <c r="AA1493" s="104"/>
    </row>
    <row r="1494">
      <c r="A1494" s="230">
        <v>405.0</v>
      </c>
      <c r="B1494" s="165">
        <v>44391.0</v>
      </c>
      <c r="C1494" s="55" t="s">
        <v>12557</v>
      </c>
      <c r="D1494" s="56">
        <v>800000.0</v>
      </c>
      <c r="E1494" s="55" t="s">
        <v>273</v>
      </c>
      <c r="F1494" s="166" t="s">
        <v>1954</v>
      </c>
      <c r="G1494" s="104"/>
      <c r="H1494" s="104"/>
      <c r="I1494" s="104"/>
      <c r="J1494" s="104"/>
      <c r="K1494" s="104"/>
      <c r="L1494" s="104"/>
      <c r="M1494" s="104"/>
      <c r="N1494" s="104"/>
      <c r="O1494" s="104"/>
      <c r="P1494" s="104"/>
      <c r="Q1494" s="104"/>
      <c r="R1494" s="104"/>
      <c r="S1494" s="104"/>
      <c r="T1494" s="104"/>
      <c r="U1494" s="104"/>
      <c r="V1494" s="104"/>
      <c r="W1494" s="104"/>
      <c r="X1494" s="104"/>
      <c r="Y1494" s="104"/>
      <c r="Z1494" s="104"/>
      <c r="AA1494" s="104"/>
    </row>
    <row r="1495">
      <c r="A1495" s="266">
        <v>44.0</v>
      </c>
      <c r="B1495" s="165">
        <v>44400.0</v>
      </c>
      <c r="C1495" s="55" t="s">
        <v>12558</v>
      </c>
      <c r="D1495" s="56">
        <v>1000000.0</v>
      </c>
      <c r="E1495" s="55" t="s">
        <v>281</v>
      </c>
      <c r="F1495" s="166" t="s">
        <v>1954</v>
      </c>
      <c r="G1495" s="104"/>
      <c r="H1495" s="104"/>
      <c r="I1495" s="104"/>
      <c r="J1495" s="104"/>
      <c r="K1495" s="104"/>
      <c r="L1495" s="104"/>
      <c r="M1495" s="104"/>
      <c r="N1495" s="104"/>
      <c r="O1495" s="104"/>
      <c r="P1495" s="104"/>
      <c r="Q1495" s="104"/>
      <c r="R1495" s="104"/>
      <c r="S1495" s="104"/>
      <c r="T1495" s="104"/>
      <c r="U1495" s="104"/>
      <c r="V1495" s="104"/>
      <c r="W1495" s="104"/>
      <c r="X1495" s="104"/>
      <c r="Y1495" s="104"/>
      <c r="Z1495" s="104"/>
      <c r="AA1495" s="104"/>
    </row>
    <row r="1496">
      <c r="A1496" s="266">
        <v>655.0</v>
      </c>
      <c r="B1496" s="165">
        <v>44403.0</v>
      </c>
      <c r="C1496" s="55" t="s">
        <v>12559</v>
      </c>
      <c r="D1496" s="56">
        <v>300000.0</v>
      </c>
      <c r="E1496" s="55" t="s">
        <v>273</v>
      </c>
      <c r="F1496" s="166" t="s">
        <v>1954</v>
      </c>
      <c r="G1496" s="104"/>
      <c r="H1496" s="104"/>
      <c r="I1496" s="104"/>
      <c r="J1496" s="104"/>
      <c r="K1496" s="104"/>
      <c r="L1496" s="104"/>
      <c r="M1496" s="104"/>
      <c r="N1496" s="104"/>
      <c r="O1496" s="104"/>
      <c r="P1496" s="104"/>
      <c r="Q1496" s="104"/>
      <c r="R1496" s="104"/>
      <c r="S1496" s="104"/>
      <c r="T1496" s="104"/>
      <c r="U1496" s="104"/>
      <c r="V1496" s="104"/>
      <c r="W1496" s="104"/>
      <c r="X1496" s="104"/>
      <c r="Y1496" s="104"/>
      <c r="Z1496" s="104"/>
      <c r="AA1496" s="104"/>
    </row>
    <row r="1497">
      <c r="A1497" s="266">
        <v>824.0</v>
      </c>
      <c r="B1497" s="165">
        <v>44406.0</v>
      </c>
      <c r="C1497" s="55" t="s">
        <v>12560</v>
      </c>
      <c r="D1497" s="56">
        <v>500000.0</v>
      </c>
      <c r="E1497" s="55" t="s">
        <v>273</v>
      </c>
      <c r="F1497" s="166" t="s">
        <v>1954</v>
      </c>
      <c r="G1497" s="104"/>
      <c r="H1497" s="104"/>
      <c r="I1497" s="104"/>
      <c r="J1497" s="104"/>
      <c r="K1497" s="104"/>
      <c r="L1497" s="104"/>
      <c r="M1497" s="104"/>
      <c r="N1497" s="104"/>
      <c r="O1497" s="104"/>
      <c r="P1497" s="104"/>
      <c r="Q1497" s="104"/>
      <c r="R1497" s="104"/>
      <c r="S1497" s="104"/>
      <c r="T1497" s="104"/>
      <c r="U1497" s="104"/>
      <c r="V1497" s="104"/>
      <c r="W1497" s="104"/>
      <c r="X1497" s="104"/>
      <c r="Y1497" s="104"/>
      <c r="Z1497" s="104"/>
      <c r="AA1497" s="104"/>
    </row>
    <row r="1498">
      <c r="A1498" s="266">
        <v>824.0</v>
      </c>
      <c r="B1498" s="165">
        <v>44406.0</v>
      </c>
      <c r="C1498" s="55" t="s">
        <v>12561</v>
      </c>
      <c r="D1498" s="56">
        <v>500000.0</v>
      </c>
      <c r="E1498" s="55" t="s">
        <v>273</v>
      </c>
      <c r="F1498" s="166" t="s">
        <v>1954</v>
      </c>
      <c r="G1498" s="104"/>
      <c r="H1498" s="104"/>
      <c r="I1498" s="104"/>
      <c r="J1498" s="104"/>
      <c r="K1498" s="104"/>
      <c r="L1498" s="104"/>
      <c r="M1498" s="104"/>
      <c r="N1498" s="104"/>
      <c r="O1498" s="104"/>
      <c r="P1498" s="104"/>
      <c r="Q1498" s="104"/>
      <c r="R1498" s="104"/>
      <c r="S1498" s="104"/>
      <c r="T1498" s="104"/>
      <c r="U1498" s="104"/>
      <c r="V1498" s="104"/>
      <c r="W1498" s="104"/>
      <c r="X1498" s="104"/>
      <c r="Y1498" s="104"/>
      <c r="Z1498" s="104"/>
      <c r="AA1498" s="104"/>
    </row>
    <row r="1499">
      <c r="A1499" s="266">
        <v>2617.0</v>
      </c>
      <c r="B1499" s="165">
        <v>44378.0</v>
      </c>
      <c r="C1499" s="55" t="s">
        <v>12562</v>
      </c>
      <c r="D1499" s="56">
        <v>150000.0</v>
      </c>
      <c r="E1499" s="55" t="s">
        <v>281</v>
      </c>
      <c r="F1499" s="166" t="s">
        <v>1969</v>
      </c>
      <c r="G1499" s="104"/>
      <c r="H1499" s="104"/>
      <c r="I1499" s="104"/>
      <c r="J1499" s="104"/>
      <c r="K1499" s="104"/>
      <c r="L1499" s="104"/>
      <c r="M1499" s="104"/>
      <c r="N1499" s="104"/>
      <c r="O1499" s="104"/>
      <c r="P1499" s="104"/>
      <c r="Q1499" s="104"/>
      <c r="R1499" s="104"/>
      <c r="S1499" s="104"/>
      <c r="T1499" s="104"/>
      <c r="U1499" s="104"/>
      <c r="V1499" s="104"/>
      <c r="W1499" s="104"/>
      <c r="X1499" s="104"/>
      <c r="Y1499" s="104"/>
      <c r="Z1499" s="104"/>
      <c r="AA1499" s="104"/>
    </row>
    <row r="1500">
      <c r="A1500" s="266">
        <v>1113.0</v>
      </c>
      <c r="B1500" s="165">
        <v>44378.0</v>
      </c>
      <c r="C1500" s="55" t="s">
        <v>12563</v>
      </c>
      <c r="D1500" s="56">
        <v>100000.0</v>
      </c>
      <c r="E1500" s="55" t="s">
        <v>273</v>
      </c>
      <c r="F1500" s="166" t="s">
        <v>1969</v>
      </c>
      <c r="G1500" s="104"/>
      <c r="H1500" s="104"/>
      <c r="I1500" s="104"/>
      <c r="J1500" s="104"/>
      <c r="K1500" s="104"/>
      <c r="L1500" s="104"/>
      <c r="M1500" s="104"/>
      <c r="N1500" s="104"/>
      <c r="O1500" s="104"/>
      <c r="P1500" s="104"/>
      <c r="Q1500" s="104"/>
      <c r="R1500" s="104"/>
      <c r="S1500" s="104"/>
      <c r="T1500" s="104"/>
      <c r="U1500" s="104"/>
      <c r="V1500" s="104"/>
      <c r="W1500" s="104"/>
      <c r="X1500" s="104"/>
      <c r="Y1500" s="104"/>
      <c r="Z1500" s="104"/>
      <c r="AA1500" s="104"/>
    </row>
    <row r="1501">
      <c r="A1501" s="266">
        <v>57.0</v>
      </c>
      <c r="B1501" s="165">
        <v>44379.0</v>
      </c>
      <c r="C1501" s="55" t="s">
        <v>12564</v>
      </c>
      <c r="D1501" s="56">
        <v>1000000.0</v>
      </c>
      <c r="E1501" s="55" t="s">
        <v>281</v>
      </c>
      <c r="F1501" s="166" t="s">
        <v>1969</v>
      </c>
      <c r="G1501" s="104"/>
      <c r="H1501" s="104"/>
      <c r="I1501" s="104"/>
      <c r="J1501" s="104"/>
      <c r="K1501" s="104"/>
      <c r="L1501" s="104"/>
      <c r="M1501" s="104"/>
      <c r="N1501" s="104"/>
      <c r="O1501" s="104"/>
      <c r="P1501" s="104"/>
      <c r="Q1501" s="104"/>
      <c r="R1501" s="104"/>
      <c r="S1501" s="104"/>
      <c r="T1501" s="104"/>
      <c r="U1501" s="104"/>
      <c r="V1501" s="104"/>
      <c r="W1501" s="104"/>
      <c r="X1501" s="104"/>
      <c r="Y1501" s="104"/>
      <c r="Z1501" s="104"/>
      <c r="AA1501" s="104"/>
    </row>
    <row r="1502">
      <c r="A1502" s="266">
        <v>104.0</v>
      </c>
      <c r="B1502" s="165">
        <v>44379.0</v>
      </c>
      <c r="C1502" s="55" t="s">
        <v>12565</v>
      </c>
      <c r="D1502" s="56">
        <v>450000.0</v>
      </c>
      <c r="E1502" s="55" t="s">
        <v>281</v>
      </c>
      <c r="F1502" s="166" t="s">
        <v>1969</v>
      </c>
      <c r="G1502" s="104"/>
      <c r="H1502" s="104"/>
      <c r="I1502" s="104"/>
      <c r="J1502" s="104"/>
      <c r="K1502" s="104"/>
      <c r="L1502" s="104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  <c r="AA1502" s="104"/>
    </row>
    <row r="1503">
      <c r="A1503" s="266">
        <v>236.0</v>
      </c>
      <c r="B1503" s="165">
        <v>44380.0</v>
      </c>
      <c r="C1503" s="55" t="s">
        <v>12566</v>
      </c>
      <c r="D1503" s="56">
        <v>1500000.0</v>
      </c>
      <c r="E1503" s="55" t="s">
        <v>281</v>
      </c>
      <c r="F1503" s="166" t="s">
        <v>1969</v>
      </c>
      <c r="G1503" s="104"/>
      <c r="H1503" s="104"/>
      <c r="I1503" s="104"/>
      <c r="J1503" s="104"/>
      <c r="K1503" s="104"/>
      <c r="L1503" s="104"/>
      <c r="M1503" s="104"/>
      <c r="N1503" s="104"/>
      <c r="O1503" s="104"/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  <c r="Z1503" s="104"/>
      <c r="AA1503" s="104"/>
    </row>
    <row r="1504">
      <c r="A1504" s="268"/>
      <c r="B1504" s="165">
        <v>44380.0</v>
      </c>
      <c r="C1504" s="55" t="s">
        <v>12567</v>
      </c>
      <c r="D1504" s="56">
        <v>350000.0</v>
      </c>
      <c r="E1504" s="55" t="s">
        <v>281</v>
      </c>
      <c r="F1504" s="166" t="s">
        <v>1969</v>
      </c>
      <c r="G1504" s="104"/>
      <c r="H1504" s="104"/>
      <c r="I1504" s="104"/>
      <c r="J1504" s="104"/>
      <c r="K1504" s="104"/>
      <c r="L1504" s="104"/>
      <c r="M1504" s="104"/>
      <c r="N1504" s="104"/>
      <c r="O1504" s="104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  <c r="Z1504" s="104"/>
      <c r="AA1504" s="104"/>
    </row>
    <row r="1505">
      <c r="A1505" s="266">
        <v>458.0</v>
      </c>
      <c r="B1505" s="165">
        <v>44381.0</v>
      </c>
      <c r="C1505" s="55" t="s">
        <v>12568</v>
      </c>
      <c r="D1505" s="56">
        <v>150000.0</v>
      </c>
      <c r="E1505" s="55" t="s">
        <v>281</v>
      </c>
      <c r="F1505" s="166" t="s">
        <v>1969</v>
      </c>
      <c r="G1505" s="104"/>
      <c r="H1505" s="104"/>
      <c r="I1505" s="104"/>
      <c r="J1505" s="104"/>
      <c r="K1505" s="104"/>
      <c r="L1505" s="104"/>
      <c r="M1505" s="104"/>
      <c r="N1505" s="104"/>
      <c r="O1505" s="104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  <c r="Z1505" s="104"/>
      <c r="AA1505" s="104"/>
    </row>
    <row r="1506">
      <c r="A1506" s="266"/>
      <c r="B1506" s="165">
        <v>44382.0</v>
      </c>
      <c r="C1506" s="55" t="s">
        <v>12569</v>
      </c>
      <c r="D1506" s="56">
        <v>125000.0</v>
      </c>
      <c r="E1506" s="55" t="s">
        <v>281</v>
      </c>
      <c r="F1506" s="166" t="s">
        <v>1969</v>
      </c>
      <c r="G1506" s="111"/>
      <c r="H1506" s="104"/>
      <c r="I1506" s="104"/>
      <c r="J1506" s="104"/>
      <c r="K1506" s="104"/>
      <c r="L1506" s="104"/>
      <c r="M1506" s="104"/>
      <c r="N1506" s="104"/>
      <c r="O1506" s="104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  <c r="Z1506" s="104"/>
      <c r="AA1506" s="104"/>
    </row>
    <row r="1507">
      <c r="A1507" s="266"/>
      <c r="B1507" s="165">
        <v>44385.0</v>
      </c>
      <c r="C1507" s="55" t="s">
        <v>12570</v>
      </c>
      <c r="D1507" s="56">
        <v>100000.0</v>
      </c>
      <c r="E1507" s="55" t="s">
        <v>281</v>
      </c>
      <c r="F1507" s="166" t="s">
        <v>1969</v>
      </c>
      <c r="G1507" s="104"/>
      <c r="H1507" s="104"/>
      <c r="I1507" s="104"/>
      <c r="J1507" s="104"/>
      <c r="K1507" s="104"/>
      <c r="L1507" s="104"/>
      <c r="M1507" s="104"/>
      <c r="N1507" s="104"/>
      <c r="O1507" s="104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  <c r="Z1507" s="104"/>
      <c r="AA1507" s="104"/>
    </row>
    <row r="1508">
      <c r="A1508" s="266">
        <v>541.0</v>
      </c>
      <c r="B1508" s="165">
        <v>44385.0</v>
      </c>
      <c r="C1508" s="55" t="s">
        <v>12571</v>
      </c>
      <c r="D1508" s="56">
        <v>431640.0</v>
      </c>
      <c r="E1508" s="55" t="s">
        <v>281</v>
      </c>
      <c r="F1508" s="166" t="s">
        <v>1969</v>
      </c>
      <c r="G1508" s="104"/>
      <c r="H1508" s="104"/>
      <c r="I1508" s="104"/>
      <c r="J1508" s="104"/>
      <c r="K1508" s="104"/>
      <c r="L1508" s="104"/>
      <c r="M1508" s="104"/>
      <c r="N1508" s="104"/>
      <c r="O1508" s="104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  <c r="Z1508" s="104"/>
      <c r="AA1508" s="104"/>
    </row>
    <row r="1509">
      <c r="A1509" s="266">
        <v>541.0</v>
      </c>
      <c r="B1509" s="165">
        <v>44385.0</v>
      </c>
      <c r="C1509" s="55" t="s">
        <v>12572</v>
      </c>
      <c r="D1509" s="56">
        <v>431640.0</v>
      </c>
      <c r="E1509" s="55" t="s">
        <v>281</v>
      </c>
      <c r="F1509" s="166" t="s">
        <v>1969</v>
      </c>
      <c r="G1509" s="104"/>
      <c r="H1509" s="104"/>
      <c r="I1509" s="104"/>
      <c r="J1509" s="104"/>
      <c r="K1509" s="104"/>
      <c r="L1509" s="104"/>
      <c r="M1509" s="104"/>
      <c r="N1509" s="104"/>
      <c r="O1509" s="104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  <c r="Z1509" s="104"/>
      <c r="AA1509" s="104"/>
    </row>
    <row r="1510">
      <c r="A1510" s="266"/>
      <c r="B1510" s="165">
        <v>44386.0</v>
      </c>
      <c r="C1510" s="55" t="s">
        <v>12573</v>
      </c>
      <c r="D1510" s="56">
        <v>300000.0</v>
      </c>
      <c r="E1510" s="55" t="s">
        <v>281</v>
      </c>
      <c r="F1510" s="166" t="s">
        <v>1969</v>
      </c>
      <c r="G1510" s="104"/>
      <c r="H1510" s="104"/>
      <c r="I1510" s="104"/>
      <c r="J1510" s="104"/>
      <c r="K1510" s="104"/>
      <c r="L1510" s="104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  <c r="Z1510" s="104"/>
      <c r="AA1510" s="104"/>
    </row>
    <row r="1511">
      <c r="A1511" s="266"/>
      <c r="B1511" s="165">
        <v>44389.0</v>
      </c>
      <c r="C1511" s="55" t="s">
        <v>12574</v>
      </c>
      <c r="D1511" s="56">
        <v>385000.0</v>
      </c>
      <c r="E1511" s="55" t="s">
        <v>281</v>
      </c>
      <c r="F1511" s="166" t="s">
        <v>1969</v>
      </c>
      <c r="G1511" s="104"/>
      <c r="H1511" s="104"/>
      <c r="I1511" s="104"/>
      <c r="J1511" s="104"/>
      <c r="K1511" s="104"/>
      <c r="L1511" s="104"/>
      <c r="M1511" s="104"/>
      <c r="N1511" s="104"/>
      <c r="O1511" s="104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  <c r="Z1511" s="104"/>
      <c r="AA1511" s="104"/>
    </row>
    <row r="1512">
      <c r="A1512" s="266"/>
      <c r="B1512" s="165">
        <v>44389.0</v>
      </c>
      <c r="C1512" s="55" t="s">
        <v>12575</v>
      </c>
      <c r="D1512" s="56">
        <v>100000.0</v>
      </c>
      <c r="E1512" s="55" t="s">
        <v>281</v>
      </c>
      <c r="F1512" s="166" t="s">
        <v>1969</v>
      </c>
      <c r="G1512" s="104"/>
      <c r="H1512" s="104"/>
      <c r="I1512" s="104"/>
      <c r="J1512" s="104"/>
      <c r="K1512" s="104"/>
      <c r="L1512" s="104"/>
      <c r="M1512" s="104"/>
      <c r="N1512" s="104"/>
      <c r="O1512" s="104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  <c r="Z1512" s="104"/>
      <c r="AA1512" s="104"/>
    </row>
    <row r="1513">
      <c r="A1513" s="266"/>
      <c r="B1513" s="165">
        <v>44393.0</v>
      </c>
      <c r="C1513" s="55" t="s">
        <v>12576</v>
      </c>
      <c r="D1513" s="56">
        <v>200000.0</v>
      </c>
      <c r="E1513" s="55" t="s">
        <v>281</v>
      </c>
      <c r="F1513" s="166" t="s">
        <v>1969</v>
      </c>
      <c r="G1513" s="111"/>
      <c r="H1513" s="104"/>
      <c r="I1513" s="104"/>
      <c r="J1513" s="104"/>
      <c r="K1513" s="104"/>
      <c r="L1513" s="104"/>
      <c r="M1513" s="104"/>
      <c r="N1513" s="104"/>
      <c r="O1513" s="104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  <c r="Z1513" s="104"/>
      <c r="AA1513" s="104"/>
    </row>
    <row r="1514">
      <c r="A1514" s="266">
        <v>126.0</v>
      </c>
      <c r="B1514" s="165">
        <v>44393.0</v>
      </c>
      <c r="C1514" s="55" t="s">
        <v>12577</v>
      </c>
      <c r="D1514" s="56">
        <v>500000.0</v>
      </c>
      <c r="E1514" s="55" t="s">
        <v>273</v>
      </c>
      <c r="F1514" s="166" t="s">
        <v>1969</v>
      </c>
      <c r="G1514" s="104"/>
      <c r="H1514" s="104"/>
      <c r="I1514" s="104"/>
      <c r="J1514" s="104"/>
      <c r="K1514" s="104"/>
      <c r="L1514" s="104"/>
      <c r="M1514" s="104"/>
      <c r="N1514" s="104"/>
      <c r="O1514" s="104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  <c r="Z1514" s="104"/>
      <c r="AA1514" s="104"/>
    </row>
    <row r="1515">
      <c r="A1515" s="266">
        <v>126.0</v>
      </c>
      <c r="B1515" s="165">
        <v>44393.0</v>
      </c>
      <c r="C1515" s="55" t="s">
        <v>12577</v>
      </c>
      <c r="D1515" s="56">
        <v>361.0</v>
      </c>
      <c r="E1515" s="55" t="s">
        <v>281</v>
      </c>
      <c r="F1515" s="166" t="s">
        <v>1969</v>
      </c>
      <c r="G1515" s="104"/>
      <c r="H1515" s="104"/>
      <c r="I1515" s="104"/>
      <c r="J1515" s="104"/>
      <c r="K1515" s="104"/>
      <c r="L1515" s="104"/>
      <c r="M1515" s="104"/>
      <c r="N1515" s="104"/>
      <c r="O1515" s="104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  <c r="Z1515" s="104"/>
      <c r="AA1515" s="104"/>
    </row>
    <row r="1516">
      <c r="A1516" s="266"/>
      <c r="B1516" s="165">
        <v>44398.0</v>
      </c>
      <c r="C1516" s="55" t="s">
        <v>12578</v>
      </c>
      <c r="D1516" s="56">
        <v>150000.0</v>
      </c>
      <c r="E1516" s="55" t="s">
        <v>281</v>
      </c>
      <c r="F1516" s="166" t="s">
        <v>1969</v>
      </c>
      <c r="G1516" s="104"/>
      <c r="H1516" s="104"/>
      <c r="I1516" s="104"/>
      <c r="J1516" s="104"/>
      <c r="K1516" s="104"/>
      <c r="L1516" s="104"/>
      <c r="M1516" s="104"/>
      <c r="N1516" s="104"/>
      <c r="O1516" s="104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  <c r="Z1516" s="104"/>
      <c r="AA1516" s="104"/>
    </row>
    <row r="1517">
      <c r="A1517" s="266"/>
      <c r="B1517" s="165">
        <v>44400.0</v>
      </c>
      <c r="C1517" s="55" t="s">
        <v>12579</v>
      </c>
      <c r="D1517" s="56">
        <v>100000.0</v>
      </c>
      <c r="E1517" s="55" t="s">
        <v>281</v>
      </c>
      <c r="F1517" s="166" t="s">
        <v>1969</v>
      </c>
      <c r="G1517" s="104"/>
      <c r="H1517" s="104"/>
      <c r="I1517" s="104"/>
      <c r="J1517" s="104"/>
      <c r="K1517" s="104"/>
      <c r="L1517" s="104"/>
      <c r="M1517" s="104"/>
      <c r="N1517" s="104"/>
      <c r="O1517" s="104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  <c r="Z1517" s="104"/>
      <c r="AA1517" s="104"/>
    </row>
    <row r="1518">
      <c r="A1518" s="266">
        <v>409.0</v>
      </c>
      <c r="B1518" s="165">
        <v>44400.0</v>
      </c>
      <c r="C1518" s="55" t="s">
        <v>12580</v>
      </c>
      <c r="D1518" s="56">
        <v>300000.0</v>
      </c>
      <c r="E1518" s="55" t="s">
        <v>281</v>
      </c>
      <c r="F1518" s="166" t="s">
        <v>1969</v>
      </c>
      <c r="G1518" s="104"/>
      <c r="H1518" s="104"/>
      <c r="I1518" s="104"/>
      <c r="J1518" s="104"/>
      <c r="K1518" s="104"/>
      <c r="L1518" s="104"/>
      <c r="M1518" s="104"/>
      <c r="N1518" s="104"/>
      <c r="O1518" s="104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  <c r="Z1518" s="104"/>
      <c r="AA1518" s="104"/>
    </row>
    <row r="1519">
      <c r="A1519" s="266">
        <v>343.0</v>
      </c>
      <c r="B1519" s="165">
        <v>44400.0</v>
      </c>
      <c r="C1519" s="55" t="s">
        <v>12581</v>
      </c>
      <c r="D1519" s="56">
        <v>400000.0</v>
      </c>
      <c r="E1519" s="55" t="s">
        <v>281</v>
      </c>
      <c r="F1519" s="166" t="s">
        <v>1969</v>
      </c>
      <c r="G1519" s="104"/>
      <c r="H1519" s="104"/>
      <c r="I1519" s="104"/>
      <c r="J1519" s="104"/>
      <c r="K1519" s="104"/>
      <c r="L1519" s="104"/>
      <c r="M1519" s="104"/>
      <c r="N1519" s="104"/>
      <c r="O1519" s="104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  <c r="Z1519" s="104"/>
      <c r="AA1519" s="104"/>
    </row>
    <row r="1520">
      <c r="A1520" s="266">
        <v>339.0</v>
      </c>
      <c r="B1520" s="165">
        <v>44401.0</v>
      </c>
      <c r="C1520" s="55" t="s">
        <v>12582</v>
      </c>
      <c r="D1520" s="56">
        <v>2050000.0</v>
      </c>
      <c r="E1520" s="55" t="s">
        <v>273</v>
      </c>
      <c r="F1520" s="166" t="s">
        <v>1969</v>
      </c>
      <c r="G1520" s="104"/>
      <c r="H1520" s="104"/>
      <c r="I1520" s="104"/>
      <c r="J1520" s="104"/>
      <c r="K1520" s="104"/>
      <c r="L1520" s="104"/>
      <c r="M1520" s="104"/>
      <c r="N1520" s="104"/>
      <c r="O1520" s="104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  <c r="Z1520" s="104"/>
      <c r="AA1520" s="104"/>
    </row>
    <row r="1521">
      <c r="A1521" s="266">
        <v>339.0</v>
      </c>
      <c r="B1521" s="165">
        <v>44401.0</v>
      </c>
      <c r="C1521" s="55" t="s">
        <v>12583</v>
      </c>
      <c r="D1521" s="56">
        <v>100000.0</v>
      </c>
      <c r="E1521" s="55" t="s">
        <v>281</v>
      </c>
      <c r="F1521" s="166" t="s">
        <v>1969</v>
      </c>
      <c r="G1521" s="104"/>
      <c r="H1521" s="104"/>
      <c r="I1521" s="104"/>
      <c r="J1521" s="104"/>
      <c r="K1521" s="104"/>
      <c r="L1521" s="104"/>
      <c r="M1521" s="104"/>
      <c r="N1521" s="104"/>
      <c r="O1521" s="104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  <c r="Z1521" s="104"/>
      <c r="AA1521" s="104"/>
    </row>
    <row r="1522">
      <c r="A1522" s="266"/>
      <c r="B1522" s="165">
        <v>44402.0</v>
      </c>
      <c r="C1522" s="55" t="s">
        <v>12584</v>
      </c>
      <c r="D1522" s="56">
        <v>500000.0</v>
      </c>
      <c r="E1522" s="55" t="s">
        <v>281</v>
      </c>
      <c r="F1522" s="166" t="s">
        <v>1969</v>
      </c>
      <c r="G1522" s="111"/>
      <c r="H1522" s="104"/>
      <c r="I1522" s="104"/>
      <c r="J1522" s="104"/>
      <c r="K1522" s="104"/>
      <c r="L1522" s="104"/>
      <c r="M1522" s="104"/>
      <c r="N1522" s="104"/>
      <c r="O1522" s="104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  <c r="Z1522" s="104"/>
      <c r="AA1522" s="104"/>
    </row>
    <row r="1523">
      <c r="A1523" s="266"/>
      <c r="B1523" s="165">
        <v>44404.0</v>
      </c>
      <c r="C1523" s="55" t="s">
        <v>12585</v>
      </c>
      <c r="D1523" s="56">
        <v>500661.0</v>
      </c>
      <c r="E1523" s="55" t="s">
        <v>281</v>
      </c>
      <c r="F1523" s="166" t="s">
        <v>1969</v>
      </c>
      <c r="G1523" s="111"/>
      <c r="H1523" s="104"/>
      <c r="I1523" s="104"/>
      <c r="J1523" s="104"/>
      <c r="K1523" s="104"/>
      <c r="L1523" s="104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  <c r="Z1523" s="104"/>
      <c r="AA1523" s="104"/>
    </row>
    <row r="1524">
      <c r="A1524" s="266">
        <v>327.0</v>
      </c>
      <c r="B1524" s="165">
        <v>44404.0</v>
      </c>
      <c r="C1524" s="55" t="s">
        <v>12586</v>
      </c>
      <c r="D1524" s="56">
        <v>200000.0</v>
      </c>
      <c r="E1524" s="55" t="s">
        <v>281</v>
      </c>
      <c r="F1524" s="166" t="s">
        <v>1969</v>
      </c>
      <c r="G1524" s="104"/>
      <c r="H1524" s="104"/>
      <c r="I1524" s="104"/>
      <c r="J1524" s="104"/>
      <c r="K1524" s="104"/>
      <c r="L1524" s="104"/>
      <c r="M1524" s="104"/>
      <c r="N1524" s="104"/>
      <c r="O1524" s="104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  <c r="Z1524" s="104"/>
      <c r="AA1524" s="104"/>
    </row>
    <row r="1525">
      <c r="A1525" s="266">
        <v>104.0</v>
      </c>
      <c r="B1525" s="165">
        <v>44404.0</v>
      </c>
      <c r="C1525" s="55" t="s">
        <v>12587</v>
      </c>
      <c r="D1525" s="56">
        <v>517500.0</v>
      </c>
      <c r="E1525" s="55" t="s">
        <v>281</v>
      </c>
      <c r="F1525" s="166" t="s">
        <v>1969</v>
      </c>
      <c r="G1525" s="104"/>
      <c r="H1525" s="104"/>
      <c r="I1525" s="104"/>
      <c r="J1525" s="104"/>
      <c r="K1525" s="104"/>
      <c r="L1525" s="104"/>
      <c r="M1525" s="104"/>
      <c r="N1525" s="104"/>
      <c r="O1525" s="104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  <c r="Z1525" s="104"/>
      <c r="AA1525" s="104"/>
    </row>
    <row r="1526">
      <c r="A1526" s="266">
        <v>533.0</v>
      </c>
      <c r="B1526" s="165">
        <v>44404.0</v>
      </c>
      <c r="C1526" s="55" t="s">
        <v>12588</v>
      </c>
      <c r="D1526" s="56">
        <v>431640.0</v>
      </c>
      <c r="E1526" s="55" t="s">
        <v>281</v>
      </c>
      <c r="F1526" s="166" t="s">
        <v>1969</v>
      </c>
      <c r="G1526" s="104"/>
      <c r="H1526" s="104"/>
      <c r="I1526" s="104"/>
      <c r="J1526" s="104"/>
      <c r="K1526" s="104"/>
      <c r="L1526" s="104"/>
      <c r="M1526" s="104"/>
      <c r="N1526" s="104"/>
      <c r="O1526" s="104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  <c r="Z1526" s="104"/>
      <c r="AA1526" s="104"/>
    </row>
    <row r="1527">
      <c r="A1527" s="266"/>
      <c r="B1527" s="165">
        <v>44404.0</v>
      </c>
      <c r="C1527" s="55" t="s">
        <v>12589</v>
      </c>
      <c r="D1527" s="56">
        <v>500000.0</v>
      </c>
      <c r="E1527" s="55" t="s">
        <v>281</v>
      </c>
      <c r="F1527" s="166" t="s">
        <v>1969</v>
      </c>
      <c r="G1527" s="104"/>
      <c r="H1527" s="104"/>
      <c r="I1527" s="104"/>
      <c r="J1527" s="104"/>
      <c r="K1527" s="104"/>
      <c r="L1527" s="104"/>
      <c r="M1527" s="104"/>
      <c r="N1527" s="104"/>
      <c r="O1527" s="104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  <c r="Z1527" s="104"/>
      <c r="AA1527" s="104"/>
    </row>
    <row r="1528">
      <c r="A1528" s="266">
        <v>7.0</v>
      </c>
      <c r="B1528" s="165">
        <v>44407.0</v>
      </c>
      <c r="C1528" s="55" t="s">
        <v>12590</v>
      </c>
      <c r="D1528" s="56">
        <v>1000000.0</v>
      </c>
      <c r="E1528" s="55" t="s">
        <v>273</v>
      </c>
      <c r="F1528" s="166" t="s">
        <v>1969</v>
      </c>
      <c r="G1528" s="104"/>
      <c r="H1528" s="104"/>
      <c r="I1528" s="104"/>
      <c r="J1528" s="104"/>
      <c r="K1528" s="104"/>
      <c r="L1528" s="104"/>
      <c r="M1528" s="104"/>
      <c r="N1528" s="104"/>
      <c r="O1528" s="104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  <c r="Z1528" s="104"/>
      <c r="AA1528" s="104"/>
    </row>
    <row r="1529">
      <c r="A1529" s="266">
        <v>7.0</v>
      </c>
      <c r="B1529" s="165">
        <v>44407.0</v>
      </c>
      <c r="C1529" s="55" t="s">
        <v>12590</v>
      </c>
      <c r="D1529" s="56">
        <v>21.0</v>
      </c>
      <c r="E1529" s="55" t="s">
        <v>281</v>
      </c>
      <c r="F1529" s="166" t="s">
        <v>1969</v>
      </c>
      <c r="G1529" s="104"/>
      <c r="H1529" s="104"/>
      <c r="I1529" s="104"/>
      <c r="J1529" s="104"/>
      <c r="K1529" s="104"/>
      <c r="L1529" s="104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  <c r="Z1529" s="104"/>
      <c r="AA1529" s="104"/>
    </row>
    <row r="1530">
      <c r="A1530" s="266"/>
      <c r="B1530" s="165">
        <v>44407.0</v>
      </c>
      <c r="C1530" s="55" t="s">
        <v>12591</v>
      </c>
      <c r="D1530" s="56">
        <v>400000.0</v>
      </c>
      <c r="E1530" s="55" t="s">
        <v>281</v>
      </c>
      <c r="F1530" s="166" t="s">
        <v>1969</v>
      </c>
      <c r="G1530" s="104"/>
      <c r="H1530" s="104"/>
      <c r="I1530" s="104"/>
      <c r="J1530" s="104"/>
      <c r="K1530" s="104"/>
      <c r="L1530" s="104"/>
      <c r="M1530" s="104"/>
      <c r="N1530" s="104"/>
      <c r="O1530" s="104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  <c r="Z1530" s="104"/>
      <c r="AA1530" s="104"/>
    </row>
    <row r="1531">
      <c r="A1531" s="266">
        <v>277.0</v>
      </c>
      <c r="B1531" s="165">
        <v>44407.0</v>
      </c>
      <c r="C1531" s="55" t="s">
        <v>12592</v>
      </c>
      <c r="D1531" s="56">
        <v>1500000.0</v>
      </c>
      <c r="E1531" s="55" t="s">
        <v>273</v>
      </c>
      <c r="F1531" s="166" t="s">
        <v>1969</v>
      </c>
      <c r="G1531" s="111"/>
      <c r="H1531" s="104"/>
      <c r="I1531" s="104"/>
      <c r="J1531" s="104"/>
      <c r="K1531" s="104"/>
      <c r="L1531" s="104"/>
      <c r="M1531" s="104"/>
      <c r="N1531" s="104"/>
      <c r="O1531" s="104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  <c r="Z1531" s="104"/>
      <c r="AA1531" s="104"/>
    </row>
    <row r="1532">
      <c r="A1532" s="266">
        <v>277.0</v>
      </c>
      <c r="B1532" s="165">
        <v>44407.0</v>
      </c>
      <c r="C1532" s="55" t="s">
        <v>12592</v>
      </c>
      <c r="D1532" s="56">
        <v>212.0</v>
      </c>
      <c r="E1532" s="55" t="s">
        <v>281</v>
      </c>
      <c r="F1532" s="166" t="s">
        <v>1969</v>
      </c>
      <c r="G1532" s="111"/>
      <c r="H1532" s="104"/>
      <c r="I1532" s="104"/>
      <c r="J1532" s="104"/>
      <c r="K1532" s="104"/>
      <c r="L1532" s="104"/>
      <c r="M1532" s="104"/>
      <c r="N1532" s="104"/>
      <c r="O1532" s="104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  <c r="Z1532" s="104"/>
      <c r="AA1532" s="104"/>
    </row>
    <row r="1533">
      <c r="A1533" s="266">
        <v>760.0</v>
      </c>
      <c r="B1533" s="165">
        <v>44407.0</v>
      </c>
      <c r="C1533" s="55" t="s">
        <v>12593</v>
      </c>
      <c r="D1533" s="56">
        <v>300000.0</v>
      </c>
      <c r="E1533" s="55" t="s">
        <v>281</v>
      </c>
      <c r="F1533" s="166" t="s">
        <v>1969</v>
      </c>
      <c r="G1533" s="104"/>
      <c r="H1533" s="104"/>
      <c r="I1533" s="104"/>
      <c r="J1533" s="104"/>
      <c r="K1533" s="104"/>
      <c r="L1533" s="104"/>
      <c r="M1533" s="104"/>
      <c r="N1533" s="104"/>
      <c r="O1533" s="104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  <c r="Z1533" s="104"/>
      <c r="AA1533" s="104"/>
    </row>
    <row r="1534">
      <c r="A1534" s="266"/>
      <c r="B1534" s="165">
        <v>44408.0</v>
      </c>
      <c r="C1534" s="55" t="s">
        <v>12594</v>
      </c>
      <c r="D1534" s="56">
        <v>70000.0</v>
      </c>
      <c r="E1534" s="55" t="s">
        <v>281</v>
      </c>
      <c r="F1534" s="166" t="s">
        <v>1969</v>
      </c>
      <c r="G1534" s="104"/>
      <c r="H1534" s="104"/>
      <c r="I1534" s="104"/>
      <c r="J1534" s="104"/>
      <c r="K1534" s="104"/>
      <c r="L1534" s="104"/>
      <c r="M1534" s="104"/>
      <c r="N1534" s="104"/>
      <c r="O1534" s="104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  <c r="Z1534" s="104"/>
      <c r="AA1534" s="104"/>
    </row>
    <row r="1535">
      <c r="A1535" s="266"/>
      <c r="B1535" s="165">
        <v>44408.0</v>
      </c>
      <c r="C1535" s="55" t="s">
        <v>12595</v>
      </c>
      <c r="D1535" s="56">
        <v>2164.0</v>
      </c>
      <c r="E1535" s="55" t="s">
        <v>274</v>
      </c>
      <c r="F1535" s="166" t="s">
        <v>1969</v>
      </c>
      <c r="G1535" s="104"/>
      <c r="H1535" s="104"/>
      <c r="I1535" s="104"/>
      <c r="J1535" s="104"/>
      <c r="K1535" s="104"/>
      <c r="L1535" s="104"/>
      <c r="M1535" s="104"/>
      <c r="N1535" s="104"/>
      <c r="O1535" s="104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  <c r="Z1535" s="104"/>
      <c r="AA1535" s="104"/>
    </row>
    <row r="1536">
      <c r="A1536" s="266">
        <v>514.0</v>
      </c>
      <c r="B1536" s="165">
        <v>44378.0</v>
      </c>
      <c r="C1536" s="55" t="s">
        <v>12596</v>
      </c>
      <c r="D1536" s="56">
        <v>750000.0</v>
      </c>
      <c r="E1536" s="55" t="s">
        <v>273</v>
      </c>
      <c r="F1536" s="166" t="s">
        <v>2002</v>
      </c>
      <c r="G1536" s="104"/>
      <c r="H1536" s="104"/>
      <c r="I1536" s="104"/>
      <c r="J1536" s="104"/>
      <c r="K1536" s="104"/>
      <c r="L1536" s="104"/>
      <c r="M1536" s="104"/>
      <c r="N1536" s="104"/>
      <c r="O1536" s="104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  <c r="Z1536" s="104"/>
      <c r="AA1536" s="104"/>
    </row>
    <row r="1537">
      <c r="A1537" s="268"/>
      <c r="B1537" s="165">
        <v>44378.0</v>
      </c>
      <c r="C1537" s="55" t="s">
        <v>12597</v>
      </c>
      <c r="D1537" s="54"/>
      <c r="E1537" s="55" t="s">
        <v>273</v>
      </c>
      <c r="F1537" s="166" t="s">
        <v>2002</v>
      </c>
      <c r="G1537" s="104"/>
      <c r="H1537" s="104"/>
      <c r="I1537" s="104"/>
      <c r="J1537" s="104"/>
      <c r="K1537" s="104"/>
      <c r="L1537" s="104"/>
      <c r="M1537" s="104"/>
      <c r="N1537" s="104"/>
      <c r="O1537" s="104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  <c r="Z1537" s="104"/>
      <c r="AA1537" s="104"/>
    </row>
    <row r="1538">
      <c r="A1538" s="31">
        <v>1082.0</v>
      </c>
      <c r="B1538" s="165">
        <v>44378.0</v>
      </c>
      <c r="C1538" s="55" t="s">
        <v>12597</v>
      </c>
      <c r="D1538" s="56">
        <v>100000.0</v>
      </c>
      <c r="E1538" s="55" t="s">
        <v>273</v>
      </c>
      <c r="F1538" s="166" t="s">
        <v>2002</v>
      </c>
      <c r="G1538" s="104"/>
      <c r="H1538" s="104"/>
      <c r="I1538" s="104"/>
      <c r="J1538" s="104"/>
      <c r="K1538" s="104"/>
      <c r="L1538" s="104"/>
      <c r="M1538" s="104"/>
      <c r="N1538" s="104"/>
      <c r="O1538" s="104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  <c r="Z1538" s="104"/>
      <c r="AA1538" s="104"/>
    </row>
    <row r="1539">
      <c r="A1539" s="31">
        <v>1096.0</v>
      </c>
      <c r="B1539" s="165">
        <v>44378.0</v>
      </c>
      <c r="C1539" s="55" t="s">
        <v>12597</v>
      </c>
      <c r="D1539" s="56">
        <v>100000.0</v>
      </c>
      <c r="E1539" s="55" t="s">
        <v>273</v>
      </c>
      <c r="F1539" s="166" t="s">
        <v>2002</v>
      </c>
      <c r="G1539" s="104"/>
      <c r="H1539" s="104"/>
      <c r="I1539" s="104"/>
      <c r="J1539" s="104"/>
      <c r="K1539" s="104"/>
      <c r="L1539" s="104"/>
      <c r="M1539" s="104"/>
      <c r="N1539" s="104"/>
      <c r="O1539" s="104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  <c r="Z1539" s="104"/>
      <c r="AA1539" s="104"/>
    </row>
    <row r="1540">
      <c r="A1540" s="31">
        <v>1087.0</v>
      </c>
      <c r="B1540" s="165">
        <v>44378.0</v>
      </c>
      <c r="C1540" s="55" t="s">
        <v>12597</v>
      </c>
      <c r="D1540" s="56">
        <v>100000.0</v>
      </c>
      <c r="E1540" s="55" t="s">
        <v>273</v>
      </c>
      <c r="F1540" s="166" t="s">
        <v>2002</v>
      </c>
      <c r="G1540" s="104"/>
      <c r="H1540" s="104"/>
      <c r="I1540" s="104"/>
      <c r="J1540" s="104"/>
      <c r="K1540" s="104"/>
      <c r="L1540" s="104"/>
      <c r="M1540" s="104"/>
      <c r="N1540" s="104"/>
      <c r="O1540" s="104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  <c r="Z1540" s="104"/>
      <c r="AA1540" s="104"/>
    </row>
    <row r="1541">
      <c r="A1541" s="31">
        <v>1101.0</v>
      </c>
      <c r="B1541" s="165">
        <v>44378.0</v>
      </c>
      <c r="C1541" s="55" t="s">
        <v>12597</v>
      </c>
      <c r="D1541" s="56">
        <v>100000.0</v>
      </c>
      <c r="E1541" s="55" t="s">
        <v>273</v>
      </c>
      <c r="F1541" s="166" t="s">
        <v>2002</v>
      </c>
      <c r="G1541" s="104"/>
      <c r="H1541" s="104"/>
      <c r="I1541" s="104"/>
      <c r="J1541" s="104"/>
      <c r="K1541" s="104"/>
      <c r="L1541" s="104"/>
      <c r="M1541" s="104"/>
      <c r="N1541" s="104"/>
      <c r="O1541" s="104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  <c r="Z1541" s="104"/>
      <c r="AA1541" s="104"/>
    </row>
    <row r="1542">
      <c r="A1542" s="31">
        <v>1084.0</v>
      </c>
      <c r="B1542" s="165">
        <v>44378.0</v>
      </c>
      <c r="C1542" s="55" t="s">
        <v>12597</v>
      </c>
      <c r="D1542" s="56">
        <v>100000.0</v>
      </c>
      <c r="E1542" s="55" t="s">
        <v>273</v>
      </c>
      <c r="F1542" s="166" t="s">
        <v>2002</v>
      </c>
      <c r="G1542" s="104"/>
      <c r="H1542" s="104"/>
      <c r="I1542" s="104"/>
      <c r="J1542" s="104"/>
      <c r="K1542" s="104"/>
      <c r="L1542" s="104"/>
      <c r="M1542" s="104"/>
      <c r="N1542" s="104"/>
      <c r="O1542" s="104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  <c r="Z1542" s="104"/>
      <c r="AA1542" s="104"/>
    </row>
    <row r="1543">
      <c r="A1543" s="266">
        <v>5.0</v>
      </c>
      <c r="B1543" s="165">
        <v>44379.0</v>
      </c>
      <c r="C1543" s="55" t="s">
        <v>12598</v>
      </c>
      <c r="D1543" s="56">
        <v>500000.0</v>
      </c>
      <c r="E1543" s="55" t="s">
        <v>274</v>
      </c>
      <c r="F1543" s="166" t="s">
        <v>2002</v>
      </c>
      <c r="G1543" s="104"/>
      <c r="H1543" s="104"/>
      <c r="I1543" s="104"/>
      <c r="J1543" s="104"/>
      <c r="K1543" s="104"/>
      <c r="L1543" s="104"/>
      <c r="M1543" s="104"/>
      <c r="N1543" s="104"/>
      <c r="O1543" s="104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  <c r="Z1543" s="104"/>
      <c r="AA1543" s="104"/>
    </row>
    <row r="1544">
      <c r="A1544" s="266">
        <v>264.0</v>
      </c>
      <c r="B1544" s="165">
        <v>44379.0</v>
      </c>
      <c r="C1544" s="55" t="s">
        <v>12599</v>
      </c>
      <c r="D1544" s="56">
        <v>300000.0</v>
      </c>
      <c r="E1544" s="55" t="s">
        <v>273</v>
      </c>
      <c r="F1544" s="166" t="s">
        <v>2002</v>
      </c>
      <c r="G1544" s="111"/>
      <c r="H1544" s="104"/>
      <c r="I1544" s="104"/>
      <c r="J1544" s="104"/>
      <c r="K1544" s="104"/>
      <c r="L1544" s="104"/>
      <c r="M1544" s="104"/>
      <c r="N1544" s="104"/>
      <c r="O1544" s="104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  <c r="Z1544" s="104"/>
      <c r="AA1544" s="104"/>
    </row>
    <row r="1545">
      <c r="A1545" s="268"/>
      <c r="B1545" s="165">
        <v>44379.0</v>
      </c>
      <c r="C1545" s="55" t="s">
        <v>12600</v>
      </c>
      <c r="D1545" s="56">
        <v>250000.0</v>
      </c>
      <c r="E1545" s="55" t="s">
        <v>274</v>
      </c>
      <c r="F1545" s="166" t="s">
        <v>2002</v>
      </c>
      <c r="G1545" s="104"/>
      <c r="H1545" s="104"/>
      <c r="I1545" s="104"/>
      <c r="J1545" s="104"/>
      <c r="K1545" s="104"/>
      <c r="L1545" s="104"/>
      <c r="M1545" s="104"/>
      <c r="N1545" s="104"/>
      <c r="O1545" s="104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  <c r="Z1545" s="104"/>
      <c r="AA1545" s="104"/>
    </row>
    <row r="1546">
      <c r="A1546" s="266"/>
      <c r="B1546" s="165">
        <v>44379.0</v>
      </c>
      <c r="C1546" s="55" t="s">
        <v>12601</v>
      </c>
      <c r="D1546" s="56">
        <v>300000.0</v>
      </c>
      <c r="E1546" s="55" t="s">
        <v>9027</v>
      </c>
      <c r="F1546" s="166" t="s">
        <v>2002</v>
      </c>
      <c r="G1546" s="104"/>
      <c r="H1546" s="104"/>
      <c r="I1546" s="104"/>
      <c r="J1546" s="104"/>
      <c r="K1546" s="104"/>
      <c r="L1546" s="104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  <c r="Z1546" s="104"/>
      <c r="AA1546" s="104"/>
    </row>
    <row r="1547">
      <c r="A1547" s="266">
        <v>1692.0</v>
      </c>
      <c r="B1547" s="165">
        <v>44379.0</v>
      </c>
      <c r="C1547" s="55" t="s">
        <v>12602</v>
      </c>
      <c r="D1547" s="56">
        <v>500000.0</v>
      </c>
      <c r="E1547" s="55" t="s">
        <v>273</v>
      </c>
      <c r="F1547" s="166" t="s">
        <v>2002</v>
      </c>
      <c r="G1547" s="104"/>
      <c r="H1547" s="104"/>
      <c r="I1547" s="104"/>
      <c r="J1547" s="104"/>
      <c r="K1547" s="104"/>
      <c r="L1547" s="104"/>
      <c r="M1547" s="104"/>
      <c r="N1547" s="104"/>
      <c r="O1547" s="104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  <c r="Z1547" s="104"/>
      <c r="AA1547" s="104"/>
    </row>
    <row r="1548">
      <c r="A1548" s="266">
        <v>1692.0</v>
      </c>
      <c r="B1548" s="165">
        <v>44379.0</v>
      </c>
      <c r="C1548" s="55" t="s">
        <v>12602</v>
      </c>
      <c r="D1548" s="56">
        <v>111.0</v>
      </c>
      <c r="E1548" s="55" t="s">
        <v>274</v>
      </c>
      <c r="F1548" s="166" t="s">
        <v>2002</v>
      </c>
      <c r="G1548" s="104"/>
      <c r="H1548" s="104"/>
      <c r="I1548" s="104"/>
      <c r="J1548" s="104"/>
      <c r="K1548" s="104"/>
      <c r="L1548" s="104"/>
      <c r="M1548" s="104"/>
      <c r="N1548" s="104"/>
      <c r="O1548" s="104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  <c r="Z1548" s="104"/>
      <c r="AA1548" s="104"/>
    </row>
    <row r="1549">
      <c r="A1549" s="268"/>
      <c r="B1549" s="165">
        <v>44382.0</v>
      </c>
      <c r="C1549" s="55" t="s">
        <v>12603</v>
      </c>
      <c r="D1549" s="56">
        <v>25000.0</v>
      </c>
      <c r="E1549" s="55" t="s">
        <v>274</v>
      </c>
      <c r="F1549" s="166" t="s">
        <v>2002</v>
      </c>
      <c r="G1549" s="104"/>
      <c r="H1549" s="104"/>
      <c r="I1549" s="104"/>
      <c r="J1549" s="104"/>
      <c r="K1549" s="104"/>
      <c r="L1549" s="104"/>
      <c r="M1549" s="104"/>
      <c r="N1549" s="104"/>
      <c r="O1549" s="104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  <c r="Z1549" s="104"/>
      <c r="AA1549" s="104"/>
    </row>
    <row r="1550">
      <c r="A1550" s="268"/>
      <c r="B1550" s="165">
        <v>44382.0</v>
      </c>
      <c r="C1550" s="55" t="s">
        <v>12604</v>
      </c>
      <c r="D1550" s="56">
        <v>200000.0</v>
      </c>
      <c r="E1550" s="55" t="s">
        <v>274</v>
      </c>
      <c r="F1550" s="166" t="s">
        <v>2002</v>
      </c>
      <c r="G1550" s="104"/>
      <c r="H1550" s="104"/>
      <c r="I1550" s="104"/>
      <c r="J1550" s="104"/>
      <c r="K1550" s="104"/>
      <c r="L1550" s="104"/>
      <c r="M1550" s="104"/>
      <c r="N1550" s="104"/>
      <c r="O1550" s="104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  <c r="Z1550" s="104"/>
      <c r="AA1550" s="104"/>
    </row>
    <row r="1551">
      <c r="A1551" s="268"/>
      <c r="B1551" s="165">
        <v>44383.0</v>
      </c>
      <c r="C1551" s="55" t="s">
        <v>12605</v>
      </c>
      <c r="D1551" s="56">
        <v>25000.0</v>
      </c>
      <c r="E1551" s="55" t="s">
        <v>9027</v>
      </c>
      <c r="F1551" s="166" t="s">
        <v>2002</v>
      </c>
      <c r="G1551" s="111"/>
      <c r="H1551" s="104"/>
      <c r="I1551" s="104"/>
      <c r="J1551" s="104"/>
      <c r="K1551" s="104"/>
      <c r="L1551" s="104"/>
      <c r="M1551" s="104"/>
      <c r="N1551" s="104"/>
      <c r="O1551" s="104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  <c r="Z1551" s="104"/>
      <c r="AA1551" s="104"/>
    </row>
    <row r="1552">
      <c r="A1552" s="268"/>
      <c r="B1552" s="165">
        <v>44383.0</v>
      </c>
      <c r="C1552" s="55" t="s">
        <v>12606</v>
      </c>
      <c r="D1552" s="56">
        <v>50000.0</v>
      </c>
      <c r="E1552" s="55" t="s">
        <v>9027</v>
      </c>
      <c r="F1552" s="166" t="s">
        <v>2002</v>
      </c>
      <c r="G1552" s="111"/>
      <c r="H1552" s="104"/>
      <c r="I1552" s="104"/>
      <c r="J1552" s="104"/>
      <c r="K1552" s="104"/>
      <c r="L1552" s="104"/>
      <c r="M1552" s="104"/>
      <c r="N1552" s="104"/>
      <c r="O1552" s="104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  <c r="Z1552" s="104"/>
      <c r="AA1552" s="104"/>
    </row>
    <row r="1553">
      <c r="A1553" s="268"/>
      <c r="B1553" s="165">
        <v>44383.0</v>
      </c>
      <c r="C1553" s="55" t="s">
        <v>12607</v>
      </c>
      <c r="D1553" s="56">
        <v>100000.0</v>
      </c>
      <c r="E1553" s="55" t="s">
        <v>9027</v>
      </c>
      <c r="F1553" s="166" t="s">
        <v>2002</v>
      </c>
      <c r="G1553" s="111"/>
      <c r="H1553" s="104"/>
      <c r="I1553" s="104"/>
      <c r="J1553" s="104"/>
      <c r="K1553" s="104"/>
      <c r="L1553" s="104"/>
      <c r="M1553" s="104"/>
      <c r="N1553" s="104"/>
      <c r="O1553" s="104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  <c r="Z1553" s="104"/>
      <c r="AA1553" s="104"/>
    </row>
    <row r="1554">
      <c r="A1554" s="268"/>
      <c r="B1554" s="165">
        <v>44384.0</v>
      </c>
      <c r="C1554" s="55" t="s">
        <v>12608</v>
      </c>
      <c r="D1554" s="56">
        <v>50000.0</v>
      </c>
      <c r="E1554" s="55" t="s">
        <v>9027</v>
      </c>
      <c r="F1554" s="166" t="s">
        <v>2002</v>
      </c>
      <c r="G1554" s="111"/>
      <c r="H1554" s="104"/>
      <c r="I1554" s="104"/>
      <c r="J1554" s="104"/>
      <c r="K1554" s="104"/>
      <c r="L1554" s="104"/>
      <c r="M1554" s="104"/>
      <c r="N1554" s="104"/>
      <c r="O1554" s="104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  <c r="Z1554" s="104"/>
      <c r="AA1554" s="104"/>
    </row>
    <row r="1555">
      <c r="A1555" s="268"/>
      <c r="B1555" s="165">
        <v>44384.0</v>
      </c>
      <c r="C1555" s="55" t="s">
        <v>12609</v>
      </c>
      <c r="D1555" s="56">
        <v>150000.0</v>
      </c>
      <c r="E1555" s="55" t="s">
        <v>9027</v>
      </c>
      <c r="F1555" s="166" t="s">
        <v>2002</v>
      </c>
      <c r="G1555" s="111"/>
      <c r="H1555" s="104"/>
      <c r="I1555" s="104"/>
      <c r="J1555" s="104"/>
      <c r="K1555" s="104"/>
      <c r="L1555" s="104"/>
      <c r="M1555" s="104"/>
      <c r="N1555" s="104"/>
      <c r="O1555" s="104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  <c r="Z1555" s="104"/>
      <c r="AA1555" s="104"/>
    </row>
    <row r="1556">
      <c r="A1556" s="268"/>
      <c r="B1556" s="165">
        <v>44384.0</v>
      </c>
      <c r="C1556" s="55" t="s">
        <v>12610</v>
      </c>
      <c r="D1556" s="56">
        <v>100000.0</v>
      </c>
      <c r="E1556" s="55" t="s">
        <v>9027</v>
      </c>
      <c r="F1556" s="166" t="s">
        <v>2002</v>
      </c>
      <c r="G1556" s="111"/>
      <c r="H1556" s="104"/>
      <c r="I1556" s="104"/>
      <c r="J1556" s="104"/>
      <c r="K1556" s="104"/>
      <c r="L1556" s="104"/>
      <c r="M1556" s="104"/>
      <c r="N1556" s="104"/>
      <c r="O1556" s="104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  <c r="Z1556" s="104"/>
      <c r="AA1556" s="104"/>
    </row>
    <row r="1557">
      <c r="A1557" s="268"/>
      <c r="B1557" s="165">
        <v>44384.0</v>
      </c>
      <c r="C1557" s="55" t="s">
        <v>12611</v>
      </c>
      <c r="D1557" s="56">
        <v>25000.0</v>
      </c>
      <c r="E1557" s="55" t="s">
        <v>9027</v>
      </c>
      <c r="F1557" s="166" t="s">
        <v>2002</v>
      </c>
      <c r="G1557" s="111"/>
      <c r="H1557" s="104"/>
      <c r="I1557" s="104"/>
      <c r="J1557" s="104"/>
      <c r="K1557" s="104"/>
      <c r="L1557" s="104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  <c r="Z1557" s="104"/>
      <c r="AA1557" s="104"/>
    </row>
    <row r="1558">
      <c r="A1558" s="268"/>
      <c r="B1558" s="165">
        <v>44384.0</v>
      </c>
      <c r="C1558" s="55" t="s">
        <v>12612</v>
      </c>
      <c r="D1558" s="56">
        <v>100000.0</v>
      </c>
      <c r="E1558" s="55" t="s">
        <v>9027</v>
      </c>
      <c r="F1558" s="166" t="s">
        <v>2002</v>
      </c>
      <c r="G1558" s="111"/>
      <c r="H1558" s="104"/>
      <c r="I1558" s="104"/>
      <c r="J1558" s="104"/>
      <c r="K1558" s="104"/>
      <c r="L1558" s="104"/>
      <c r="M1558" s="104"/>
      <c r="N1558" s="104"/>
      <c r="O1558" s="104"/>
      <c r="P1558" s="104"/>
      <c r="Q1558" s="104"/>
      <c r="R1558" s="104"/>
      <c r="S1558" s="104"/>
      <c r="T1558" s="104"/>
      <c r="U1558" s="104"/>
      <c r="V1558" s="104"/>
      <c r="W1558" s="104"/>
      <c r="X1558" s="104"/>
      <c r="Y1558" s="104"/>
      <c r="Z1558" s="104"/>
      <c r="AA1558" s="104"/>
    </row>
    <row r="1559">
      <c r="A1559" s="268"/>
      <c r="B1559" s="165">
        <v>44384.0</v>
      </c>
      <c r="C1559" s="55" t="s">
        <v>12613</v>
      </c>
      <c r="D1559" s="56">
        <v>100000.0</v>
      </c>
      <c r="E1559" s="55" t="s">
        <v>9027</v>
      </c>
      <c r="F1559" s="166" t="s">
        <v>2002</v>
      </c>
      <c r="G1559" s="111"/>
      <c r="H1559" s="104"/>
      <c r="I1559" s="104"/>
      <c r="J1559" s="104"/>
      <c r="K1559" s="104"/>
      <c r="L1559" s="104"/>
      <c r="M1559" s="104"/>
      <c r="N1559" s="104"/>
      <c r="O1559" s="104"/>
      <c r="P1559" s="104"/>
      <c r="Q1559" s="104"/>
      <c r="R1559" s="104"/>
      <c r="S1559" s="104"/>
      <c r="T1559" s="104"/>
      <c r="U1559" s="104"/>
      <c r="V1559" s="104"/>
      <c r="W1559" s="104"/>
      <c r="X1559" s="104"/>
      <c r="Y1559" s="104"/>
      <c r="Z1559" s="104"/>
      <c r="AA1559" s="104"/>
    </row>
    <row r="1560">
      <c r="A1560" s="268"/>
      <c r="B1560" s="165">
        <v>44384.0</v>
      </c>
      <c r="C1560" s="55" t="s">
        <v>12614</v>
      </c>
      <c r="D1560" s="56">
        <v>100000.0</v>
      </c>
      <c r="E1560" s="55" t="s">
        <v>9027</v>
      </c>
      <c r="F1560" s="166" t="s">
        <v>2002</v>
      </c>
      <c r="G1560" s="111"/>
      <c r="H1560" s="104"/>
      <c r="I1560" s="104"/>
      <c r="J1560" s="104"/>
      <c r="K1560" s="104"/>
      <c r="L1560" s="104"/>
      <c r="M1560" s="104"/>
      <c r="N1560" s="104"/>
      <c r="O1560" s="104"/>
      <c r="P1560" s="104"/>
      <c r="Q1560" s="104"/>
      <c r="R1560" s="104"/>
      <c r="S1560" s="104"/>
      <c r="T1560" s="104"/>
      <c r="U1560" s="104"/>
      <c r="V1560" s="104"/>
      <c r="W1560" s="104"/>
      <c r="X1560" s="104"/>
      <c r="Y1560" s="104"/>
      <c r="Z1560" s="104"/>
      <c r="AA1560" s="104"/>
    </row>
    <row r="1561">
      <c r="A1561" s="268"/>
      <c r="B1561" s="165">
        <v>44384.0</v>
      </c>
      <c r="C1561" s="55" t="s">
        <v>12615</v>
      </c>
      <c r="D1561" s="56">
        <v>100000.0</v>
      </c>
      <c r="E1561" s="55" t="s">
        <v>9027</v>
      </c>
      <c r="F1561" s="166" t="s">
        <v>2002</v>
      </c>
      <c r="G1561" s="111"/>
      <c r="H1561" s="104"/>
      <c r="I1561" s="104"/>
      <c r="J1561" s="104"/>
      <c r="K1561" s="104"/>
      <c r="L1561" s="104"/>
      <c r="M1561" s="104"/>
      <c r="N1561" s="104"/>
      <c r="O1561" s="104"/>
      <c r="P1561" s="104"/>
      <c r="Q1561" s="104"/>
      <c r="R1561" s="104"/>
      <c r="S1561" s="104"/>
      <c r="T1561" s="104"/>
      <c r="U1561" s="104"/>
      <c r="V1561" s="104"/>
      <c r="W1561" s="104"/>
      <c r="X1561" s="104"/>
      <c r="Y1561" s="104"/>
      <c r="Z1561" s="104"/>
      <c r="AA1561" s="104"/>
    </row>
    <row r="1562">
      <c r="A1562" s="268"/>
      <c r="B1562" s="165">
        <v>44385.0</v>
      </c>
      <c r="C1562" s="55" t="s">
        <v>12616</v>
      </c>
      <c r="D1562" s="56">
        <v>50000.0</v>
      </c>
      <c r="E1562" s="55" t="s">
        <v>9027</v>
      </c>
      <c r="F1562" s="166" t="s">
        <v>2002</v>
      </c>
      <c r="G1562" s="111"/>
      <c r="H1562" s="104"/>
      <c r="I1562" s="104"/>
      <c r="J1562" s="104"/>
      <c r="K1562" s="104"/>
      <c r="L1562" s="104"/>
      <c r="M1562" s="104"/>
      <c r="N1562" s="104"/>
      <c r="O1562" s="104"/>
      <c r="P1562" s="104"/>
      <c r="Q1562" s="104"/>
      <c r="R1562" s="104"/>
      <c r="S1562" s="104"/>
      <c r="T1562" s="104"/>
      <c r="U1562" s="104"/>
      <c r="V1562" s="104"/>
      <c r="W1562" s="104"/>
      <c r="X1562" s="104"/>
      <c r="Y1562" s="104"/>
      <c r="Z1562" s="104"/>
      <c r="AA1562" s="104"/>
    </row>
    <row r="1563">
      <c r="A1563" s="268"/>
      <c r="B1563" s="165">
        <v>44385.0</v>
      </c>
      <c r="C1563" s="55" t="s">
        <v>12617</v>
      </c>
      <c r="D1563" s="56">
        <v>50000.0</v>
      </c>
      <c r="E1563" s="55" t="s">
        <v>9027</v>
      </c>
      <c r="F1563" s="166" t="s">
        <v>2002</v>
      </c>
      <c r="G1563" s="111"/>
      <c r="H1563" s="104"/>
      <c r="I1563" s="104"/>
      <c r="J1563" s="104"/>
      <c r="K1563" s="104"/>
      <c r="L1563" s="104"/>
      <c r="M1563" s="104"/>
      <c r="N1563" s="104"/>
      <c r="O1563" s="104"/>
      <c r="P1563" s="104"/>
      <c r="Q1563" s="104"/>
      <c r="R1563" s="104"/>
      <c r="S1563" s="104"/>
      <c r="T1563" s="104"/>
      <c r="U1563" s="104"/>
      <c r="V1563" s="104"/>
      <c r="W1563" s="104"/>
      <c r="X1563" s="104"/>
      <c r="Y1563" s="104"/>
      <c r="Z1563" s="104"/>
      <c r="AA1563" s="104"/>
    </row>
    <row r="1564">
      <c r="A1564" s="268"/>
      <c r="B1564" s="165">
        <v>44385.0</v>
      </c>
      <c r="C1564" s="55" t="s">
        <v>12618</v>
      </c>
      <c r="D1564" s="56">
        <v>500000.0</v>
      </c>
      <c r="E1564" s="55" t="s">
        <v>281</v>
      </c>
      <c r="F1564" s="166" t="s">
        <v>2002</v>
      </c>
      <c r="G1564" s="111"/>
      <c r="H1564" s="104"/>
      <c r="I1564" s="104"/>
      <c r="J1564" s="104"/>
      <c r="K1564" s="104"/>
      <c r="L1564" s="104"/>
      <c r="M1564" s="104"/>
      <c r="N1564" s="104"/>
      <c r="O1564" s="104"/>
      <c r="P1564" s="104"/>
      <c r="Q1564" s="104"/>
      <c r="R1564" s="104"/>
      <c r="S1564" s="104"/>
      <c r="T1564" s="104"/>
      <c r="U1564" s="104"/>
      <c r="V1564" s="104"/>
      <c r="W1564" s="104"/>
      <c r="X1564" s="104"/>
      <c r="Y1564" s="104"/>
      <c r="Z1564" s="104"/>
      <c r="AA1564" s="104"/>
    </row>
    <row r="1565">
      <c r="A1565" s="268"/>
      <c r="B1565" s="165">
        <v>44385.0</v>
      </c>
      <c r="C1565" s="55" t="s">
        <v>12619</v>
      </c>
      <c r="D1565" s="56">
        <v>25000.0</v>
      </c>
      <c r="E1565" s="55" t="s">
        <v>9027</v>
      </c>
      <c r="F1565" s="166" t="s">
        <v>2002</v>
      </c>
      <c r="G1565" s="111"/>
      <c r="H1565" s="104"/>
      <c r="I1565" s="104"/>
      <c r="J1565" s="104"/>
      <c r="K1565" s="104"/>
      <c r="L1565" s="104"/>
      <c r="M1565" s="104"/>
      <c r="N1565" s="104"/>
      <c r="O1565" s="104"/>
      <c r="P1565" s="104"/>
      <c r="Q1565" s="104"/>
      <c r="R1565" s="104"/>
      <c r="S1565" s="104"/>
      <c r="T1565" s="104"/>
      <c r="U1565" s="104"/>
      <c r="V1565" s="104"/>
      <c r="W1565" s="104"/>
      <c r="X1565" s="104"/>
      <c r="Y1565" s="104"/>
      <c r="Z1565" s="104"/>
      <c r="AA1565" s="104"/>
    </row>
    <row r="1566">
      <c r="A1566" s="268"/>
      <c r="B1566" s="165">
        <v>44385.0</v>
      </c>
      <c r="C1566" s="55" t="s">
        <v>12620</v>
      </c>
      <c r="D1566" s="56">
        <v>50000.0</v>
      </c>
      <c r="E1566" s="55" t="s">
        <v>9027</v>
      </c>
      <c r="F1566" s="166" t="s">
        <v>2002</v>
      </c>
      <c r="G1566" s="111"/>
      <c r="H1566" s="104"/>
      <c r="I1566" s="104"/>
      <c r="J1566" s="104"/>
      <c r="K1566" s="104"/>
      <c r="L1566" s="104"/>
      <c r="M1566" s="104"/>
      <c r="N1566" s="104"/>
      <c r="O1566" s="104"/>
      <c r="P1566" s="104"/>
      <c r="Q1566" s="104"/>
      <c r="R1566" s="104"/>
      <c r="S1566" s="104"/>
      <c r="T1566" s="104"/>
      <c r="U1566" s="104"/>
      <c r="V1566" s="104"/>
      <c r="W1566" s="104"/>
      <c r="X1566" s="104"/>
      <c r="Y1566" s="104"/>
      <c r="Z1566" s="104"/>
      <c r="AA1566" s="104"/>
    </row>
    <row r="1567">
      <c r="A1567" s="268"/>
      <c r="B1567" s="165">
        <v>44385.0</v>
      </c>
      <c r="C1567" s="55" t="s">
        <v>12621</v>
      </c>
      <c r="D1567" s="56">
        <v>25000.0</v>
      </c>
      <c r="E1567" s="55" t="s">
        <v>274</v>
      </c>
      <c r="F1567" s="166" t="s">
        <v>2002</v>
      </c>
      <c r="G1567" s="111"/>
      <c r="H1567" s="104"/>
      <c r="I1567" s="104"/>
      <c r="J1567" s="104"/>
      <c r="K1567" s="104"/>
      <c r="L1567" s="104"/>
      <c r="M1567" s="104"/>
      <c r="N1567" s="104"/>
      <c r="O1567" s="104"/>
      <c r="P1567" s="104"/>
      <c r="Q1567" s="104"/>
      <c r="R1567" s="104"/>
      <c r="S1567" s="104"/>
      <c r="T1567" s="104"/>
      <c r="U1567" s="104"/>
      <c r="V1567" s="104"/>
      <c r="W1567" s="104"/>
      <c r="X1567" s="104"/>
      <c r="Y1567" s="104"/>
      <c r="Z1567" s="104"/>
      <c r="AA1567" s="104"/>
    </row>
    <row r="1568">
      <c r="A1568" s="268"/>
      <c r="B1568" s="165">
        <v>44385.0</v>
      </c>
      <c r="C1568" s="55" t="s">
        <v>12622</v>
      </c>
      <c r="D1568" s="56">
        <v>100000.0</v>
      </c>
      <c r="E1568" s="55" t="s">
        <v>9027</v>
      </c>
      <c r="F1568" s="166" t="s">
        <v>2002</v>
      </c>
      <c r="G1568" s="111"/>
      <c r="H1568" s="104"/>
      <c r="I1568" s="104"/>
      <c r="J1568" s="104"/>
      <c r="K1568" s="104"/>
      <c r="L1568" s="104"/>
      <c r="M1568" s="104"/>
      <c r="N1568" s="104"/>
      <c r="O1568" s="104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  <c r="Z1568" s="104"/>
      <c r="AA1568" s="104"/>
    </row>
    <row r="1569">
      <c r="A1569" s="268"/>
      <c r="B1569" s="165">
        <v>44385.0</v>
      </c>
      <c r="C1569" s="55" t="s">
        <v>12623</v>
      </c>
      <c r="D1569" s="56">
        <v>50000.0</v>
      </c>
      <c r="E1569" s="55" t="s">
        <v>9027</v>
      </c>
      <c r="F1569" s="166" t="s">
        <v>2002</v>
      </c>
      <c r="G1569" s="111"/>
      <c r="H1569" s="104"/>
      <c r="I1569" s="104"/>
      <c r="J1569" s="104"/>
      <c r="K1569" s="104"/>
      <c r="L1569" s="104"/>
      <c r="M1569" s="104"/>
      <c r="N1569" s="104"/>
      <c r="O1569" s="104"/>
      <c r="P1569" s="104"/>
      <c r="Q1569" s="104"/>
      <c r="R1569" s="104"/>
      <c r="S1569" s="104"/>
      <c r="T1569" s="104"/>
      <c r="U1569" s="104"/>
      <c r="V1569" s="104"/>
      <c r="W1569" s="104"/>
      <c r="X1569" s="104"/>
      <c r="Y1569" s="104"/>
      <c r="Z1569" s="104"/>
      <c r="AA1569" s="104"/>
    </row>
    <row r="1570">
      <c r="A1570" s="268"/>
      <c r="B1570" s="165">
        <v>44385.0</v>
      </c>
      <c r="C1570" s="55" t="s">
        <v>12624</v>
      </c>
      <c r="D1570" s="56">
        <v>25000.0</v>
      </c>
      <c r="E1570" s="55" t="s">
        <v>9027</v>
      </c>
      <c r="F1570" s="166" t="s">
        <v>2002</v>
      </c>
      <c r="G1570" s="111"/>
      <c r="H1570" s="104"/>
      <c r="I1570" s="104"/>
      <c r="J1570" s="104"/>
      <c r="K1570" s="104"/>
      <c r="L1570" s="104"/>
      <c r="M1570" s="104"/>
      <c r="N1570" s="104"/>
      <c r="O1570" s="104"/>
      <c r="P1570" s="104"/>
      <c r="Q1570" s="104"/>
      <c r="R1570" s="104"/>
      <c r="S1570" s="104"/>
      <c r="T1570" s="104"/>
      <c r="U1570" s="104"/>
      <c r="V1570" s="104"/>
      <c r="W1570" s="104"/>
      <c r="X1570" s="104"/>
      <c r="Y1570" s="104"/>
      <c r="Z1570" s="104"/>
      <c r="AA1570" s="104"/>
    </row>
    <row r="1571">
      <c r="A1571" s="268"/>
      <c r="B1571" s="165">
        <v>44385.0</v>
      </c>
      <c r="C1571" s="55" t="s">
        <v>12625</v>
      </c>
      <c r="D1571" s="56">
        <v>100000.0</v>
      </c>
      <c r="E1571" s="55" t="s">
        <v>9027</v>
      </c>
      <c r="F1571" s="166" t="s">
        <v>2002</v>
      </c>
      <c r="G1571" s="111"/>
      <c r="H1571" s="104"/>
      <c r="I1571" s="104"/>
      <c r="J1571" s="104"/>
      <c r="K1571" s="104"/>
      <c r="L1571" s="104"/>
      <c r="M1571" s="104"/>
      <c r="N1571" s="104"/>
      <c r="O1571" s="104"/>
      <c r="P1571" s="104"/>
      <c r="Q1571" s="104"/>
      <c r="R1571" s="104"/>
      <c r="S1571" s="104"/>
      <c r="T1571" s="104"/>
      <c r="U1571" s="104"/>
      <c r="V1571" s="104"/>
      <c r="W1571" s="104"/>
      <c r="X1571" s="104"/>
      <c r="Y1571" s="104"/>
      <c r="Z1571" s="104"/>
      <c r="AA1571" s="104"/>
    </row>
    <row r="1572">
      <c r="A1572" s="268"/>
      <c r="B1572" s="165">
        <v>44385.0</v>
      </c>
      <c r="C1572" s="55" t="s">
        <v>12626</v>
      </c>
      <c r="D1572" s="56">
        <v>50000.0</v>
      </c>
      <c r="E1572" s="55" t="s">
        <v>9027</v>
      </c>
      <c r="F1572" s="166" t="s">
        <v>2002</v>
      </c>
      <c r="G1572" s="111"/>
      <c r="H1572" s="104"/>
      <c r="I1572" s="104"/>
      <c r="J1572" s="104"/>
      <c r="K1572" s="104"/>
      <c r="L1572" s="104"/>
      <c r="M1572" s="104"/>
      <c r="N1572" s="104"/>
      <c r="O1572" s="104"/>
      <c r="P1572" s="104"/>
      <c r="Q1572" s="104"/>
      <c r="R1572" s="104"/>
      <c r="S1572" s="104"/>
      <c r="T1572" s="104"/>
      <c r="U1572" s="104"/>
      <c r="V1572" s="104"/>
      <c r="W1572" s="104"/>
      <c r="X1572" s="104"/>
      <c r="Y1572" s="104"/>
      <c r="Z1572" s="104"/>
      <c r="AA1572" s="104"/>
    </row>
    <row r="1573">
      <c r="A1573" s="268"/>
      <c r="B1573" s="165">
        <v>44385.0</v>
      </c>
      <c r="C1573" s="55" t="s">
        <v>12627</v>
      </c>
      <c r="D1573" s="56">
        <v>50000.0</v>
      </c>
      <c r="E1573" s="55" t="s">
        <v>9027</v>
      </c>
      <c r="F1573" s="166" t="s">
        <v>2002</v>
      </c>
      <c r="G1573" s="111"/>
      <c r="H1573" s="104"/>
      <c r="I1573" s="104"/>
      <c r="J1573" s="104"/>
      <c r="K1573" s="104"/>
      <c r="L1573" s="104"/>
      <c r="M1573" s="104"/>
      <c r="N1573" s="104"/>
      <c r="O1573" s="104"/>
      <c r="P1573" s="104"/>
      <c r="Q1573" s="104"/>
      <c r="R1573" s="104"/>
      <c r="S1573" s="104"/>
      <c r="T1573" s="104"/>
      <c r="U1573" s="104"/>
      <c r="V1573" s="104"/>
      <c r="W1573" s="104"/>
      <c r="X1573" s="104"/>
      <c r="Y1573" s="104"/>
      <c r="Z1573" s="104"/>
      <c r="AA1573" s="104"/>
    </row>
    <row r="1574">
      <c r="A1574" s="268"/>
      <c r="B1574" s="165">
        <v>44385.0</v>
      </c>
      <c r="C1574" s="55" t="s">
        <v>12628</v>
      </c>
      <c r="D1574" s="56">
        <v>50000.0</v>
      </c>
      <c r="E1574" s="55" t="s">
        <v>9027</v>
      </c>
      <c r="F1574" s="166" t="s">
        <v>2002</v>
      </c>
      <c r="G1574" s="111"/>
      <c r="H1574" s="104"/>
      <c r="I1574" s="104"/>
      <c r="J1574" s="104"/>
      <c r="K1574" s="104"/>
      <c r="L1574" s="104"/>
      <c r="M1574" s="104"/>
      <c r="N1574" s="104"/>
      <c r="O1574" s="104"/>
      <c r="P1574" s="104"/>
      <c r="Q1574" s="104"/>
      <c r="R1574" s="104"/>
      <c r="S1574" s="104"/>
      <c r="T1574" s="104"/>
      <c r="U1574" s="104"/>
      <c r="V1574" s="104"/>
      <c r="W1574" s="104"/>
      <c r="X1574" s="104"/>
      <c r="Y1574" s="104"/>
      <c r="Z1574" s="104"/>
      <c r="AA1574" s="104"/>
    </row>
    <row r="1575">
      <c r="A1575" s="268"/>
      <c r="B1575" s="165">
        <v>44385.0</v>
      </c>
      <c r="C1575" s="55" t="s">
        <v>12629</v>
      </c>
      <c r="D1575" s="56">
        <v>50000.0</v>
      </c>
      <c r="E1575" s="55" t="s">
        <v>9027</v>
      </c>
      <c r="F1575" s="166" t="s">
        <v>2002</v>
      </c>
      <c r="G1575" s="111"/>
      <c r="H1575" s="104"/>
      <c r="I1575" s="104"/>
      <c r="J1575" s="104"/>
      <c r="K1575" s="104"/>
      <c r="L1575" s="104"/>
      <c r="M1575" s="104"/>
      <c r="N1575" s="104"/>
      <c r="O1575" s="104"/>
      <c r="P1575" s="104"/>
      <c r="Q1575" s="104"/>
      <c r="R1575" s="104"/>
      <c r="S1575" s="104"/>
      <c r="T1575" s="104"/>
      <c r="U1575" s="104"/>
      <c r="V1575" s="104"/>
      <c r="W1575" s="104"/>
      <c r="X1575" s="104"/>
      <c r="Y1575" s="104"/>
      <c r="Z1575" s="104"/>
      <c r="AA1575" s="104"/>
    </row>
    <row r="1576">
      <c r="A1576" s="268"/>
      <c r="B1576" s="165">
        <v>44385.0</v>
      </c>
      <c r="C1576" s="55" t="s">
        <v>12630</v>
      </c>
      <c r="D1576" s="56">
        <v>200000.0</v>
      </c>
      <c r="E1576" s="55" t="s">
        <v>9027</v>
      </c>
      <c r="F1576" s="166" t="s">
        <v>2002</v>
      </c>
      <c r="G1576" s="111"/>
      <c r="H1576" s="104"/>
      <c r="I1576" s="104"/>
      <c r="J1576" s="104"/>
      <c r="K1576" s="104"/>
      <c r="L1576" s="104"/>
      <c r="M1576" s="104"/>
      <c r="N1576" s="104"/>
      <c r="O1576" s="104"/>
      <c r="P1576" s="104"/>
      <c r="Q1576" s="104"/>
      <c r="R1576" s="104"/>
      <c r="S1576" s="104"/>
      <c r="T1576" s="104"/>
      <c r="U1576" s="104"/>
      <c r="V1576" s="104"/>
      <c r="W1576" s="104"/>
      <c r="X1576" s="104"/>
      <c r="Y1576" s="104"/>
      <c r="Z1576" s="104"/>
      <c r="AA1576" s="104"/>
    </row>
    <row r="1577">
      <c r="A1577" s="268"/>
      <c r="B1577" s="165">
        <v>44385.0</v>
      </c>
      <c r="C1577" s="55" t="s">
        <v>12631</v>
      </c>
      <c r="D1577" s="56">
        <v>50000.0</v>
      </c>
      <c r="E1577" s="55" t="s">
        <v>9027</v>
      </c>
      <c r="F1577" s="166" t="s">
        <v>2002</v>
      </c>
      <c r="G1577" s="111"/>
      <c r="H1577" s="104"/>
      <c r="I1577" s="104"/>
      <c r="J1577" s="104"/>
      <c r="K1577" s="104"/>
      <c r="L1577" s="104"/>
      <c r="M1577" s="104"/>
      <c r="N1577" s="104"/>
      <c r="O1577" s="104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/>
      <c r="Z1577" s="104"/>
      <c r="AA1577" s="104"/>
    </row>
    <row r="1578">
      <c r="A1578" s="268"/>
      <c r="B1578" s="165">
        <v>44385.0</v>
      </c>
      <c r="C1578" s="55" t="s">
        <v>12632</v>
      </c>
      <c r="D1578" s="56">
        <v>50000.0</v>
      </c>
      <c r="E1578" s="55" t="s">
        <v>9027</v>
      </c>
      <c r="F1578" s="166" t="s">
        <v>2002</v>
      </c>
      <c r="G1578" s="111"/>
      <c r="H1578" s="104"/>
      <c r="I1578" s="104"/>
      <c r="J1578" s="104"/>
      <c r="K1578" s="104"/>
      <c r="L1578" s="104"/>
      <c r="M1578" s="104"/>
      <c r="N1578" s="104"/>
      <c r="O1578" s="104"/>
      <c r="P1578" s="104"/>
      <c r="Q1578" s="104"/>
      <c r="R1578" s="104"/>
      <c r="S1578" s="104"/>
      <c r="T1578" s="104"/>
      <c r="U1578" s="104"/>
      <c r="V1578" s="104"/>
      <c r="W1578" s="104"/>
      <c r="X1578" s="104"/>
      <c r="Y1578" s="104"/>
      <c r="Z1578" s="104"/>
      <c r="AA1578" s="104"/>
    </row>
    <row r="1579">
      <c r="A1579" s="268"/>
      <c r="B1579" s="165">
        <v>44386.0</v>
      </c>
      <c r="C1579" s="55" t="s">
        <v>12633</v>
      </c>
      <c r="D1579" s="56">
        <v>250000.0</v>
      </c>
      <c r="E1579" s="55" t="s">
        <v>9027</v>
      </c>
      <c r="F1579" s="166" t="s">
        <v>2002</v>
      </c>
      <c r="G1579" s="111"/>
      <c r="H1579" s="104"/>
      <c r="I1579" s="104"/>
      <c r="J1579" s="104"/>
      <c r="K1579" s="104"/>
      <c r="L1579" s="104"/>
      <c r="M1579" s="104"/>
      <c r="N1579" s="104"/>
      <c r="O1579" s="104"/>
      <c r="P1579" s="104"/>
      <c r="Q1579" s="104"/>
      <c r="R1579" s="104"/>
      <c r="S1579" s="104"/>
      <c r="T1579" s="104"/>
      <c r="U1579" s="104"/>
      <c r="V1579" s="104"/>
      <c r="W1579" s="104"/>
      <c r="X1579" s="104"/>
      <c r="Y1579" s="104"/>
      <c r="Z1579" s="104"/>
      <c r="AA1579" s="104"/>
    </row>
    <row r="1580">
      <c r="A1580" s="268"/>
      <c r="B1580" s="165">
        <v>44386.0</v>
      </c>
      <c r="C1580" s="55" t="s">
        <v>12634</v>
      </c>
      <c r="D1580" s="56">
        <v>25000.0</v>
      </c>
      <c r="E1580" s="55" t="s">
        <v>9027</v>
      </c>
      <c r="F1580" s="166" t="s">
        <v>2002</v>
      </c>
      <c r="G1580" s="111"/>
      <c r="H1580" s="104"/>
      <c r="I1580" s="104"/>
      <c r="J1580" s="104"/>
      <c r="K1580" s="104"/>
      <c r="L1580" s="104"/>
      <c r="M1580" s="104"/>
      <c r="N1580" s="104"/>
      <c r="O1580" s="104"/>
      <c r="P1580" s="104"/>
      <c r="Q1580" s="104"/>
      <c r="R1580" s="104"/>
      <c r="S1580" s="104"/>
      <c r="T1580" s="104"/>
      <c r="U1580" s="104"/>
      <c r="V1580" s="104"/>
      <c r="W1580" s="104"/>
      <c r="X1580" s="104"/>
      <c r="Y1580" s="104"/>
      <c r="Z1580" s="104"/>
      <c r="AA1580" s="104"/>
    </row>
    <row r="1581">
      <c r="A1581" s="268"/>
      <c r="B1581" s="165">
        <v>44386.0</v>
      </c>
      <c r="C1581" s="55" t="s">
        <v>12635</v>
      </c>
      <c r="D1581" s="56">
        <v>25000.0</v>
      </c>
      <c r="E1581" s="55" t="s">
        <v>9027</v>
      </c>
      <c r="F1581" s="166" t="s">
        <v>2002</v>
      </c>
      <c r="G1581" s="111"/>
      <c r="H1581" s="104"/>
      <c r="I1581" s="104"/>
      <c r="J1581" s="104"/>
      <c r="K1581" s="104"/>
      <c r="L1581" s="104"/>
      <c r="M1581" s="104"/>
      <c r="N1581" s="104"/>
      <c r="O1581" s="104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  <c r="Z1581" s="104"/>
      <c r="AA1581" s="104"/>
    </row>
    <row r="1582">
      <c r="A1582" s="268"/>
      <c r="B1582" s="165">
        <v>44386.0</v>
      </c>
      <c r="C1582" s="55" t="s">
        <v>12636</v>
      </c>
      <c r="D1582" s="56">
        <v>10000.0</v>
      </c>
      <c r="E1582" s="55" t="s">
        <v>274</v>
      </c>
      <c r="F1582" s="166" t="s">
        <v>2002</v>
      </c>
      <c r="G1582" s="111"/>
      <c r="H1582" s="104"/>
      <c r="I1582" s="104"/>
      <c r="J1582" s="104"/>
      <c r="K1582" s="104"/>
      <c r="L1582" s="104"/>
      <c r="M1582" s="104"/>
      <c r="N1582" s="104"/>
      <c r="O1582" s="104"/>
      <c r="P1582" s="104"/>
      <c r="Q1582" s="104"/>
      <c r="R1582" s="104"/>
      <c r="S1582" s="104"/>
      <c r="T1582" s="104"/>
      <c r="U1582" s="104"/>
      <c r="V1582" s="104"/>
      <c r="W1582" s="104"/>
      <c r="X1582" s="104"/>
      <c r="Y1582" s="104"/>
      <c r="Z1582" s="104"/>
      <c r="AA1582" s="104"/>
    </row>
    <row r="1583">
      <c r="A1583" s="268"/>
      <c r="B1583" s="165">
        <v>44386.0</v>
      </c>
      <c r="C1583" s="55" t="s">
        <v>12637</v>
      </c>
      <c r="D1583" s="56">
        <v>100000.0</v>
      </c>
      <c r="E1583" s="55" t="s">
        <v>9027</v>
      </c>
      <c r="F1583" s="166" t="s">
        <v>2002</v>
      </c>
      <c r="G1583" s="111"/>
      <c r="H1583" s="104"/>
      <c r="I1583" s="104"/>
      <c r="J1583" s="104"/>
      <c r="K1583" s="104"/>
      <c r="L1583" s="104"/>
      <c r="M1583" s="104"/>
      <c r="N1583" s="104"/>
      <c r="O1583" s="104"/>
      <c r="P1583" s="104"/>
      <c r="Q1583" s="104"/>
      <c r="R1583" s="104"/>
      <c r="S1583" s="104"/>
      <c r="T1583" s="104"/>
      <c r="U1583" s="104"/>
      <c r="V1583" s="104"/>
      <c r="W1583" s="104"/>
      <c r="X1583" s="104"/>
      <c r="Y1583" s="104"/>
      <c r="Z1583" s="104"/>
      <c r="AA1583" s="104"/>
    </row>
    <row r="1584">
      <c r="A1584" s="268"/>
      <c r="B1584" s="165">
        <v>44386.0</v>
      </c>
      <c r="C1584" s="55" t="s">
        <v>12638</v>
      </c>
      <c r="D1584" s="56">
        <v>25000.0</v>
      </c>
      <c r="E1584" s="55" t="s">
        <v>9027</v>
      </c>
      <c r="F1584" s="166" t="s">
        <v>2002</v>
      </c>
      <c r="G1584" s="111"/>
      <c r="H1584" s="104"/>
      <c r="I1584" s="104"/>
      <c r="J1584" s="104"/>
      <c r="K1584" s="104"/>
      <c r="L1584" s="104"/>
      <c r="M1584" s="104"/>
      <c r="N1584" s="104"/>
      <c r="O1584" s="104"/>
      <c r="P1584" s="104"/>
      <c r="Q1584" s="104"/>
      <c r="R1584" s="104"/>
      <c r="S1584" s="104"/>
      <c r="T1584" s="104"/>
      <c r="U1584" s="104"/>
      <c r="V1584" s="104"/>
      <c r="W1584" s="104"/>
      <c r="X1584" s="104"/>
      <c r="Y1584" s="104"/>
      <c r="Z1584" s="104"/>
      <c r="AA1584" s="104"/>
    </row>
    <row r="1585">
      <c r="A1585" s="268"/>
      <c r="B1585" s="165">
        <v>44386.0</v>
      </c>
      <c r="C1585" s="55" t="s">
        <v>12639</v>
      </c>
      <c r="D1585" s="56">
        <v>55000.0</v>
      </c>
      <c r="E1585" s="55" t="s">
        <v>9027</v>
      </c>
      <c r="F1585" s="166" t="s">
        <v>2002</v>
      </c>
      <c r="G1585" s="111"/>
      <c r="H1585" s="104"/>
      <c r="I1585" s="104"/>
      <c r="J1585" s="104"/>
      <c r="K1585" s="104"/>
      <c r="L1585" s="104"/>
      <c r="M1585" s="104"/>
      <c r="N1585" s="104"/>
      <c r="O1585" s="104"/>
      <c r="P1585" s="104"/>
      <c r="Q1585" s="104"/>
      <c r="R1585" s="104"/>
      <c r="S1585" s="104"/>
      <c r="T1585" s="104"/>
      <c r="U1585" s="104"/>
      <c r="V1585" s="104"/>
      <c r="W1585" s="104"/>
      <c r="X1585" s="104"/>
      <c r="Y1585" s="104"/>
      <c r="Z1585" s="104"/>
      <c r="AA1585" s="104"/>
    </row>
    <row r="1586">
      <c r="A1586" s="268"/>
      <c r="B1586" s="165">
        <v>44386.0</v>
      </c>
      <c r="C1586" s="55" t="s">
        <v>12640</v>
      </c>
      <c r="D1586" s="56">
        <v>200000.0</v>
      </c>
      <c r="E1586" s="55" t="s">
        <v>274</v>
      </c>
      <c r="F1586" s="166" t="s">
        <v>2002</v>
      </c>
      <c r="G1586" s="111"/>
      <c r="H1586" s="104"/>
      <c r="I1586" s="104"/>
      <c r="J1586" s="104"/>
      <c r="K1586" s="104"/>
      <c r="L1586" s="104"/>
      <c r="M1586" s="104"/>
      <c r="N1586" s="104"/>
      <c r="O1586" s="104"/>
      <c r="P1586" s="104"/>
      <c r="Q1586" s="104"/>
      <c r="R1586" s="104"/>
      <c r="S1586" s="104"/>
      <c r="T1586" s="104"/>
      <c r="U1586" s="104"/>
      <c r="V1586" s="104"/>
      <c r="W1586" s="104"/>
      <c r="X1586" s="104"/>
      <c r="Y1586" s="104"/>
      <c r="Z1586" s="104"/>
      <c r="AA1586" s="104"/>
    </row>
    <row r="1587">
      <c r="A1587" s="268"/>
      <c r="B1587" s="165">
        <v>44386.0</v>
      </c>
      <c r="C1587" s="55" t="s">
        <v>12641</v>
      </c>
      <c r="D1587" s="56">
        <v>50000.0</v>
      </c>
      <c r="E1587" s="55" t="s">
        <v>9027</v>
      </c>
      <c r="F1587" s="166" t="s">
        <v>2002</v>
      </c>
      <c r="G1587" s="111"/>
      <c r="H1587" s="104"/>
      <c r="I1587" s="104"/>
      <c r="J1587" s="104"/>
      <c r="K1587" s="104"/>
      <c r="L1587" s="104"/>
      <c r="M1587" s="104"/>
      <c r="N1587" s="104"/>
      <c r="O1587" s="104"/>
      <c r="P1587" s="104"/>
      <c r="Q1587" s="104"/>
      <c r="R1587" s="104"/>
      <c r="S1587" s="104"/>
      <c r="T1587" s="104"/>
      <c r="U1587" s="104"/>
      <c r="V1587" s="104"/>
      <c r="W1587" s="104"/>
      <c r="X1587" s="104"/>
      <c r="Y1587" s="104"/>
      <c r="Z1587" s="104"/>
      <c r="AA1587" s="104"/>
    </row>
    <row r="1588">
      <c r="A1588" s="268"/>
      <c r="B1588" s="165">
        <v>44386.0</v>
      </c>
      <c r="C1588" s="55" t="s">
        <v>12642</v>
      </c>
      <c r="D1588" s="56">
        <v>50000.0</v>
      </c>
      <c r="E1588" s="55" t="s">
        <v>9027</v>
      </c>
      <c r="F1588" s="166" t="s">
        <v>2002</v>
      </c>
      <c r="G1588" s="111"/>
      <c r="H1588" s="104"/>
      <c r="I1588" s="104"/>
      <c r="J1588" s="104"/>
      <c r="K1588" s="104"/>
      <c r="L1588" s="104"/>
      <c r="M1588" s="104"/>
      <c r="N1588" s="104"/>
      <c r="O1588" s="104"/>
      <c r="P1588" s="104"/>
      <c r="Q1588" s="104"/>
      <c r="R1588" s="104"/>
      <c r="S1588" s="104"/>
      <c r="T1588" s="104"/>
      <c r="U1588" s="104"/>
      <c r="V1588" s="104"/>
      <c r="W1588" s="104"/>
      <c r="X1588" s="104"/>
      <c r="Y1588" s="104"/>
      <c r="Z1588" s="104"/>
      <c r="AA1588" s="104"/>
    </row>
    <row r="1589">
      <c r="A1589" s="268"/>
      <c r="B1589" s="165">
        <v>44386.0</v>
      </c>
      <c r="C1589" s="55" t="s">
        <v>12643</v>
      </c>
      <c r="D1589" s="56">
        <v>50000.0</v>
      </c>
      <c r="E1589" s="55" t="s">
        <v>9027</v>
      </c>
      <c r="F1589" s="166" t="s">
        <v>2002</v>
      </c>
      <c r="G1589" s="111"/>
      <c r="H1589" s="104"/>
      <c r="I1589" s="104"/>
      <c r="J1589" s="104"/>
      <c r="K1589" s="104"/>
      <c r="L1589" s="104"/>
      <c r="M1589" s="104"/>
      <c r="N1589" s="104"/>
      <c r="O1589" s="104"/>
      <c r="P1589" s="104"/>
      <c r="Q1589" s="104"/>
      <c r="R1589" s="104"/>
      <c r="S1589" s="104"/>
      <c r="T1589" s="104"/>
      <c r="U1589" s="104"/>
      <c r="V1589" s="104"/>
      <c r="W1589" s="104"/>
      <c r="X1589" s="104"/>
      <c r="Y1589" s="104"/>
      <c r="Z1589" s="104"/>
      <c r="AA1589" s="104"/>
    </row>
    <row r="1590">
      <c r="A1590" s="268"/>
      <c r="B1590" s="165">
        <v>44386.0</v>
      </c>
      <c r="C1590" s="55" t="s">
        <v>12644</v>
      </c>
      <c r="D1590" s="56">
        <v>100000.0</v>
      </c>
      <c r="E1590" s="55" t="s">
        <v>9027</v>
      </c>
      <c r="F1590" s="166" t="s">
        <v>2002</v>
      </c>
      <c r="G1590" s="111"/>
      <c r="H1590" s="104"/>
      <c r="I1590" s="104"/>
      <c r="J1590" s="104"/>
      <c r="K1590" s="104"/>
      <c r="L1590" s="104"/>
      <c r="M1590" s="104"/>
      <c r="N1590" s="104"/>
      <c r="O1590" s="104"/>
      <c r="P1590" s="104"/>
      <c r="Q1590" s="104"/>
      <c r="R1590" s="104"/>
      <c r="S1590" s="104"/>
      <c r="T1590" s="104"/>
      <c r="U1590" s="104"/>
      <c r="V1590" s="104"/>
      <c r="W1590" s="104"/>
      <c r="X1590" s="104"/>
      <c r="Y1590" s="104"/>
      <c r="Z1590" s="104"/>
      <c r="AA1590" s="104"/>
    </row>
    <row r="1591">
      <c r="A1591" s="268"/>
      <c r="B1591" s="165">
        <v>44386.0</v>
      </c>
      <c r="C1591" s="55" t="s">
        <v>12645</v>
      </c>
      <c r="D1591" s="56">
        <v>50000.0</v>
      </c>
      <c r="E1591" s="55" t="s">
        <v>9027</v>
      </c>
      <c r="F1591" s="166" t="s">
        <v>2002</v>
      </c>
      <c r="G1591" s="111"/>
      <c r="H1591" s="104"/>
      <c r="I1591" s="104"/>
      <c r="J1591" s="104"/>
      <c r="K1591" s="104"/>
      <c r="L1591" s="104"/>
      <c r="M1591" s="104"/>
      <c r="N1591" s="104"/>
      <c r="O1591" s="104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/>
      <c r="Z1591" s="104"/>
      <c r="AA1591" s="104"/>
    </row>
    <row r="1592">
      <c r="A1592" s="268"/>
      <c r="B1592" s="165">
        <v>44386.0</v>
      </c>
      <c r="C1592" s="55" t="s">
        <v>12646</v>
      </c>
      <c r="D1592" s="56">
        <v>100000.0</v>
      </c>
      <c r="E1592" s="55" t="s">
        <v>9027</v>
      </c>
      <c r="F1592" s="166" t="s">
        <v>2002</v>
      </c>
      <c r="G1592" s="111"/>
      <c r="H1592" s="104"/>
      <c r="I1592" s="104"/>
      <c r="J1592" s="104"/>
      <c r="K1592" s="104"/>
      <c r="L1592" s="104"/>
      <c r="M1592" s="104"/>
      <c r="N1592" s="104"/>
      <c r="O1592" s="104"/>
      <c r="P1592" s="104"/>
      <c r="Q1592" s="104"/>
      <c r="R1592" s="104"/>
      <c r="S1592" s="104"/>
      <c r="T1592" s="104"/>
      <c r="U1592" s="104"/>
      <c r="V1592" s="104"/>
      <c r="W1592" s="104"/>
      <c r="X1592" s="104"/>
      <c r="Y1592" s="104"/>
      <c r="Z1592" s="104"/>
      <c r="AA1592" s="104"/>
    </row>
    <row r="1593">
      <c r="A1593" s="268"/>
      <c r="B1593" s="165">
        <v>44386.0</v>
      </c>
      <c r="C1593" s="55" t="s">
        <v>12647</v>
      </c>
      <c r="D1593" s="56">
        <v>100000.0</v>
      </c>
      <c r="E1593" s="55" t="s">
        <v>9027</v>
      </c>
      <c r="F1593" s="166" t="s">
        <v>2002</v>
      </c>
      <c r="G1593" s="111"/>
      <c r="H1593" s="104"/>
      <c r="I1593" s="104"/>
      <c r="J1593" s="104"/>
      <c r="K1593" s="104"/>
      <c r="L1593" s="104"/>
      <c r="M1593" s="104"/>
      <c r="N1593" s="104"/>
      <c r="O1593" s="104"/>
      <c r="P1593" s="104"/>
      <c r="Q1593" s="104"/>
      <c r="R1593" s="104"/>
      <c r="S1593" s="104"/>
      <c r="T1593" s="104"/>
      <c r="U1593" s="104"/>
      <c r="V1593" s="104"/>
      <c r="W1593" s="104"/>
      <c r="X1593" s="104"/>
      <c r="Y1593" s="104"/>
      <c r="Z1593" s="104"/>
      <c r="AA1593" s="104"/>
    </row>
    <row r="1594">
      <c r="A1594" s="268"/>
      <c r="B1594" s="165">
        <v>44386.0</v>
      </c>
      <c r="C1594" s="55" t="s">
        <v>12648</v>
      </c>
      <c r="D1594" s="56">
        <v>50000.0</v>
      </c>
      <c r="E1594" s="55" t="s">
        <v>9027</v>
      </c>
      <c r="F1594" s="166" t="s">
        <v>2002</v>
      </c>
      <c r="G1594" s="111"/>
      <c r="H1594" s="104"/>
      <c r="I1594" s="104"/>
      <c r="J1594" s="104"/>
      <c r="K1594" s="104"/>
      <c r="L1594" s="104"/>
      <c r="M1594" s="104"/>
      <c r="N1594" s="104"/>
      <c r="O1594" s="104"/>
      <c r="P1594" s="104"/>
      <c r="Q1594" s="104"/>
      <c r="R1594" s="104"/>
      <c r="S1594" s="104"/>
      <c r="T1594" s="104"/>
      <c r="U1594" s="104"/>
      <c r="V1594" s="104"/>
      <c r="W1594" s="104"/>
      <c r="X1594" s="104"/>
      <c r="Y1594" s="104"/>
      <c r="Z1594" s="104"/>
      <c r="AA1594" s="104"/>
    </row>
    <row r="1595">
      <c r="A1595" s="268"/>
      <c r="B1595" s="165">
        <v>44386.0</v>
      </c>
      <c r="C1595" s="55" t="s">
        <v>12649</v>
      </c>
      <c r="D1595" s="56">
        <v>55000.0</v>
      </c>
      <c r="E1595" s="55" t="s">
        <v>274</v>
      </c>
      <c r="F1595" s="166" t="s">
        <v>2002</v>
      </c>
      <c r="G1595" s="111"/>
      <c r="H1595" s="104"/>
      <c r="I1595" s="104"/>
      <c r="J1595" s="104"/>
      <c r="K1595" s="104"/>
      <c r="L1595" s="104"/>
      <c r="M1595" s="104"/>
      <c r="N1595" s="104"/>
      <c r="O1595" s="104"/>
      <c r="P1595" s="104"/>
      <c r="Q1595" s="104"/>
      <c r="R1595" s="104"/>
      <c r="S1595" s="104"/>
      <c r="T1595" s="104"/>
      <c r="U1595" s="104"/>
      <c r="V1595" s="104"/>
      <c r="W1595" s="104"/>
      <c r="X1595" s="104"/>
      <c r="Y1595" s="104"/>
      <c r="Z1595" s="104"/>
      <c r="AA1595" s="104"/>
    </row>
    <row r="1596">
      <c r="A1596" s="268"/>
      <c r="B1596" s="165">
        <v>44386.0</v>
      </c>
      <c r="C1596" s="55" t="s">
        <v>12650</v>
      </c>
      <c r="D1596" s="56">
        <v>25000.0</v>
      </c>
      <c r="E1596" s="55" t="s">
        <v>9027</v>
      </c>
      <c r="F1596" s="166" t="s">
        <v>2002</v>
      </c>
      <c r="G1596" s="111"/>
      <c r="H1596" s="104"/>
      <c r="I1596" s="104"/>
      <c r="J1596" s="104"/>
      <c r="K1596" s="104"/>
      <c r="L1596" s="104"/>
      <c r="M1596" s="104"/>
      <c r="N1596" s="104"/>
      <c r="O1596" s="104"/>
      <c r="P1596" s="104"/>
      <c r="Q1596" s="104"/>
      <c r="R1596" s="104"/>
      <c r="S1596" s="104"/>
      <c r="T1596" s="104"/>
      <c r="U1596" s="104"/>
      <c r="V1596" s="104"/>
      <c r="W1596" s="104"/>
      <c r="X1596" s="104"/>
      <c r="Y1596" s="104"/>
      <c r="Z1596" s="104"/>
      <c r="AA1596" s="104"/>
    </row>
    <row r="1597">
      <c r="A1597" s="268"/>
      <c r="B1597" s="165">
        <v>44386.0</v>
      </c>
      <c r="C1597" s="55" t="s">
        <v>12651</v>
      </c>
      <c r="D1597" s="56">
        <v>100000.0</v>
      </c>
      <c r="E1597" s="55" t="s">
        <v>9027</v>
      </c>
      <c r="F1597" s="166" t="s">
        <v>2002</v>
      </c>
      <c r="G1597" s="111"/>
      <c r="H1597" s="104"/>
      <c r="I1597" s="104"/>
      <c r="J1597" s="104"/>
      <c r="K1597" s="104"/>
      <c r="L1597" s="104"/>
      <c r="M1597" s="104"/>
      <c r="N1597" s="104"/>
      <c r="O1597" s="104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  <c r="Z1597" s="104"/>
      <c r="AA1597" s="104"/>
    </row>
    <row r="1598">
      <c r="A1598" s="268"/>
      <c r="B1598" s="165">
        <v>44386.0</v>
      </c>
      <c r="C1598" s="55" t="s">
        <v>12652</v>
      </c>
      <c r="D1598" s="56">
        <v>90000.0</v>
      </c>
      <c r="E1598" s="55" t="s">
        <v>9027</v>
      </c>
      <c r="F1598" s="166" t="s">
        <v>2002</v>
      </c>
      <c r="G1598" s="111"/>
      <c r="H1598" s="104"/>
      <c r="I1598" s="104"/>
      <c r="J1598" s="104"/>
      <c r="K1598" s="104"/>
      <c r="L1598" s="104"/>
      <c r="M1598" s="104"/>
      <c r="N1598" s="104"/>
      <c r="O1598" s="104"/>
      <c r="P1598" s="104"/>
      <c r="Q1598" s="104"/>
      <c r="R1598" s="104"/>
      <c r="S1598" s="104"/>
      <c r="T1598" s="104"/>
      <c r="U1598" s="104"/>
      <c r="V1598" s="104"/>
      <c r="W1598" s="104"/>
      <c r="X1598" s="104"/>
      <c r="Y1598" s="104"/>
      <c r="Z1598" s="104"/>
      <c r="AA1598" s="104"/>
    </row>
    <row r="1599">
      <c r="A1599" s="268"/>
      <c r="B1599" s="165">
        <v>44386.0</v>
      </c>
      <c r="C1599" s="55" t="s">
        <v>12653</v>
      </c>
      <c r="D1599" s="56">
        <v>25000.0</v>
      </c>
      <c r="E1599" s="55" t="s">
        <v>9027</v>
      </c>
      <c r="F1599" s="166" t="s">
        <v>2002</v>
      </c>
      <c r="G1599" s="111"/>
      <c r="H1599" s="104"/>
      <c r="I1599" s="104"/>
      <c r="J1599" s="104"/>
      <c r="K1599" s="104"/>
      <c r="L1599" s="104"/>
      <c r="M1599" s="104"/>
      <c r="N1599" s="104"/>
      <c r="O1599" s="104"/>
      <c r="P1599" s="104"/>
      <c r="Q1599" s="104"/>
      <c r="R1599" s="104"/>
      <c r="S1599" s="104"/>
      <c r="T1599" s="104"/>
      <c r="U1599" s="104"/>
      <c r="V1599" s="104"/>
      <c r="W1599" s="104"/>
      <c r="X1599" s="104"/>
      <c r="Y1599" s="104"/>
      <c r="Z1599" s="104"/>
      <c r="AA1599" s="104"/>
    </row>
    <row r="1600">
      <c r="A1600" s="268"/>
      <c r="B1600" s="165">
        <v>44387.0</v>
      </c>
      <c r="C1600" s="55" t="s">
        <v>12654</v>
      </c>
      <c r="D1600" s="56">
        <v>15000.0</v>
      </c>
      <c r="E1600" s="55" t="s">
        <v>274</v>
      </c>
      <c r="F1600" s="166" t="s">
        <v>2002</v>
      </c>
      <c r="G1600" s="111"/>
      <c r="H1600" s="104"/>
      <c r="I1600" s="104"/>
      <c r="J1600" s="104"/>
      <c r="K1600" s="104"/>
      <c r="L1600" s="104"/>
      <c r="M1600" s="104"/>
      <c r="N1600" s="104"/>
      <c r="O1600" s="104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/>
      <c r="Z1600" s="104"/>
      <c r="AA1600" s="104"/>
    </row>
    <row r="1601">
      <c r="A1601" s="268"/>
      <c r="B1601" s="165">
        <v>44387.0</v>
      </c>
      <c r="C1601" s="55" t="s">
        <v>12655</v>
      </c>
      <c r="D1601" s="56">
        <v>25000.0</v>
      </c>
      <c r="E1601" s="55" t="s">
        <v>9027</v>
      </c>
      <c r="F1601" s="166" t="s">
        <v>2002</v>
      </c>
      <c r="G1601" s="111"/>
      <c r="H1601" s="104"/>
      <c r="I1601" s="104"/>
      <c r="J1601" s="104"/>
      <c r="K1601" s="104"/>
      <c r="L1601" s="104"/>
      <c r="M1601" s="104"/>
      <c r="N1601" s="104"/>
      <c r="O1601" s="104"/>
      <c r="P1601" s="104"/>
      <c r="Q1601" s="104"/>
      <c r="R1601" s="104"/>
      <c r="S1601" s="104"/>
      <c r="T1601" s="104"/>
      <c r="U1601" s="104"/>
      <c r="V1601" s="104"/>
      <c r="W1601" s="104"/>
      <c r="X1601" s="104"/>
      <c r="Y1601" s="104"/>
      <c r="Z1601" s="104"/>
      <c r="AA1601" s="104"/>
    </row>
    <row r="1602">
      <c r="A1602" s="268"/>
      <c r="B1602" s="165">
        <v>44387.0</v>
      </c>
      <c r="C1602" s="55" t="s">
        <v>12656</v>
      </c>
      <c r="D1602" s="56">
        <v>50000.0</v>
      </c>
      <c r="E1602" s="55" t="s">
        <v>274</v>
      </c>
      <c r="F1602" s="166" t="s">
        <v>2002</v>
      </c>
      <c r="G1602" s="111"/>
      <c r="H1602" s="104"/>
      <c r="I1602" s="104"/>
      <c r="J1602" s="104"/>
      <c r="K1602" s="104"/>
      <c r="L1602" s="104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  <c r="Z1602" s="104"/>
      <c r="AA1602" s="104"/>
    </row>
    <row r="1603">
      <c r="A1603" s="268"/>
      <c r="B1603" s="165">
        <v>44387.0</v>
      </c>
      <c r="C1603" s="55" t="s">
        <v>12657</v>
      </c>
      <c r="D1603" s="56">
        <v>10000.0</v>
      </c>
      <c r="E1603" s="55" t="s">
        <v>274</v>
      </c>
      <c r="F1603" s="166" t="s">
        <v>2002</v>
      </c>
      <c r="G1603" s="111"/>
      <c r="H1603" s="104"/>
      <c r="I1603" s="104"/>
      <c r="J1603" s="104"/>
      <c r="K1603" s="104"/>
      <c r="L1603" s="104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  <c r="Z1603" s="104"/>
      <c r="AA1603" s="104"/>
    </row>
    <row r="1604">
      <c r="A1604" s="268"/>
      <c r="B1604" s="165">
        <v>44387.0</v>
      </c>
      <c r="C1604" s="55" t="s">
        <v>12658</v>
      </c>
      <c r="D1604" s="56">
        <v>50000.0</v>
      </c>
      <c r="E1604" s="55" t="s">
        <v>9027</v>
      </c>
      <c r="F1604" s="166" t="s">
        <v>2002</v>
      </c>
      <c r="G1604" s="111"/>
      <c r="H1604" s="104"/>
      <c r="I1604" s="104"/>
      <c r="J1604" s="104"/>
      <c r="K1604" s="104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  <c r="AA1604" s="104"/>
    </row>
    <row r="1605">
      <c r="A1605" s="268"/>
      <c r="B1605" s="165">
        <v>44387.0</v>
      </c>
      <c r="C1605" s="55" t="s">
        <v>12659</v>
      </c>
      <c r="D1605" s="56">
        <v>35000.0</v>
      </c>
      <c r="E1605" s="55" t="s">
        <v>9027</v>
      </c>
      <c r="F1605" s="166" t="s">
        <v>2002</v>
      </c>
      <c r="G1605" s="111"/>
      <c r="H1605" s="104"/>
      <c r="I1605" s="104"/>
      <c r="J1605" s="104"/>
      <c r="K1605" s="104"/>
      <c r="L1605" s="104"/>
      <c r="M1605" s="104"/>
      <c r="N1605" s="104"/>
      <c r="O1605" s="104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  <c r="Z1605" s="104"/>
      <c r="AA1605" s="104"/>
    </row>
    <row r="1606">
      <c r="A1606" s="268"/>
      <c r="B1606" s="165">
        <v>44387.0</v>
      </c>
      <c r="C1606" s="55" t="s">
        <v>12660</v>
      </c>
      <c r="D1606" s="56">
        <v>25000.0</v>
      </c>
      <c r="E1606" s="55" t="s">
        <v>9027</v>
      </c>
      <c r="F1606" s="166" t="s">
        <v>2002</v>
      </c>
      <c r="G1606" s="111"/>
      <c r="H1606" s="104"/>
      <c r="I1606" s="104"/>
      <c r="J1606" s="104"/>
      <c r="K1606" s="104"/>
      <c r="L1606" s="104"/>
      <c r="M1606" s="104"/>
      <c r="N1606" s="104"/>
      <c r="O1606" s="104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  <c r="Z1606" s="104"/>
      <c r="AA1606" s="104"/>
    </row>
    <row r="1607">
      <c r="A1607" s="268"/>
      <c r="B1607" s="165">
        <v>44387.0</v>
      </c>
      <c r="C1607" s="55" t="s">
        <v>12661</v>
      </c>
      <c r="D1607" s="56">
        <v>25000.0</v>
      </c>
      <c r="E1607" s="55" t="s">
        <v>9027</v>
      </c>
      <c r="F1607" s="166" t="s">
        <v>2002</v>
      </c>
      <c r="G1607" s="111"/>
      <c r="H1607" s="104"/>
      <c r="I1607" s="104"/>
      <c r="J1607" s="104"/>
      <c r="K1607" s="104"/>
      <c r="L1607" s="104"/>
      <c r="M1607" s="104"/>
      <c r="N1607" s="104"/>
      <c r="O1607" s="104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  <c r="Z1607" s="104"/>
      <c r="AA1607" s="104"/>
    </row>
    <row r="1608">
      <c r="A1608" s="268"/>
      <c r="B1608" s="165">
        <v>44387.0</v>
      </c>
      <c r="C1608" s="55" t="s">
        <v>12662</v>
      </c>
      <c r="D1608" s="56">
        <v>25000.0</v>
      </c>
      <c r="E1608" s="55" t="s">
        <v>9027</v>
      </c>
      <c r="F1608" s="166" t="s">
        <v>2002</v>
      </c>
      <c r="G1608" s="111"/>
      <c r="H1608" s="104"/>
      <c r="I1608" s="104"/>
      <c r="J1608" s="104"/>
      <c r="K1608" s="104"/>
      <c r="L1608" s="104"/>
      <c r="M1608" s="104"/>
      <c r="N1608" s="104"/>
      <c r="O1608" s="104"/>
      <c r="P1608" s="104"/>
      <c r="Q1608" s="104"/>
      <c r="R1608" s="104"/>
      <c r="S1608" s="104"/>
      <c r="T1608" s="104"/>
      <c r="U1608" s="104"/>
      <c r="V1608" s="104"/>
      <c r="W1608" s="104"/>
      <c r="X1608" s="104"/>
      <c r="Y1608" s="104"/>
      <c r="Z1608" s="104"/>
      <c r="AA1608" s="104"/>
    </row>
    <row r="1609">
      <c r="A1609" s="268"/>
      <c r="B1609" s="165">
        <v>44387.0</v>
      </c>
      <c r="C1609" s="55" t="s">
        <v>12663</v>
      </c>
      <c r="D1609" s="56">
        <v>25000.0</v>
      </c>
      <c r="E1609" s="55" t="s">
        <v>9027</v>
      </c>
      <c r="F1609" s="166" t="s">
        <v>2002</v>
      </c>
      <c r="G1609" s="111"/>
      <c r="H1609" s="104"/>
      <c r="I1609" s="104"/>
      <c r="J1609" s="104"/>
      <c r="K1609" s="104"/>
      <c r="L1609" s="104"/>
      <c r="M1609" s="104"/>
      <c r="N1609" s="104"/>
      <c r="O1609" s="104"/>
      <c r="P1609" s="104"/>
      <c r="Q1609" s="104"/>
      <c r="R1609" s="104"/>
      <c r="S1609" s="104"/>
      <c r="T1609" s="104"/>
      <c r="U1609" s="104"/>
      <c r="V1609" s="104"/>
      <c r="W1609" s="104"/>
      <c r="X1609" s="104"/>
      <c r="Y1609" s="104"/>
      <c r="Z1609" s="104"/>
      <c r="AA1609" s="104"/>
    </row>
    <row r="1610">
      <c r="A1610" s="268"/>
      <c r="B1610" s="165">
        <v>44387.0</v>
      </c>
      <c r="C1610" s="55" t="s">
        <v>12664</v>
      </c>
      <c r="D1610" s="56">
        <v>50000.0</v>
      </c>
      <c r="E1610" s="55" t="s">
        <v>9027</v>
      </c>
      <c r="F1610" s="166" t="s">
        <v>2002</v>
      </c>
      <c r="G1610" s="111"/>
      <c r="H1610" s="104"/>
      <c r="I1610" s="104"/>
      <c r="J1610" s="104"/>
      <c r="K1610" s="104"/>
      <c r="L1610" s="104"/>
      <c r="M1610" s="104"/>
      <c r="N1610" s="104"/>
      <c r="O1610" s="104"/>
      <c r="P1610" s="104"/>
      <c r="Q1610" s="104"/>
      <c r="R1610" s="104"/>
      <c r="S1610" s="104"/>
      <c r="T1610" s="104"/>
      <c r="U1610" s="104"/>
      <c r="V1610" s="104"/>
      <c r="W1610" s="104"/>
      <c r="X1610" s="104"/>
      <c r="Y1610" s="104"/>
      <c r="Z1610" s="104"/>
      <c r="AA1610" s="104"/>
    </row>
    <row r="1611">
      <c r="A1611" s="268"/>
      <c r="B1611" s="165">
        <v>44387.0</v>
      </c>
      <c r="C1611" s="55" t="s">
        <v>12665</v>
      </c>
      <c r="D1611" s="56">
        <v>500000.0</v>
      </c>
      <c r="E1611" s="55" t="s">
        <v>9027</v>
      </c>
      <c r="F1611" s="166" t="s">
        <v>2002</v>
      </c>
      <c r="G1611" s="111"/>
      <c r="H1611" s="104"/>
      <c r="I1611" s="104"/>
      <c r="J1611" s="104"/>
      <c r="K1611" s="104"/>
      <c r="L1611" s="104"/>
      <c r="M1611" s="104"/>
      <c r="N1611" s="104"/>
      <c r="O1611" s="104"/>
      <c r="P1611" s="104"/>
      <c r="Q1611" s="104"/>
      <c r="R1611" s="104"/>
      <c r="S1611" s="104"/>
      <c r="T1611" s="104"/>
      <c r="U1611" s="104"/>
      <c r="V1611" s="104"/>
      <c r="W1611" s="104"/>
      <c r="X1611" s="104"/>
      <c r="Y1611" s="104"/>
      <c r="Z1611" s="104"/>
      <c r="AA1611" s="104"/>
    </row>
    <row r="1612">
      <c r="A1612" s="268"/>
      <c r="B1612" s="165">
        <v>44388.0</v>
      </c>
      <c r="C1612" s="55" t="s">
        <v>12666</v>
      </c>
      <c r="D1612" s="56">
        <v>100000.0</v>
      </c>
      <c r="E1612" s="55" t="s">
        <v>9027</v>
      </c>
      <c r="F1612" s="166" t="s">
        <v>2002</v>
      </c>
      <c r="G1612" s="111"/>
      <c r="H1612" s="104"/>
      <c r="I1612" s="104"/>
      <c r="J1612" s="104"/>
      <c r="K1612" s="104"/>
      <c r="L1612" s="104"/>
      <c r="M1612" s="104"/>
      <c r="N1612" s="104"/>
      <c r="O1612" s="104"/>
      <c r="P1612" s="104"/>
      <c r="Q1612" s="104"/>
      <c r="R1612" s="104"/>
      <c r="S1612" s="104"/>
      <c r="T1612" s="104"/>
      <c r="U1612" s="104"/>
      <c r="V1612" s="104"/>
      <c r="W1612" s="104"/>
      <c r="X1612" s="104"/>
      <c r="Y1612" s="104"/>
      <c r="Z1612" s="104"/>
      <c r="AA1612" s="104"/>
    </row>
    <row r="1613">
      <c r="A1613" s="268"/>
      <c r="B1613" s="165">
        <v>44388.0</v>
      </c>
      <c r="C1613" s="55" t="s">
        <v>12667</v>
      </c>
      <c r="D1613" s="56">
        <v>50000.0</v>
      </c>
      <c r="E1613" s="55" t="s">
        <v>274</v>
      </c>
      <c r="F1613" s="166" t="s">
        <v>2002</v>
      </c>
      <c r="G1613" s="111"/>
      <c r="H1613" s="104"/>
      <c r="I1613" s="104"/>
      <c r="J1613" s="104"/>
      <c r="K1613" s="104"/>
      <c r="L1613" s="104"/>
      <c r="M1613" s="104"/>
      <c r="N1613" s="104"/>
      <c r="O1613" s="104"/>
      <c r="P1613" s="104"/>
      <c r="Q1613" s="104"/>
      <c r="R1613" s="104"/>
      <c r="S1613" s="104"/>
      <c r="T1613" s="104"/>
      <c r="U1613" s="104"/>
      <c r="V1613" s="104"/>
      <c r="W1613" s="104"/>
      <c r="X1613" s="104"/>
      <c r="Y1613" s="104"/>
      <c r="Z1613" s="104"/>
      <c r="AA1613" s="104"/>
    </row>
    <row r="1614">
      <c r="A1614" s="268"/>
      <c r="B1614" s="165">
        <v>44388.0</v>
      </c>
      <c r="C1614" s="55" t="s">
        <v>12668</v>
      </c>
      <c r="D1614" s="56">
        <v>20000.0</v>
      </c>
      <c r="E1614" s="55" t="s">
        <v>274</v>
      </c>
      <c r="F1614" s="166" t="s">
        <v>2002</v>
      </c>
      <c r="G1614" s="111"/>
      <c r="H1614" s="104"/>
      <c r="I1614" s="104"/>
      <c r="J1614" s="104"/>
      <c r="K1614" s="104"/>
      <c r="L1614" s="104"/>
      <c r="M1614" s="104"/>
      <c r="N1614" s="104"/>
      <c r="O1614" s="104"/>
      <c r="P1614" s="104"/>
      <c r="Q1614" s="104"/>
      <c r="R1614" s="104"/>
      <c r="S1614" s="104"/>
      <c r="T1614" s="104"/>
      <c r="U1614" s="104"/>
      <c r="V1614" s="104"/>
      <c r="W1614" s="104"/>
      <c r="X1614" s="104"/>
      <c r="Y1614" s="104"/>
      <c r="Z1614" s="104"/>
      <c r="AA1614" s="104"/>
    </row>
    <row r="1615">
      <c r="A1615" s="266"/>
      <c r="B1615" s="165">
        <v>44388.0</v>
      </c>
      <c r="C1615" s="55" t="s">
        <v>12669</v>
      </c>
      <c r="D1615" s="56">
        <v>25000.0</v>
      </c>
      <c r="E1615" s="55" t="s">
        <v>9027</v>
      </c>
      <c r="F1615" s="166" t="s">
        <v>2002</v>
      </c>
      <c r="G1615" s="111"/>
      <c r="H1615" s="104"/>
      <c r="I1615" s="104"/>
      <c r="J1615" s="104"/>
      <c r="K1615" s="104"/>
      <c r="L1615" s="104"/>
      <c r="M1615" s="104"/>
      <c r="N1615" s="104"/>
      <c r="O1615" s="104"/>
      <c r="P1615" s="104"/>
      <c r="Q1615" s="104"/>
      <c r="R1615" s="104"/>
      <c r="S1615" s="104"/>
      <c r="T1615" s="104"/>
      <c r="U1615" s="104"/>
      <c r="V1615" s="104"/>
      <c r="W1615" s="104"/>
      <c r="X1615" s="104"/>
      <c r="Y1615" s="104"/>
      <c r="Z1615" s="104"/>
      <c r="AA1615" s="104"/>
    </row>
    <row r="1616">
      <c r="A1616" s="266">
        <v>1086.0</v>
      </c>
      <c r="B1616" s="165">
        <v>44388.0</v>
      </c>
      <c r="C1616" s="55" t="s">
        <v>12670</v>
      </c>
      <c r="D1616" s="56">
        <v>500000.0</v>
      </c>
      <c r="E1616" s="55" t="s">
        <v>274</v>
      </c>
      <c r="F1616" s="166" t="s">
        <v>2002</v>
      </c>
      <c r="G1616" s="111"/>
      <c r="H1616" s="104"/>
      <c r="I1616" s="104"/>
      <c r="J1616" s="104"/>
      <c r="K1616" s="104"/>
      <c r="L1616" s="104"/>
      <c r="M1616" s="104"/>
      <c r="N1616" s="104"/>
      <c r="O1616" s="104"/>
      <c r="P1616" s="104"/>
      <c r="Q1616" s="104"/>
      <c r="R1616" s="104"/>
      <c r="S1616" s="104"/>
      <c r="T1616" s="104"/>
      <c r="U1616" s="104"/>
      <c r="V1616" s="104"/>
      <c r="W1616" s="104"/>
      <c r="X1616" s="104"/>
      <c r="Y1616" s="104"/>
      <c r="Z1616" s="104"/>
      <c r="AA1616" s="104"/>
    </row>
    <row r="1617">
      <c r="A1617" s="268"/>
      <c r="B1617" s="165">
        <v>44388.0</v>
      </c>
      <c r="C1617" s="55" t="s">
        <v>12671</v>
      </c>
      <c r="D1617" s="56">
        <v>170000.0</v>
      </c>
      <c r="E1617" s="55" t="s">
        <v>9027</v>
      </c>
      <c r="F1617" s="166" t="s">
        <v>2002</v>
      </c>
      <c r="G1617" s="111"/>
      <c r="H1617" s="104"/>
      <c r="I1617" s="104"/>
      <c r="J1617" s="104"/>
      <c r="K1617" s="104"/>
      <c r="L1617" s="104"/>
      <c r="M1617" s="104"/>
      <c r="N1617" s="104"/>
      <c r="O1617" s="104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/>
      <c r="Z1617" s="104"/>
      <c r="AA1617" s="104"/>
    </row>
    <row r="1618">
      <c r="A1618" s="268"/>
      <c r="B1618" s="165">
        <v>44389.0</v>
      </c>
      <c r="C1618" s="55" t="s">
        <v>12672</v>
      </c>
      <c r="D1618" s="56">
        <v>50000.0</v>
      </c>
      <c r="E1618" s="55" t="s">
        <v>9027</v>
      </c>
      <c r="F1618" s="166" t="s">
        <v>2002</v>
      </c>
      <c r="G1618" s="111"/>
      <c r="H1618" s="104"/>
      <c r="I1618" s="104"/>
      <c r="J1618" s="104"/>
      <c r="K1618" s="104"/>
      <c r="L1618" s="104"/>
      <c r="M1618" s="104"/>
      <c r="N1618" s="104"/>
      <c r="O1618" s="104"/>
      <c r="P1618" s="104"/>
      <c r="Q1618" s="104"/>
      <c r="R1618" s="104"/>
      <c r="S1618" s="104"/>
      <c r="T1618" s="104"/>
      <c r="U1618" s="104"/>
      <c r="V1618" s="104"/>
      <c r="W1618" s="104"/>
      <c r="X1618" s="104"/>
      <c r="Y1618" s="104"/>
      <c r="Z1618" s="104"/>
      <c r="AA1618" s="104"/>
    </row>
    <row r="1619">
      <c r="A1619" s="268"/>
      <c r="B1619" s="165">
        <v>44389.0</v>
      </c>
      <c r="C1619" s="55" t="s">
        <v>12673</v>
      </c>
      <c r="D1619" s="56">
        <v>50000.0</v>
      </c>
      <c r="E1619" s="55" t="s">
        <v>9027</v>
      </c>
      <c r="F1619" s="166" t="s">
        <v>2002</v>
      </c>
      <c r="G1619" s="111"/>
      <c r="H1619" s="104"/>
      <c r="I1619" s="104"/>
      <c r="J1619" s="104"/>
      <c r="K1619" s="104"/>
      <c r="L1619" s="104"/>
      <c r="M1619" s="104"/>
      <c r="N1619" s="104"/>
      <c r="O1619" s="104"/>
      <c r="P1619" s="104"/>
      <c r="Q1619" s="104"/>
      <c r="R1619" s="104"/>
      <c r="S1619" s="104"/>
      <c r="T1619" s="104"/>
      <c r="U1619" s="104"/>
      <c r="V1619" s="104"/>
      <c r="W1619" s="104"/>
      <c r="X1619" s="104"/>
      <c r="Y1619" s="104"/>
      <c r="Z1619" s="104"/>
      <c r="AA1619" s="104"/>
    </row>
    <row r="1620">
      <c r="A1620" s="268"/>
      <c r="B1620" s="165">
        <v>44389.0</v>
      </c>
      <c r="C1620" s="55" t="s">
        <v>12674</v>
      </c>
      <c r="D1620" s="56">
        <v>15500.0</v>
      </c>
      <c r="E1620" s="55" t="s">
        <v>274</v>
      </c>
      <c r="F1620" s="166" t="s">
        <v>2002</v>
      </c>
      <c r="G1620" s="111"/>
      <c r="H1620" s="104"/>
      <c r="I1620" s="104"/>
      <c r="J1620" s="104"/>
      <c r="K1620" s="104"/>
      <c r="L1620" s="104"/>
      <c r="M1620" s="104"/>
      <c r="N1620" s="104"/>
      <c r="O1620" s="104"/>
      <c r="P1620" s="104"/>
      <c r="Q1620" s="104"/>
      <c r="R1620" s="104"/>
      <c r="S1620" s="104"/>
      <c r="T1620" s="104"/>
      <c r="U1620" s="104"/>
      <c r="V1620" s="104"/>
      <c r="W1620" s="104"/>
      <c r="X1620" s="104"/>
      <c r="Y1620" s="104"/>
      <c r="Z1620" s="104"/>
      <c r="AA1620" s="104"/>
    </row>
    <row r="1621">
      <c r="A1621" s="268"/>
      <c r="B1621" s="165">
        <v>44390.0</v>
      </c>
      <c r="C1621" s="55" t="s">
        <v>12675</v>
      </c>
      <c r="D1621" s="56">
        <v>25000.0</v>
      </c>
      <c r="E1621" s="55" t="s">
        <v>9027</v>
      </c>
      <c r="F1621" s="166" t="s">
        <v>2002</v>
      </c>
      <c r="G1621" s="111"/>
      <c r="H1621" s="104"/>
      <c r="I1621" s="104"/>
      <c r="J1621" s="104"/>
      <c r="K1621" s="104"/>
      <c r="L1621" s="104"/>
      <c r="M1621" s="104"/>
      <c r="N1621" s="104"/>
      <c r="O1621" s="104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  <c r="Z1621" s="104"/>
      <c r="AA1621" s="104"/>
    </row>
    <row r="1622">
      <c r="A1622" s="268"/>
      <c r="B1622" s="165">
        <v>44390.0</v>
      </c>
      <c r="C1622" s="55" t="s">
        <v>12676</v>
      </c>
      <c r="D1622" s="56">
        <v>200000.0</v>
      </c>
      <c r="E1622" s="55" t="s">
        <v>9027</v>
      </c>
      <c r="F1622" s="166" t="s">
        <v>2002</v>
      </c>
      <c r="G1622" s="111"/>
      <c r="H1622" s="104"/>
      <c r="I1622" s="104"/>
      <c r="J1622" s="104"/>
      <c r="K1622" s="104"/>
      <c r="L1622" s="104"/>
      <c r="M1622" s="104"/>
      <c r="N1622" s="104"/>
      <c r="O1622" s="104"/>
      <c r="P1622" s="104"/>
      <c r="Q1622" s="104"/>
      <c r="R1622" s="104"/>
      <c r="S1622" s="104"/>
      <c r="T1622" s="104"/>
      <c r="U1622" s="104"/>
      <c r="V1622" s="104"/>
      <c r="W1622" s="104"/>
      <c r="X1622" s="104"/>
      <c r="Y1622" s="104"/>
      <c r="Z1622" s="104"/>
      <c r="AA1622" s="104"/>
    </row>
    <row r="1623">
      <c r="A1623" s="268"/>
      <c r="B1623" s="165">
        <v>44390.0</v>
      </c>
      <c r="C1623" s="55" t="s">
        <v>12677</v>
      </c>
      <c r="D1623" s="56">
        <v>25000.0</v>
      </c>
      <c r="E1623" s="55" t="s">
        <v>9027</v>
      </c>
      <c r="F1623" s="166" t="s">
        <v>2002</v>
      </c>
      <c r="G1623" s="111"/>
      <c r="H1623" s="104"/>
      <c r="I1623" s="104"/>
      <c r="J1623" s="104"/>
      <c r="K1623" s="104"/>
      <c r="L1623" s="104"/>
      <c r="M1623" s="104"/>
      <c r="N1623" s="104"/>
      <c r="O1623" s="104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  <c r="Z1623" s="104"/>
      <c r="AA1623" s="104"/>
    </row>
    <row r="1624">
      <c r="A1624" s="268"/>
      <c r="B1624" s="165">
        <v>44390.0</v>
      </c>
      <c r="C1624" s="55" t="s">
        <v>12678</v>
      </c>
      <c r="D1624" s="56">
        <v>50000.0</v>
      </c>
      <c r="E1624" s="55" t="s">
        <v>9027</v>
      </c>
      <c r="F1624" s="166" t="s">
        <v>2002</v>
      </c>
      <c r="G1624" s="111"/>
      <c r="H1624" s="104"/>
      <c r="I1624" s="104"/>
      <c r="J1624" s="104"/>
      <c r="K1624" s="104"/>
      <c r="L1624" s="104"/>
      <c r="M1624" s="104"/>
      <c r="N1624" s="104"/>
      <c r="O1624" s="104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  <c r="Z1624" s="104"/>
      <c r="AA1624" s="104"/>
    </row>
    <row r="1625">
      <c r="A1625" s="268"/>
      <c r="B1625" s="165">
        <v>44390.0</v>
      </c>
      <c r="C1625" s="55" t="s">
        <v>12679</v>
      </c>
      <c r="D1625" s="56">
        <v>50000.0</v>
      </c>
      <c r="E1625" s="55" t="s">
        <v>274</v>
      </c>
      <c r="F1625" s="166" t="s">
        <v>2002</v>
      </c>
      <c r="G1625" s="111"/>
      <c r="H1625" s="104"/>
      <c r="I1625" s="104"/>
      <c r="J1625" s="104"/>
      <c r="K1625" s="104"/>
      <c r="L1625" s="104"/>
      <c r="M1625" s="104"/>
      <c r="N1625" s="104"/>
      <c r="O1625" s="104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  <c r="Z1625" s="104"/>
      <c r="AA1625" s="104"/>
    </row>
    <row r="1626">
      <c r="A1626" s="268"/>
      <c r="B1626" s="165">
        <v>44390.0</v>
      </c>
      <c r="C1626" s="55" t="s">
        <v>12680</v>
      </c>
      <c r="D1626" s="56">
        <v>25000.0</v>
      </c>
      <c r="E1626" s="55" t="s">
        <v>9027</v>
      </c>
      <c r="F1626" s="166" t="s">
        <v>2002</v>
      </c>
      <c r="G1626" s="111"/>
      <c r="H1626" s="104"/>
      <c r="I1626" s="104"/>
      <c r="J1626" s="104"/>
      <c r="K1626" s="104"/>
      <c r="L1626" s="104"/>
      <c r="M1626" s="104"/>
      <c r="N1626" s="104"/>
      <c r="O1626" s="104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  <c r="Z1626" s="104"/>
      <c r="AA1626" s="104"/>
    </row>
    <row r="1627">
      <c r="A1627" s="268"/>
      <c r="B1627" s="165">
        <v>44390.0</v>
      </c>
      <c r="C1627" s="55" t="s">
        <v>12681</v>
      </c>
      <c r="D1627" s="56">
        <v>200000.0</v>
      </c>
      <c r="E1627" s="55" t="s">
        <v>274</v>
      </c>
      <c r="F1627" s="166" t="s">
        <v>2002</v>
      </c>
      <c r="G1627" s="111"/>
      <c r="H1627" s="104"/>
      <c r="I1627" s="104"/>
      <c r="J1627" s="104"/>
      <c r="K1627" s="104"/>
      <c r="L1627" s="104"/>
      <c r="M1627" s="104"/>
      <c r="N1627" s="104"/>
      <c r="O1627" s="104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  <c r="Z1627" s="104"/>
      <c r="AA1627" s="104"/>
    </row>
    <row r="1628">
      <c r="A1628" s="268"/>
      <c r="B1628" s="165">
        <v>44390.0</v>
      </c>
      <c r="C1628" s="55" t="s">
        <v>12682</v>
      </c>
      <c r="D1628" s="56">
        <v>25000.0</v>
      </c>
      <c r="E1628" s="55" t="s">
        <v>9027</v>
      </c>
      <c r="F1628" s="166" t="s">
        <v>2002</v>
      </c>
      <c r="G1628" s="111"/>
      <c r="H1628" s="104"/>
      <c r="I1628" s="104"/>
      <c r="J1628" s="104"/>
      <c r="K1628" s="104"/>
      <c r="L1628" s="104"/>
      <c r="M1628" s="104"/>
      <c r="N1628" s="104"/>
      <c r="O1628" s="104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  <c r="Z1628" s="104"/>
      <c r="AA1628" s="104"/>
    </row>
    <row r="1629">
      <c r="A1629" s="268"/>
      <c r="B1629" s="165">
        <v>44390.0</v>
      </c>
      <c r="C1629" s="55" t="s">
        <v>12683</v>
      </c>
      <c r="D1629" s="56">
        <v>50000.0</v>
      </c>
      <c r="E1629" s="55" t="s">
        <v>9027</v>
      </c>
      <c r="F1629" s="166" t="s">
        <v>2002</v>
      </c>
      <c r="G1629" s="111"/>
      <c r="H1629" s="104"/>
      <c r="I1629" s="104"/>
      <c r="J1629" s="104"/>
      <c r="K1629" s="104"/>
      <c r="L1629" s="104"/>
      <c r="M1629" s="104"/>
      <c r="N1629" s="104"/>
      <c r="O1629" s="104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  <c r="Z1629" s="104"/>
      <c r="AA1629" s="104"/>
    </row>
    <row r="1630">
      <c r="A1630" s="268"/>
      <c r="B1630" s="165">
        <v>44390.0</v>
      </c>
      <c r="C1630" s="55" t="s">
        <v>12684</v>
      </c>
      <c r="D1630" s="56">
        <v>50000.0</v>
      </c>
      <c r="E1630" s="55" t="s">
        <v>9027</v>
      </c>
      <c r="F1630" s="166" t="s">
        <v>2002</v>
      </c>
      <c r="G1630" s="111"/>
      <c r="H1630" s="104"/>
      <c r="I1630" s="104"/>
      <c r="J1630" s="104"/>
      <c r="K1630" s="104"/>
      <c r="L1630" s="104"/>
      <c r="M1630" s="104"/>
      <c r="N1630" s="104"/>
      <c r="O1630" s="104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  <c r="Z1630" s="104"/>
      <c r="AA1630" s="104"/>
    </row>
    <row r="1631">
      <c r="A1631" s="268"/>
      <c r="B1631" s="165">
        <v>44390.0</v>
      </c>
      <c r="C1631" s="55" t="s">
        <v>12685</v>
      </c>
      <c r="D1631" s="56">
        <v>500000.0</v>
      </c>
      <c r="E1631" s="55" t="s">
        <v>9027</v>
      </c>
      <c r="F1631" s="166" t="s">
        <v>2002</v>
      </c>
      <c r="G1631" s="111"/>
      <c r="H1631" s="104"/>
      <c r="I1631" s="104"/>
      <c r="J1631" s="104"/>
      <c r="K1631" s="104"/>
      <c r="L1631" s="104"/>
      <c r="M1631" s="104"/>
      <c r="N1631" s="104"/>
      <c r="O1631" s="104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  <c r="Z1631" s="104"/>
      <c r="AA1631" s="104"/>
    </row>
    <row r="1632">
      <c r="A1632" s="268"/>
      <c r="B1632" s="165">
        <v>44391.0</v>
      </c>
      <c r="C1632" s="55" t="s">
        <v>12686</v>
      </c>
      <c r="D1632" s="56">
        <v>50000.0</v>
      </c>
      <c r="E1632" s="55" t="s">
        <v>9027</v>
      </c>
      <c r="F1632" s="166" t="s">
        <v>2002</v>
      </c>
      <c r="G1632" s="111"/>
      <c r="H1632" s="104"/>
      <c r="I1632" s="104"/>
      <c r="J1632" s="104"/>
      <c r="K1632" s="104"/>
      <c r="L1632" s="104"/>
      <c r="M1632" s="104"/>
      <c r="N1632" s="104"/>
      <c r="O1632" s="104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  <c r="Z1632" s="104"/>
      <c r="AA1632" s="104"/>
    </row>
    <row r="1633">
      <c r="A1633" s="268"/>
      <c r="B1633" s="165">
        <v>44391.0</v>
      </c>
      <c r="C1633" s="55" t="s">
        <v>12687</v>
      </c>
      <c r="D1633" s="56">
        <v>25000.0</v>
      </c>
      <c r="E1633" s="55" t="s">
        <v>9027</v>
      </c>
      <c r="F1633" s="166" t="s">
        <v>2002</v>
      </c>
      <c r="G1633" s="111"/>
      <c r="H1633" s="104"/>
      <c r="I1633" s="104"/>
      <c r="J1633" s="104"/>
      <c r="K1633" s="104"/>
      <c r="L1633" s="104"/>
      <c r="M1633" s="104"/>
      <c r="N1633" s="104"/>
      <c r="O1633" s="104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  <c r="Z1633" s="104"/>
      <c r="AA1633" s="104"/>
    </row>
    <row r="1634">
      <c r="A1634" s="268"/>
      <c r="B1634" s="165">
        <v>44391.0</v>
      </c>
      <c r="C1634" s="55" t="s">
        <v>12688</v>
      </c>
      <c r="D1634" s="56">
        <v>25000.0</v>
      </c>
      <c r="E1634" s="55" t="s">
        <v>274</v>
      </c>
      <c r="F1634" s="166" t="s">
        <v>2002</v>
      </c>
      <c r="G1634" s="111"/>
      <c r="H1634" s="104"/>
      <c r="I1634" s="104"/>
      <c r="J1634" s="104"/>
      <c r="K1634" s="104"/>
      <c r="L1634" s="104"/>
      <c r="M1634" s="104"/>
      <c r="N1634" s="104"/>
      <c r="O1634" s="104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  <c r="Z1634" s="104"/>
      <c r="AA1634" s="104"/>
    </row>
    <row r="1635">
      <c r="A1635" s="268"/>
      <c r="B1635" s="165">
        <v>44391.0</v>
      </c>
      <c r="C1635" s="55" t="s">
        <v>12689</v>
      </c>
      <c r="D1635" s="56">
        <v>50000.0</v>
      </c>
      <c r="E1635" s="55" t="s">
        <v>9027</v>
      </c>
      <c r="F1635" s="166" t="s">
        <v>2002</v>
      </c>
      <c r="G1635" s="111"/>
      <c r="H1635" s="104"/>
      <c r="I1635" s="104"/>
      <c r="J1635" s="104"/>
      <c r="K1635" s="104"/>
      <c r="L1635" s="104"/>
      <c r="M1635" s="104"/>
      <c r="N1635" s="104"/>
      <c r="O1635" s="104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  <c r="Z1635" s="104"/>
      <c r="AA1635" s="104"/>
    </row>
    <row r="1636">
      <c r="A1636" s="268"/>
      <c r="B1636" s="165">
        <v>44391.0</v>
      </c>
      <c r="C1636" s="55" t="s">
        <v>12690</v>
      </c>
      <c r="D1636" s="56">
        <v>25000.0</v>
      </c>
      <c r="E1636" s="55" t="s">
        <v>9027</v>
      </c>
      <c r="F1636" s="166" t="s">
        <v>2002</v>
      </c>
      <c r="G1636" s="111"/>
      <c r="H1636" s="104"/>
      <c r="I1636" s="104"/>
      <c r="J1636" s="104"/>
      <c r="K1636" s="104"/>
      <c r="L1636" s="104"/>
      <c r="M1636" s="104"/>
      <c r="N1636" s="104"/>
      <c r="O1636" s="104"/>
      <c r="P1636" s="104"/>
      <c r="Q1636" s="104"/>
      <c r="R1636" s="104"/>
      <c r="S1636" s="104"/>
      <c r="T1636" s="104"/>
      <c r="U1636" s="104"/>
      <c r="V1636" s="104"/>
      <c r="W1636" s="104"/>
      <c r="X1636" s="104"/>
      <c r="Y1636" s="104"/>
      <c r="Z1636" s="104"/>
      <c r="AA1636" s="104"/>
    </row>
    <row r="1637">
      <c r="A1637" s="268"/>
      <c r="B1637" s="165">
        <v>44391.0</v>
      </c>
      <c r="C1637" s="55" t="s">
        <v>12691</v>
      </c>
      <c r="D1637" s="56">
        <v>50000.0</v>
      </c>
      <c r="E1637" s="55" t="s">
        <v>9027</v>
      </c>
      <c r="F1637" s="166" t="s">
        <v>2002</v>
      </c>
      <c r="G1637" s="111"/>
      <c r="H1637" s="104"/>
      <c r="I1637" s="104"/>
      <c r="J1637" s="104"/>
      <c r="K1637" s="104"/>
      <c r="L1637" s="104"/>
      <c r="M1637" s="104"/>
      <c r="N1637" s="104"/>
      <c r="O1637" s="104"/>
      <c r="P1637" s="104"/>
      <c r="Q1637" s="104"/>
      <c r="R1637" s="104"/>
      <c r="S1637" s="104"/>
      <c r="T1637" s="104"/>
      <c r="U1637" s="104"/>
      <c r="V1637" s="104"/>
      <c r="W1637" s="104"/>
      <c r="X1637" s="104"/>
      <c r="Y1637" s="104"/>
      <c r="Z1637" s="104"/>
      <c r="AA1637" s="104"/>
    </row>
    <row r="1638">
      <c r="A1638" s="268"/>
      <c r="B1638" s="165">
        <v>44391.0</v>
      </c>
      <c r="C1638" s="55" t="s">
        <v>12692</v>
      </c>
      <c r="D1638" s="56">
        <v>100000.0</v>
      </c>
      <c r="E1638" s="55" t="s">
        <v>9027</v>
      </c>
      <c r="F1638" s="166" t="s">
        <v>2002</v>
      </c>
      <c r="G1638" s="111"/>
      <c r="H1638" s="104"/>
      <c r="I1638" s="104"/>
      <c r="J1638" s="104"/>
      <c r="K1638" s="104"/>
      <c r="L1638" s="104"/>
      <c r="M1638" s="104"/>
      <c r="N1638" s="104"/>
      <c r="O1638" s="104"/>
      <c r="P1638" s="104"/>
      <c r="Q1638" s="104"/>
      <c r="R1638" s="104"/>
      <c r="S1638" s="104"/>
      <c r="T1638" s="104"/>
      <c r="U1638" s="104"/>
      <c r="V1638" s="104"/>
      <c r="W1638" s="104"/>
      <c r="X1638" s="104"/>
      <c r="Y1638" s="104"/>
      <c r="Z1638" s="104"/>
      <c r="AA1638" s="104"/>
    </row>
    <row r="1639">
      <c r="A1639" s="268"/>
      <c r="B1639" s="165">
        <v>44391.0</v>
      </c>
      <c r="C1639" s="55" t="s">
        <v>12693</v>
      </c>
      <c r="D1639" s="56">
        <v>100000.0</v>
      </c>
      <c r="E1639" s="55" t="s">
        <v>274</v>
      </c>
      <c r="F1639" s="166" t="s">
        <v>2002</v>
      </c>
      <c r="G1639" s="111"/>
      <c r="H1639" s="104"/>
      <c r="I1639" s="104"/>
      <c r="J1639" s="104"/>
      <c r="K1639" s="104"/>
      <c r="L1639" s="104"/>
      <c r="M1639" s="104"/>
      <c r="N1639" s="104"/>
      <c r="O1639" s="104"/>
      <c r="P1639" s="104"/>
      <c r="Q1639" s="104"/>
      <c r="R1639" s="104"/>
      <c r="S1639" s="104"/>
      <c r="T1639" s="104"/>
      <c r="U1639" s="104"/>
      <c r="V1639" s="104"/>
      <c r="W1639" s="104"/>
      <c r="X1639" s="104"/>
      <c r="Y1639" s="104"/>
      <c r="Z1639" s="104"/>
      <c r="AA1639" s="104"/>
    </row>
    <row r="1640">
      <c r="A1640" s="268"/>
      <c r="B1640" s="165">
        <v>44391.0</v>
      </c>
      <c r="C1640" s="55" t="s">
        <v>12694</v>
      </c>
      <c r="D1640" s="56">
        <v>50000.0</v>
      </c>
      <c r="E1640" s="55" t="s">
        <v>9027</v>
      </c>
      <c r="F1640" s="166" t="s">
        <v>2002</v>
      </c>
      <c r="H1640" s="104"/>
      <c r="I1640" s="104"/>
      <c r="J1640" s="104"/>
      <c r="K1640" s="104"/>
      <c r="L1640" s="104"/>
      <c r="M1640" s="104"/>
      <c r="N1640" s="104"/>
      <c r="O1640" s="104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  <c r="Z1640" s="104"/>
      <c r="AA1640" s="104"/>
    </row>
    <row r="1641">
      <c r="A1641" s="268"/>
      <c r="B1641" s="165">
        <v>44391.0</v>
      </c>
      <c r="C1641" s="55" t="s">
        <v>12695</v>
      </c>
      <c r="D1641" s="56">
        <v>25000.0</v>
      </c>
      <c r="E1641" s="55" t="s">
        <v>9027</v>
      </c>
      <c r="F1641" s="166" t="s">
        <v>2002</v>
      </c>
      <c r="H1641" s="104"/>
      <c r="I1641" s="104"/>
      <c r="J1641" s="104"/>
      <c r="K1641" s="104"/>
      <c r="L1641" s="104"/>
      <c r="M1641" s="104"/>
      <c r="N1641" s="104"/>
      <c r="O1641" s="104"/>
      <c r="P1641" s="104"/>
      <c r="Q1641" s="104"/>
      <c r="R1641" s="104"/>
      <c r="S1641" s="104"/>
      <c r="T1641" s="104"/>
      <c r="U1641" s="104"/>
      <c r="V1641" s="104"/>
      <c r="W1641" s="104"/>
      <c r="X1641" s="104"/>
      <c r="Y1641" s="104"/>
      <c r="Z1641" s="104"/>
      <c r="AA1641" s="104"/>
    </row>
    <row r="1642">
      <c r="A1642" s="268"/>
      <c r="B1642" s="165">
        <v>44391.0</v>
      </c>
      <c r="C1642" s="55" t="s">
        <v>12696</v>
      </c>
      <c r="D1642" s="56">
        <v>2300000.0</v>
      </c>
      <c r="E1642" s="55" t="s">
        <v>9027</v>
      </c>
      <c r="F1642" s="166" t="s">
        <v>2002</v>
      </c>
      <c r="H1642" s="104"/>
      <c r="I1642" s="104"/>
      <c r="J1642" s="104"/>
      <c r="K1642" s="104"/>
      <c r="L1642" s="104"/>
      <c r="M1642" s="104"/>
      <c r="N1642" s="104"/>
      <c r="O1642" s="104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  <c r="Z1642" s="104"/>
      <c r="AA1642" s="104"/>
    </row>
    <row r="1643">
      <c r="A1643" s="268"/>
      <c r="B1643" s="165">
        <v>44391.0</v>
      </c>
      <c r="C1643" s="55" t="s">
        <v>12697</v>
      </c>
      <c r="D1643" s="56">
        <v>100000.0</v>
      </c>
      <c r="E1643" s="55" t="s">
        <v>9027</v>
      </c>
      <c r="F1643" s="166" t="s">
        <v>2002</v>
      </c>
      <c r="H1643" s="104"/>
      <c r="I1643" s="104"/>
      <c r="J1643" s="104"/>
      <c r="K1643" s="104"/>
      <c r="L1643" s="104"/>
      <c r="M1643" s="104"/>
      <c r="N1643" s="104"/>
      <c r="O1643" s="104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  <c r="Z1643" s="104"/>
      <c r="AA1643" s="104"/>
    </row>
    <row r="1644">
      <c r="A1644" s="268"/>
      <c r="B1644" s="165">
        <v>44391.0</v>
      </c>
      <c r="C1644" s="55" t="s">
        <v>12698</v>
      </c>
      <c r="D1644" s="56">
        <v>25000.0</v>
      </c>
      <c r="E1644" s="55" t="s">
        <v>9027</v>
      </c>
      <c r="F1644" s="166" t="s">
        <v>2002</v>
      </c>
      <c r="H1644" s="104"/>
      <c r="I1644" s="104"/>
      <c r="J1644" s="104"/>
      <c r="K1644" s="104"/>
      <c r="L1644" s="104"/>
      <c r="M1644" s="104"/>
      <c r="N1644" s="104"/>
      <c r="O1644" s="104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  <c r="Z1644" s="104"/>
      <c r="AA1644" s="104"/>
    </row>
    <row r="1645">
      <c r="A1645" s="268"/>
      <c r="B1645" s="165">
        <v>44391.0</v>
      </c>
      <c r="C1645" s="55" t="s">
        <v>12699</v>
      </c>
      <c r="D1645" s="56">
        <v>50000.0</v>
      </c>
      <c r="E1645" s="55" t="s">
        <v>9027</v>
      </c>
      <c r="F1645" s="166" t="s">
        <v>2002</v>
      </c>
      <c r="H1645" s="104"/>
      <c r="I1645" s="104"/>
      <c r="J1645" s="104"/>
      <c r="K1645" s="104"/>
      <c r="L1645" s="104"/>
      <c r="M1645" s="104"/>
      <c r="N1645" s="104"/>
      <c r="O1645" s="104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  <c r="Z1645" s="104"/>
      <c r="AA1645" s="104"/>
    </row>
    <row r="1646">
      <c r="A1646" s="268"/>
      <c r="B1646" s="165">
        <v>44392.0</v>
      </c>
      <c r="C1646" s="55" t="s">
        <v>12700</v>
      </c>
      <c r="D1646" s="56">
        <v>200000.0</v>
      </c>
      <c r="E1646" s="55" t="s">
        <v>9027</v>
      </c>
      <c r="F1646" s="166" t="s">
        <v>2002</v>
      </c>
      <c r="H1646" s="104"/>
      <c r="I1646" s="104"/>
      <c r="J1646" s="104"/>
      <c r="K1646" s="104"/>
      <c r="L1646" s="104"/>
      <c r="M1646" s="104"/>
      <c r="N1646" s="104"/>
      <c r="O1646" s="104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  <c r="Z1646" s="104"/>
      <c r="AA1646" s="104"/>
    </row>
    <row r="1647">
      <c r="A1647" s="268"/>
      <c r="B1647" s="165">
        <v>44392.0</v>
      </c>
      <c r="C1647" s="55" t="s">
        <v>12701</v>
      </c>
      <c r="D1647" s="54"/>
      <c r="E1647" s="55" t="s">
        <v>273</v>
      </c>
      <c r="F1647" s="166" t="s">
        <v>2002</v>
      </c>
      <c r="H1647" s="104"/>
      <c r="I1647" s="104"/>
      <c r="J1647" s="104"/>
      <c r="K1647" s="104"/>
      <c r="L1647" s="104"/>
      <c r="M1647" s="104"/>
      <c r="N1647" s="104"/>
      <c r="O1647" s="104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  <c r="Z1647" s="104"/>
      <c r="AA1647" s="104"/>
    </row>
    <row r="1648">
      <c r="A1648" s="266">
        <v>808.0</v>
      </c>
      <c r="B1648" s="165">
        <v>44392.0</v>
      </c>
      <c r="C1648" s="55" t="s">
        <v>12701</v>
      </c>
      <c r="D1648" s="56">
        <v>1000000.0</v>
      </c>
      <c r="E1648" s="55" t="s">
        <v>273</v>
      </c>
      <c r="F1648" s="166" t="s">
        <v>2002</v>
      </c>
      <c r="H1648" s="104"/>
      <c r="I1648" s="104"/>
      <c r="J1648" s="104"/>
      <c r="K1648" s="104"/>
      <c r="L1648" s="104"/>
      <c r="M1648" s="104"/>
      <c r="N1648" s="104"/>
      <c r="O1648" s="104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  <c r="Z1648" s="104"/>
      <c r="AA1648" s="104"/>
    </row>
    <row r="1649">
      <c r="A1649" s="268"/>
      <c r="B1649" s="165">
        <v>44392.0</v>
      </c>
      <c r="C1649" s="55" t="s">
        <v>12702</v>
      </c>
      <c r="D1649" s="56">
        <v>30000.0</v>
      </c>
      <c r="E1649" s="55" t="s">
        <v>274</v>
      </c>
      <c r="F1649" s="166" t="s">
        <v>2002</v>
      </c>
      <c r="G1649" s="111"/>
      <c r="H1649" s="104"/>
      <c r="I1649" s="104"/>
      <c r="J1649" s="104"/>
      <c r="K1649" s="104"/>
      <c r="L1649" s="104"/>
      <c r="M1649" s="104"/>
      <c r="N1649" s="104"/>
      <c r="O1649" s="104"/>
      <c r="P1649" s="104"/>
      <c r="Q1649" s="104"/>
      <c r="R1649" s="104"/>
      <c r="S1649" s="104"/>
      <c r="T1649" s="104"/>
      <c r="U1649" s="104"/>
      <c r="V1649" s="104"/>
      <c r="W1649" s="104"/>
      <c r="X1649" s="104"/>
      <c r="Y1649" s="104"/>
      <c r="Z1649" s="104"/>
      <c r="AA1649" s="104"/>
    </row>
    <row r="1650">
      <c r="A1650" s="268"/>
      <c r="B1650" s="165">
        <v>44392.0</v>
      </c>
      <c r="C1650" s="55" t="s">
        <v>12703</v>
      </c>
      <c r="D1650" s="56">
        <v>25000.0</v>
      </c>
      <c r="E1650" s="55" t="s">
        <v>9027</v>
      </c>
      <c r="F1650" s="166" t="s">
        <v>2002</v>
      </c>
      <c r="G1650" s="111"/>
      <c r="H1650" s="104"/>
      <c r="I1650" s="104"/>
      <c r="J1650" s="104"/>
      <c r="K1650" s="104"/>
      <c r="L1650" s="104"/>
      <c r="M1650" s="104"/>
      <c r="N1650" s="104"/>
      <c r="O1650" s="104"/>
      <c r="P1650" s="104"/>
      <c r="Q1650" s="104"/>
      <c r="R1650" s="104"/>
      <c r="S1650" s="104"/>
      <c r="T1650" s="104"/>
      <c r="U1650" s="104"/>
      <c r="V1650" s="104"/>
      <c r="W1650" s="104"/>
      <c r="X1650" s="104"/>
      <c r="Y1650" s="104"/>
      <c r="Z1650" s="104"/>
      <c r="AA1650" s="104"/>
    </row>
    <row r="1651">
      <c r="A1651" s="268"/>
      <c r="B1651" s="165">
        <v>44392.0</v>
      </c>
      <c r="C1651" s="55" t="s">
        <v>12704</v>
      </c>
      <c r="D1651" s="56">
        <v>100000.0</v>
      </c>
      <c r="E1651" s="55" t="s">
        <v>9027</v>
      </c>
      <c r="F1651" s="166" t="s">
        <v>2002</v>
      </c>
      <c r="G1651" s="111"/>
      <c r="H1651" s="104"/>
      <c r="I1651" s="104"/>
      <c r="J1651" s="104"/>
      <c r="K1651" s="104"/>
      <c r="L1651" s="104"/>
      <c r="M1651" s="104"/>
      <c r="N1651" s="104"/>
      <c r="O1651" s="104"/>
      <c r="P1651" s="104"/>
      <c r="Q1651" s="104"/>
      <c r="R1651" s="104"/>
      <c r="S1651" s="104"/>
      <c r="T1651" s="104"/>
      <c r="U1651" s="104"/>
      <c r="V1651" s="104"/>
      <c r="W1651" s="104"/>
      <c r="X1651" s="104"/>
      <c r="Y1651" s="104"/>
      <c r="Z1651" s="104"/>
      <c r="AA1651" s="104"/>
    </row>
    <row r="1652">
      <c r="A1652" s="268"/>
      <c r="B1652" s="165">
        <v>44392.0</v>
      </c>
      <c r="C1652" s="55" t="s">
        <v>12705</v>
      </c>
      <c r="D1652" s="56">
        <v>100000.0</v>
      </c>
      <c r="E1652" s="55" t="s">
        <v>9027</v>
      </c>
      <c r="F1652" s="166" t="s">
        <v>2002</v>
      </c>
      <c r="G1652" s="111"/>
      <c r="H1652" s="104"/>
      <c r="I1652" s="104"/>
      <c r="J1652" s="104"/>
      <c r="K1652" s="104"/>
      <c r="L1652" s="104"/>
      <c r="M1652" s="104"/>
      <c r="N1652" s="104"/>
      <c r="O1652" s="104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  <c r="Z1652" s="104"/>
      <c r="AA1652" s="104"/>
    </row>
    <row r="1653">
      <c r="A1653" s="268"/>
      <c r="B1653" s="165">
        <v>44392.0</v>
      </c>
      <c r="C1653" s="55" t="s">
        <v>12706</v>
      </c>
      <c r="D1653" s="56">
        <v>500000.0</v>
      </c>
      <c r="E1653" s="55" t="s">
        <v>9027</v>
      </c>
      <c r="F1653" s="166" t="s">
        <v>2002</v>
      </c>
      <c r="G1653" s="111"/>
      <c r="H1653" s="104"/>
      <c r="I1653" s="104"/>
      <c r="J1653" s="104"/>
      <c r="K1653" s="104"/>
      <c r="L1653" s="104"/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  <c r="Z1653" s="104"/>
      <c r="AA1653" s="104"/>
    </row>
    <row r="1654">
      <c r="A1654" s="268"/>
      <c r="B1654" s="165">
        <v>44392.0</v>
      </c>
      <c r="C1654" s="55" t="s">
        <v>12707</v>
      </c>
      <c r="D1654" s="56">
        <v>25000.0</v>
      </c>
      <c r="E1654" s="55" t="s">
        <v>9027</v>
      </c>
      <c r="F1654" s="166" t="s">
        <v>2002</v>
      </c>
      <c r="G1654" s="111"/>
      <c r="H1654" s="104"/>
      <c r="I1654" s="104"/>
      <c r="J1654" s="104"/>
      <c r="K1654" s="104"/>
      <c r="L1654" s="104"/>
      <c r="M1654" s="104"/>
      <c r="N1654" s="104"/>
      <c r="O1654" s="104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  <c r="Z1654" s="104"/>
      <c r="AA1654" s="104"/>
    </row>
    <row r="1655">
      <c r="A1655" s="268"/>
      <c r="B1655" s="165">
        <v>44392.0</v>
      </c>
      <c r="C1655" s="55" t="s">
        <v>12708</v>
      </c>
      <c r="D1655" s="56">
        <v>50000.0</v>
      </c>
      <c r="E1655" s="55" t="s">
        <v>274</v>
      </c>
      <c r="F1655" s="166" t="s">
        <v>2002</v>
      </c>
      <c r="G1655" s="111"/>
      <c r="H1655" s="104"/>
      <c r="I1655" s="104"/>
      <c r="J1655" s="104"/>
      <c r="K1655" s="104"/>
      <c r="L1655" s="104"/>
      <c r="M1655" s="104"/>
      <c r="N1655" s="104"/>
      <c r="O1655" s="104"/>
      <c r="P1655" s="104"/>
      <c r="Q1655" s="104"/>
      <c r="R1655" s="104"/>
      <c r="S1655" s="104"/>
      <c r="T1655" s="104"/>
      <c r="U1655" s="104"/>
      <c r="V1655" s="104"/>
      <c r="W1655" s="104"/>
      <c r="X1655" s="104"/>
      <c r="Y1655" s="104"/>
      <c r="Z1655" s="104"/>
      <c r="AA1655" s="104"/>
    </row>
    <row r="1656">
      <c r="A1656" s="268"/>
      <c r="B1656" s="165">
        <v>44392.0</v>
      </c>
      <c r="C1656" s="55" t="s">
        <v>12709</v>
      </c>
      <c r="D1656" s="56">
        <v>200000.0</v>
      </c>
      <c r="E1656" s="55" t="s">
        <v>9027</v>
      </c>
      <c r="F1656" s="166" t="s">
        <v>2002</v>
      </c>
      <c r="G1656" s="111"/>
      <c r="H1656" s="104"/>
      <c r="I1656" s="104"/>
      <c r="J1656" s="104"/>
      <c r="K1656" s="104"/>
      <c r="L1656" s="104"/>
      <c r="M1656" s="104"/>
      <c r="N1656" s="104"/>
      <c r="O1656" s="104"/>
      <c r="P1656" s="104"/>
      <c r="Q1656" s="104"/>
      <c r="R1656" s="104"/>
      <c r="S1656" s="104"/>
      <c r="T1656" s="104"/>
      <c r="U1656" s="104"/>
      <c r="V1656" s="104"/>
      <c r="W1656" s="104"/>
      <c r="X1656" s="104"/>
      <c r="Y1656" s="104"/>
      <c r="Z1656" s="104"/>
      <c r="AA1656" s="104"/>
    </row>
    <row r="1657">
      <c r="A1657" s="268"/>
      <c r="B1657" s="165">
        <v>44392.0</v>
      </c>
      <c r="C1657" s="55" t="s">
        <v>12710</v>
      </c>
      <c r="D1657" s="56">
        <v>100000.0</v>
      </c>
      <c r="E1657" s="55" t="s">
        <v>9027</v>
      </c>
      <c r="F1657" s="166" t="s">
        <v>2002</v>
      </c>
      <c r="G1657" s="111"/>
      <c r="H1657" s="104"/>
      <c r="I1657" s="104"/>
      <c r="J1657" s="104"/>
      <c r="K1657" s="104"/>
      <c r="L1657" s="104"/>
      <c r="M1657" s="104"/>
      <c r="N1657" s="104"/>
      <c r="O1657" s="104"/>
      <c r="P1657" s="104"/>
      <c r="Q1657" s="104"/>
      <c r="R1657" s="104"/>
      <c r="S1657" s="104"/>
      <c r="T1657" s="104"/>
      <c r="U1657" s="104"/>
      <c r="V1657" s="104"/>
      <c r="W1657" s="104"/>
      <c r="X1657" s="104"/>
      <c r="Y1657" s="104"/>
      <c r="Z1657" s="104"/>
      <c r="AA1657" s="104"/>
    </row>
    <row r="1658">
      <c r="A1658" s="268"/>
      <c r="B1658" s="165">
        <v>44392.0</v>
      </c>
      <c r="C1658" s="55" t="s">
        <v>12711</v>
      </c>
      <c r="D1658" s="56">
        <v>25000.0</v>
      </c>
      <c r="E1658" s="55" t="s">
        <v>9027</v>
      </c>
      <c r="F1658" s="166" t="s">
        <v>2002</v>
      </c>
      <c r="G1658" s="111"/>
      <c r="H1658" s="104"/>
      <c r="I1658" s="104"/>
      <c r="J1658" s="104"/>
      <c r="K1658" s="104"/>
      <c r="L1658" s="104"/>
      <c r="M1658" s="104"/>
      <c r="N1658" s="104"/>
      <c r="O1658" s="104"/>
      <c r="P1658" s="104"/>
      <c r="Q1658" s="104"/>
      <c r="R1658" s="104"/>
      <c r="S1658" s="104"/>
      <c r="T1658" s="104"/>
      <c r="U1658" s="104"/>
      <c r="V1658" s="104"/>
      <c r="W1658" s="104"/>
      <c r="X1658" s="104"/>
      <c r="Y1658" s="104"/>
      <c r="Z1658" s="104"/>
      <c r="AA1658" s="104"/>
    </row>
    <row r="1659">
      <c r="A1659" s="268"/>
      <c r="B1659" s="165">
        <v>44392.0</v>
      </c>
      <c r="C1659" s="55" t="s">
        <v>12712</v>
      </c>
      <c r="D1659" s="56">
        <v>50000.0</v>
      </c>
      <c r="E1659" s="55" t="s">
        <v>9027</v>
      </c>
      <c r="F1659" s="166" t="s">
        <v>2002</v>
      </c>
      <c r="G1659" s="111"/>
      <c r="H1659" s="104"/>
      <c r="I1659" s="104"/>
      <c r="J1659" s="104"/>
      <c r="K1659" s="104"/>
      <c r="L1659" s="104"/>
      <c r="M1659" s="104"/>
      <c r="N1659" s="104"/>
      <c r="O1659" s="104"/>
      <c r="P1659" s="104"/>
      <c r="Q1659" s="104"/>
      <c r="R1659" s="104"/>
      <c r="S1659" s="104"/>
      <c r="T1659" s="104"/>
      <c r="U1659" s="104"/>
      <c r="V1659" s="104"/>
      <c r="W1659" s="104"/>
      <c r="X1659" s="104"/>
      <c r="Y1659" s="104"/>
      <c r="Z1659" s="104"/>
      <c r="AA1659" s="104"/>
    </row>
    <row r="1660">
      <c r="A1660" s="268"/>
      <c r="B1660" s="165">
        <v>44392.0</v>
      </c>
      <c r="C1660" s="55" t="s">
        <v>12713</v>
      </c>
      <c r="D1660" s="56">
        <v>100000.0</v>
      </c>
      <c r="E1660" s="55" t="s">
        <v>9027</v>
      </c>
      <c r="F1660" s="166" t="s">
        <v>2002</v>
      </c>
      <c r="G1660" s="111"/>
      <c r="H1660" s="104"/>
      <c r="I1660" s="104"/>
      <c r="J1660" s="104"/>
      <c r="K1660" s="104"/>
      <c r="L1660" s="104"/>
      <c r="M1660" s="104"/>
      <c r="N1660" s="104"/>
      <c r="O1660" s="104"/>
      <c r="P1660" s="104"/>
      <c r="Q1660" s="104"/>
      <c r="R1660" s="104"/>
      <c r="S1660" s="104"/>
      <c r="T1660" s="104"/>
      <c r="U1660" s="104"/>
      <c r="V1660" s="104"/>
      <c r="W1660" s="104"/>
      <c r="X1660" s="104"/>
      <c r="Y1660" s="104"/>
      <c r="Z1660" s="104"/>
      <c r="AA1660" s="104"/>
    </row>
    <row r="1661">
      <c r="A1661" s="268"/>
      <c r="B1661" s="165">
        <v>44392.0</v>
      </c>
      <c r="C1661" s="55" t="s">
        <v>12714</v>
      </c>
      <c r="D1661" s="56">
        <v>25000.0</v>
      </c>
      <c r="E1661" s="55" t="s">
        <v>9027</v>
      </c>
      <c r="F1661" s="166" t="s">
        <v>2002</v>
      </c>
      <c r="G1661" s="111"/>
      <c r="H1661" s="104"/>
      <c r="I1661" s="104"/>
      <c r="J1661" s="104"/>
      <c r="K1661" s="104"/>
      <c r="L1661" s="104"/>
      <c r="M1661" s="104"/>
      <c r="N1661" s="104"/>
      <c r="O1661" s="104"/>
      <c r="P1661" s="104"/>
      <c r="Q1661" s="104"/>
      <c r="R1661" s="104"/>
      <c r="S1661" s="104"/>
      <c r="T1661" s="104"/>
      <c r="U1661" s="104"/>
      <c r="V1661" s="104"/>
      <c r="W1661" s="104"/>
      <c r="X1661" s="104"/>
      <c r="Y1661" s="104"/>
      <c r="Z1661" s="104"/>
      <c r="AA1661" s="104"/>
    </row>
    <row r="1662">
      <c r="A1662" s="268"/>
      <c r="B1662" s="165">
        <v>44393.0</v>
      </c>
      <c r="C1662" s="55" t="s">
        <v>12715</v>
      </c>
      <c r="D1662" s="56">
        <v>25000.0</v>
      </c>
      <c r="E1662" s="55" t="s">
        <v>9027</v>
      </c>
      <c r="F1662" s="166" t="s">
        <v>2002</v>
      </c>
      <c r="G1662" s="111"/>
      <c r="H1662" s="104"/>
      <c r="I1662" s="104"/>
      <c r="J1662" s="104"/>
      <c r="K1662" s="104"/>
      <c r="L1662" s="104"/>
      <c r="M1662" s="104"/>
      <c r="N1662" s="104"/>
      <c r="O1662" s="104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  <c r="Z1662" s="104"/>
      <c r="AA1662" s="104"/>
    </row>
    <row r="1663">
      <c r="A1663" s="268"/>
      <c r="B1663" s="165">
        <v>44393.0</v>
      </c>
      <c r="C1663" s="55" t="s">
        <v>12716</v>
      </c>
      <c r="D1663" s="56">
        <v>50000.0</v>
      </c>
      <c r="E1663" s="55" t="s">
        <v>9027</v>
      </c>
      <c r="F1663" s="166" t="s">
        <v>2002</v>
      </c>
      <c r="G1663" s="111"/>
      <c r="H1663" s="104"/>
      <c r="I1663" s="104"/>
      <c r="J1663" s="104"/>
      <c r="K1663" s="104"/>
      <c r="L1663" s="104"/>
      <c r="M1663" s="104"/>
      <c r="N1663" s="104"/>
      <c r="O1663" s="104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  <c r="Z1663" s="104"/>
      <c r="AA1663" s="104"/>
    </row>
    <row r="1664">
      <c r="A1664" s="268"/>
      <c r="B1664" s="165">
        <v>44393.0</v>
      </c>
      <c r="C1664" s="55" t="s">
        <v>12717</v>
      </c>
      <c r="D1664" s="56">
        <v>120000.0</v>
      </c>
      <c r="E1664" s="55" t="s">
        <v>9027</v>
      </c>
      <c r="F1664" s="166" t="s">
        <v>2002</v>
      </c>
      <c r="G1664" s="111"/>
      <c r="H1664" s="104"/>
      <c r="I1664" s="104"/>
      <c r="J1664" s="104"/>
      <c r="K1664" s="104"/>
      <c r="L1664" s="104"/>
      <c r="M1664" s="104"/>
      <c r="N1664" s="104"/>
      <c r="O1664" s="104"/>
      <c r="P1664" s="104"/>
      <c r="Q1664" s="104"/>
      <c r="R1664" s="104"/>
      <c r="S1664" s="104"/>
      <c r="T1664" s="104"/>
      <c r="U1664" s="104"/>
      <c r="V1664" s="104"/>
      <c r="W1664" s="104"/>
      <c r="X1664" s="104"/>
      <c r="Y1664" s="104"/>
      <c r="Z1664" s="104"/>
      <c r="AA1664" s="104"/>
    </row>
    <row r="1665">
      <c r="A1665" s="268"/>
      <c r="B1665" s="165">
        <v>44393.0</v>
      </c>
      <c r="C1665" s="55" t="s">
        <v>12718</v>
      </c>
      <c r="D1665" s="56">
        <v>100000.0</v>
      </c>
      <c r="E1665" s="55" t="s">
        <v>9027</v>
      </c>
      <c r="F1665" s="166" t="s">
        <v>2002</v>
      </c>
      <c r="G1665" s="111"/>
      <c r="H1665" s="104"/>
      <c r="I1665" s="104"/>
      <c r="J1665" s="104"/>
      <c r="K1665" s="104"/>
      <c r="L1665" s="104"/>
      <c r="M1665" s="104"/>
      <c r="N1665" s="104"/>
      <c r="O1665" s="104"/>
      <c r="P1665" s="104"/>
      <c r="Q1665" s="104"/>
      <c r="R1665" s="104"/>
      <c r="S1665" s="104"/>
      <c r="T1665" s="104"/>
      <c r="U1665" s="104"/>
      <c r="V1665" s="104"/>
      <c r="W1665" s="104"/>
      <c r="X1665" s="104"/>
      <c r="Y1665" s="104"/>
      <c r="Z1665" s="104"/>
      <c r="AA1665" s="104"/>
    </row>
    <row r="1666">
      <c r="A1666" s="268"/>
      <c r="B1666" s="165">
        <v>44393.0</v>
      </c>
      <c r="C1666" s="55" t="s">
        <v>12719</v>
      </c>
      <c r="D1666" s="56">
        <v>49000.0</v>
      </c>
      <c r="E1666" s="55" t="s">
        <v>267</v>
      </c>
      <c r="F1666" s="166" t="s">
        <v>2002</v>
      </c>
      <c r="G1666" s="111"/>
      <c r="H1666" s="104"/>
      <c r="I1666" s="104"/>
      <c r="J1666" s="104"/>
      <c r="K1666" s="104"/>
      <c r="L1666" s="104"/>
      <c r="M1666" s="104"/>
      <c r="N1666" s="104"/>
      <c r="O1666" s="104"/>
      <c r="P1666" s="104"/>
      <c r="Q1666" s="104"/>
      <c r="R1666" s="104"/>
      <c r="S1666" s="104"/>
      <c r="T1666" s="104"/>
      <c r="U1666" s="104"/>
      <c r="V1666" s="104"/>
      <c r="W1666" s="104"/>
      <c r="X1666" s="104"/>
      <c r="Y1666" s="104"/>
      <c r="Z1666" s="104"/>
      <c r="AA1666" s="104"/>
    </row>
    <row r="1667">
      <c r="A1667" s="268"/>
      <c r="B1667" s="165">
        <v>44393.0</v>
      </c>
      <c r="C1667" s="55" t="s">
        <v>12720</v>
      </c>
      <c r="D1667" s="56">
        <v>50000.0</v>
      </c>
      <c r="E1667" s="55" t="s">
        <v>274</v>
      </c>
      <c r="F1667" s="166" t="s">
        <v>2002</v>
      </c>
      <c r="G1667" s="111"/>
      <c r="H1667" s="104"/>
      <c r="I1667" s="104"/>
      <c r="J1667" s="104"/>
      <c r="K1667" s="104"/>
      <c r="L1667" s="104"/>
      <c r="M1667" s="104"/>
      <c r="N1667" s="104"/>
      <c r="O1667" s="104"/>
      <c r="P1667" s="104"/>
      <c r="Q1667" s="104"/>
      <c r="R1667" s="104"/>
      <c r="S1667" s="104"/>
      <c r="T1667" s="104"/>
      <c r="U1667" s="104"/>
      <c r="V1667" s="104"/>
      <c r="W1667" s="104"/>
      <c r="X1667" s="104"/>
      <c r="Y1667" s="104"/>
      <c r="Z1667" s="104"/>
      <c r="AA1667" s="104"/>
    </row>
    <row r="1668">
      <c r="A1668" s="268"/>
      <c r="B1668" s="165">
        <v>44393.0</v>
      </c>
      <c r="C1668" s="55" t="s">
        <v>12721</v>
      </c>
      <c r="D1668" s="56">
        <v>25000.0</v>
      </c>
      <c r="E1668" s="55" t="s">
        <v>274</v>
      </c>
      <c r="F1668" s="166" t="s">
        <v>2002</v>
      </c>
      <c r="G1668" s="111"/>
      <c r="H1668" s="104"/>
      <c r="I1668" s="104"/>
      <c r="J1668" s="104"/>
      <c r="K1668" s="104"/>
      <c r="L1668" s="104"/>
      <c r="M1668" s="104"/>
      <c r="N1668" s="104"/>
      <c r="O1668" s="104"/>
      <c r="P1668" s="104"/>
      <c r="Q1668" s="104"/>
      <c r="R1668" s="104"/>
      <c r="S1668" s="104"/>
      <c r="T1668" s="104"/>
      <c r="U1668" s="104"/>
      <c r="V1668" s="104"/>
      <c r="W1668" s="104"/>
      <c r="X1668" s="104"/>
      <c r="Y1668" s="104"/>
      <c r="Z1668" s="104"/>
      <c r="AA1668" s="104"/>
    </row>
    <row r="1669">
      <c r="A1669" s="268"/>
      <c r="B1669" s="165">
        <v>44394.0</v>
      </c>
      <c r="C1669" s="55" t="s">
        <v>12722</v>
      </c>
      <c r="D1669" s="56">
        <v>25000.0</v>
      </c>
      <c r="E1669" s="55" t="s">
        <v>9027</v>
      </c>
      <c r="F1669" s="166" t="s">
        <v>2002</v>
      </c>
      <c r="G1669" s="111"/>
      <c r="H1669" s="104"/>
      <c r="I1669" s="104"/>
      <c r="J1669" s="104"/>
      <c r="K1669" s="104"/>
      <c r="L1669" s="104"/>
      <c r="M1669" s="104"/>
      <c r="N1669" s="104"/>
      <c r="O1669" s="104"/>
      <c r="P1669" s="104"/>
      <c r="Q1669" s="104"/>
      <c r="R1669" s="104"/>
      <c r="S1669" s="104"/>
      <c r="T1669" s="104"/>
      <c r="U1669" s="104"/>
      <c r="V1669" s="104"/>
      <c r="W1669" s="104"/>
      <c r="X1669" s="104"/>
      <c r="Y1669" s="104"/>
      <c r="Z1669" s="104"/>
      <c r="AA1669" s="104"/>
    </row>
    <row r="1670">
      <c r="A1670" s="268"/>
      <c r="B1670" s="165">
        <v>44394.0</v>
      </c>
      <c r="C1670" s="55" t="s">
        <v>12723</v>
      </c>
      <c r="D1670" s="56">
        <v>25000.0</v>
      </c>
      <c r="E1670" s="55" t="s">
        <v>9027</v>
      </c>
      <c r="F1670" s="166" t="s">
        <v>2002</v>
      </c>
      <c r="G1670" s="111"/>
      <c r="H1670" s="104"/>
      <c r="I1670" s="104"/>
      <c r="J1670" s="104"/>
      <c r="K1670" s="104"/>
      <c r="L1670" s="104"/>
      <c r="M1670" s="104"/>
      <c r="N1670" s="104"/>
      <c r="O1670" s="104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  <c r="Z1670" s="104"/>
      <c r="AA1670" s="104"/>
    </row>
    <row r="1671">
      <c r="A1671" s="268"/>
      <c r="B1671" s="165">
        <v>44394.0</v>
      </c>
      <c r="C1671" s="55" t="s">
        <v>12724</v>
      </c>
      <c r="D1671" s="56">
        <v>50000.0</v>
      </c>
      <c r="E1671" s="55" t="s">
        <v>9027</v>
      </c>
      <c r="F1671" s="166" t="s">
        <v>2002</v>
      </c>
      <c r="G1671" s="111"/>
      <c r="H1671" s="104"/>
      <c r="I1671" s="104"/>
      <c r="J1671" s="104"/>
      <c r="K1671" s="104"/>
      <c r="L1671" s="104"/>
      <c r="M1671" s="104"/>
      <c r="N1671" s="104"/>
      <c r="O1671" s="104"/>
      <c r="P1671" s="104"/>
      <c r="Q1671" s="104"/>
      <c r="R1671" s="104"/>
      <c r="S1671" s="104"/>
      <c r="T1671" s="104"/>
      <c r="U1671" s="104"/>
      <c r="V1671" s="104"/>
      <c r="W1671" s="104"/>
      <c r="X1671" s="104"/>
      <c r="Y1671" s="104"/>
      <c r="Z1671" s="104"/>
      <c r="AA1671" s="104"/>
    </row>
    <row r="1672">
      <c r="A1672" s="268"/>
      <c r="B1672" s="165">
        <v>44394.0</v>
      </c>
      <c r="C1672" s="55" t="s">
        <v>12725</v>
      </c>
      <c r="D1672" s="56">
        <v>50000.0</v>
      </c>
      <c r="E1672" s="55" t="s">
        <v>9027</v>
      </c>
      <c r="F1672" s="166" t="s">
        <v>2002</v>
      </c>
      <c r="G1672" s="111"/>
      <c r="H1672" s="104"/>
      <c r="I1672" s="104"/>
      <c r="J1672" s="104"/>
      <c r="K1672" s="104"/>
      <c r="L1672" s="104"/>
      <c r="M1672" s="104"/>
      <c r="N1672" s="104"/>
      <c r="O1672" s="104"/>
      <c r="P1672" s="104"/>
      <c r="Q1672" s="104"/>
      <c r="R1672" s="104"/>
      <c r="S1672" s="104"/>
      <c r="T1672" s="104"/>
      <c r="U1672" s="104"/>
      <c r="V1672" s="104"/>
      <c r="W1672" s="104"/>
      <c r="X1672" s="104"/>
      <c r="Y1672" s="104"/>
      <c r="Z1672" s="104"/>
      <c r="AA1672" s="104"/>
    </row>
    <row r="1673">
      <c r="A1673" s="268"/>
      <c r="B1673" s="165">
        <v>44394.0</v>
      </c>
      <c r="C1673" s="55" t="s">
        <v>12726</v>
      </c>
      <c r="D1673" s="56">
        <v>50000.0</v>
      </c>
      <c r="E1673" s="55" t="s">
        <v>9027</v>
      </c>
      <c r="F1673" s="166" t="s">
        <v>2002</v>
      </c>
      <c r="G1673" s="111"/>
      <c r="H1673" s="104"/>
      <c r="I1673" s="104"/>
      <c r="J1673" s="104"/>
      <c r="K1673" s="104"/>
      <c r="L1673" s="104"/>
      <c r="M1673" s="104"/>
      <c r="N1673" s="104"/>
      <c r="O1673" s="104"/>
      <c r="P1673" s="104"/>
      <c r="Q1673" s="104"/>
      <c r="R1673" s="104"/>
      <c r="S1673" s="104"/>
      <c r="T1673" s="104"/>
      <c r="U1673" s="104"/>
      <c r="V1673" s="104"/>
      <c r="W1673" s="104"/>
      <c r="X1673" s="104"/>
      <c r="Y1673" s="104"/>
      <c r="Z1673" s="104"/>
      <c r="AA1673" s="104"/>
    </row>
    <row r="1674">
      <c r="A1674" s="268"/>
      <c r="B1674" s="165">
        <v>44394.0</v>
      </c>
      <c r="C1674" s="55" t="s">
        <v>12727</v>
      </c>
      <c r="D1674" s="56">
        <v>25000.0</v>
      </c>
      <c r="E1674" s="55" t="s">
        <v>9027</v>
      </c>
      <c r="F1674" s="166" t="s">
        <v>2002</v>
      </c>
      <c r="G1674" s="111"/>
      <c r="H1674" s="104"/>
      <c r="I1674" s="104"/>
      <c r="J1674" s="104"/>
      <c r="K1674" s="104"/>
      <c r="L1674" s="104"/>
      <c r="M1674" s="104"/>
      <c r="N1674" s="104"/>
      <c r="O1674" s="104"/>
      <c r="P1674" s="104"/>
      <c r="Q1674" s="104"/>
      <c r="R1674" s="104"/>
      <c r="S1674" s="104"/>
      <c r="T1674" s="104"/>
      <c r="U1674" s="104"/>
      <c r="V1674" s="104"/>
      <c r="W1674" s="104"/>
      <c r="X1674" s="104"/>
      <c r="Y1674" s="104"/>
      <c r="Z1674" s="104"/>
      <c r="AA1674" s="104"/>
    </row>
    <row r="1675">
      <c r="A1675" s="268"/>
      <c r="B1675" s="165">
        <v>44394.0</v>
      </c>
      <c r="C1675" s="55" t="s">
        <v>12728</v>
      </c>
      <c r="D1675" s="56">
        <v>100000.0</v>
      </c>
      <c r="E1675" s="55" t="s">
        <v>9027</v>
      </c>
      <c r="F1675" s="166" t="s">
        <v>2002</v>
      </c>
      <c r="G1675" s="111"/>
      <c r="H1675" s="104"/>
      <c r="I1675" s="104"/>
      <c r="J1675" s="104"/>
      <c r="K1675" s="104"/>
      <c r="L1675" s="104"/>
      <c r="M1675" s="104"/>
      <c r="N1675" s="104"/>
      <c r="O1675" s="104"/>
      <c r="P1675" s="104"/>
      <c r="Q1675" s="104"/>
      <c r="R1675" s="104"/>
      <c r="S1675" s="104"/>
      <c r="T1675" s="104"/>
      <c r="U1675" s="104"/>
      <c r="V1675" s="104"/>
      <c r="W1675" s="104"/>
      <c r="X1675" s="104"/>
      <c r="Y1675" s="104"/>
      <c r="Z1675" s="104"/>
      <c r="AA1675" s="104"/>
    </row>
    <row r="1676">
      <c r="A1676" s="268"/>
      <c r="B1676" s="165">
        <v>44394.0</v>
      </c>
      <c r="C1676" s="55" t="s">
        <v>12729</v>
      </c>
      <c r="D1676" s="56">
        <v>20000.0</v>
      </c>
      <c r="E1676" s="55" t="s">
        <v>9027</v>
      </c>
      <c r="F1676" s="166" t="s">
        <v>2002</v>
      </c>
      <c r="G1676" s="111"/>
      <c r="H1676" s="104"/>
      <c r="I1676" s="104"/>
      <c r="J1676" s="104"/>
      <c r="K1676" s="104"/>
      <c r="L1676" s="104"/>
      <c r="M1676" s="104"/>
      <c r="N1676" s="104"/>
      <c r="O1676" s="104"/>
      <c r="P1676" s="104"/>
      <c r="Q1676" s="104"/>
      <c r="R1676" s="104"/>
      <c r="S1676" s="104"/>
      <c r="T1676" s="104"/>
      <c r="U1676" s="104"/>
      <c r="V1676" s="104"/>
      <c r="W1676" s="104"/>
      <c r="X1676" s="104"/>
      <c r="Y1676" s="104"/>
      <c r="Z1676" s="104"/>
      <c r="AA1676" s="104"/>
    </row>
    <row r="1677">
      <c r="A1677" s="268"/>
      <c r="B1677" s="165">
        <v>44394.0</v>
      </c>
      <c r="C1677" s="55" t="s">
        <v>12730</v>
      </c>
      <c r="D1677" s="56">
        <v>500000.0</v>
      </c>
      <c r="E1677" s="55" t="s">
        <v>9027</v>
      </c>
      <c r="F1677" s="166" t="s">
        <v>2002</v>
      </c>
      <c r="G1677" s="111"/>
      <c r="H1677" s="104"/>
      <c r="I1677" s="104"/>
      <c r="J1677" s="104"/>
      <c r="K1677" s="104"/>
      <c r="L1677" s="104"/>
      <c r="M1677" s="104"/>
      <c r="N1677" s="104"/>
      <c r="O1677" s="104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  <c r="Z1677" s="104"/>
      <c r="AA1677" s="104"/>
    </row>
    <row r="1678">
      <c r="A1678" s="268"/>
      <c r="B1678" s="165">
        <v>44394.0</v>
      </c>
      <c r="C1678" s="55" t="s">
        <v>12731</v>
      </c>
      <c r="D1678" s="56">
        <v>50000.0</v>
      </c>
      <c r="E1678" s="55" t="s">
        <v>9027</v>
      </c>
      <c r="F1678" s="166" t="s">
        <v>2002</v>
      </c>
      <c r="G1678" s="111"/>
      <c r="H1678" s="104"/>
      <c r="I1678" s="104"/>
      <c r="J1678" s="104"/>
      <c r="K1678" s="104"/>
      <c r="L1678" s="104"/>
      <c r="M1678" s="104"/>
      <c r="N1678" s="104"/>
      <c r="O1678" s="104"/>
      <c r="P1678" s="104"/>
      <c r="Q1678" s="104"/>
      <c r="R1678" s="104"/>
      <c r="S1678" s="104"/>
      <c r="T1678" s="104"/>
      <c r="U1678" s="104"/>
      <c r="V1678" s="104"/>
      <c r="W1678" s="104"/>
      <c r="X1678" s="104"/>
      <c r="Y1678" s="104"/>
      <c r="Z1678" s="104"/>
      <c r="AA1678" s="104"/>
    </row>
    <row r="1679">
      <c r="A1679" s="268"/>
      <c r="B1679" s="165">
        <v>44394.0</v>
      </c>
      <c r="C1679" s="55" t="s">
        <v>12732</v>
      </c>
      <c r="D1679" s="56">
        <v>100000.0</v>
      </c>
      <c r="E1679" s="55" t="s">
        <v>9027</v>
      </c>
      <c r="F1679" s="166" t="s">
        <v>2002</v>
      </c>
      <c r="G1679" s="111"/>
      <c r="H1679" s="104"/>
      <c r="I1679" s="104"/>
      <c r="J1679" s="104"/>
      <c r="K1679" s="104"/>
      <c r="L1679" s="104"/>
      <c r="M1679" s="104"/>
      <c r="N1679" s="104"/>
      <c r="O1679" s="104"/>
      <c r="P1679" s="104"/>
      <c r="Q1679" s="104"/>
      <c r="R1679" s="104"/>
      <c r="S1679" s="104"/>
      <c r="T1679" s="104"/>
      <c r="U1679" s="104"/>
      <c r="V1679" s="104"/>
      <c r="W1679" s="104"/>
      <c r="X1679" s="104"/>
      <c r="Y1679" s="104"/>
      <c r="Z1679" s="104"/>
      <c r="AA1679" s="104"/>
    </row>
    <row r="1680">
      <c r="A1680" s="268"/>
      <c r="B1680" s="165">
        <v>44394.0</v>
      </c>
      <c r="C1680" s="55" t="s">
        <v>12733</v>
      </c>
      <c r="D1680" s="56">
        <v>25000.0</v>
      </c>
      <c r="E1680" s="55" t="s">
        <v>9027</v>
      </c>
      <c r="F1680" s="166" t="s">
        <v>2002</v>
      </c>
      <c r="G1680" s="111"/>
      <c r="H1680" s="104"/>
      <c r="I1680" s="104"/>
      <c r="J1680" s="104"/>
      <c r="K1680" s="104"/>
      <c r="L1680" s="104"/>
      <c r="M1680" s="104"/>
      <c r="N1680" s="104"/>
      <c r="O1680" s="104"/>
      <c r="P1680" s="104"/>
      <c r="Q1680" s="104"/>
      <c r="R1680" s="104"/>
      <c r="S1680" s="104"/>
      <c r="T1680" s="104"/>
      <c r="U1680" s="104"/>
      <c r="V1680" s="104"/>
      <c r="W1680" s="104"/>
      <c r="X1680" s="104"/>
      <c r="Y1680" s="104"/>
      <c r="Z1680" s="104"/>
      <c r="AA1680" s="104"/>
    </row>
    <row r="1681">
      <c r="A1681" s="268"/>
      <c r="B1681" s="165">
        <v>44394.0</v>
      </c>
      <c r="C1681" s="55" t="s">
        <v>12734</v>
      </c>
      <c r="D1681" s="56">
        <v>25000.0</v>
      </c>
      <c r="E1681" s="55" t="s">
        <v>9027</v>
      </c>
      <c r="F1681" s="166" t="s">
        <v>2002</v>
      </c>
      <c r="G1681" s="111"/>
      <c r="H1681" s="104"/>
      <c r="I1681" s="104"/>
      <c r="J1681" s="104"/>
      <c r="K1681" s="104"/>
      <c r="L1681" s="104"/>
      <c r="M1681" s="104"/>
      <c r="N1681" s="104"/>
      <c r="O1681" s="104"/>
      <c r="P1681" s="104"/>
      <c r="Q1681" s="104"/>
      <c r="R1681" s="104"/>
      <c r="S1681" s="104"/>
      <c r="T1681" s="104"/>
      <c r="U1681" s="104"/>
      <c r="V1681" s="104"/>
      <c r="W1681" s="104"/>
      <c r="X1681" s="104"/>
      <c r="Y1681" s="104"/>
      <c r="Z1681" s="104"/>
      <c r="AA1681" s="104"/>
    </row>
    <row r="1682">
      <c r="A1682" s="268"/>
      <c r="B1682" s="165">
        <v>44394.0</v>
      </c>
      <c r="C1682" s="55" t="s">
        <v>12735</v>
      </c>
      <c r="D1682" s="56">
        <v>50000.0</v>
      </c>
      <c r="E1682" s="55" t="s">
        <v>9027</v>
      </c>
      <c r="F1682" s="166" t="s">
        <v>2002</v>
      </c>
      <c r="G1682" s="111"/>
      <c r="H1682" s="104"/>
      <c r="I1682" s="104"/>
      <c r="J1682" s="104"/>
      <c r="K1682" s="104"/>
      <c r="L1682" s="104"/>
      <c r="M1682" s="104"/>
      <c r="N1682" s="104"/>
      <c r="O1682" s="104"/>
      <c r="P1682" s="104"/>
      <c r="Q1682" s="104"/>
      <c r="R1682" s="104"/>
      <c r="S1682" s="104"/>
      <c r="T1682" s="104"/>
      <c r="U1682" s="104"/>
      <c r="V1682" s="104"/>
      <c r="W1682" s="104"/>
      <c r="X1682" s="104"/>
      <c r="Y1682" s="104"/>
      <c r="Z1682" s="104"/>
      <c r="AA1682" s="104"/>
    </row>
    <row r="1683">
      <c r="A1683" s="268"/>
      <c r="B1683" s="165">
        <v>44394.0</v>
      </c>
      <c r="C1683" s="55" t="s">
        <v>12736</v>
      </c>
      <c r="D1683" s="56">
        <v>80000.0</v>
      </c>
      <c r="E1683" s="55" t="s">
        <v>9027</v>
      </c>
      <c r="F1683" s="166" t="s">
        <v>2002</v>
      </c>
      <c r="G1683" s="111"/>
      <c r="H1683" s="104"/>
      <c r="I1683" s="104"/>
      <c r="J1683" s="104"/>
      <c r="K1683" s="104"/>
      <c r="L1683" s="104"/>
      <c r="M1683" s="104"/>
      <c r="N1683" s="104"/>
      <c r="O1683" s="104"/>
      <c r="P1683" s="104"/>
      <c r="Q1683" s="104"/>
      <c r="R1683" s="104"/>
      <c r="S1683" s="104"/>
      <c r="T1683" s="104"/>
      <c r="U1683" s="104"/>
      <c r="V1683" s="104"/>
      <c r="W1683" s="104"/>
      <c r="X1683" s="104"/>
      <c r="Y1683" s="104"/>
      <c r="Z1683" s="104"/>
      <c r="AA1683" s="104"/>
    </row>
    <row r="1684">
      <c r="A1684" s="268"/>
      <c r="B1684" s="165">
        <v>44395.0</v>
      </c>
      <c r="C1684" s="55" t="s">
        <v>12737</v>
      </c>
      <c r="D1684" s="56">
        <v>1000000.0</v>
      </c>
      <c r="E1684" s="55" t="s">
        <v>9027</v>
      </c>
      <c r="F1684" s="166" t="s">
        <v>2002</v>
      </c>
      <c r="G1684" s="111"/>
      <c r="H1684" s="104"/>
      <c r="I1684" s="104"/>
      <c r="J1684" s="104"/>
      <c r="K1684" s="104"/>
      <c r="L1684" s="104"/>
      <c r="M1684" s="104"/>
      <c r="N1684" s="104"/>
      <c r="O1684" s="104"/>
      <c r="P1684" s="104"/>
      <c r="Q1684" s="104"/>
      <c r="R1684" s="104"/>
      <c r="S1684" s="104"/>
      <c r="T1684" s="104"/>
      <c r="U1684" s="104"/>
      <c r="V1684" s="104"/>
      <c r="W1684" s="104"/>
      <c r="X1684" s="104"/>
      <c r="Y1684" s="104"/>
      <c r="Z1684" s="104"/>
      <c r="AA1684" s="104"/>
    </row>
    <row r="1685">
      <c r="A1685" s="268"/>
      <c r="B1685" s="165">
        <v>44395.0</v>
      </c>
      <c r="C1685" s="55" t="s">
        <v>12738</v>
      </c>
      <c r="D1685" s="56">
        <v>500000.0</v>
      </c>
      <c r="E1685" s="55" t="s">
        <v>9027</v>
      </c>
      <c r="F1685" s="166" t="s">
        <v>2002</v>
      </c>
      <c r="G1685" s="111"/>
      <c r="H1685" s="104"/>
      <c r="I1685" s="104"/>
      <c r="J1685" s="104"/>
      <c r="K1685" s="104"/>
      <c r="L1685" s="104"/>
      <c r="M1685" s="104"/>
      <c r="N1685" s="104"/>
      <c r="O1685" s="104"/>
      <c r="P1685" s="104"/>
      <c r="Q1685" s="104"/>
      <c r="R1685" s="104"/>
      <c r="S1685" s="104"/>
      <c r="T1685" s="104"/>
      <c r="U1685" s="104"/>
      <c r="V1685" s="104"/>
      <c r="W1685" s="104"/>
      <c r="X1685" s="104"/>
      <c r="Y1685" s="104"/>
      <c r="Z1685" s="104"/>
      <c r="AA1685" s="104"/>
    </row>
    <row r="1686">
      <c r="A1686" s="268"/>
      <c r="B1686" s="165">
        <v>44395.0</v>
      </c>
      <c r="C1686" s="55" t="s">
        <v>12739</v>
      </c>
      <c r="D1686" s="56">
        <v>200000.0</v>
      </c>
      <c r="E1686" s="55" t="s">
        <v>9027</v>
      </c>
      <c r="F1686" s="166" t="s">
        <v>2002</v>
      </c>
      <c r="G1686" s="111"/>
      <c r="H1686" s="104"/>
      <c r="I1686" s="104"/>
      <c r="J1686" s="104"/>
      <c r="K1686" s="104"/>
      <c r="L1686" s="104"/>
      <c r="M1686" s="104"/>
      <c r="N1686" s="104"/>
      <c r="O1686" s="104"/>
      <c r="P1686" s="104"/>
      <c r="Q1686" s="104"/>
      <c r="R1686" s="104"/>
      <c r="S1686" s="104"/>
      <c r="T1686" s="104"/>
      <c r="U1686" s="104"/>
      <c r="V1686" s="104"/>
      <c r="W1686" s="104"/>
      <c r="X1686" s="104"/>
      <c r="Y1686" s="104"/>
      <c r="Z1686" s="104"/>
      <c r="AA1686" s="104"/>
    </row>
    <row r="1687">
      <c r="A1687" s="268"/>
      <c r="B1687" s="165">
        <v>44395.0</v>
      </c>
      <c r="C1687" s="55" t="s">
        <v>12740</v>
      </c>
      <c r="D1687" s="56">
        <v>70000.0</v>
      </c>
      <c r="E1687" s="55" t="s">
        <v>9027</v>
      </c>
      <c r="F1687" s="166" t="s">
        <v>2002</v>
      </c>
      <c r="G1687" s="111"/>
      <c r="H1687" s="104"/>
      <c r="I1687" s="104"/>
      <c r="J1687" s="104"/>
      <c r="K1687" s="104"/>
      <c r="L1687" s="104"/>
      <c r="M1687" s="104"/>
      <c r="N1687" s="104"/>
      <c r="O1687" s="104"/>
      <c r="P1687" s="104"/>
      <c r="Q1687" s="104"/>
      <c r="R1687" s="104"/>
      <c r="S1687" s="104"/>
      <c r="T1687" s="104"/>
      <c r="U1687" s="104"/>
      <c r="V1687" s="104"/>
      <c r="W1687" s="104"/>
      <c r="X1687" s="104"/>
      <c r="Y1687" s="104"/>
      <c r="Z1687" s="104"/>
      <c r="AA1687" s="104"/>
    </row>
    <row r="1688">
      <c r="A1688" s="268"/>
      <c r="B1688" s="165">
        <v>44395.0</v>
      </c>
      <c r="C1688" s="55" t="s">
        <v>12741</v>
      </c>
      <c r="D1688" s="56">
        <v>100000.0</v>
      </c>
      <c r="E1688" s="55" t="s">
        <v>9027</v>
      </c>
      <c r="F1688" s="166" t="s">
        <v>2002</v>
      </c>
      <c r="G1688" s="111"/>
      <c r="H1688" s="104"/>
      <c r="I1688" s="104"/>
      <c r="J1688" s="104"/>
      <c r="K1688" s="104"/>
      <c r="L1688" s="104"/>
      <c r="M1688" s="104"/>
      <c r="N1688" s="104"/>
      <c r="O1688" s="104"/>
      <c r="P1688" s="104"/>
      <c r="Q1688" s="104"/>
      <c r="R1688" s="104"/>
      <c r="S1688" s="104"/>
      <c r="T1688" s="104"/>
      <c r="U1688" s="104"/>
      <c r="V1688" s="104"/>
      <c r="W1688" s="104"/>
      <c r="X1688" s="104"/>
      <c r="Y1688" s="104"/>
      <c r="Z1688" s="104"/>
      <c r="AA1688" s="104"/>
    </row>
    <row r="1689">
      <c r="A1689" s="268"/>
      <c r="B1689" s="165">
        <v>44395.0</v>
      </c>
      <c r="C1689" s="55" t="s">
        <v>12742</v>
      </c>
      <c r="D1689" s="56">
        <v>25000.0</v>
      </c>
      <c r="E1689" s="55" t="s">
        <v>9027</v>
      </c>
      <c r="F1689" s="166" t="s">
        <v>2002</v>
      </c>
      <c r="G1689" s="111"/>
      <c r="H1689" s="104"/>
      <c r="I1689" s="104"/>
      <c r="J1689" s="104"/>
      <c r="K1689" s="104"/>
      <c r="L1689" s="104"/>
      <c r="M1689" s="104"/>
      <c r="N1689" s="104"/>
      <c r="O1689" s="104"/>
      <c r="P1689" s="104"/>
      <c r="Q1689" s="104"/>
      <c r="R1689" s="104"/>
      <c r="S1689" s="104"/>
      <c r="T1689" s="104"/>
      <c r="U1689" s="104"/>
      <c r="V1689" s="104"/>
      <c r="W1689" s="104"/>
      <c r="X1689" s="104"/>
      <c r="Y1689" s="104"/>
      <c r="Z1689" s="104"/>
      <c r="AA1689" s="104"/>
    </row>
    <row r="1690">
      <c r="A1690" s="268"/>
      <c r="B1690" s="165">
        <v>44395.0</v>
      </c>
      <c r="C1690" s="55" t="s">
        <v>12743</v>
      </c>
      <c r="D1690" s="56">
        <v>25000.0</v>
      </c>
      <c r="E1690" s="55" t="s">
        <v>9027</v>
      </c>
      <c r="F1690" s="166" t="s">
        <v>2002</v>
      </c>
      <c r="G1690" s="111"/>
      <c r="H1690" s="104"/>
      <c r="I1690" s="104"/>
      <c r="J1690" s="104"/>
      <c r="K1690" s="104"/>
      <c r="L1690" s="104"/>
      <c r="M1690" s="104"/>
      <c r="N1690" s="104"/>
      <c r="O1690" s="104"/>
      <c r="P1690" s="104"/>
      <c r="Q1690" s="104"/>
      <c r="R1690" s="104"/>
      <c r="S1690" s="104"/>
      <c r="T1690" s="104"/>
      <c r="U1690" s="104"/>
      <c r="V1690" s="104"/>
      <c r="W1690" s="104"/>
      <c r="X1690" s="104"/>
      <c r="Y1690" s="104"/>
      <c r="Z1690" s="104"/>
      <c r="AA1690" s="104"/>
    </row>
    <row r="1691">
      <c r="A1691" s="268"/>
      <c r="B1691" s="165">
        <v>44395.0</v>
      </c>
      <c r="C1691" s="55" t="s">
        <v>12744</v>
      </c>
      <c r="D1691" s="56">
        <v>25000.0</v>
      </c>
      <c r="E1691" s="55" t="s">
        <v>9027</v>
      </c>
      <c r="F1691" s="166" t="s">
        <v>2002</v>
      </c>
      <c r="G1691" s="111"/>
      <c r="H1691" s="104"/>
      <c r="I1691" s="104"/>
      <c r="J1691" s="104"/>
      <c r="K1691" s="104"/>
      <c r="L1691" s="104"/>
      <c r="M1691" s="104"/>
      <c r="N1691" s="104"/>
      <c r="O1691" s="104"/>
      <c r="P1691" s="104"/>
      <c r="Q1691" s="104"/>
      <c r="R1691" s="104"/>
      <c r="S1691" s="104"/>
      <c r="T1691" s="104"/>
      <c r="U1691" s="104"/>
      <c r="V1691" s="104"/>
      <c r="W1691" s="104"/>
      <c r="X1691" s="104"/>
      <c r="Y1691" s="104"/>
      <c r="Z1691" s="104"/>
      <c r="AA1691" s="104"/>
    </row>
    <row r="1692">
      <c r="A1692" s="268"/>
      <c r="B1692" s="165">
        <v>44395.0</v>
      </c>
      <c r="C1692" s="55" t="s">
        <v>12745</v>
      </c>
      <c r="D1692" s="56">
        <v>100000.0</v>
      </c>
      <c r="E1692" s="55" t="s">
        <v>9027</v>
      </c>
      <c r="F1692" s="166" t="s">
        <v>2002</v>
      </c>
      <c r="G1692" s="111"/>
      <c r="H1692" s="104"/>
      <c r="I1692" s="104"/>
      <c r="J1692" s="104"/>
      <c r="K1692" s="104"/>
      <c r="L1692" s="104"/>
      <c r="M1692" s="104"/>
      <c r="N1692" s="104"/>
      <c r="O1692" s="104"/>
      <c r="P1692" s="104"/>
      <c r="Q1692" s="104"/>
      <c r="R1692" s="104"/>
      <c r="S1692" s="104"/>
      <c r="T1692" s="104"/>
      <c r="U1692" s="104"/>
      <c r="V1692" s="104"/>
      <c r="W1692" s="104"/>
      <c r="X1692" s="104"/>
      <c r="Y1692" s="104"/>
      <c r="Z1692" s="104"/>
      <c r="AA1692" s="104"/>
    </row>
    <row r="1693">
      <c r="A1693" s="268"/>
      <c r="B1693" s="165">
        <v>44395.0</v>
      </c>
      <c r="C1693" s="55" t="s">
        <v>12746</v>
      </c>
      <c r="D1693" s="56">
        <v>25000.0</v>
      </c>
      <c r="E1693" s="55" t="s">
        <v>9027</v>
      </c>
      <c r="F1693" s="166" t="s">
        <v>2002</v>
      </c>
      <c r="G1693" s="111"/>
      <c r="H1693" s="104"/>
      <c r="I1693" s="104"/>
      <c r="J1693" s="104"/>
      <c r="K1693" s="104"/>
      <c r="L1693" s="104"/>
      <c r="M1693" s="104"/>
      <c r="N1693" s="104"/>
      <c r="O1693" s="104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/>
      <c r="Z1693" s="104"/>
      <c r="AA1693" s="104"/>
    </row>
    <row r="1694">
      <c r="A1694" s="268"/>
      <c r="B1694" s="165">
        <v>44395.0</v>
      </c>
      <c r="C1694" s="55" t="s">
        <v>12747</v>
      </c>
      <c r="D1694" s="56">
        <v>100000.0</v>
      </c>
      <c r="E1694" s="55" t="s">
        <v>9027</v>
      </c>
      <c r="F1694" s="166" t="s">
        <v>2002</v>
      </c>
      <c r="G1694" s="111"/>
      <c r="H1694" s="104"/>
      <c r="I1694" s="104"/>
      <c r="J1694" s="104"/>
      <c r="K1694" s="104"/>
      <c r="L1694" s="104"/>
      <c r="M1694" s="104"/>
      <c r="N1694" s="104"/>
      <c r="O1694" s="104"/>
      <c r="P1694" s="104"/>
      <c r="Q1694" s="104"/>
      <c r="R1694" s="104"/>
      <c r="S1694" s="104"/>
      <c r="T1694" s="104"/>
      <c r="U1694" s="104"/>
      <c r="V1694" s="104"/>
      <c r="W1694" s="104"/>
      <c r="X1694" s="104"/>
      <c r="Y1694" s="104"/>
      <c r="Z1694" s="104"/>
      <c r="AA1694" s="104"/>
    </row>
    <row r="1695">
      <c r="A1695" s="268"/>
      <c r="B1695" s="165">
        <v>44395.0</v>
      </c>
      <c r="C1695" s="55" t="s">
        <v>12748</v>
      </c>
      <c r="D1695" s="56">
        <v>50000.0</v>
      </c>
      <c r="E1695" s="55" t="s">
        <v>9027</v>
      </c>
      <c r="F1695" s="166" t="s">
        <v>2002</v>
      </c>
      <c r="G1695" s="111"/>
      <c r="H1695" s="104"/>
      <c r="I1695" s="104"/>
      <c r="J1695" s="104"/>
      <c r="K1695" s="104"/>
      <c r="L1695" s="104"/>
      <c r="M1695" s="104"/>
      <c r="N1695" s="104"/>
      <c r="O1695" s="104"/>
      <c r="P1695" s="104"/>
      <c r="Q1695" s="104"/>
      <c r="R1695" s="104"/>
      <c r="S1695" s="104"/>
      <c r="T1695" s="104"/>
      <c r="U1695" s="104"/>
      <c r="V1695" s="104"/>
      <c r="W1695" s="104"/>
      <c r="X1695" s="104"/>
      <c r="Y1695" s="104"/>
      <c r="Z1695" s="104"/>
      <c r="AA1695" s="104"/>
    </row>
    <row r="1696">
      <c r="A1696" s="268"/>
      <c r="B1696" s="165">
        <v>44395.0</v>
      </c>
      <c r="C1696" s="55" t="s">
        <v>12749</v>
      </c>
      <c r="D1696" s="56">
        <v>50000.0</v>
      </c>
      <c r="E1696" s="55" t="s">
        <v>9027</v>
      </c>
      <c r="F1696" s="166" t="s">
        <v>2002</v>
      </c>
      <c r="G1696" s="111"/>
      <c r="H1696" s="104"/>
      <c r="I1696" s="104"/>
      <c r="J1696" s="104"/>
      <c r="K1696" s="104"/>
      <c r="L1696" s="104"/>
      <c r="M1696" s="104"/>
      <c r="N1696" s="104"/>
      <c r="O1696" s="104"/>
      <c r="P1696" s="104"/>
      <c r="Q1696" s="104"/>
      <c r="R1696" s="104"/>
      <c r="S1696" s="104"/>
      <c r="T1696" s="104"/>
      <c r="U1696" s="104"/>
      <c r="V1696" s="104"/>
      <c r="W1696" s="104"/>
      <c r="X1696" s="104"/>
      <c r="Y1696" s="104"/>
      <c r="Z1696" s="104"/>
      <c r="AA1696" s="104"/>
    </row>
    <row r="1697">
      <c r="A1697" s="268"/>
      <c r="B1697" s="165">
        <v>44395.0</v>
      </c>
      <c r="C1697" s="55" t="s">
        <v>12750</v>
      </c>
      <c r="D1697" s="56">
        <v>50000.0</v>
      </c>
      <c r="E1697" s="55" t="s">
        <v>274</v>
      </c>
      <c r="F1697" s="166" t="s">
        <v>2002</v>
      </c>
      <c r="G1697" s="111"/>
      <c r="H1697" s="104"/>
      <c r="I1697" s="104"/>
      <c r="J1697" s="104"/>
      <c r="K1697" s="104"/>
      <c r="L1697" s="104"/>
      <c r="M1697" s="104"/>
      <c r="N1697" s="104"/>
      <c r="O1697" s="104"/>
      <c r="P1697" s="104"/>
      <c r="Q1697" s="104"/>
      <c r="R1697" s="104"/>
      <c r="S1697" s="104"/>
      <c r="T1697" s="104"/>
      <c r="U1697" s="104"/>
      <c r="V1697" s="104"/>
      <c r="W1697" s="104"/>
      <c r="X1697" s="104"/>
      <c r="Y1697" s="104"/>
      <c r="Z1697" s="104"/>
      <c r="AA1697" s="104"/>
    </row>
    <row r="1698">
      <c r="A1698" s="268"/>
      <c r="B1698" s="165">
        <v>44395.0</v>
      </c>
      <c r="C1698" s="55" t="s">
        <v>12751</v>
      </c>
      <c r="D1698" s="56">
        <v>50000.0</v>
      </c>
      <c r="E1698" s="55" t="s">
        <v>9027</v>
      </c>
      <c r="F1698" s="166" t="s">
        <v>2002</v>
      </c>
      <c r="G1698" s="111"/>
      <c r="H1698" s="104"/>
      <c r="I1698" s="104"/>
      <c r="J1698" s="104"/>
      <c r="K1698" s="104"/>
      <c r="L1698" s="104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  <c r="Z1698" s="104"/>
      <c r="AA1698" s="104"/>
    </row>
    <row r="1699">
      <c r="A1699" s="268"/>
      <c r="B1699" s="165">
        <v>44395.0</v>
      </c>
      <c r="C1699" s="55" t="s">
        <v>12752</v>
      </c>
      <c r="D1699" s="56">
        <v>25000.0</v>
      </c>
      <c r="E1699" s="55" t="s">
        <v>9027</v>
      </c>
      <c r="F1699" s="166" t="s">
        <v>2002</v>
      </c>
      <c r="G1699" s="111"/>
      <c r="H1699" s="104"/>
      <c r="I1699" s="104"/>
      <c r="J1699" s="104"/>
      <c r="K1699" s="104"/>
      <c r="L1699" s="104"/>
      <c r="M1699" s="104"/>
      <c r="N1699" s="104"/>
      <c r="O1699" s="104"/>
      <c r="P1699" s="104"/>
      <c r="Q1699" s="104"/>
      <c r="R1699" s="104"/>
      <c r="S1699" s="104"/>
      <c r="T1699" s="104"/>
      <c r="U1699" s="104"/>
      <c r="V1699" s="104"/>
      <c r="W1699" s="104"/>
      <c r="X1699" s="104"/>
      <c r="Y1699" s="104"/>
      <c r="Z1699" s="104"/>
      <c r="AA1699" s="104"/>
    </row>
    <row r="1700">
      <c r="A1700" s="268"/>
      <c r="B1700" s="165">
        <v>44395.0</v>
      </c>
      <c r="C1700" s="55" t="s">
        <v>12753</v>
      </c>
      <c r="D1700" s="56">
        <v>100000.0</v>
      </c>
      <c r="E1700" s="55" t="s">
        <v>9027</v>
      </c>
      <c r="F1700" s="166" t="s">
        <v>2002</v>
      </c>
      <c r="G1700" s="111"/>
      <c r="H1700" s="104"/>
      <c r="I1700" s="104"/>
      <c r="J1700" s="104"/>
      <c r="K1700" s="104"/>
      <c r="L1700" s="104"/>
      <c r="M1700" s="104"/>
      <c r="N1700" s="104"/>
      <c r="O1700" s="104"/>
      <c r="P1700" s="104"/>
      <c r="Q1700" s="104"/>
      <c r="R1700" s="104"/>
      <c r="S1700" s="104"/>
      <c r="T1700" s="104"/>
      <c r="U1700" s="104"/>
      <c r="V1700" s="104"/>
      <c r="W1700" s="104"/>
      <c r="X1700" s="104"/>
      <c r="Y1700" s="104"/>
      <c r="Z1700" s="104"/>
      <c r="AA1700" s="104"/>
    </row>
    <row r="1701">
      <c r="A1701" s="268"/>
      <c r="B1701" s="165">
        <v>44395.0</v>
      </c>
      <c r="C1701" s="55" t="s">
        <v>12754</v>
      </c>
      <c r="D1701" s="56">
        <v>1880000.0</v>
      </c>
      <c r="E1701" s="55" t="s">
        <v>9027</v>
      </c>
      <c r="F1701" s="166" t="s">
        <v>2002</v>
      </c>
      <c r="G1701" s="111"/>
      <c r="H1701" s="104"/>
      <c r="I1701" s="104"/>
      <c r="J1701" s="104"/>
      <c r="K1701" s="104"/>
      <c r="L1701" s="104"/>
      <c r="M1701" s="104"/>
      <c r="N1701" s="104"/>
      <c r="O1701" s="104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  <c r="Z1701" s="104"/>
      <c r="AA1701" s="104"/>
    </row>
    <row r="1702">
      <c r="A1702" s="268"/>
      <c r="B1702" s="165">
        <v>44395.0</v>
      </c>
      <c r="C1702" s="55" t="s">
        <v>12755</v>
      </c>
      <c r="D1702" s="56">
        <v>25000.0</v>
      </c>
      <c r="E1702" s="55" t="s">
        <v>9027</v>
      </c>
      <c r="F1702" s="166" t="s">
        <v>2002</v>
      </c>
      <c r="G1702" s="111"/>
      <c r="H1702" s="104"/>
      <c r="I1702" s="104"/>
      <c r="J1702" s="104"/>
      <c r="K1702" s="104"/>
      <c r="L1702" s="104"/>
      <c r="M1702" s="104"/>
      <c r="N1702" s="104"/>
      <c r="O1702" s="104"/>
      <c r="P1702" s="104"/>
      <c r="Q1702" s="104"/>
      <c r="R1702" s="104"/>
      <c r="S1702" s="104"/>
      <c r="T1702" s="104"/>
      <c r="U1702" s="104"/>
      <c r="V1702" s="104"/>
      <c r="W1702" s="104"/>
      <c r="X1702" s="104"/>
      <c r="Y1702" s="104"/>
      <c r="Z1702" s="104"/>
      <c r="AA1702" s="104"/>
    </row>
    <row r="1703">
      <c r="A1703" s="268"/>
      <c r="B1703" s="165">
        <v>44395.0</v>
      </c>
      <c r="C1703" s="55" t="s">
        <v>12756</v>
      </c>
      <c r="D1703" s="56">
        <v>100000.0</v>
      </c>
      <c r="E1703" s="55" t="s">
        <v>9027</v>
      </c>
      <c r="F1703" s="166" t="s">
        <v>2002</v>
      </c>
      <c r="G1703" s="111"/>
      <c r="H1703" s="104"/>
      <c r="I1703" s="104"/>
      <c r="J1703" s="104"/>
      <c r="K1703" s="104"/>
      <c r="L1703" s="104"/>
      <c r="M1703" s="104"/>
      <c r="N1703" s="104"/>
      <c r="O1703" s="104"/>
      <c r="P1703" s="104"/>
      <c r="Q1703" s="104"/>
      <c r="R1703" s="104"/>
      <c r="S1703" s="104"/>
      <c r="T1703" s="104"/>
      <c r="U1703" s="104"/>
      <c r="V1703" s="104"/>
      <c r="W1703" s="104"/>
      <c r="X1703" s="104"/>
      <c r="Y1703" s="104"/>
      <c r="Z1703" s="104"/>
      <c r="AA1703" s="104"/>
    </row>
    <row r="1704">
      <c r="A1704" s="268"/>
      <c r="B1704" s="165">
        <v>44395.0</v>
      </c>
      <c r="C1704" s="55" t="s">
        <v>12757</v>
      </c>
      <c r="D1704" s="56">
        <v>30000.0</v>
      </c>
      <c r="E1704" s="55" t="s">
        <v>9027</v>
      </c>
      <c r="F1704" s="166" t="s">
        <v>2002</v>
      </c>
      <c r="G1704" s="111"/>
      <c r="H1704" s="104"/>
      <c r="I1704" s="104"/>
      <c r="J1704" s="104"/>
      <c r="K1704" s="104"/>
      <c r="L1704" s="104"/>
      <c r="M1704" s="104"/>
      <c r="N1704" s="104"/>
      <c r="O1704" s="104"/>
      <c r="P1704" s="104"/>
      <c r="Q1704" s="104"/>
      <c r="R1704" s="104"/>
      <c r="S1704" s="104"/>
      <c r="T1704" s="104"/>
      <c r="U1704" s="104"/>
      <c r="V1704" s="104"/>
      <c r="W1704" s="104"/>
      <c r="X1704" s="104"/>
      <c r="Y1704" s="104"/>
      <c r="Z1704" s="104"/>
      <c r="AA1704" s="104"/>
    </row>
    <row r="1705">
      <c r="A1705" s="268"/>
      <c r="B1705" s="165">
        <v>44395.0</v>
      </c>
      <c r="C1705" s="55" t="s">
        <v>12758</v>
      </c>
      <c r="D1705" s="56">
        <v>25000.0</v>
      </c>
      <c r="E1705" s="55" t="s">
        <v>9027</v>
      </c>
      <c r="F1705" s="166" t="s">
        <v>2002</v>
      </c>
      <c r="G1705" s="111"/>
      <c r="H1705" s="104"/>
      <c r="I1705" s="104"/>
      <c r="J1705" s="104"/>
      <c r="K1705" s="104"/>
      <c r="L1705" s="104"/>
      <c r="M1705" s="104"/>
      <c r="N1705" s="104"/>
      <c r="O1705" s="104"/>
      <c r="P1705" s="104"/>
      <c r="Q1705" s="104"/>
      <c r="R1705" s="104"/>
      <c r="S1705" s="104"/>
      <c r="T1705" s="104"/>
      <c r="U1705" s="104"/>
      <c r="V1705" s="104"/>
      <c r="W1705" s="104"/>
      <c r="X1705" s="104"/>
      <c r="Y1705" s="104"/>
      <c r="Z1705" s="104"/>
      <c r="AA1705" s="104"/>
    </row>
    <row r="1706">
      <c r="A1706" s="268"/>
      <c r="B1706" s="165">
        <v>44395.0</v>
      </c>
      <c r="C1706" s="55" t="s">
        <v>12759</v>
      </c>
      <c r="D1706" s="56">
        <v>50000.0</v>
      </c>
      <c r="E1706" s="55" t="s">
        <v>9027</v>
      </c>
      <c r="F1706" s="166" t="s">
        <v>2002</v>
      </c>
      <c r="G1706" s="111"/>
      <c r="H1706" s="104"/>
      <c r="I1706" s="104"/>
      <c r="J1706" s="104"/>
      <c r="K1706" s="104"/>
      <c r="L1706" s="104"/>
      <c r="M1706" s="104"/>
      <c r="N1706" s="104"/>
      <c r="O1706" s="104"/>
      <c r="P1706" s="104"/>
      <c r="Q1706" s="104"/>
      <c r="R1706" s="104"/>
      <c r="S1706" s="104"/>
      <c r="T1706" s="104"/>
      <c r="U1706" s="104"/>
      <c r="V1706" s="104"/>
      <c r="W1706" s="104"/>
      <c r="X1706" s="104"/>
      <c r="Y1706" s="104"/>
      <c r="Z1706" s="104"/>
      <c r="AA1706" s="104"/>
    </row>
    <row r="1707">
      <c r="A1707" s="268"/>
      <c r="B1707" s="165">
        <v>44395.0</v>
      </c>
      <c r="C1707" s="55" t="s">
        <v>12760</v>
      </c>
      <c r="D1707" s="56">
        <v>150000.0</v>
      </c>
      <c r="E1707" s="55" t="s">
        <v>9027</v>
      </c>
      <c r="F1707" s="166" t="s">
        <v>2002</v>
      </c>
      <c r="G1707" s="111"/>
      <c r="H1707" s="104"/>
      <c r="I1707" s="104"/>
      <c r="J1707" s="104"/>
      <c r="K1707" s="104"/>
      <c r="L1707" s="104"/>
      <c r="M1707" s="104"/>
      <c r="N1707" s="104"/>
      <c r="O1707" s="104"/>
      <c r="P1707" s="104"/>
      <c r="Q1707" s="104"/>
      <c r="R1707" s="104"/>
      <c r="S1707" s="104"/>
      <c r="T1707" s="104"/>
      <c r="U1707" s="104"/>
      <c r="V1707" s="104"/>
      <c r="W1707" s="104"/>
      <c r="X1707" s="104"/>
      <c r="Y1707" s="104"/>
      <c r="Z1707" s="104"/>
      <c r="AA1707" s="104"/>
    </row>
    <row r="1708">
      <c r="A1708" s="268"/>
      <c r="B1708" s="165">
        <v>44395.0</v>
      </c>
      <c r="C1708" s="55" t="s">
        <v>12761</v>
      </c>
      <c r="D1708" s="56">
        <v>2500000.0</v>
      </c>
      <c r="E1708" s="55" t="s">
        <v>9027</v>
      </c>
      <c r="F1708" s="166" t="s">
        <v>2002</v>
      </c>
      <c r="G1708" s="111"/>
      <c r="H1708" s="104"/>
      <c r="I1708" s="104"/>
      <c r="J1708" s="104"/>
      <c r="K1708" s="104"/>
      <c r="L1708" s="104"/>
      <c r="M1708" s="104"/>
      <c r="N1708" s="104"/>
      <c r="O1708" s="104"/>
      <c r="P1708" s="104"/>
      <c r="Q1708" s="104"/>
      <c r="R1708" s="104"/>
      <c r="S1708" s="104"/>
      <c r="T1708" s="104"/>
      <c r="U1708" s="104"/>
      <c r="V1708" s="104"/>
      <c r="W1708" s="104"/>
      <c r="X1708" s="104"/>
      <c r="Y1708" s="104"/>
      <c r="Z1708" s="104"/>
      <c r="AA1708" s="104"/>
    </row>
    <row r="1709">
      <c r="A1709" s="268"/>
      <c r="B1709" s="165">
        <v>44395.0</v>
      </c>
      <c r="C1709" s="55" t="s">
        <v>12762</v>
      </c>
      <c r="D1709" s="56">
        <v>25000.0</v>
      </c>
      <c r="E1709" s="55" t="s">
        <v>9027</v>
      </c>
      <c r="F1709" s="166" t="s">
        <v>2002</v>
      </c>
      <c r="G1709" s="111"/>
      <c r="H1709" s="104"/>
      <c r="I1709" s="104"/>
      <c r="J1709" s="104"/>
      <c r="K1709" s="104"/>
      <c r="L1709" s="104"/>
      <c r="M1709" s="104"/>
      <c r="N1709" s="104"/>
      <c r="O1709" s="104"/>
      <c r="P1709" s="104"/>
      <c r="Q1709" s="104"/>
      <c r="R1709" s="104"/>
      <c r="S1709" s="104"/>
      <c r="T1709" s="104"/>
      <c r="U1709" s="104"/>
      <c r="V1709" s="104"/>
      <c r="W1709" s="104"/>
      <c r="X1709" s="104"/>
      <c r="Y1709" s="104"/>
      <c r="Z1709" s="104"/>
      <c r="AA1709" s="104"/>
    </row>
    <row r="1710">
      <c r="A1710" s="268"/>
      <c r="B1710" s="165">
        <v>44396.0</v>
      </c>
      <c r="C1710" s="55" t="s">
        <v>12763</v>
      </c>
      <c r="D1710" s="56">
        <v>25000.0</v>
      </c>
      <c r="E1710" s="55" t="s">
        <v>9027</v>
      </c>
      <c r="F1710" s="166" t="s">
        <v>2002</v>
      </c>
      <c r="G1710" s="111"/>
      <c r="H1710" s="104"/>
      <c r="I1710" s="104"/>
      <c r="J1710" s="104"/>
      <c r="K1710" s="104"/>
      <c r="L1710" s="104"/>
      <c r="M1710" s="104"/>
      <c r="N1710" s="104"/>
      <c r="O1710" s="104"/>
      <c r="P1710" s="104"/>
      <c r="Q1710" s="104"/>
      <c r="R1710" s="104"/>
      <c r="S1710" s="104"/>
      <c r="T1710" s="104"/>
      <c r="U1710" s="104"/>
      <c r="V1710" s="104"/>
      <c r="W1710" s="104"/>
      <c r="X1710" s="104"/>
      <c r="Y1710" s="104"/>
      <c r="Z1710" s="104"/>
      <c r="AA1710" s="104"/>
    </row>
    <row r="1711">
      <c r="A1711" s="268"/>
      <c r="B1711" s="165">
        <v>44396.0</v>
      </c>
      <c r="C1711" s="55" t="s">
        <v>12764</v>
      </c>
      <c r="D1711" s="56">
        <v>100000.0</v>
      </c>
      <c r="E1711" s="55" t="s">
        <v>9027</v>
      </c>
      <c r="F1711" s="166" t="s">
        <v>2002</v>
      </c>
      <c r="G1711" s="111"/>
      <c r="H1711" s="104"/>
      <c r="I1711" s="104"/>
      <c r="J1711" s="104"/>
      <c r="K1711" s="104"/>
      <c r="L1711" s="104"/>
      <c r="M1711" s="104"/>
      <c r="N1711" s="104"/>
      <c r="O1711" s="104"/>
      <c r="P1711" s="104"/>
      <c r="Q1711" s="104"/>
      <c r="R1711" s="104"/>
      <c r="S1711" s="104"/>
      <c r="T1711" s="104"/>
      <c r="U1711" s="104"/>
      <c r="V1711" s="104"/>
      <c r="W1711" s="104"/>
      <c r="X1711" s="104"/>
      <c r="Y1711" s="104"/>
      <c r="Z1711" s="104"/>
      <c r="AA1711" s="104"/>
    </row>
    <row r="1712">
      <c r="A1712" s="268"/>
      <c r="B1712" s="165">
        <v>44396.0</v>
      </c>
      <c r="C1712" s="55" t="s">
        <v>12765</v>
      </c>
      <c r="D1712" s="56">
        <v>50000.0</v>
      </c>
      <c r="E1712" s="55" t="s">
        <v>9027</v>
      </c>
      <c r="F1712" s="166" t="s">
        <v>2002</v>
      </c>
      <c r="G1712" s="111"/>
      <c r="H1712" s="104"/>
      <c r="I1712" s="104"/>
      <c r="J1712" s="104"/>
      <c r="K1712" s="104"/>
      <c r="L1712" s="104"/>
      <c r="M1712" s="104"/>
      <c r="N1712" s="104"/>
      <c r="O1712" s="104"/>
      <c r="P1712" s="104"/>
      <c r="Q1712" s="104"/>
      <c r="R1712" s="104"/>
      <c r="S1712" s="104"/>
      <c r="T1712" s="104"/>
      <c r="U1712" s="104"/>
      <c r="V1712" s="104"/>
      <c r="W1712" s="104"/>
      <c r="X1712" s="104"/>
      <c r="Y1712" s="104"/>
      <c r="Z1712" s="104"/>
      <c r="AA1712" s="104"/>
    </row>
    <row r="1713">
      <c r="A1713" s="268"/>
      <c r="B1713" s="165">
        <v>44396.0</v>
      </c>
      <c r="C1713" s="55" t="s">
        <v>12766</v>
      </c>
      <c r="D1713" s="56">
        <v>150000.0</v>
      </c>
      <c r="E1713" s="55" t="s">
        <v>9027</v>
      </c>
      <c r="F1713" s="166" t="s">
        <v>2002</v>
      </c>
      <c r="G1713" s="111"/>
      <c r="H1713" s="104"/>
      <c r="I1713" s="104"/>
      <c r="J1713" s="104"/>
      <c r="K1713" s="104"/>
      <c r="L1713" s="104"/>
      <c r="M1713" s="104"/>
      <c r="N1713" s="104"/>
      <c r="O1713" s="104"/>
      <c r="P1713" s="104"/>
      <c r="Q1713" s="104"/>
      <c r="R1713" s="104"/>
      <c r="S1713" s="104"/>
      <c r="T1713" s="104"/>
      <c r="U1713" s="104"/>
      <c r="V1713" s="104"/>
      <c r="W1713" s="104"/>
      <c r="X1713" s="104"/>
      <c r="Y1713" s="104"/>
      <c r="Z1713" s="104"/>
      <c r="AA1713" s="104"/>
    </row>
    <row r="1714">
      <c r="A1714" s="268"/>
      <c r="B1714" s="165">
        <v>44396.0</v>
      </c>
      <c r="C1714" s="55" t="s">
        <v>12767</v>
      </c>
      <c r="D1714" s="56">
        <v>300000.0</v>
      </c>
      <c r="E1714" s="55" t="s">
        <v>9027</v>
      </c>
      <c r="F1714" s="166" t="s">
        <v>2002</v>
      </c>
      <c r="G1714" s="111"/>
      <c r="H1714" s="104"/>
      <c r="I1714" s="104"/>
      <c r="J1714" s="104"/>
      <c r="K1714" s="104"/>
      <c r="L1714" s="104"/>
      <c r="M1714" s="104"/>
      <c r="N1714" s="104"/>
      <c r="O1714" s="104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  <c r="Z1714" s="104"/>
      <c r="AA1714" s="104"/>
    </row>
    <row r="1715">
      <c r="A1715" s="268"/>
      <c r="B1715" s="165">
        <v>44396.0</v>
      </c>
      <c r="C1715" s="55" t="s">
        <v>12768</v>
      </c>
      <c r="D1715" s="56">
        <v>100000.0</v>
      </c>
      <c r="E1715" s="55" t="s">
        <v>9027</v>
      </c>
      <c r="F1715" s="166" t="s">
        <v>2002</v>
      </c>
      <c r="G1715" s="111"/>
      <c r="H1715" s="104"/>
      <c r="I1715" s="104"/>
      <c r="J1715" s="104"/>
      <c r="K1715" s="104"/>
      <c r="L1715" s="104"/>
      <c r="M1715" s="104"/>
      <c r="N1715" s="104"/>
      <c r="O1715" s="104"/>
      <c r="P1715" s="104"/>
      <c r="Q1715" s="104"/>
      <c r="R1715" s="104"/>
      <c r="S1715" s="104"/>
      <c r="T1715" s="104"/>
      <c r="U1715" s="104"/>
      <c r="V1715" s="104"/>
      <c r="W1715" s="104"/>
      <c r="X1715" s="104"/>
      <c r="Y1715" s="104"/>
      <c r="Z1715" s="104"/>
      <c r="AA1715" s="104"/>
    </row>
    <row r="1716">
      <c r="A1716" s="268"/>
      <c r="B1716" s="165">
        <v>44396.0</v>
      </c>
      <c r="C1716" s="55" t="s">
        <v>12769</v>
      </c>
      <c r="D1716" s="56">
        <v>25000.0</v>
      </c>
      <c r="E1716" s="55" t="s">
        <v>274</v>
      </c>
      <c r="F1716" s="166" t="s">
        <v>2002</v>
      </c>
      <c r="G1716" s="111"/>
      <c r="H1716" s="104"/>
      <c r="I1716" s="104"/>
      <c r="J1716" s="104"/>
      <c r="K1716" s="104"/>
      <c r="L1716" s="104"/>
      <c r="M1716" s="104"/>
      <c r="N1716" s="104"/>
      <c r="O1716" s="104"/>
      <c r="P1716" s="104"/>
      <c r="Q1716" s="104"/>
      <c r="R1716" s="104"/>
      <c r="S1716" s="104"/>
      <c r="T1716" s="104"/>
      <c r="U1716" s="104"/>
      <c r="V1716" s="104"/>
      <c r="W1716" s="104"/>
      <c r="X1716" s="104"/>
      <c r="Y1716" s="104"/>
      <c r="Z1716" s="104"/>
      <c r="AA1716" s="104"/>
    </row>
    <row r="1717">
      <c r="A1717" s="268"/>
      <c r="B1717" s="165">
        <v>44396.0</v>
      </c>
      <c r="C1717" s="55" t="s">
        <v>12770</v>
      </c>
      <c r="D1717" s="56">
        <v>50000.0</v>
      </c>
      <c r="E1717" s="55" t="s">
        <v>274</v>
      </c>
      <c r="F1717" s="166" t="s">
        <v>2002</v>
      </c>
      <c r="G1717" s="111"/>
      <c r="H1717" s="104"/>
      <c r="I1717" s="104"/>
      <c r="J1717" s="104"/>
      <c r="K1717" s="104"/>
      <c r="L1717" s="104"/>
      <c r="M1717" s="104"/>
      <c r="N1717" s="104"/>
      <c r="O1717" s="104"/>
      <c r="P1717" s="104"/>
      <c r="Q1717" s="104"/>
      <c r="R1717" s="104"/>
      <c r="S1717" s="104"/>
      <c r="T1717" s="104"/>
      <c r="U1717" s="104"/>
      <c r="V1717" s="104"/>
      <c r="W1717" s="104"/>
      <c r="X1717" s="104"/>
      <c r="Y1717" s="104"/>
      <c r="Z1717" s="104"/>
      <c r="AA1717" s="104"/>
    </row>
    <row r="1718">
      <c r="A1718" s="268"/>
      <c r="B1718" s="165">
        <v>44396.0</v>
      </c>
      <c r="C1718" s="55" t="s">
        <v>12771</v>
      </c>
      <c r="D1718" s="56">
        <v>25000.0</v>
      </c>
      <c r="E1718" s="55" t="s">
        <v>274</v>
      </c>
      <c r="F1718" s="166" t="s">
        <v>2002</v>
      </c>
      <c r="G1718" s="111"/>
      <c r="H1718" s="104"/>
      <c r="I1718" s="104"/>
      <c r="J1718" s="104"/>
      <c r="K1718" s="104"/>
      <c r="L1718" s="104"/>
      <c r="M1718" s="104"/>
      <c r="N1718" s="104"/>
      <c r="O1718" s="104"/>
      <c r="P1718" s="104"/>
      <c r="Q1718" s="104"/>
      <c r="R1718" s="104"/>
      <c r="S1718" s="104"/>
      <c r="T1718" s="104"/>
      <c r="U1718" s="104"/>
      <c r="V1718" s="104"/>
      <c r="W1718" s="104"/>
      <c r="X1718" s="104"/>
      <c r="Y1718" s="104"/>
      <c r="Z1718" s="104"/>
      <c r="AA1718" s="104"/>
    </row>
    <row r="1719">
      <c r="A1719" s="268"/>
      <c r="B1719" s="165">
        <v>44397.0</v>
      </c>
      <c r="C1719" s="55" t="s">
        <v>12772</v>
      </c>
      <c r="D1719" s="56">
        <v>50000.0</v>
      </c>
      <c r="E1719" s="55" t="s">
        <v>274</v>
      </c>
      <c r="F1719" s="166" t="s">
        <v>2002</v>
      </c>
      <c r="G1719" s="111"/>
      <c r="H1719" s="104"/>
      <c r="I1719" s="104"/>
      <c r="J1719" s="104"/>
      <c r="K1719" s="104"/>
      <c r="L1719" s="104"/>
      <c r="M1719" s="104"/>
      <c r="N1719" s="104"/>
      <c r="O1719" s="104"/>
      <c r="P1719" s="104"/>
      <c r="Q1719" s="104"/>
      <c r="R1719" s="104"/>
      <c r="S1719" s="104"/>
      <c r="T1719" s="104"/>
      <c r="U1719" s="104"/>
      <c r="V1719" s="104"/>
      <c r="W1719" s="104"/>
      <c r="X1719" s="104"/>
      <c r="Y1719" s="104"/>
      <c r="Z1719" s="104"/>
      <c r="AA1719" s="104"/>
    </row>
    <row r="1720">
      <c r="A1720" s="268"/>
      <c r="B1720" s="165">
        <v>44397.0</v>
      </c>
      <c r="C1720" s="55" t="s">
        <v>12773</v>
      </c>
      <c r="D1720" s="56">
        <v>1.61E7</v>
      </c>
      <c r="E1720" s="55" t="s">
        <v>9027</v>
      </c>
      <c r="F1720" s="166" t="s">
        <v>2002</v>
      </c>
      <c r="G1720" s="111"/>
      <c r="H1720" s="104"/>
      <c r="I1720" s="104"/>
      <c r="J1720" s="104"/>
      <c r="K1720" s="104"/>
      <c r="L1720" s="104"/>
      <c r="M1720" s="104"/>
      <c r="N1720" s="104"/>
      <c r="O1720" s="104"/>
      <c r="P1720" s="104"/>
      <c r="Q1720" s="104"/>
      <c r="R1720" s="104"/>
      <c r="S1720" s="104"/>
      <c r="T1720" s="104"/>
      <c r="U1720" s="104"/>
      <c r="V1720" s="104"/>
      <c r="W1720" s="104"/>
      <c r="X1720" s="104"/>
      <c r="Y1720" s="104"/>
      <c r="Z1720" s="104"/>
      <c r="AA1720" s="104"/>
    </row>
    <row r="1721">
      <c r="A1721" s="268"/>
      <c r="B1721" s="165">
        <v>44398.0</v>
      </c>
      <c r="C1721" s="55" t="s">
        <v>12774</v>
      </c>
      <c r="D1721" s="56">
        <v>100000.0</v>
      </c>
      <c r="E1721" s="55" t="s">
        <v>274</v>
      </c>
      <c r="F1721" s="166" t="s">
        <v>2002</v>
      </c>
      <c r="G1721" s="111"/>
      <c r="H1721" s="104"/>
      <c r="I1721" s="104"/>
      <c r="J1721" s="104"/>
      <c r="K1721" s="104"/>
      <c r="L1721" s="104"/>
      <c r="M1721" s="104"/>
      <c r="N1721" s="104"/>
      <c r="O1721" s="104"/>
      <c r="P1721" s="104"/>
      <c r="Q1721" s="104"/>
      <c r="R1721" s="104"/>
      <c r="S1721" s="104"/>
      <c r="T1721" s="104"/>
      <c r="U1721" s="104"/>
      <c r="V1721" s="104"/>
      <c r="W1721" s="104"/>
      <c r="X1721" s="104"/>
      <c r="Y1721" s="104"/>
      <c r="Z1721" s="104"/>
      <c r="AA1721" s="104"/>
    </row>
    <row r="1722">
      <c r="A1722" s="266">
        <v>1063.0</v>
      </c>
      <c r="B1722" s="165">
        <v>44400.0</v>
      </c>
      <c r="C1722" s="55" t="s">
        <v>12775</v>
      </c>
      <c r="D1722" s="56">
        <v>257000.0</v>
      </c>
      <c r="E1722" s="55" t="s">
        <v>281</v>
      </c>
      <c r="F1722" s="166" t="s">
        <v>2002</v>
      </c>
      <c r="G1722" s="111"/>
      <c r="H1722" s="104"/>
      <c r="I1722" s="104"/>
      <c r="J1722" s="104"/>
      <c r="K1722" s="104"/>
      <c r="L1722" s="104"/>
      <c r="M1722" s="104"/>
      <c r="N1722" s="104"/>
      <c r="O1722" s="104"/>
      <c r="P1722" s="104"/>
      <c r="Q1722" s="104"/>
      <c r="R1722" s="104"/>
      <c r="S1722" s="104"/>
      <c r="T1722" s="104"/>
      <c r="U1722" s="104"/>
      <c r="V1722" s="104"/>
      <c r="W1722" s="104"/>
      <c r="X1722" s="104"/>
      <c r="Y1722" s="104"/>
      <c r="Z1722" s="104"/>
      <c r="AA1722" s="104"/>
    </row>
    <row r="1723">
      <c r="A1723" s="266">
        <v>308.0</v>
      </c>
      <c r="B1723" s="165">
        <v>44400.0</v>
      </c>
      <c r="C1723" s="55" t="s">
        <v>12776</v>
      </c>
      <c r="D1723" s="56">
        <v>50000.0</v>
      </c>
      <c r="E1723" s="55" t="s">
        <v>274</v>
      </c>
      <c r="F1723" s="166" t="s">
        <v>2002</v>
      </c>
      <c r="G1723" s="111"/>
      <c r="H1723" s="104"/>
      <c r="I1723" s="104"/>
      <c r="J1723" s="104"/>
      <c r="K1723" s="104"/>
      <c r="L1723" s="104"/>
      <c r="M1723" s="104"/>
      <c r="N1723" s="104"/>
      <c r="O1723" s="104"/>
      <c r="P1723" s="104"/>
      <c r="Q1723" s="104"/>
      <c r="R1723" s="104"/>
      <c r="S1723" s="104"/>
      <c r="T1723" s="104"/>
      <c r="U1723" s="104"/>
      <c r="V1723" s="104"/>
      <c r="W1723" s="104"/>
      <c r="X1723" s="104"/>
      <c r="Y1723" s="104"/>
      <c r="Z1723" s="104"/>
      <c r="AA1723" s="104"/>
    </row>
    <row r="1724">
      <c r="A1724" s="268"/>
      <c r="B1724" s="165">
        <v>44404.0</v>
      </c>
      <c r="C1724" s="55" t="s">
        <v>12777</v>
      </c>
      <c r="D1724" s="54"/>
      <c r="E1724" s="55" t="s">
        <v>273</v>
      </c>
      <c r="F1724" s="166" t="s">
        <v>2002</v>
      </c>
      <c r="G1724" s="111"/>
      <c r="H1724" s="104"/>
      <c r="I1724" s="104"/>
      <c r="J1724" s="104"/>
      <c r="K1724" s="104"/>
      <c r="L1724" s="104"/>
      <c r="M1724" s="104"/>
      <c r="N1724" s="104"/>
      <c r="O1724" s="104"/>
      <c r="P1724" s="104"/>
      <c r="Q1724" s="104"/>
      <c r="R1724" s="104"/>
      <c r="S1724" s="104"/>
      <c r="T1724" s="104"/>
      <c r="U1724" s="104"/>
      <c r="V1724" s="104"/>
      <c r="W1724" s="104"/>
      <c r="X1724" s="104"/>
      <c r="Y1724" s="104"/>
      <c r="Z1724" s="104"/>
      <c r="AA1724" s="104"/>
    </row>
    <row r="1725">
      <c r="A1725" s="55">
        <v>1082.0</v>
      </c>
      <c r="B1725" s="165">
        <v>44404.0</v>
      </c>
      <c r="C1725" s="55" t="s">
        <v>12777</v>
      </c>
      <c r="D1725" s="56">
        <v>100000.0</v>
      </c>
      <c r="E1725" s="213" t="s">
        <v>273</v>
      </c>
      <c r="F1725" s="166" t="s">
        <v>2002</v>
      </c>
      <c r="G1725" s="111"/>
      <c r="H1725" s="104"/>
      <c r="I1725" s="104"/>
      <c r="J1725" s="104"/>
      <c r="K1725" s="104"/>
      <c r="L1725" s="104"/>
      <c r="M1725" s="104"/>
      <c r="N1725" s="104"/>
      <c r="O1725" s="104"/>
      <c r="P1725" s="104"/>
      <c r="Q1725" s="104"/>
      <c r="R1725" s="104"/>
      <c r="S1725" s="104"/>
      <c r="T1725" s="104"/>
      <c r="U1725" s="104"/>
      <c r="V1725" s="104"/>
      <c r="W1725" s="104"/>
      <c r="X1725" s="104"/>
      <c r="Y1725" s="104"/>
      <c r="Z1725" s="104"/>
      <c r="AA1725" s="104"/>
    </row>
    <row r="1726">
      <c r="A1726" s="31">
        <v>1096.0</v>
      </c>
      <c r="B1726" s="165">
        <v>44404.0</v>
      </c>
      <c r="C1726" s="55" t="s">
        <v>12777</v>
      </c>
      <c r="D1726" s="56">
        <v>100000.0</v>
      </c>
      <c r="E1726" s="213" t="s">
        <v>273</v>
      </c>
      <c r="F1726" s="166" t="s">
        <v>2002</v>
      </c>
      <c r="G1726" s="111"/>
      <c r="H1726" s="104"/>
      <c r="I1726" s="104"/>
      <c r="J1726" s="104"/>
      <c r="K1726" s="104"/>
      <c r="L1726" s="104"/>
      <c r="M1726" s="104"/>
      <c r="N1726" s="104"/>
      <c r="O1726" s="104"/>
      <c r="P1726" s="104"/>
      <c r="Q1726" s="104"/>
      <c r="R1726" s="104"/>
      <c r="S1726" s="104"/>
      <c r="T1726" s="104"/>
      <c r="U1726" s="104"/>
      <c r="V1726" s="104"/>
      <c r="W1726" s="104"/>
      <c r="X1726" s="104"/>
      <c r="Y1726" s="104"/>
      <c r="Z1726" s="104"/>
      <c r="AA1726" s="104"/>
    </row>
    <row r="1727">
      <c r="A1727" s="31">
        <v>1087.0</v>
      </c>
      <c r="B1727" s="165">
        <v>44404.0</v>
      </c>
      <c r="C1727" s="55" t="s">
        <v>12777</v>
      </c>
      <c r="D1727" s="56">
        <v>100000.0</v>
      </c>
      <c r="E1727" s="213" t="s">
        <v>273</v>
      </c>
      <c r="F1727" s="166" t="s">
        <v>2002</v>
      </c>
      <c r="G1727" s="111"/>
      <c r="H1727" s="104"/>
      <c r="I1727" s="104"/>
      <c r="J1727" s="104"/>
      <c r="K1727" s="104"/>
      <c r="L1727" s="104"/>
      <c r="M1727" s="104"/>
      <c r="N1727" s="104"/>
      <c r="O1727" s="104"/>
      <c r="P1727" s="104"/>
      <c r="Q1727" s="104"/>
      <c r="R1727" s="104"/>
      <c r="S1727" s="104"/>
      <c r="T1727" s="104"/>
      <c r="U1727" s="104"/>
      <c r="V1727" s="104"/>
      <c r="W1727" s="104"/>
      <c r="X1727" s="104"/>
      <c r="Y1727" s="104"/>
      <c r="Z1727" s="104"/>
      <c r="AA1727" s="104"/>
    </row>
    <row r="1728">
      <c r="A1728" s="31">
        <v>1101.0</v>
      </c>
      <c r="B1728" s="165">
        <v>44404.0</v>
      </c>
      <c r="C1728" s="55" t="s">
        <v>12777</v>
      </c>
      <c r="D1728" s="56">
        <v>100000.0</v>
      </c>
      <c r="E1728" s="213" t="s">
        <v>273</v>
      </c>
      <c r="F1728" s="166" t="s">
        <v>2002</v>
      </c>
      <c r="G1728" s="111"/>
      <c r="H1728" s="104"/>
      <c r="I1728" s="104"/>
      <c r="J1728" s="104"/>
      <c r="K1728" s="104"/>
      <c r="L1728" s="104"/>
      <c r="M1728" s="104"/>
      <c r="N1728" s="104"/>
      <c r="O1728" s="104"/>
      <c r="P1728" s="104"/>
      <c r="Q1728" s="104"/>
      <c r="R1728" s="104"/>
      <c r="S1728" s="104"/>
      <c r="T1728" s="104"/>
      <c r="U1728" s="104"/>
      <c r="V1728" s="104"/>
      <c r="W1728" s="104"/>
      <c r="X1728" s="104"/>
      <c r="Y1728" s="104"/>
      <c r="Z1728" s="104"/>
      <c r="AA1728" s="104"/>
    </row>
    <row r="1729">
      <c r="A1729" s="268"/>
      <c r="B1729" s="165">
        <v>44408.0</v>
      </c>
      <c r="C1729" s="55" t="s">
        <v>12778</v>
      </c>
      <c r="D1729" s="56">
        <v>9414.0</v>
      </c>
      <c r="E1729" s="55" t="s">
        <v>274</v>
      </c>
      <c r="F1729" s="166" t="s">
        <v>2002</v>
      </c>
      <c r="G1729" s="111"/>
      <c r="H1729" s="104"/>
      <c r="I1729" s="104"/>
      <c r="J1729" s="104"/>
      <c r="K1729" s="104"/>
      <c r="L1729" s="104"/>
      <c r="M1729" s="104"/>
      <c r="N1729" s="104"/>
      <c r="O1729" s="104"/>
      <c r="P1729" s="104"/>
      <c r="Q1729" s="104"/>
      <c r="R1729" s="104"/>
      <c r="S1729" s="104"/>
      <c r="T1729" s="104"/>
      <c r="U1729" s="104"/>
      <c r="V1729" s="104"/>
      <c r="W1729" s="104"/>
      <c r="X1729" s="104"/>
      <c r="Y1729" s="104"/>
      <c r="Z1729" s="104"/>
      <c r="AA1729" s="104"/>
    </row>
    <row r="1730">
      <c r="A1730" s="268"/>
      <c r="B1730" s="165">
        <v>44381.0</v>
      </c>
      <c r="C1730" s="55" t="s">
        <v>12779</v>
      </c>
      <c r="D1730" s="54"/>
      <c r="E1730" s="55" t="s">
        <v>273</v>
      </c>
      <c r="F1730" s="166" t="s">
        <v>2028</v>
      </c>
      <c r="G1730" s="111"/>
      <c r="H1730" s="104"/>
      <c r="I1730" s="104"/>
      <c r="J1730" s="104"/>
      <c r="K1730" s="104"/>
      <c r="L1730" s="104"/>
      <c r="M1730" s="104"/>
      <c r="N1730" s="104"/>
      <c r="O1730" s="104"/>
      <c r="P1730" s="104"/>
      <c r="Q1730" s="104"/>
      <c r="R1730" s="104"/>
      <c r="S1730" s="104"/>
      <c r="T1730" s="104"/>
      <c r="U1730" s="104"/>
      <c r="V1730" s="104"/>
      <c r="W1730" s="104"/>
      <c r="X1730" s="104"/>
      <c r="Y1730" s="104"/>
      <c r="Z1730" s="104"/>
      <c r="AA1730" s="104"/>
    </row>
    <row r="1731">
      <c r="A1731" s="199">
        <v>1081.0</v>
      </c>
      <c r="B1731" s="165">
        <v>44381.0</v>
      </c>
      <c r="C1731" s="55" t="s">
        <v>12779</v>
      </c>
      <c r="D1731" s="56">
        <v>100000.0</v>
      </c>
      <c r="E1731" s="55" t="s">
        <v>273</v>
      </c>
      <c r="F1731" s="166" t="s">
        <v>2028</v>
      </c>
      <c r="G1731" s="111"/>
      <c r="H1731" s="104"/>
      <c r="I1731" s="104"/>
      <c r="J1731" s="104"/>
      <c r="K1731" s="104"/>
      <c r="L1731" s="104"/>
      <c r="M1731" s="104"/>
      <c r="N1731" s="104"/>
      <c r="O1731" s="104"/>
      <c r="P1731" s="104"/>
      <c r="Q1731" s="104"/>
      <c r="R1731" s="104"/>
      <c r="S1731" s="104"/>
      <c r="T1731" s="104"/>
      <c r="U1731" s="104"/>
      <c r="V1731" s="104"/>
      <c r="W1731" s="104"/>
      <c r="X1731" s="104"/>
      <c r="Y1731" s="104"/>
      <c r="Z1731" s="104"/>
      <c r="AA1731" s="104"/>
    </row>
    <row r="1732">
      <c r="A1732" s="199">
        <v>1100.0</v>
      </c>
      <c r="B1732" s="165">
        <v>44381.0</v>
      </c>
      <c r="C1732" s="55" t="s">
        <v>12779</v>
      </c>
      <c r="D1732" s="56">
        <v>100000.0</v>
      </c>
      <c r="E1732" s="55" t="s">
        <v>273</v>
      </c>
      <c r="F1732" s="166" t="s">
        <v>2028</v>
      </c>
      <c r="G1732" s="111"/>
      <c r="H1732" s="104"/>
      <c r="I1732" s="104"/>
      <c r="J1732" s="104"/>
      <c r="K1732" s="104"/>
      <c r="L1732" s="104"/>
      <c r="M1732" s="104"/>
      <c r="N1732" s="104"/>
      <c r="O1732" s="104"/>
      <c r="P1732" s="104"/>
      <c r="Q1732" s="104"/>
      <c r="R1732" s="104"/>
      <c r="S1732" s="104"/>
      <c r="T1732" s="104"/>
      <c r="U1732" s="104"/>
      <c r="V1732" s="104"/>
      <c r="W1732" s="104"/>
      <c r="X1732" s="104"/>
      <c r="Y1732" s="104"/>
      <c r="Z1732" s="104"/>
      <c r="AA1732" s="104"/>
    </row>
    <row r="1733">
      <c r="A1733" s="199">
        <v>1092.0</v>
      </c>
      <c r="B1733" s="165">
        <v>44381.0</v>
      </c>
      <c r="C1733" s="55" t="s">
        <v>12779</v>
      </c>
      <c r="D1733" s="56">
        <v>100000.0</v>
      </c>
      <c r="E1733" s="55" t="s">
        <v>273</v>
      </c>
      <c r="F1733" s="166" t="s">
        <v>2028</v>
      </c>
      <c r="G1733" s="111"/>
      <c r="H1733" s="104"/>
      <c r="I1733" s="104"/>
      <c r="J1733" s="104"/>
      <c r="K1733" s="104"/>
      <c r="L1733" s="104"/>
      <c r="M1733" s="104"/>
      <c r="N1733" s="104"/>
      <c r="O1733" s="104"/>
      <c r="P1733" s="104"/>
      <c r="Q1733" s="104"/>
      <c r="R1733" s="104"/>
      <c r="S1733" s="104"/>
      <c r="T1733" s="104"/>
      <c r="U1733" s="104"/>
      <c r="V1733" s="104"/>
      <c r="W1733" s="104"/>
      <c r="X1733" s="104"/>
      <c r="Y1733" s="104"/>
      <c r="Z1733" s="104"/>
      <c r="AA1733" s="104"/>
    </row>
    <row r="1734">
      <c r="A1734" s="199">
        <v>1105.0</v>
      </c>
      <c r="B1734" s="165">
        <v>44381.0</v>
      </c>
      <c r="C1734" s="55" t="s">
        <v>12779</v>
      </c>
      <c r="D1734" s="56">
        <v>100000.0</v>
      </c>
      <c r="E1734" s="55" t="s">
        <v>273</v>
      </c>
      <c r="F1734" s="166" t="s">
        <v>2028</v>
      </c>
      <c r="G1734" s="111"/>
      <c r="H1734" s="104"/>
      <c r="I1734" s="104"/>
      <c r="J1734" s="104"/>
      <c r="K1734" s="104"/>
      <c r="L1734" s="104"/>
      <c r="M1734" s="104"/>
      <c r="N1734" s="104"/>
      <c r="O1734" s="104"/>
      <c r="P1734" s="104"/>
      <c r="Q1734" s="104"/>
      <c r="R1734" s="104"/>
      <c r="S1734" s="104"/>
      <c r="T1734" s="104"/>
      <c r="U1734" s="104"/>
      <c r="V1734" s="104"/>
      <c r="W1734" s="104"/>
      <c r="X1734" s="104"/>
      <c r="Y1734" s="104"/>
      <c r="Z1734" s="104"/>
      <c r="AA1734" s="104"/>
    </row>
    <row r="1735">
      <c r="A1735" s="199">
        <v>449.0</v>
      </c>
      <c r="B1735" s="165">
        <v>44381.0</v>
      </c>
      <c r="C1735" s="55" t="s">
        <v>12779</v>
      </c>
      <c r="D1735" s="56">
        <v>100000.0</v>
      </c>
      <c r="E1735" s="55" t="s">
        <v>273</v>
      </c>
      <c r="F1735" s="166" t="s">
        <v>2028</v>
      </c>
      <c r="G1735" s="111"/>
      <c r="H1735" s="104"/>
      <c r="I1735" s="104"/>
      <c r="J1735" s="104"/>
      <c r="K1735" s="104"/>
      <c r="L1735" s="104"/>
      <c r="M1735" s="104"/>
      <c r="N1735" s="104"/>
      <c r="O1735" s="104"/>
      <c r="P1735" s="104"/>
      <c r="Q1735" s="104"/>
      <c r="R1735" s="104"/>
      <c r="S1735" s="104"/>
      <c r="T1735" s="104"/>
      <c r="U1735" s="104"/>
      <c r="V1735" s="104"/>
      <c r="W1735" s="104"/>
      <c r="X1735" s="104"/>
      <c r="Y1735" s="104"/>
      <c r="Z1735" s="104"/>
      <c r="AA1735" s="104"/>
    </row>
    <row r="1736">
      <c r="A1736" s="266">
        <v>1951.0</v>
      </c>
      <c r="B1736" s="165">
        <v>44403.0</v>
      </c>
      <c r="C1736" s="55" t="s">
        <v>12780</v>
      </c>
      <c r="D1736" s="56">
        <v>500000.0</v>
      </c>
      <c r="E1736" s="55" t="s">
        <v>273</v>
      </c>
      <c r="F1736" s="166" t="s">
        <v>2028</v>
      </c>
      <c r="G1736" s="104"/>
      <c r="H1736" s="104"/>
      <c r="I1736" s="104"/>
      <c r="J1736" s="104"/>
      <c r="K1736" s="104"/>
      <c r="L1736" s="104"/>
      <c r="M1736" s="104"/>
      <c r="N1736" s="104"/>
      <c r="O1736" s="104"/>
      <c r="P1736" s="104"/>
      <c r="Q1736" s="104"/>
      <c r="R1736" s="104"/>
      <c r="S1736" s="104"/>
      <c r="T1736" s="104"/>
      <c r="U1736" s="104"/>
      <c r="V1736" s="104"/>
      <c r="W1736" s="104"/>
      <c r="X1736" s="104"/>
      <c r="Y1736" s="104"/>
      <c r="Z1736" s="104"/>
      <c r="AA1736" s="104"/>
    </row>
    <row r="1737">
      <c r="A1737" s="266">
        <v>1951.0</v>
      </c>
      <c r="B1737" s="165">
        <v>44403.0</v>
      </c>
      <c r="C1737" s="55" t="s">
        <v>12780</v>
      </c>
      <c r="D1737" s="56">
        <v>151.0</v>
      </c>
      <c r="E1737" s="55" t="s">
        <v>274</v>
      </c>
      <c r="F1737" s="166" t="s">
        <v>2028</v>
      </c>
      <c r="G1737" s="104"/>
      <c r="H1737" s="104"/>
      <c r="I1737" s="104"/>
      <c r="J1737" s="104"/>
      <c r="K1737" s="104"/>
      <c r="L1737" s="104"/>
      <c r="M1737" s="104"/>
      <c r="N1737" s="104"/>
      <c r="O1737" s="104"/>
      <c r="P1737" s="104"/>
      <c r="Q1737" s="104"/>
      <c r="R1737" s="104"/>
      <c r="S1737" s="104"/>
      <c r="T1737" s="104"/>
      <c r="U1737" s="104"/>
      <c r="V1737" s="104"/>
      <c r="W1737" s="104"/>
      <c r="X1737" s="104"/>
      <c r="Y1737" s="104"/>
      <c r="Z1737" s="104"/>
      <c r="AA1737" s="104"/>
    </row>
    <row r="1738">
      <c r="A1738" s="266"/>
      <c r="B1738" s="165">
        <v>44408.0</v>
      </c>
      <c r="C1738" s="55" t="s">
        <v>12781</v>
      </c>
      <c r="D1738" s="56">
        <v>20589.0</v>
      </c>
      <c r="E1738" s="55" t="s">
        <v>274</v>
      </c>
      <c r="F1738" s="166" t="s">
        <v>2028</v>
      </c>
      <c r="G1738" s="104"/>
      <c r="H1738" s="104"/>
      <c r="I1738" s="104"/>
      <c r="J1738" s="104"/>
      <c r="K1738" s="104"/>
      <c r="L1738" s="104"/>
      <c r="M1738" s="104"/>
      <c r="N1738" s="104"/>
      <c r="O1738" s="104"/>
      <c r="P1738" s="104"/>
      <c r="Q1738" s="104"/>
      <c r="R1738" s="104"/>
      <c r="S1738" s="104"/>
      <c r="T1738" s="104"/>
      <c r="U1738" s="104"/>
      <c r="V1738" s="104"/>
      <c r="W1738" s="104"/>
      <c r="X1738" s="104"/>
      <c r="Y1738" s="104"/>
      <c r="Z1738" s="104"/>
      <c r="AA1738" s="104"/>
    </row>
    <row r="1739">
      <c r="A1739" s="266">
        <v>57.0</v>
      </c>
      <c r="B1739" s="165">
        <v>44379.0</v>
      </c>
      <c r="C1739" s="55" t="s">
        <v>12782</v>
      </c>
      <c r="D1739" s="56">
        <v>1000000.0</v>
      </c>
      <c r="E1739" s="55" t="s">
        <v>274</v>
      </c>
      <c r="F1739" s="166" t="s">
        <v>2037</v>
      </c>
      <c r="G1739" s="104"/>
      <c r="H1739" s="104"/>
      <c r="I1739" s="104"/>
      <c r="J1739" s="104"/>
      <c r="K1739" s="104"/>
      <c r="L1739" s="104"/>
      <c r="M1739" s="104"/>
      <c r="N1739" s="104"/>
      <c r="O1739" s="104"/>
      <c r="P1739" s="104"/>
      <c r="Q1739" s="104"/>
      <c r="R1739" s="104"/>
      <c r="S1739" s="104"/>
      <c r="T1739" s="104"/>
      <c r="U1739" s="104"/>
      <c r="V1739" s="104"/>
      <c r="W1739" s="104"/>
      <c r="X1739" s="104"/>
      <c r="Y1739" s="104"/>
      <c r="Z1739" s="104"/>
      <c r="AA1739" s="104"/>
    </row>
    <row r="1740">
      <c r="A1740" s="266"/>
      <c r="B1740" s="165">
        <v>44408.0</v>
      </c>
      <c r="C1740" s="55" t="s">
        <v>12783</v>
      </c>
      <c r="D1740" s="56">
        <v>11996.0</v>
      </c>
      <c r="E1740" s="55" t="s">
        <v>274</v>
      </c>
      <c r="F1740" s="166" t="s">
        <v>2037</v>
      </c>
      <c r="G1740" s="104"/>
      <c r="H1740" s="104"/>
      <c r="I1740" s="104"/>
      <c r="J1740" s="104"/>
      <c r="K1740" s="104"/>
      <c r="L1740" s="104"/>
      <c r="M1740" s="104"/>
      <c r="N1740" s="104"/>
      <c r="O1740" s="104"/>
      <c r="P1740" s="104"/>
      <c r="Q1740" s="104"/>
      <c r="R1740" s="104"/>
      <c r="S1740" s="104"/>
      <c r="T1740" s="104"/>
      <c r="U1740" s="104"/>
      <c r="V1740" s="104"/>
      <c r="W1740" s="104"/>
      <c r="X1740" s="104"/>
      <c r="Y1740" s="104"/>
      <c r="Z1740" s="104"/>
      <c r="AA1740" s="104"/>
    </row>
    <row r="1741">
      <c r="A1741" s="266"/>
      <c r="B1741" s="165">
        <v>44404.0</v>
      </c>
      <c r="C1741" s="55" t="s">
        <v>12784</v>
      </c>
      <c r="D1741" s="56">
        <v>1985001.0</v>
      </c>
      <c r="E1741" s="55" t="s">
        <v>267</v>
      </c>
      <c r="F1741" s="166" t="s">
        <v>2040</v>
      </c>
      <c r="G1741" s="104"/>
      <c r="H1741" s="104"/>
      <c r="I1741" s="104"/>
      <c r="J1741" s="104"/>
      <c r="K1741" s="104"/>
      <c r="L1741" s="104"/>
      <c r="M1741" s="104"/>
      <c r="N1741" s="104"/>
      <c r="O1741" s="104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  <c r="Z1741" s="104"/>
      <c r="AA1741" s="104"/>
    </row>
    <row r="1742">
      <c r="A1742" s="266"/>
      <c r="B1742" s="165">
        <v>44408.0</v>
      </c>
      <c r="C1742" s="55" t="s">
        <v>12785</v>
      </c>
      <c r="D1742" s="56">
        <v>21589.0</v>
      </c>
      <c r="E1742" s="55" t="s">
        <v>274</v>
      </c>
      <c r="F1742" s="166" t="s">
        <v>2040</v>
      </c>
      <c r="G1742" s="104"/>
      <c r="H1742" s="104"/>
      <c r="I1742" s="104"/>
      <c r="J1742" s="104"/>
      <c r="K1742" s="104"/>
      <c r="L1742" s="104"/>
      <c r="M1742" s="104"/>
      <c r="N1742" s="104"/>
      <c r="O1742" s="104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/>
      <c r="Z1742" s="104"/>
      <c r="AA1742" s="104"/>
    </row>
    <row r="1743">
      <c r="A1743" s="266">
        <v>754.0</v>
      </c>
      <c r="B1743" s="165">
        <v>44378.0</v>
      </c>
      <c r="C1743" s="55" t="s">
        <v>12786</v>
      </c>
      <c r="D1743" s="56">
        <v>500000.0</v>
      </c>
      <c r="E1743" s="55" t="s">
        <v>273</v>
      </c>
      <c r="F1743" s="166" t="s">
        <v>2045</v>
      </c>
      <c r="G1743" s="104"/>
      <c r="H1743" s="104"/>
      <c r="I1743" s="104"/>
      <c r="J1743" s="104"/>
      <c r="K1743" s="104"/>
      <c r="L1743" s="104"/>
      <c r="M1743" s="104"/>
      <c r="N1743" s="104"/>
      <c r="O1743" s="104"/>
      <c r="P1743" s="104"/>
      <c r="Q1743" s="104"/>
      <c r="R1743" s="104"/>
      <c r="S1743" s="104"/>
      <c r="T1743" s="104"/>
      <c r="U1743" s="104"/>
      <c r="V1743" s="104"/>
      <c r="W1743" s="104"/>
      <c r="X1743" s="104"/>
      <c r="Y1743" s="104"/>
      <c r="Z1743" s="104"/>
      <c r="AA1743" s="104"/>
    </row>
    <row r="1744">
      <c r="A1744" s="266">
        <v>100.0</v>
      </c>
      <c r="B1744" s="165">
        <v>44378.0</v>
      </c>
      <c r="C1744" s="55" t="s">
        <v>12787</v>
      </c>
      <c r="D1744" s="56">
        <v>500000.0</v>
      </c>
      <c r="E1744" s="55" t="s">
        <v>273</v>
      </c>
      <c r="F1744" s="166" t="s">
        <v>2045</v>
      </c>
      <c r="G1744" s="104"/>
      <c r="H1744" s="104"/>
      <c r="I1744" s="104"/>
      <c r="J1744" s="104"/>
      <c r="K1744" s="104"/>
      <c r="L1744" s="104"/>
      <c r="M1744" s="104"/>
      <c r="N1744" s="104"/>
      <c r="O1744" s="104"/>
      <c r="P1744" s="104"/>
      <c r="Q1744" s="104"/>
      <c r="R1744" s="104"/>
      <c r="S1744" s="104"/>
      <c r="T1744" s="104"/>
      <c r="U1744" s="104"/>
      <c r="V1744" s="104"/>
      <c r="W1744" s="104"/>
      <c r="X1744" s="104"/>
      <c r="Y1744" s="104"/>
      <c r="Z1744" s="104"/>
      <c r="AA1744" s="104"/>
    </row>
    <row r="1745">
      <c r="A1745" s="266">
        <v>100.0</v>
      </c>
      <c r="B1745" s="165">
        <v>44378.0</v>
      </c>
      <c r="C1745" s="55" t="s">
        <v>12787</v>
      </c>
      <c r="D1745" s="56">
        <v>94.0</v>
      </c>
      <c r="E1745" s="55" t="s">
        <v>274</v>
      </c>
      <c r="F1745" s="166" t="s">
        <v>2045</v>
      </c>
      <c r="G1745" s="104"/>
      <c r="H1745" s="104"/>
      <c r="I1745" s="104"/>
      <c r="J1745" s="104"/>
      <c r="K1745" s="104"/>
      <c r="L1745" s="104"/>
      <c r="M1745" s="104"/>
      <c r="N1745" s="104"/>
      <c r="O1745" s="104"/>
      <c r="P1745" s="104"/>
      <c r="Q1745" s="104"/>
      <c r="R1745" s="104"/>
      <c r="S1745" s="104"/>
      <c r="T1745" s="104"/>
      <c r="U1745" s="104"/>
      <c r="V1745" s="104"/>
      <c r="W1745" s="104"/>
      <c r="X1745" s="104"/>
      <c r="Y1745" s="104"/>
      <c r="Z1745" s="104"/>
      <c r="AA1745" s="104"/>
    </row>
    <row r="1746">
      <c r="A1746" s="266">
        <v>366.0</v>
      </c>
      <c r="B1746" s="165">
        <v>44379.0</v>
      </c>
      <c r="C1746" s="55" t="s">
        <v>12788</v>
      </c>
      <c r="D1746" s="56">
        <v>200000.0</v>
      </c>
      <c r="E1746" s="55" t="s">
        <v>267</v>
      </c>
      <c r="F1746" s="166" t="s">
        <v>2045</v>
      </c>
      <c r="G1746" s="104"/>
      <c r="H1746" s="104"/>
      <c r="I1746" s="104"/>
      <c r="J1746" s="104"/>
      <c r="K1746" s="104"/>
      <c r="L1746" s="104"/>
      <c r="M1746" s="104"/>
      <c r="N1746" s="104"/>
      <c r="O1746" s="104"/>
      <c r="P1746" s="104"/>
      <c r="Q1746" s="104"/>
      <c r="R1746" s="104"/>
      <c r="S1746" s="104"/>
      <c r="T1746" s="104"/>
      <c r="U1746" s="104"/>
      <c r="V1746" s="104"/>
      <c r="W1746" s="104"/>
      <c r="X1746" s="104"/>
      <c r="Y1746" s="104"/>
      <c r="Z1746" s="104"/>
      <c r="AA1746" s="104"/>
    </row>
    <row r="1747">
      <c r="A1747" s="266">
        <v>1478.0</v>
      </c>
      <c r="B1747" s="165">
        <v>44379.0</v>
      </c>
      <c r="C1747" s="55" t="s">
        <v>12789</v>
      </c>
      <c r="D1747" s="56">
        <v>109226.0</v>
      </c>
      <c r="E1747" s="55" t="s">
        <v>274</v>
      </c>
      <c r="F1747" s="166" t="s">
        <v>2045</v>
      </c>
      <c r="G1747" s="104"/>
      <c r="H1747" s="104"/>
      <c r="I1747" s="104"/>
      <c r="J1747" s="104"/>
      <c r="K1747" s="104"/>
      <c r="L1747" s="104"/>
      <c r="M1747" s="104"/>
      <c r="N1747" s="104"/>
      <c r="O1747" s="104"/>
      <c r="P1747" s="104"/>
      <c r="Q1747" s="104"/>
      <c r="R1747" s="104"/>
      <c r="S1747" s="104"/>
      <c r="T1747" s="104"/>
      <c r="U1747" s="104"/>
      <c r="V1747" s="104"/>
      <c r="W1747" s="104"/>
      <c r="X1747" s="104"/>
      <c r="Y1747" s="104"/>
      <c r="Z1747" s="104"/>
      <c r="AA1747" s="104"/>
    </row>
    <row r="1748">
      <c r="A1748" s="266">
        <v>1221.0</v>
      </c>
      <c r="B1748" s="165">
        <v>44395.0</v>
      </c>
      <c r="C1748" s="55" t="s">
        <v>12790</v>
      </c>
      <c r="D1748" s="56">
        <v>250000.0</v>
      </c>
      <c r="E1748" s="55" t="s">
        <v>273</v>
      </c>
      <c r="F1748" s="166" t="s">
        <v>2045</v>
      </c>
      <c r="G1748" s="104"/>
      <c r="H1748" s="104"/>
      <c r="I1748" s="104"/>
      <c r="J1748" s="104"/>
      <c r="K1748" s="104"/>
      <c r="L1748" s="104"/>
      <c r="M1748" s="104"/>
      <c r="N1748" s="104"/>
      <c r="O1748" s="104"/>
      <c r="P1748" s="104"/>
      <c r="Q1748" s="104"/>
      <c r="R1748" s="104"/>
      <c r="S1748" s="104"/>
      <c r="T1748" s="104"/>
      <c r="U1748" s="104"/>
      <c r="V1748" s="104"/>
      <c r="W1748" s="104"/>
      <c r="X1748" s="104"/>
      <c r="Y1748" s="104"/>
      <c r="Z1748" s="104"/>
      <c r="AA1748" s="104"/>
    </row>
    <row r="1749">
      <c r="A1749" s="266">
        <v>351.0</v>
      </c>
      <c r="B1749" s="165">
        <v>44398.0</v>
      </c>
      <c r="C1749" s="55" t="s">
        <v>12791</v>
      </c>
      <c r="D1749" s="56">
        <v>500000.0</v>
      </c>
      <c r="E1749" s="55" t="s">
        <v>273</v>
      </c>
      <c r="F1749" s="166" t="s">
        <v>2045</v>
      </c>
      <c r="G1749" s="104"/>
      <c r="H1749" s="104"/>
      <c r="I1749" s="104"/>
      <c r="J1749" s="104"/>
      <c r="K1749" s="104"/>
      <c r="L1749" s="104"/>
      <c r="M1749" s="104"/>
      <c r="N1749" s="104"/>
      <c r="O1749" s="104"/>
      <c r="P1749" s="104"/>
      <c r="Q1749" s="104"/>
      <c r="R1749" s="104"/>
      <c r="S1749" s="104"/>
      <c r="T1749" s="104"/>
      <c r="U1749" s="104"/>
      <c r="V1749" s="104"/>
      <c r="W1749" s="104"/>
      <c r="X1749" s="104"/>
      <c r="Y1749" s="104"/>
      <c r="Z1749" s="104"/>
      <c r="AA1749" s="104"/>
    </row>
    <row r="1750">
      <c r="A1750" s="266">
        <v>348.0</v>
      </c>
      <c r="B1750" s="165">
        <v>44402.0</v>
      </c>
      <c r="C1750" s="55" t="s">
        <v>12792</v>
      </c>
      <c r="D1750" s="56">
        <v>1000000.0</v>
      </c>
      <c r="E1750" s="55" t="s">
        <v>273</v>
      </c>
      <c r="F1750" s="166" t="s">
        <v>2045</v>
      </c>
      <c r="G1750" s="111"/>
      <c r="H1750" s="104"/>
      <c r="I1750" s="104"/>
      <c r="J1750" s="104"/>
      <c r="K1750" s="104"/>
      <c r="L1750" s="104"/>
      <c r="M1750" s="104"/>
      <c r="N1750" s="104"/>
      <c r="O1750" s="104"/>
      <c r="P1750" s="104"/>
      <c r="Q1750" s="104"/>
      <c r="R1750" s="104"/>
      <c r="S1750" s="104"/>
      <c r="T1750" s="104"/>
      <c r="U1750" s="104"/>
      <c r="V1750" s="104"/>
      <c r="W1750" s="104"/>
      <c r="X1750" s="104"/>
      <c r="Y1750" s="104"/>
      <c r="Z1750" s="104"/>
      <c r="AA1750" s="104"/>
    </row>
    <row r="1751">
      <c r="A1751" s="266">
        <v>1947.0</v>
      </c>
      <c r="B1751" s="165">
        <v>44402.0</v>
      </c>
      <c r="C1751" s="55" t="s">
        <v>12793</v>
      </c>
      <c r="D1751" s="56">
        <v>1000000.0</v>
      </c>
      <c r="E1751" s="55" t="s">
        <v>273</v>
      </c>
      <c r="F1751" s="166" t="s">
        <v>2045</v>
      </c>
      <c r="G1751" s="111"/>
      <c r="H1751" s="104"/>
      <c r="I1751" s="104"/>
      <c r="J1751" s="104"/>
      <c r="K1751" s="104"/>
      <c r="L1751" s="104"/>
      <c r="M1751" s="104"/>
      <c r="N1751" s="104"/>
      <c r="O1751" s="104"/>
      <c r="P1751" s="104"/>
      <c r="Q1751" s="104"/>
      <c r="R1751" s="104"/>
      <c r="S1751" s="104"/>
      <c r="T1751" s="104"/>
      <c r="U1751" s="104"/>
      <c r="V1751" s="104"/>
      <c r="W1751" s="104"/>
      <c r="X1751" s="104"/>
      <c r="Y1751" s="104"/>
      <c r="Z1751" s="104"/>
      <c r="AA1751" s="104"/>
    </row>
    <row r="1752">
      <c r="A1752" s="266">
        <v>2415.0</v>
      </c>
      <c r="B1752" s="165">
        <v>44405.0</v>
      </c>
      <c r="C1752" s="55" t="s">
        <v>12794</v>
      </c>
      <c r="D1752" s="56">
        <v>200000.0</v>
      </c>
      <c r="E1752" s="55" t="s">
        <v>274</v>
      </c>
      <c r="F1752" s="166" t="s">
        <v>2045</v>
      </c>
      <c r="G1752" s="104"/>
      <c r="H1752" s="104"/>
      <c r="I1752" s="104"/>
      <c r="J1752" s="104"/>
      <c r="K1752" s="104"/>
      <c r="L1752" s="104"/>
      <c r="M1752" s="104"/>
      <c r="N1752" s="104"/>
      <c r="O1752" s="104"/>
      <c r="P1752" s="104"/>
      <c r="Q1752" s="104"/>
      <c r="R1752" s="104"/>
      <c r="S1752" s="104"/>
      <c r="T1752" s="104"/>
      <c r="U1752" s="104"/>
      <c r="V1752" s="104"/>
      <c r="W1752" s="104"/>
      <c r="X1752" s="104"/>
      <c r="Y1752" s="104"/>
      <c r="Z1752" s="104"/>
      <c r="AA1752" s="104"/>
    </row>
    <row r="1753">
      <c r="A1753" s="266">
        <v>93.0</v>
      </c>
      <c r="B1753" s="165">
        <v>44405.0</v>
      </c>
      <c r="C1753" s="55" t="s">
        <v>12795</v>
      </c>
      <c r="D1753" s="56">
        <v>1000000.0</v>
      </c>
      <c r="E1753" s="55" t="s">
        <v>273</v>
      </c>
      <c r="F1753" s="166" t="s">
        <v>2045</v>
      </c>
      <c r="G1753" s="111"/>
      <c r="H1753" s="104"/>
      <c r="I1753" s="104"/>
      <c r="J1753" s="104"/>
      <c r="K1753" s="104"/>
      <c r="L1753" s="104"/>
      <c r="M1753" s="104"/>
      <c r="N1753" s="104"/>
      <c r="O1753" s="104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  <c r="Z1753" s="104"/>
      <c r="AA1753" s="104"/>
    </row>
    <row r="1754">
      <c r="A1754" s="266"/>
      <c r="B1754" s="165">
        <v>44408.0</v>
      </c>
      <c r="C1754" s="55" t="s">
        <v>12796</v>
      </c>
      <c r="D1754" s="56">
        <v>47689.0</v>
      </c>
      <c r="E1754" s="55" t="s">
        <v>274</v>
      </c>
      <c r="F1754" s="166" t="s">
        <v>2045</v>
      </c>
      <c r="G1754" s="104"/>
      <c r="H1754" s="104"/>
      <c r="I1754" s="104"/>
      <c r="J1754" s="104"/>
      <c r="K1754" s="104"/>
      <c r="L1754" s="104"/>
      <c r="M1754" s="104"/>
      <c r="N1754" s="104"/>
      <c r="O1754" s="104"/>
      <c r="P1754" s="104"/>
      <c r="Q1754" s="104"/>
      <c r="R1754" s="104"/>
      <c r="S1754" s="104"/>
      <c r="T1754" s="104"/>
      <c r="U1754" s="104"/>
      <c r="V1754" s="104"/>
      <c r="W1754" s="104"/>
      <c r="X1754" s="104"/>
      <c r="Y1754" s="104"/>
      <c r="Z1754" s="104"/>
      <c r="AA1754" s="104"/>
    </row>
    <row r="1755">
      <c r="A1755" s="266">
        <v>397.0</v>
      </c>
      <c r="B1755" s="165">
        <v>44390.0</v>
      </c>
      <c r="C1755" s="55" t="s">
        <v>12797</v>
      </c>
      <c r="D1755" s="56">
        <v>1000000.0</v>
      </c>
      <c r="E1755" s="55" t="s">
        <v>273</v>
      </c>
      <c r="F1755" s="166" t="s">
        <v>2079</v>
      </c>
      <c r="G1755" s="104"/>
      <c r="H1755" s="104"/>
      <c r="I1755" s="104"/>
      <c r="J1755" s="104"/>
      <c r="K1755" s="104"/>
      <c r="L1755" s="104"/>
      <c r="M1755" s="104"/>
      <c r="N1755" s="104"/>
      <c r="O1755" s="104"/>
      <c r="P1755" s="104"/>
      <c r="Q1755" s="104"/>
      <c r="R1755" s="104"/>
      <c r="S1755" s="104"/>
      <c r="T1755" s="104"/>
      <c r="U1755" s="104"/>
      <c r="V1755" s="104"/>
      <c r="W1755" s="104"/>
      <c r="X1755" s="104"/>
      <c r="Y1755" s="104"/>
      <c r="Z1755" s="104"/>
      <c r="AA1755" s="104"/>
    </row>
    <row r="1756">
      <c r="A1756" s="266">
        <v>771.0</v>
      </c>
      <c r="B1756" s="165">
        <v>44405.0</v>
      </c>
      <c r="C1756" s="55" t="s">
        <v>12798</v>
      </c>
      <c r="D1756" s="56">
        <v>300000.0</v>
      </c>
      <c r="E1756" s="55" t="s">
        <v>267</v>
      </c>
      <c r="F1756" s="166" t="s">
        <v>2079</v>
      </c>
      <c r="G1756" s="104"/>
      <c r="H1756" s="104"/>
      <c r="I1756" s="104"/>
      <c r="J1756" s="104"/>
      <c r="K1756" s="104"/>
      <c r="L1756" s="104"/>
      <c r="M1756" s="104"/>
      <c r="N1756" s="104"/>
      <c r="O1756" s="104"/>
      <c r="P1756" s="104"/>
      <c r="Q1756" s="104"/>
      <c r="R1756" s="104"/>
      <c r="S1756" s="104"/>
      <c r="T1756" s="104"/>
      <c r="U1756" s="104"/>
      <c r="V1756" s="104"/>
      <c r="W1756" s="104"/>
      <c r="X1756" s="104"/>
      <c r="Y1756" s="104"/>
      <c r="Z1756" s="104"/>
      <c r="AA1756" s="104"/>
    </row>
    <row r="1757">
      <c r="A1757" s="266">
        <v>397.0</v>
      </c>
      <c r="B1757" s="165">
        <v>44406.0</v>
      </c>
      <c r="C1757" s="55" t="s">
        <v>12799</v>
      </c>
      <c r="D1757" s="56">
        <v>1000000.0</v>
      </c>
      <c r="E1757" s="55" t="s">
        <v>273</v>
      </c>
      <c r="F1757" s="166" t="s">
        <v>2079</v>
      </c>
      <c r="G1757" s="104"/>
      <c r="H1757" s="104"/>
      <c r="I1757" s="104"/>
      <c r="J1757" s="104"/>
      <c r="K1757" s="104"/>
      <c r="L1757" s="104"/>
      <c r="M1757" s="104"/>
      <c r="N1757" s="104"/>
      <c r="O1757" s="104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/>
      <c r="Z1757" s="104"/>
      <c r="AA1757" s="104"/>
    </row>
    <row r="1758">
      <c r="A1758" s="266">
        <v>386.0</v>
      </c>
      <c r="B1758" s="165">
        <v>44406.0</v>
      </c>
      <c r="C1758" s="55" t="s">
        <v>12800</v>
      </c>
      <c r="D1758" s="56">
        <v>500000.0</v>
      </c>
      <c r="E1758" s="55" t="s">
        <v>274</v>
      </c>
      <c r="F1758" s="166" t="s">
        <v>2079</v>
      </c>
      <c r="G1758" s="104"/>
      <c r="H1758" s="104"/>
      <c r="I1758" s="104"/>
      <c r="J1758" s="104"/>
      <c r="K1758" s="104"/>
      <c r="L1758" s="104"/>
      <c r="M1758" s="104"/>
      <c r="N1758" s="104"/>
      <c r="O1758" s="104"/>
      <c r="P1758" s="104"/>
      <c r="Q1758" s="104"/>
      <c r="R1758" s="104"/>
      <c r="S1758" s="104"/>
      <c r="T1758" s="104"/>
      <c r="U1758" s="104"/>
      <c r="V1758" s="104"/>
      <c r="W1758" s="104"/>
      <c r="X1758" s="104"/>
      <c r="Y1758" s="104"/>
      <c r="Z1758" s="104"/>
      <c r="AA1758" s="104"/>
    </row>
    <row r="1759">
      <c r="A1759" s="268"/>
      <c r="B1759" s="165">
        <v>44408.0</v>
      </c>
      <c r="C1759" s="55" t="s">
        <v>12801</v>
      </c>
      <c r="D1759" s="56">
        <v>23580.0</v>
      </c>
      <c r="E1759" s="55" t="s">
        <v>274</v>
      </c>
      <c r="F1759" s="166" t="s">
        <v>2079</v>
      </c>
      <c r="G1759" s="104"/>
      <c r="H1759" s="104"/>
      <c r="I1759" s="104"/>
      <c r="J1759" s="104"/>
      <c r="K1759" s="104"/>
      <c r="L1759" s="104"/>
      <c r="M1759" s="104"/>
      <c r="N1759" s="104"/>
      <c r="O1759" s="104"/>
      <c r="P1759" s="104"/>
      <c r="Q1759" s="104"/>
      <c r="R1759" s="104"/>
      <c r="S1759" s="104"/>
      <c r="T1759" s="104"/>
      <c r="U1759" s="104"/>
      <c r="V1759" s="104"/>
      <c r="W1759" s="104"/>
      <c r="X1759" s="104"/>
      <c r="Y1759" s="104"/>
      <c r="Z1759" s="104"/>
      <c r="AA1759" s="104"/>
    </row>
    <row r="1760">
      <c r="A1760" s="268"/>
      <c r="B1760" s="165">
        <v>44378.0</v>
      </c>
      <c r="C1760" s="55" t="s">
        <v>12802</v>
      </c>
      <c r="D1760" s="56">
        <v>200000.0</v>
      </c>
      <c r="E1760" s="55" t="s">
        <v>274</v>
      </c>
      <c r="F1760" s="166" t="s">
        <v>2093</v>
      </c>
      <c r="G1760" s="111"/>
      <c r="H1760" s="104"/>
      <c r="I1760" s="104"/>
      <c r="J1760" s="104"/>
      <c r="K1760" s="104"/>
      <c r="L1760" s="104"/>
      <c r="M1760" s="104"/>
      <c r="N1760" s="104"/>
      <c r="O1760" s="104"/>
      <c r="P1760" s="104"/>
      <c r="Q1760" s="104"/>
      <c r="R1760" s="104"/>
      <c r="S1760" s="104"/>
      <c r="T1760" s="104"/>
      <c r="U1760" s="104"/>
      <c r="V1760" s="104"/>
      <c r="W1760" s="104"/>
      <c r="X1760" s="104"/>
      <c r="Y1760" s="104"/>
      <c r="Z1760" s="104"/>
      <c r="AA1760" s="104"/>
    </row>
    <row r="1761">
      <c r="A1761" s="266">
        <v>2035.0</v>
      </c>
      <c r="B1761" s="165">
        <v>44378.0</v>
      </c>
      <c r="C1761" s="55" t="s">
        <v>12803</v>
      </c>
      <c r="D1761" s="56">
        <v>500000.0</v>
      </c>
      <c r="E1761" s="55" t="s">
        <v>274</v>
      </c>
      <c r="F1761" s="166" t="s">
        <v>2093</v>
      </c>
      <c r="G1761" s="104"/>
      <c r="H1761" s="104"/>
      <c r="I1761" s="104"/>
      <c r="J1761" s="104"/>
      <c r="K1761" s="104"/>
      <c r="L1761" s="104"/>
      <c r="M1761" s="104"/>
      <c r="N1761" s="104"/>
      <c r="O1761" s="104"/>
      <c r="P1761" s="104"/>
      <c r="Q1761" s="104"/>
      <c r="R1761" s="104"/>
      <c r="S1761" s="104"/>
      <c r="T1761" s="104"/>
      <c r="U1761" s="104"/>
      <c r="V1761" s="104"/>
      <c r="W1761" s="104"/>
      <c r="X1761" s="104"/>
      <c r="Y1761" s="104"/>
      <c r="Z1761" s="104"/>
      <c r="AA1761" s="104"/>
    </row>
    <row r="1762">
      <c r="A1762" s="268"/>
      <c r="B1762" s="165">
        <v>44378.0</v>
      </c>
      <c r="C1762" s="55" t="s">
        <v>12804</v>
      </c>
      <c r="D1762" s="56">
        <v>100000.0</v>
      </c>
      <c r="E1762" s="55" t="s">
        <v>274</v>
      </c>
      <c r="F1762" s="166" t="s">
        <v>2093</v>
      </c>
      <c r="G1762" s="111"/>
      <c r="H1762" s="104"/>
      <c r="I1762" s="104"/>
      <c r="J1762" s="104"/>
      <c r="K1762" s="104"/>
      <c r="L1762" s="104"/>
      <c r="M1762" s="104"/>
      <c r="N1762" s="104"/>
      <c r="O1762" s="104"/>
      <c r="P1762" s="104"/>
      <c r="Q1762" s="104"/>
      <c r="R1762" s="104"/>
      <c r="S1762" s="104"/>
      <c r="T1762" s="104"/>
      <c r="U1762" s="104"/>
      <c r="V1762" s="104"/>
      <c r="W1762" s="104"/>
      <c r="X1762" s="104"/>
      <c r="Y1762" s="104"/>
      <c r="Z1762" s="104"/>
      <c r="AA1762" s="104"/>
    </row>
    <row r="1763">
      <c r="A1763" s="266"/>
      <c r="B1763" s="165">
        <v>44383.0</v>
      </c>
      <c r="C1763" s="55" t="s">
        <v>12805</v>
      </c>
      <c r="D1763" s="56">
        <v>150000.0</v>
      </c>
      <c r="E1763" s="55" t="s">
        <v>274</v>
      </c>
      <c r="F1763" s="166" t="s">
        <v>2093</v>
      </c>
      <c r="G1763" s="111"/>
      <c r="H1763" s="104"/>
      <c r="I1763" s="104"/>
      <c r="J1763" s="104"/>
      <c r="K1763" s="104"/>
      <c r="L1763" s="104"/>
      <c r="M1763" s="104"/>
      <c r="N1763" s="104"/>
      <c r="O1763" s="104"/>
      <c r="P1763" s="104"/>
      <c r="Q1763" s="104"/>
      <c r="R1763" s="104"/>
      <c r="S1763" s="104"/>
      <c r="T1763" s="104"/>
      <c r="U1763" s="104"/>
      <c r="V1763" s="104"/>
      <c r="W1763" s="104"/>
      <c r="X1763" s="104"/>
      <c r="Y1763" s="104"/>
      <c r="Z1763" s="104"/>
      <c r="AA1763" s="104"/>
    </row>
    <row r="1764">
      <c r="A1764" s="266">
        <v>1537.0</v>
      </c>
      <c r="B1764" s="165">
        <v>44384.0</v>
      </c>
      <c r="C1764" s="55" t="s">
        <v>12806</v>
      </c>
      <c r="D1764" s="56">
        <v>50000.0</v>
      </c>
      <c r="E1764" s="55" t="s">
        <v>274</v>
      </c>
      <c r="F1764" s="166" t="s">
        <v>2093</v>
      </c>
      <c r="G1764" s="104"/>
      <c r="H1764" s="104"/>
      <c r="I1764" s="104"/>
      <c r="J1764" s="104"/>
      <c r="K1764" s="104"/>
      <c r="L1764" s="104"/>
      <c r="M1764" s="104"/>
      <c r="N1764" s="104"/>
      <c r="O1764" s="104"/>
      <c r="P1764" s="104"/>
      <c r="Q1764" s="104"/>
      <c r="R1764" s="104"/>
      <c r="S1764" s="104"/>
      <c r="T1764" s="104"/>
      <c r="U1764" s="104"/>
      <c r="V1764" s="104"/>
      <c r="W1764" s="104"/>
      <c r="X1764" s="104"/>
      <c r="Y1764" s="104"/>
      <c r="Z1764" s="104"/>
      <c r="AA1764" s="104"/>
    </row>
    <row r="1765">
      <c r="A1765" s="266">
        <v>1015.0</v>
      </c>
      <c r="B1765" s="165">
        <v>44384.0</v>
      </c>
      <c r="C1765" s="55" t="s">
        <v>12807</v>
      </c>
      <c r="D1765" s="56">
        <v>250000.0</v>
      </c>
      <c r="E1765" s="55" t="s">
        <v>273</v>
      </c>
      <c r="F1765" s="166" t="s">
        <v>2093</v>
      </c>
      <c r="G1765" s="111"/>
      <c r="H1765" s="104"/>
      <c r="I1765" s="104"/>
      <c r="J1765" s="104"/>
      <c r="K1765" s="104"/>
      <c r="L1765" s="104"/>
      <c r="M1765" s="104"/>
      <c r="N1765" s="104"/>
      <c r="O1765" s="104"/>
      <c r="P1765" s="104"/>
      <c r="Q1765" s="104"/>
      <c r="R1765" s="104"/>
      <c r="S1765" s="104"/>
      <c r="T1765" s="104"/>
      <c r="U1765" s="104"/>
      <c r="V1765" s="104"/>
      <c r="W1765" s="104"/>
      <c r="X1765" s="104"/>
      <c r="Y1765" s="104"/>
      <c r="Z1765" s="104"/>
      <c r="AA1765" s="104"/>
    </row>
    <row r="1766">
      <c r="A1766" s="266"/>
      <c r="B1766" s="165">
        <v>44384.0</v>
      </c>
      <c r="C1766" s="55" t="s">
        <v>12808</v>
      </c>
      <c r="D1766" s="56">
        <v>500000.0</v>
      </c>
      <c r="E1766" s="55" t="s">
        <v>274</v>
      </c>
      <c r="F1766" s="166" t="s">
        <v>2093</v>
      </c>
      <c r="G1766" s="111"/>
      <c r="H1766" s="104"/>
      <c r="I1766" s="104"/>
      <c r="J1766" s="104"/>
      <c r="K1766" s="104"/>
      <c r="L1766" s="104"/>
      <c r="M1766" s="104"/>
      <c r="N1766" s="104"/>
      <c r="O1766" s="104"/>
      <c r="P1766" s="104"/>
      <c r="Q1766" s="104"/>
      <c r="R1766" s="104"/>
      <c r="S1766" s="104"/>
      <c r="T1766" s="104"/>
      <c r="U1766" s="104"/>
      <c r="V1766" s="104"/>
      <c r="W1766" s="104"/>
      <c r="X1766" s="104"/>
      <c r="Y1766" s="104"/>
      <c r="Z1766" s="104"/>
      <c r="AA1766" s="104"/>
    </row>
    <row r="1767">
      <c r="A1767" s="266">
        <v>1287.0</v>
      </c>
      <c r="B1767" s="165">
        <v>44384.0</v>
      </c>
      <c r="C1767" s="55" t="s">
        <v>12809</v>
      </c>
      <c r="D1767" s="56">
        <v>100000.0</v>
      </c>
      <c r="E1767" s="55" t="s">
        <v>273</v>
      </c>
      <c r="F1767" s="166" t="s">
        <v>2093</v>
      </c>
      <c r="G1767" s="104"/>
      <c r="H1767" s="104"/>
      <c r="I1767" s="104"/>
      <c r="J1767" s="104"/>
      <c r="K1767" s="104"/>
      <c r="L1767" s="104"/>
      <c r="M1767" s="104"/>
      <c r="N1767" s="104"/>
      <c r="O1767" s="104"/>
      <c r="P1767" s="104"/>
      <c r="Q1767" s="104"/>
      <c r="R1767" s="104"/>
      <c r="S1767" s="104"/>
      <c r="T1767" s="104"/>
      <c r="U1767" s="104"/>
      <c r="V1767" s="104"/>
      <c r="W1767" s="104"/>
      <c r="X1767" s="104"/>
      <c r="Y1767" s="104"/>
      <c r="Z1767" s="104"/>
      <c r="AA1767" s="104"/>
    </row>
    <row r="1768">
      <c r="A1768" s="266">
        <v>1543.0</v>
      </c>
      <c r="B1768" s="165">
        <v>44386.0</v>
      </c>
      <c r="C1768" s="55" t="s">
        <v>12810</v>
      </c>
      <c r="D1768" s="56">
        <v>100000.0</v>
      </c>
      <c r="E1768" s="55" t="s">
        <v>274</v>
      </c>
      <c r="F1768" s="166" t="s">
        <v>2093</v>
      </c>
      <c r="G1768" s="104"/>
      <c r="H1768" s="104"/>
      <c r="I1768" s="104"/>
      <c r="J1768" s="104"/>
      <c r="K1768" s="104"/>
      <c r="L1768" s="104"/>
      <c r="M1768" s="104"/>
      <c r="N1768" s="104"/>
      <c r="O1768" s="104"/>
      <c r="P1768" s="104"/>
      <c r="Q1768" s="104"/>
      <c r="R1768" s="104"/>
      <c r="S1768" s="104"/>
      <c r="T1768" s="104"/>
      <c r="U1768" s="104"/>
      <c r="V1768" s="104"/>
      <c r="W1768" s="104"/>
      <c r="X1768" s="104"/>
      <c r="Y1768" s="104"/>
      <c r="Z1768" s="104"/>
      <c r="AA1768" s="104"/>
    </row>
    <row r="1769">
      <c r="A1769" s="266">
        <v>1546.0</v>
      </c>
      <c r="B1769" s="165">
        <v>44386.0</v>
      </c>
      <c r="C1769" s="55" t="s">
        <v>12811</v>
      </c>
      <c r="D1769" s="56">
        <v>50000.0</v>
      </c>
      <c r="E1769" s="55" t="s">
        <v>274</v>
      </c>
      <c r="F1769" s="166" t="s">
        <v>2093</v>
      </c>
      <c r="G1769" s="104"/>
      <c r="H1769" s="104"/>
      <c r="I1769" s="104"/>
      <c r="J1769" s="104"/>
      <c r="K1769" s="104"/>
      <c r="L1769" s="104"/>
      <c r="M1769" s="104"/>
      <c r="N1769" s="104"/>
      <c r="O1769" s="104"/>
      <c r="P1769" s="104"/>
      <c r="Q1769" s="104"/>
      <c r="R1769" s="104"/>
      <c r="S1769" s="104"/>
      <c r="T1769" s="104"/>
      <c r="U1769" s="104"/>
      <c r="V1769" s="104"/>
      <c r="W1769" s="104"/>
      <c r="X1769" s="104"/>
      <c r="Y1769" s="104"/>
      <c r="Z1769" s="104"/>
      <c r="AA1769" s="104"/>
    </row>
    <row r="1770">
      <c r="A1770" s="266"/>
      <c r="B1770" s="165">
        <v>44386.0</v>
      </c>
      <c r="C1770" s="55" t="s">
        <v>12812</v>
      </c>
      <c r="D1770" s="56">
        <v>100000.0</v>
      </c>
      <c r="E1770" s="55" t="s">
        <v>267</v>
      </c>
      <c r="F1770" s="166" t="s">
        <v>2093</v>
      </c>
      <c r="G1770" s="111"/>
      <c r="H1770" s="104"/>
      <c r="I1770" s="104"/>
      <c r="J1770" s="104"/>
      <c r="K1770" s="104"/>
      <c r="L1770" s="104"/>
      <c r="M1770" s="104"/>
      <c r="N1770" s="104"/>
      <c r="O1770" s="104"/>
      <c r="P1770" s="104"/>
      <c r="Q1770" s="104"/>
      <c r="R1770" s="104"/>
      <c r="S1770" s="104"/>
      <c r="T1770" s="104"/>
      <c r="U1770" s="104"/>
      <c r="V1770" s="104"/>
      <c r="W1770" s="104"/>
      <c r="X1770" s="104"/>
      <c r="Y1770" s="104"/>
      <c r="Z1770" s="104"/>
      <c r="AA1770" s="104"/>
    </row>
    <row r="1771">
      <c r="A1771" s="266"/>
      <c r="B1771" s="165">
        <v>44386.0</v>
      </c>
      <c r="C1771" s="55" t="s">
        <v>12813</v>
      </c>
      <c r="D1771" s="56">
        <v>2000.0</v>
      </c>
      <c r="E1771" s="55" t="s">
        <v>274</v>
      </c>
      <c r="F1771" s="166" t="s">
        <v>2093</v>
      </c>
      <c r="G1771" s="111"/>
      <c r="H1771" s="104"/>
      <c r="I1771" s="104"/>
      <c r="J1771" s="104"/>
      <c r="K1771" s="104"/>
      <c r="L1771" s="104"/>
      <c r="M1771" s="104"/>
      <c r="N1771" s="104"/>
      <c r="O1771" s="104"/>
      <c r="P1771" s="104"/>
      <c r="Q1771" s="104"/>
      <c r="R1771" s="104"/>
      <c r="S1771" s="104"/>
      <c r="T1771" s="104"/>
      <c r="U1771" s="104"/>
      <c r="V1771" s="104"/>
      <c r="W1771" s="104"/>
      <c r="X1771" s="104"/>
      <c r="Y1771" s="104"/>
      <c r="Z1771" s="104"/>
      <c r="AA1771" s="104"/>
    </row>
    <row r="1772">
      <c r="A1772" s="266"/>
      <c r="B1772" s="165">
        <v>44390.0</v>
      </c>
      <c r="C1772" s="55" t="s">
        <v>12814</v>
      </c>
      <c r="D1772" s="56">
        <v>500000.0</v>
      </c>
      <c r="E1772" s="55" t="s">
        <v>274</v>
      </c>
      <c r="F1772" s="166" t="s">
        <v>2093</v>
      </c>
      <c r="G1772" s="111"/>
      <c r="H1772" s="104"/>
      <c r="I1772" s="104"/>
      <c r="J1772" s="104"/>
      <c r="K1772" s="104"/>
      <c r="L1772" s="104"/>
      <c r="M1772" s="104"/>
      <c r="N1772" s="104"/>
      <c r="O1772" s="104"/>
      <c r="P1772" s="104"/>
      <c r="Q1772" s="104"/>
      <c r="R1772" s="104"/>
      <c r="S1772" s="104"/>
      <c r="T1772" s="104"/>
      <c r="U1772" s="104"/>
      <c r="V1772" s="104"/>
      <c r="W1772" s="104"/>
      <c r="X1772" s="104"/>
      <c r="Y1772" s="104"/>
      <c r="Z1772" s="104"/>
      <c r="AA1772" s="104"/>
    </row>
    <row r="1773">
      <c r="A1773" s="266"/>
      <c r="B1773" s="165">
        <v>44392.0</v>
      </c>
      <c r="C1773" s="55" t="s">
        <v>12815</v>
      </c>
      <c r="D1773" s="56">
        <v>300000.0</v>
      </c>
      <c r="E1773" s="55" t="s">
        <v>274</v>
      </c>
      <c r="F1773" s="166" t="s">
        <v>2093</v>
      </c>
      <c r="G1773" s="111"/>
      <c r="H1773" s="104"/>
      <c r="I1773" s="104"/>
      <c r="J1773" s="104"/>
      <c r="K1773" s="104"/>
      <c r="L1773" s="104"/>
      <c r="M1773" s="104"/>
      <c r="N1773" s="104"/>
      <c r="O1773" s="104"/>
      <c r="P1773" s="104"/>
      <c r="Q1773" s="104"/>
      <c r="R1773" s="104"/>
      <c r="S1773" s="104"/>
      <c r="T1773" s="104"/>
      <c r="U1773" s="104"/>
      <c r="V1773" s="104"/>
      <c r="W1773" s="104"/>
      <c r="X1773" s="104"/>
      <c r="Y1773" s="104"/>
      <c r="Z1773" s="104"/>
      <c r="AA1773" s="104"/>
    </row>
    <row r="1774">
      <c r="A1774" s="266">
        <v>725.0</v>
      </c>
      <c r="B1774" s="165">
        <v>44393.0</v>
      </c>
      <c r="C1774" s="55" t="s">
        <v>12816</v>
      </c>
      <c r="D1774" s="56">
        <v>50000.0</v>
      </c>
      <c r="E1774" s="55" t="s">
        <v>274</v>
      </c>
      <c r="F1774" s="166" t="s">
        <v>2093</v>
      </c>
      <c r="G1774" s="104"/>
      <c r="H1774" s="104"/>
      <c r="I1774" s="104"/>
      <c r="J1774" s="104"/>
      <c r="K1774" s="104"/>
      <c r="L1774" s="104"/>
      <c r="M1774" s="104"/>
      <c r="N1774" s="104"/>
      <c r="O1774" s="104"/>
      <c r="P1774" s="104"/>
      <c r="Q1774" s="104"/>
      <c r="R1774" s="104"/>
      <c r="S1774" s="104"/>
      <c r="T1774" s="104"/>
      <c r="U1774" s="104"/>
      <c r="V1774" s="104"/>
      <c r="W1774" s="104"/>
      <c r="X1774" s="104"/>
      <c r="Y1774" s="104"/>
      <c r="Z1774" s="104"/>
      <c r="AA1774" s="104"/>
    </row>
    <row r="1775">
      <c r="A1775" s="266">
        <v>1280.0</v>
      </c>
      <c r="B1775" s="165">
        <v>44399.0</v>
      </c>
      <c r="C1775" s="55" t="s">
        <v>12817</v>
      </c>
      <c r="D1775" s="56">
        <v>100000.0</v>
      </c>
      <c r="E1775" s="55" t="s">
        <v>273</v>
      </c>
      <c r="F1775" s="166" t="s">
        <v>2093</v>
      </c>
      <c r="G1775" s="104"/>
      <c r="H1775" s="104"/>
      <c r="I1775" s="104"/>
      <c r="J1775" s="104"/>
      <c r="K1775" s="104"/>
      <c r="L1775" s="104"/>
      <c r="M1775" s="104"/>
      <c r="N1775" s="104"/>
      <c r="O1775" s="104"/>
      <c r="P1775" s="104"/>
      <c r="Q1775" s="104"/>
      <c r="R1775" s="104"/>
      <c r="S1775" s="104"/>
      <c r="T1775" s="104"/>
      <c r="U1775" s="104"/>
      <c r="V1775" s="104"/>
      <c r="W1775" s="104"/>
      <c r="X1775" s="104"/>
      <c r="Y1775" s="104"/>
      <c r="Z1775" s="104"/>
      <c r="AA1775" s="104"/>
    </row>
    <row r="1776">
      <c r="A1776" s="266">
        <v>1008.0</v>
      </c>
      <c r="B1776" s="165">
        <v>44400.0</v>
      </c>
      <c r="C1776" s="55" t="s">
        <v>12818</v>
      </c>
      <c r="D1776" s="56">
        <v>100000.0</v>
      </c>
      <c r="E1776" s="55" t="s">
        <v>273</v>
      </c>
      <c r="F1776" s="166" t="s">
        <v>2093</v>
      </c>
      <c r="G1776" s="104"/>
      <c r="H1776" s="104"/>
      <c r="I1776" s="104"/>
      <c r="J1776" s="104"/>
      <c r="K1776" s="104"/>
      <c r="L1776" s="104"/>
      <c r="M1776" s="104"/>
      <c r="N1776" s="104"/>
      <c r="O1776" s="104"/>
      <c r="P1776" s="104"/>
      <c r="Q1776" s="104"/>
      <c r="R1776" s="104"/>
      <c r="S1776" s="104"/>
      <c r="T1776" s="104"/>
      <c r="U1776" s="104"/>
      <c r="V1776" s="104"/>
      <c r="W1776" s="104"/>
      <c r="X1776" s="104"/>
      <c r="Y1776" s="104"/>
      <c r="Z1776" s="104"/>
      <c r="AA1776" s="104"/>
    </row>
    <row r="1777">
      <c r="A1777" s="266">
        <v>1286.0</v>
      </c>
      <c r="B1777" s="165">
        <v>44400.0</v>
      </c>
      <c r="C1777" s="55" t="s">
        <v>12819</v>
      </c>
      <c r="D1777" s="56">
        <v>100000.0</v>
      </c>
      <c r="E1777" s="55" t="s">
        <v>273</v>
      </c>
      <c r="F1777" s="166" t="s">
        <v>2093</v>
      </c>
      <c r="G1777" s="104"/>
      <c r="H1777" s="104"/>
      <c r="I1777" s="104"/>
      <c r="J1777" s="104"/>
      <c r="K1777" s="104"/>
      <c r="L1777" s="104"/>
      <c r="M1777" s="104"/>
      <c r="N1777" s="104"/>
      <c r="O1777" s="104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  <c r="Z1777" s="104"/>
      <c r="AA1777" s="104"/>
    </row>
    <row r="1778">
      <c r="A1778" s="266">
        <v>1292.0</v>
      </c>
      <c r="B1778" s="165">
        <v>44401.0</v>
      </c>
      <c r="C1778" s="55" t="s">
        <v>12820</v>
      </c>
      <c r="D1778" s="56">
        <v>250000.0</v>
      </c>
      <c r="E1778" s="55" t="s">
        <v>273</v>
      </c>
      <c r="F1778" s="166" t="s">
        <v>2093</v>
      </c>
      <c r="G1778" s="111"/>
      <c r="H1778" s="104"/>
      <c r="I1778" s="104"/>
      <c r="J1778" s="104"/>
      <c r="K1778" s="104"/>
      <c r="L1778" s="104"/>
      <c r="M1778" s="104"/>
      <c r="N1778" s="104"/>
      <c r="O1778" s="104"/>
      <c r="P1778" s="104"/>
      <c r="Q1778" s="104"/>
      <c r="R1778" s="104"/>
      <c r="S1778" s="104"/>
      <c r="T1778" s="104"/>
      <c r="U1778" s="104"/>
      <c r="V1778" s="104"/>
      <c r="W1778" s="104"/>
      <c r="X1778" s="104"/>
      <c r="Y1778" s="104"/>
      <c r="Z1778" s="104"/>
      <c r="AA1778" s="104"/>
    </row>
    <row r="1779">
      <c r="A1779" s="266"/>
      <c r="B1779" s="165">
        <v>44402.0</v>
      </c>
      <c r="C1779" s="55" t="s">
        <v>12821</v>
      </c>
      <c r="D1779" s="56">
        <v>100000.0</v>
      </c>
      <c r="E1779" s="55" t="s">
        <v>274</v>
      </c>
      <c r="F1779" s="166" t="s">
        <v>2093</v>
      </c>
      <c r="G1779" s="111"/>
      <c r="H1779" s="104"/>
      <c r="I1779" s="104"/>
      <c r="J1779" s="104"/>
      <c r="K1779" s="104"/>
      <c r="L1779" s="104"/>
      <c r="M1779" s="104"/>
      <c r="N1779" s="104"/>
      <c r="O1779" s="104"/>
      <c r="P1779" s="104"/>
      <c r="Q1779" s="104"/>
      <c r="R1779" s="104"/>
      <c r="S1779" s="104"/>
      <c r="T1779" s="104"/>
      <c r="U1779" s="104"/>
      <c r="V1779" s="104"/>
      <c r="W1779" s="104"/>
      <c r="X1779" s="104"/>
      <c r="Y1779" s="104"/>
      <c r="Z1779" s="104"/>
      <c r="AA1779" s="104"/>
    </row>
    <row r="1780">
      <c r="A1780" s="266">
        <v>2386.0</v>
      </c>
      <c r="B1780" s="165">
        <v>44403.0</v>
      </c>
      <c r="C1780" s="55" t="s">
        <v>12822</v>
      </c>
      <c r="D1780" s="56">
        <v>200000.0</v>
      </c>
      <c r="E1780" s="55" t="s">
        <v>273</v>
      </c>
      <c r="F1780" s="166" t="s">
        <v>2093</v>
      </c>
      <c r="G1780" s="104"/>
      <c r="H1780" s="104"/>
      <c r="I1780" s="104"/>
      <c r="J1780" s="104"/>
      <c r="K1780" s="104"/>
      <c r="L1780" s="104"/>
      <c r="M1780" s="104"/>
      <c r="N1780" s="104"/>
      <c r="O1780" s="104"/>
      <c r="P1780" s="104"/>
      <c r="Q1780" s="104"/>
      <c r="R1780" s="104"/>
      <c r="S1780" s="104"/>
      <c r="T1780" s="104"/>
      <c r="U1780" s="104"/>
      <c r="V1780" s="104"/>
      <c r="W1780" s="104"/>
      <c r="X1780" s="104"/>
      <c r="Y1780" s="104"/>
      <c r="Z1780" s="104"/>
      <c r="AA1780" s="104"/>
    </row>
    <row r="1781">
      <c r="A1781" s="266">
        <v>1946.0</v>
      </c>
      <c r="B1781" s="165">
        <v>44404.0</v>
      </c>
      <c r="C1781" s="55" t="s">
        <v>12823</v>
      </c>
      <c r="D1781" s="56">
        <v>500000.0</v>
      </c>
      <c r="E1781" s="55" t="s">
        <v>273</v>
      </c>
      <c r="F1781" s="166" t="s">
        <v>2093</v>
      </c>
      <c r="G1781" s="104"/>
      <c r="H1781" s="104"/>
      <c r="I1781" s="104"/>
      <c r="J1781" s="104"/>
      <c r="K1781" s="104"/>
      <c r="L1781" s="104"/>
      <c r="M1781" s="104"/>
      <c r="N1781" s="104"/>
      <c r="O1781" s="104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/>
      <c r="Z1781" s="104"/>
      <c r="AA1781" s="104"/>
    </row>
    <row r="1782">
      <c r="A1782" s="266">
        <v>1285.0</v>
      </c>
      <c r="B1782" s="165">
        <v>44404.0</v>
      </c>
      <c r="C1782" s="55" t="s">
        <v>12824</v>
      </c>
      <c r="D1782" s="56">
        <v>105000.0</v>
      </c>
      <c r="E1782" s="55" t="s">
        <v>274</v>
      </c>
      <c r="F1782" s="166" t="s">
        <v>2093</v>
      </c>
      <c r="G1782" s="104"/>
      <c r="H1782" s="104"/>
      <c r="I1782" s="104"/>
      <c r="J1782" s="104"/>
      <c r="K1782" s="104"/>
      <c r="L1782" s="104"/>
      <c r="M1782" s="104"/>
      <c r="N1782" s="104"/>
      <c r="O1782" s="104"/>
      <c r="P1782" s="104"/>
      <c r="Q1782" s="104"/>
      <c r="R1782" s="104"/>
      <c r="S1782" s="104"/>
      <c r="T1782" s="104"/>
      <c r="U1782" s="104"/>
      <c r="V1782" s="104"/>
      <c r="W1782" s="104"/>
      <c r="X1782" s="104"/>
      <c r="Y1782" s="104"/>
      <c r="Z1782" s="104"/>
      <c r="AA1782" s="104"/>
    </row>
    <row r="1783">
      <c r="A1783" s="266"/>
      <c r="B1783" s="165">
        <v>44407.0</v>
      </c>
      <c r="C1783" s="55" t="s">
        <v>12825</v>
      </c>
      <c r="D1783" s="56">
        <v>100000.0</v>
      </c>
      <c r="E1783" s="55" t="s">
        <v>274</v>
      </c>
      <c r="F1783" s="166" t="s">
        <v>2093</v>
      </c>
      <c r="G1783" s="111"/>
      <c r="H1783" s="104"/>
      <c r="I1783" s="104"/>
      <c r="J1783" s="104"/>
      <c r="K1783" s="104"/>
      <c r="L1783" s="104"/>
      <c r="M1783" s="104"/>
      <c r="N1783" s="104"/>
      <c r="O1783" s="104"/>
      <c r="P1783" s="104"/>
      <c r="Q1783" s="104"/>
      <c r="R1783" s="104"/>
      <c r="S1783" s="104"/>
      <c r="T1783" s="104"/>
      <c r="U1783" s="104"/>
      <c r="V1783" s="104"/>
      <c r="W1783" s="104"/>
      <c r="X1783" s="104"/>
      <c r="Y1783" s="104"/>
      <c r="Z1783" s="104"/>
      <c r="AA1783" s="104"/>
    </row>
    <row r="1784">
      <c r="A1784" s="266">
        <v>1282.0</v>
      </c>
      <c r="B1784" s="165">
        <v>44408.0</v>
      </c>
      <c r="C1784" s="55" t="s">
        <v>12826</v>
      </c>
      <c r="D1784" s="56">
        <v>100000.0</v>
      </c>
      <c r="E1784" s="55" t="s">
        <v>273</v>
      </c>
      <c r="F1784" s="166" t="s">
        <v>2093</v>
      </c>
      <c r="G1784" s="104"/>
      <c r="H1784" s="104"/>
      <c r="I1784" s="104"/>
      <c r="J1784" s="104"/>
      <c r="K1784" s="104"/>
      <c r="L1784" s="104"/>
      <c r="M1784" s="104"/>
      <c r="N1784" s="104"/>
      <c r="O1784" s="104"/>
      <c r="P1784" s="104"/>
      <c r="Q1784" s="104"/>
      <c r="R1784" s="104"/>
      <c r="S1784" s="104"/>
      <c r="T1784" s="104"/>
      <c r="U1784" s="104"/>
      <c r="V1784" s="104"/>
      <c r="W1784" s="104"/>
      <c r="X1784" s="104"/>
      <c r="Y1784" s="104"/>
      <c r="Z1784" s="104"/>
      <c r="AA1784" s="104"/>
    </row>
    <row r="1785">
      <c r="A1785" s="266"/>
      <c r="B1785" s="165">
        <v>44408.0</v>
      </c>
      <c r="C1785" s="55" t="s">
        <v>12827</v>
      </c>
      <c r="D1785" s="56">
        <v>22400.0</v>
      </c>
      <c r="E1785" s="55" t="s">
        <v>274</v>
      </c>
      <c r="F1785" s="166" t="s">
        <v>2093</v>
      </c>
      <c r="G1785" s="104"/>
      <c r="H1785" s="104"/>
      <c r="I1785" s="104"/>
      <c r="J1785" s="104"/>
      <c r="K1785" s="104"/>
      <c r="L1785" s="104"/>
      <c r="M1785" s="104"/>
      <c r="N1785" s="104"/>
      <c r="O1785" s="104"/>
      <c r="P1785" s="104"/>
      <c r="Q1785" s="104"/>
      <c r="R1785" s="104"/>
      <c r="S1785" s="104"/>
      <c r="T1785" s="104"/>
      <c r="U1785" s="104"/>
      <c r="V1785" s="104"/>
      <c r="W1785" s="104"/>
      <c r="X1785" s="104"/>
      <c r="Y1785" s="104"/>
      <c r="Z1785" s="104"/>
      <c r="AA1785" s="104"/>
    </row>
    <row r="1786">
      <c r="A1786" s="266"/>
      <c r="B1786" s="165">
        <v>44408.0</v>
      </c>
      <c r="C1786" s="55" t="s">
        <v>12828</v>
      </c>
      <c r="D1786" s="56">
        <v>1245.0</v>
      </c>
      <c r="E1786" s="55" t="s">
        <v>274</v>
      </c>
      <c r="F1786" s="166" t="s">
        <v>2093</v>
      </c>
      <c r="G1786" s="104"/>
      <c r="H1786" s="104"/>
      <c r="I1786" s="104"/>
      <c r="J1786" s="104"/>
      <c r="K1786" s="104"/>
      <c r="L1786" s="104"/>
      <c r="M1786" s="104"/>
      <c r="N1786" s="104"/>
      <c r="O1786" s="104"/>
      <c r="P1786" s="104"/>
      <c r="Q1786" s="104"/>
      <c r="R1786" s="104"/>
      <c r="S1786" s="104"/>
      <c r="T1786" s="104"/>
      <c r="U1786" s="104"/>
      <c r="V1786" s="104"/>
      <c r="W1786" s="104"/>
      <c r="X1786" s="104"/>
      <c r="Y1786" s="104"/>
      <c r="Z1786" s="104"/>
      <c r="AA1786" s="104"/>
    </row>
    <row r="1787">
      <c r="A1787" s="266">
        <v>1254.0</v>
      </c>
      <c r="B1787" s="165">
        <v>44378.0</v>
      </c>
      <c r="C1787" s="55" t="s">
        <v>12829</v>
      </c>
      <c r="D1787" s="56">
        <v>10000.0</v>
      </c>
      <c r="E1787" s="55" t="s">
        <v>267</v>
      </c>
      <c r="F1787" s="166" t="s">
        <v>2114</v>
      </c>
      <c r="G1787" s="104"/>
      <c r="H1787" s="104"/>
      <c r="I1787" s="104"/>
      <c r="J1787" s="104"/>
      <c r="K1787" s="104"/>
      <c r="L1787" s="104"/>
      <c r="M1787" s="104"/>
      <c r="N1787" s="104"/>
      <c r="O1787" s="104"/>
      <c r="P1787" s="104"/>
      <c r="Q1787" s="104"/>
      <c r="R1787" s="104"/>
      <c r="S1787" s="104"/>
      <c r="T1787" s="104"/>
      <c r="U1787" s="104"/>
      <c r="V1787" s="104"/>
      <c r="W1787" s="104"/>
      <c r="X1787" s="104"/>
      <c r="Y1787" s="104"/>
      <c r="Z1787" s="104"/>
      <c r="AA1787" s="104"/>
    </row>
    <row r="1788">
      <c r="A1788" s="266">
        <v>1254.0</v>
      </c>
      <c r="B1788" s="165">
        <v>44379.0</v>
      </c>
      <c r="C1788" s="55" t="s">
        <v>12830</v>
      </c>
      <c r="D1788" s="56">
        <v>10000.0</v>
      </c>
      <c r="E1788" s="55" t="s">
        <v>267</v>
      </c>
      <c r="F1788" s="166" t="s">
        <v>2114</v>
      </c>
      <c r="G1788" s="104"/>
      <c r="H1788" s="104"/>
      <c r="I1788" s="104"/>
      <c r="J1788" s="104"/>
      <c r="K1788" s="104"/>
      <c r="L1788" s="104"/>
      <c r="M1788" s="104"/>
      <c r="N1788" s="104"/>
      <c r="O1788" s="104"/>
      <c r="P1788" s="104"/>
      <c r="Q1788" s="104"/>
      <c r="R1788" s="104"/>
      <c r="S1788" s="104"/>
      <c r="T1788" s="104"/>
      <c r="U1788" s="104"/>
      <c r="V1788" s="104"/>
      <c r="W1788" s="104"/>
      <c r="X1788" s="104"/>
      <c r="Y1788" s="104"/>
      <c r="Z1788" s="104"/>
      <c r="AA1788" s="104"/>
    </row>
    <row r="1789">
      <c r="A1789" s="266">
        <v>1254.0</v>
      </c>
      <c r="B1789" s="165">
        <v>44380.0</v>
      </c>
      <c r="C1789" s="55" t="s">
        <v>12831</v>
      </c>
      <c r="D1789" s="56">
        <v>10000.0</v>
      </c>
      <c r="E1789" s="55" t="s">
        <v>267</v>
      </c>
      <c r="F1789" s="166" t="s">
        <v>2114</v>
      </c>
      <c r="G1789" s="104"/>
      <c r="H1789" s="104"/>
      <c r="I1789" s="104"/>
      <c r="J1789" s="104"/>
      <c r="K1789" s="104"/>
      <c r="L1789" s="104"/>
      <c r="M1789" s="104"/>
      <c r="N1789" s="104"/>
      <c r="O1789" s="104"/>
      <c r="P1789" s="104"/>
      <c r="Q1789" s="104"/>
      <c r="R1789" s="104"/>
      <c r="S1789" s="104"/>
      <c r="T1789" s="104"/>
      <c r="U1789" s="104"/>
      <c r="V1789" s="104"/>
      <c r="W1789" s="104"/>
      <c r="X1789" s="104"/>
      <c r="Y1789" s="104"/>
      <c r="Z1789" s="104"/>
      <c r="AA1789" s="104"/>
    </row>
    <row r="1790">
      <c r="A1790" s="266">
        <v>1254.0</v>
      </c>
      <c r="B1790" s="165">
        <v>44381.0</v>
      </c>
      <c r="C1790" s="55" t="s">
        <v>12832</v>
      </c>
      <c r="D1790" s="56">
        <v>10000.0</v>
      </c>
      <c r="E1790" s="55" t="s">
        <v>267</v>
      </c>
      <c r="F1790" s="166" t="s">
        <v>2114</v>
      </c>
      <c r="G1790" s="104"/>
      <c r="H1790" s="104"/>
      <c r="I1790" s="104"/>
      <c r="J1790" s="104"/>
      <c r="K1790" s="104"/>
      <c r="L1790" s="104"/>
      <c r="M1790" s="104"/>
      <c r="N1790" s="104"/>
      <c r="O1790" s="104"/>
      <c r="P1790" s="104"/>
      <c r="Q1790" s="104"/>
      <c r="R1790" s="104"/>
      <c r="S1790" s="104"/>
      <c r="T1790" s="104"/>
      <c r="U1790" s="104"/>
      <c r="V1790" s="104"/>
      <c r="W1790" s="104"/>
      <c r="X1790" s="104"/>
      <c r="Y1790" s="104"/>
      <c r="Z1790" s="104"/>
      <c r="AA1790" s="104"/>
    </row>
    <row r="1791">
      <c r="A1791" s="266">
        <v>1254.0</v>
      </c>
      <c r="B1791" s="165">
        <v>44382.0</v>
      </c>
      <c r="C1791" s="55" t="s">
        <v>12833</v>
      </c>
      <c r="D1791" s="56">
        <v>10000.0</v>
      </c>
      <c r="E1791" s="55" t="s">
        <v>267</v>
      </c>
      <c r="F1791" s="166" t="s">
        <v>2114</v>
      </c>
      <c r="G1791" s="104"/>
      <c r="H1791" s="104"/>
      <c r="I1791" s="104"/>
      <c r="J1791" s="104"/>
      <c r="K1791" s="104"/>
      <c r="L1791" s="104"/>
      <c r="M1791" s="104"/>
      <c r="N1791" s="104"/>
      <c r="O1791" s="104"/>
      <c r="P1791" s="104"/>
      <c r="Q1791" s="104"/>
      <c r="R1791" s="104"/>
      <c r="S1791" s="104"/>
      <c r="T1791" s="104"/>
      <c r="U1791" s="104"/>
      <c r="V1791" s="104"/>
      <c r="W1791" s="104"/>
      <c r="X1791" s="104"/>
      <c r="Y1791" s="104"/>
      <c r="Z1791" s="104"/>
      <c r="AA1791" s="104"/>
    </row>
    <row r="1792">
      <c r="A1792" s="266">
        <v>1619.0</v>
      </c>
      <c r="B1792" s="165">
        <v>44382.0</v>
      </c>
      <c r="C1792" s="55" t="s">
        <v>12834</v>
      </c>
      <c r="D1792" s="56">
        <v>1500000.0</v>
      </c>
      <c r="E1792" s="55" t="s">
        <v>273</v>
      </c>
      <c r="F1792" s="166" t="s">
        <v>2114</v>
      </c>
      <c r="G1792" s="111"/>
      <c r="H1792" s="104"/>
      <c r="I1792" s="104"/>
      <c r="J1792" s="104"/>
      <c r="K1792" s="104"/>
      <c r="L1792" s="104"/>
      <c r="M1792" s="104"/>
      <c r="N1792" s="104"/>
      <c r="O1792" s="104"/>
      <c r="P1792" s="104"/>
      <c r="Q1792" s="104"/>
      <c r="R1792" s="104"/>
      <c r="S1792" s="104"/>
      <c r="T1792" s="104"/>
      <c r="U1792" s="104"/>
      <c r="V1792" s="104"/>
      <c r="W1792" s="104"/>
      <c r="X1792" s="104"/>
      <c r="Y1792" s="104"/>
      <c r="Z1792" s="104"/>
      <c r="AA1792" s="104"/>
    </row>
    <row r="1793">
      <c r="A1793" s="266">
        <v>1619.0</v>
      </c>
      <c r="B1793" s="165">
        <v>44382.0</v>
      </c>
      <c r="C1793" s="55" t="s">
        <v>12834</v>
      </c>
      <c r="D1793" s="56">
        <v>50.0</v>
      </c>
      <c r="E1793" s="55" t="s">
        <v>274</v>
      </c>
      <c r="F1793" s="166" t="s">
        <v>2114</v>
      </c>
      <c r="G1793" s="111"/>
      <c r="H1793" s="104"/>
      <c r="I1793" s="104"/>
      <c r="J1793" s="104"/>
      <c r="K1793" s="104"/>
      <c r="L1793" s="104"/>
      <c r="M1793" s="104"/>
      <c r="N1793" s="104"/>
      <c r="O1793" s="104"/>
      <c r="P1793" s="104"/>
      <c r="Q1793" s="104"/>
      <c r="R1793" s="104"/>
      <c r="S1793" s="104"/>
      <c r="T1793" s="104"/>
      <c r="U1793" s="104"/>
      <c r="V1793" s="104"/>
      <c r="W1793" s="104"/>
      <c r="X1793" s="104"/>
      <c r="Y1793" s="104"/>
      <c r="Z1793" s="104"/>
      <c r="AA1793" s="104"/>
    </row>
    <row r="1794">
      <c r="A1794" s="266">
        <v>265.0</v>
      </c>
      <c r="B1794" s="165">
        <v>44382.0</v>
      </c>
      <c r="C1794" s="55" t="s">
        <v>12835</v>
      </c>
      <c r="D1794" s="56">
        <v>425000.0</v>
      </c>
      <c r="E1794" s="55" t="s">
        <v>281</v>
      </c>
      <c r="F1794" s="166" t="s">
        <v>2114</v>
      </c>
      <c r="G1794" s="104"/>
      <c r="H1794" s="104"/>
      <c r="I1794" s="104"/>
      <c r="J1794" s="104"/>
      <c r="K1794" s="104"/>
      <c r="L1794" s="104"/>
      <c r="M1794" s="104"/>
      <c r="N1794" s="104"/>
      <c r="O1794" s="104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  <c r="Z1794" s="104"/>
      <c r="AA1794" s="104"/>
    </row>
    <row r="1795">
      <c r="A1795" s="266">
        <v>1254.0</v>
      </c>
      <c r="B1795" s="165">
        <v>44383.0</v>
      </c>
      <c r="C1795" s="55" t="s">
        <v>12836</v>
      </c>
      <c r="D1795" s="56">
        <v>10000.0</v>
      </c>
      <c r="E1795" s="55" t="s">
        <v>267</v>
      </c>
      <c r="F1795" s="166" t="s">
        <v>2114</v>
      </c>
      <c r="G1795" s="104"/>
      <c r="H1795" s="104"/>
      <c r="I1795" s="104"/>
      <c r="J1795" s="104"/>
      <c r="K1795" s="104"/>
      <c r="L1795" s="104"/>
      <c r="M1795" s="104"/>
      <c r="N1795" s="104"/>
      <c r="O1795" s="104"/>
      <c r="P1795" s="104"/>
      <c r="Q1795" s="104"/>
      <c r="R1795" s="104"/>
      <c r="S1795" s="104"/>
      <c r="T1795" s="104"/>
      <c r="U1795" s="104"/>
      <c r="V1795" s="104"/>
      <c r="W1795" s="104"/>
      <c r="X1795" s="104"/>
      <c r="Y1795" s="104"/>
      <c r="Z1795" s="104"/>
      <c r="AA1795" s="104"/>
    </row>
    <row r="1796">
      <c r="A1796" s="266">
        <v>1254.0</v>
      </c>
      <c r="B1796" s="165">
        <v>44384.0</v>
      </c>
      <c r="C1796" s="55" t="s">
        <v>12837</v>
      </c>
      <c r="D1796" s="56">
        <v>10000.0</v>
      </c>
      <c r="E1796" s="55" t="s">
        <v>267</v>
      </c>
      <c r="F1796" s="166" t="s">
        <v>2114</v>
      </c>
      <c r="G1796" s="104"/>
      <c r="H1796" s="104"/>
      <c r="I1796" s="104"/>
      <c r="J1796" s="104"/>
      <c r="K1796" s="104"/>
      <c r="L1796" s="104"/>
      <c r="M1796" s="104"/>
      <c r="N1796" s="104"/>
      <c r="O1796" s="104"/>
      <c r="P1796" s="104"/>
      <c r="Q1796" s="104"/>
      <c r="R1796" s="104"/>
      <c r="S1796" s="104"/>
      <c r="T1796" s="104"/>
      <c r="U1796" s="104"/>
      <c r="V1796" s="104"/>
      <c r="W1796" s="104"/>
      <c r="X1796" s="104"/>
      <c r="Y1796" s="104"/>
      <c r="Z1796" s="104"/>
      <c r="AA1796" s="104"/>
    </row>
    <row r="1797">
      <c r="A1797" s="266">
        <v>1379.0</v>
      </c>
      <c r="B1797" s="165">
        <v>44385.0</v>
      </c>
      <c r="C1797" s="55" t="s">
        <v>12838</v>
      </c>
      <c r="D1797" s="56">
        <v>100000.0</v>
      </c>
      <c r="E1797" s="55" t="s">
        <v>273</v>
      </c>
      <c r="F1797" s="166" t="s">
        <v>2114</v>
      </c>
      <c r="G1797" s="111"/>
      <c r="H1797" s="104"/>
      <c r="I1797" s="104"/>
      <c r="J1797" s="104"/>
      <c r="K1797" s="104"/>
      <c r="L1797" s="104"/>
      <c r="M1797" s="104"/>
      <c r="N1797" s="104"/>
      <c r="O1797" s="104"/>
      <c r="P1797" s="104"/>
      <c r="Q1797" s="104"/>
      <c r="R1797" s="104"/>
      <c r="S1797" s="104"/>
      <c r="T1797" s="104"/>
      <c r="U1797" s="104"/>
      <c r="V1797" s="104"/>
      <c r="W1797" s="104"/>
      <c r="X1797" s="104"/>
      <c r="Y1797" s="104"/>
      <c r="Z1797" s="104"/>
      <c r="AA1797" s="104"/>
    </row>
    <row r="1798">
      <c r="A1798" s="266">
        <v>1379.0</v>
      </c>
      <c r="B1798" s="165">
        <v>44385.0</v>
      </c>
      <c r="C1798" s="55" t="s">
        <v>12838</v>
      </c>
      <c r="D1798" s="56">
        <v>372.0</v>
      </c>
      <c r="E1798" s="55" t="s">
        <v>274</v>
      </c>
      <c r="F1798" s="166" t="s">
        <v>2114</v>
      </c>
      <c r="G1798" s="111"/>
      <c r="H1798" s="104"/>
      <c r="I1798" s="104"/>
      <c r="J1798" s="104"/>
      <c r="K1798" s="104"/>
      <c r="L1798" s="104"/>
      <c r="M1798" s="104"/>
      <c r="N1798" s="104"/>
      <c r="O1798" s="104"/>
      <c r="P1798" s="104"/>
      <c r="Q1798" s="104"/>
      <c r="R1798" s="104"/>
      <c r="S1798" s="104"/>
      <c r="T1798" s="104"/>
      <c r="U1798" s="104"/>
      <c r="V1798" s="104"/>
      <c r="W1798" s="104"/>
      <c r="X1798" s="104"/>
      <c r="Y1798" s="104"/>
      <c r="Z1798" s="104"/>
      <c r="AA1798" s="104"/>
    </row>
    <row r="1799">
      <c r="A1799" s="268"/>
      <c r="B1799" s="165">
        <v>44385.0</v>
      </c>
      <c r="C1799" s="55" t="s">
        <v>12839</v>
      </c>
      <c r="D1799" s="56">
        <v>200000.0</v>
      </c>
      <c r="E1799" s="55" t="s">
        <v>267</v>
      </c>
      <c r="F1799" s="166" t="s">
        <v>2114</v>
      </c>
      <c r="G1799" s="111"/>
      <c r="H1799" s="104"/>
      <c r="I1799" s="104"/>
      <c r="J1799" s="104"/>
      <c r="K1799" s="104"/>
      <c r="L1799" s="104"/>
      <c r="M1799" s="104"/>
      <c r="N1799" s="104"/>
      <c r="O1799" s="104"/>
      <c r="P1799" s="104"/>
      <c r="Q1799" s="104"/>
      <c r="R1799" s="104"/>
      <c r="S1799" s="104"/>
      <c r="T1799" s="104"/>
      <c r="U1799" s="104"/>
      <c r="V1799" s="104"/>
      <c r="W1799" s="104"/>
      <c r="X1799" s="104"/>
      <c r="Y1799" s="104"/>
      <c r="Z1799" s="104"/>
      <c r="AA1799" s="104"/>
    </row>
    <row r="1800">
      <c r="A1800" s="268"/>
      <c r="B1800" s="165">
        <v>44385.0</v>
      </c>
      <c r="C1800" s="55" t="s">
        <v>12840</v>
      </c>
      <c r="D1800" s="56">
        <v>150000.0</v>
      </c>
      <c r="E1800" s="55" t="s">
        <v>274</v>
      </c>
      <c r="F1800" s="166" t="s">
        <v>2114</v>
      </c>
      <c r="G1800" s="111"/>
      <c r="H1800" s="104"/>
      <c r="I1800" s="104"/>
      <c r="J1800" s="104"/>
      <c r="K1800" s="104"/>
      <c r="L1800" s="104"/>
      <c r="M1800" s="104"/>
      <c r="N1800" s="104"/>
      <c r="O1800" s="104"/>
      <c r="P1800" s="104"/>
      <c r="Q1800" s="104"/>
      <c r="R1800" s="104"/>
      <c r="S1800" s="104"/>
      <c r="T1800" s="104"/>
      <c r="U1800" s="104"/>
      <c r="V1800" s="104"/>
      <c r="W1800" s="104"/>
      <c r="X1800" s="104"/>
      <c r="Y1800" s="104"/>
      <c r="Z1800" s="104"/>
      <c r="AA1800" s="104"/>
    </row>
    <row r="1801">
      <c r="A1801" s="268"/>
      <c r="B1801" s="165">
        <v>44386.0</v>
      </c>
      <c r="C1801" s="55" t="s">
        <v>12841</v>
      </c>
      <c r="D1801" s="56">
        <v>10000.0</v>
      </c>
      <c r="E1801" s="55" t="s">
        <v>267</v>
      </c>
      <c r="F1801" s="166" t="s">
        <v>2114</v>
      </c>
      <c r="G1801" s="104"/>
      <c r="H1801" s="104"/>
      <c r="I1801" s="104"/>
      <c r="J1801" s="104"/>
      <c r="K1801" s="104"/>
      <c r="L1801" s="104"/>
      <c r="M1801" s="104"/>
      <c r="N1801" s="104"/>
      <c r="O1801" s="104"/>
      <c r="P1801" s="104"/>
      <c r="Q1801" s="104"/>
      <c r="R1801" s="104"/>
      <c r="S1801" s="104"/>
      <c r="T1801" s="104"/>
      <c r="U1801" s="104"/>
      <c r="V1801" s="104"/>
      <c r="W1801" s="104"/>
      <c r="X1801" s="104"/>
      <c r="Y1801" s="104"/>
      <c r="Z1801" s="104"/>
      <c r="AA1801" s="104"/>
    </row>
    <row r="1802">
      <c r="A1802" s="266">
        <v>1434.0</v>
      </c>
      <c r="B1802" s="165">
        <v>44386.0</v>
      </c>
      <c r="C1802" s="55" t="s">
        <v>12842</v>
      </c>
      <c r="D1802" s="56">
        <v>50000.0</v>
      </c>
      <c r="E1802" s="55" t="s">
        <v>267</v>
      </c>
      <c r="F1802" s="166" t="s">
        <v>2114</v>
      </c>
      <c r="G1802" s="104"/>
      <c r="H1802" s="104"/>
      <c r="I1802" s="104"/>
      <c r="J1802" s="104"/>
      <c r="K1802" s="104"/>
      <c r="L1802" s="104"/>
      <c r="M1802" s="104"/>
      <c r="N1802" s="104"/>
      <c r="O1802" s="104"/>
      <c r="P1802" s="104"/>
      <c r="Q1802" s="104"/>
      <c r="R1802" s="104"/>
      <c r="S1802" s="104"/>
      <c r="T1802" s="104"/>
      <c r="U1802" s="104"/>
      <c r="V1802" s="104"/>
      <c r="W1802" s="104"/>
      <c r="X1802" s="104"/>
      <c r="Y1802" s="104"/>
      <c r="Z1802" s="104"/>
      <c r="AA1802" s="104"/>
    </row>
    <row r="1803">
      <c r="A1803" s="266">
        <v>1254.0</v>
      </c>
      <c r="B1803" s="165">
        <v>44388.0</v>
      </c>
      <c r="C1803" s="55" t="s">
        <v>12843</v>
      </c>
      <c r="D1803" s="56">
        <v>10000.0</v>
      </c>
      <c r="E1803" s="55" t="s">
        <v>267</v>
      </c>
      <c r="F1803" s="166" t="s">
        <v>2114</v>
      </c>
      <c r="G1803" s="104"/>
      <c r="H1803" s="104"/>
      <c r="I1803" s="104"/>
      <c r="J1803" s="104"/>
      <c r="K1803" s="104"/>
      <c r="L1803" s="104"/>
      <c r="M1803" s="104"/>
      <c r="N1803" s="104"/>
      <c r="O1803" s="104"/>
      <c r="P1803" s="104"/>
      <c r="Q1803" s="104"/>
      <c r="R1803" s="104"/>
      <c r="S1803" s="104"/>
      <c r="T1803" s="104"/>
      <c r="U1803" s="104"/>
      <c r="V1803" s="104"/>
      <c r="W1803" s="104"/>
      <c r="X1803" s="104"/>
      <c r="Y1803" s="104"/>
      <c r="Z1803" s="104"/>
      <c r="AA1803" s="104"/>
    </row>
    <row r="1804">
      <c r="A1804" s="266">
        <v>1254.0</v>
      </c>
      <c r="B1804" s="165">
        <v>44390.0</v>
      </c>
      <c r="C1804" s="55" t="s">
        <v>12844</v>
      </c>
      <c r="D1804" s="56">
        <v>10000.0</v>
      </c>
      <c r="E1804" s="55" t="s">
        <v>267</v>
      </c>
      <c r="F1804" s="166" t="s">
        <v>2114</v>
      </c>
      <c r="G1804" s="104"/>
      <c r="H1804" s="104"/>
      <c r="I1804" s="104"/>
      <c r="J1804" s="104"/>
      <c r="K1804" s="104"/>
      <c r="L1804" s="104"/>
      <c r="M1804" s="104"/>
      <c r="N1804" s="104"/>
      <c r="O1804" s="104"/>
      <c r="P1804" s="104"/>
      <c r="Q1804" s="104"/>
      <c r="R1804" s="104"/>
      <c r="S1804" s="104"/>
      <c r="T1804" s="104"/>
      <c r="U1804" s="104"/>
      <c r="V1804" s="104"/>
      <c r="W1804" s="104"/>
      <c r="X1804" s="104"/>
      <c r="Y1804" s="104"/>
      <c r="Z1804" s="104"/>
      <c r="AA1804" s="104"/>
    </row>
    <row r="1805">
      <c r="A1805" s="266">
        <v>1254.0</v>
      </c>
      <c r="B1805" s="165">
        <v>44391.0</v>
      </c>
      <c r="C1805" s="55" t="s">
        <v>12845</v>
      </c>
      <c r="D1805" s="56">
        <v>10000.0</v>
      </c>
      <c r="E1805" s="55" t="s">
        <v>267</v>
      </c>
      <c r="F1805" s="166" t="s">
        <v>2114</v>
      </c>
      <c r="G1805" s="104"/>
      <c r="H1805" s="104"/>
      <c r="I1805" s="104"/>
      <c r="J1805" s="104"/>
      <c r="K1805" s="104"/>
      <c r="L1805" s="104"/>
      <c r="M1805" s="104"/>
      <c r="N1805" s="104"/>
      <c r="O1805" s="104"/>
      <c r="P1805" s="104"/>
      <c r="Q1805" s="104"/>
      <c r="R1805" s="104"/>
      <c r="S1805" s="104"/>
      <c r="T1805" s="104"/>
      <c r="U1805" s="104"/>
      <c r="V1805" s="104"/>
      <c r="W1805" s="104"/>
      <c r="X1805" s="104"/>
      <c r="Y1805" s="104"/>
      <c r="Z1805" s="104"/>
      <c r="AA1805" s="104"/>
    </row>
    <row r="1806">
      <c r="A1806" s="268"/>
      <c r="B1806" s="165">
        <v>44391.0</v>
      </c>
      <c r="C1806" s="55" t="s">
        <v>12846</v>
      </c>
      <c r="D1806" s="56">
        <v>3500001.0</v>
      </c>
      <c r="E1806" s="55" t="s">
        <v>9027</v>
      </c>
      <c r="F1806" s="166" t="s">
        <v>2114</v>
      </c>
      <c r="G1806" s="111"/>
      <c r="H1806" s="104"/>
      <c r="I1806" s="104"/>
      <c r="J1806" s="104"/>
      <c r="K1806" s="104"/>
      <c r="L1806" s="104"/>
      <c r="M1806" s="104"/>
      <c r="N1806" s="104"/>
      <c r="O1806" s="104"/>
      <c r="P1806" s="104"/>
      <c r="Q1806" s="104"/>
      <c r="R1806" s="104"/>
      <c r="S1806" s="104"/>
      <c r="T1806" s="104"/>
      <c r="U1806" s="104"/>
      <c r="V1806" s="104"/>
      <c r="W1806" s="104"/>
      <c r="X1806" s="104"/>
      <c r="Y1806" s="104"/>
      <c r="Z1806" s="104"/>
      <c r="AA1806" s="104"/>
    </row>
    <row r="1807">
      <c r="A1807" s="268"/>
      <c r="B1807" s="165">
        <v>44392.0</v>
      </c>
      <c r="C1807" s="55" t="s">
        <v>12847</v>
      </c>
      <c r="D1807" s="56">
        <v>100000.0</v>
      </c>
      <c r="E1807" s="55" t="s">
        <v>267</v>
      </c>
      <c r="F1807" s="166" t="s">
        <v>2114</v>
      </c>
      <c r="G1807" s="111"/>
      <c r="H1807" s="104"/>
      <c r="I1807" s="104"/>
      <c r="J1807" s="104"/>
      <c r="K1807" s="104"/>
      <c r="L1807" s="104"/>
      <c r="M1807" s="104"/>
      <c r="N1807" s="104"/>
      <c r="O1807" s="104"/>
      <c r="P1807" s="104"/>
      <c r="Q1807" s="104"/>
      <c r="R1807" s="104"/>
      <c r="S1807" s="104"/>
      <c r="T1807" s="104"/>
      <c r="U1807" s="104"/>
      <c r="V1807" s="104"/>
      <c r="W1807" s="104"/>
      <c r="X1807" s="104"/>
      <c r="Y1807" s="104"/>
      <c r="Z1807" s="104"/>
      <c r="AA1807" s="104"/>
    </row>
    <row r="1808">
      <c r="A1808" s="266">
        <v>2380.0</v>
      </c>
      <c r="B1808" s="165">
        <v>44393.0</v>
      </c>
      <c r="C1808" s="55" t="s">
        <v>12848</v>
      </c>
      <c r="D1808" s="56">
        <v>3000000.0</v>
      </c>
      <c r="E1808" s="55" t="s">
        <v>271</v>
      </c>
      <c r="F1808" s="166" t="s">
        <v>2114</v>
      </c>
      <c r="G1808" s="104"/>
      <c r="H1808" s="104"/>
      <c r="I1808" s="104"/>
      <c r="J1808" s="104"/>
      <c r="K1808" s="104"/>
      <c r="L1808" s="104"/>
      <c r="M1808" s="104"/>
      <c r="N1808" s="104"/>
      <c r="O1808" s="104"/>
      <c r="P1808" s="104"/>
      <c r="Q1808" s="104"/>
      <c r="R1808" s="104"/>
      <c r="S1808" s="104"/>
      <c r="T1808" s="104"/>
      <c r="U1808" s="104"/>
      <c r="V1808" s="104"/>
      <c r="W1808" s="104"/>
      <c r="X1808" s="104"/>
      <c r="Y1808" s="104"/>
      <c r="Z1808" s="104"/>
      <c r="AA1808" s="104"/>
    </row>
    <row r="1809">
      <c r="A1809" s="268"/>
      <c r="B1809" s="165">
        <v>44395.0</v>
      </c>
      <c r="C1809" s="55" t="s">
        <v>12849</v>
      </c>
      <c r="D1809" s="56">
        <v>100000.0</v>
      </c>
      <c r="E1809" s="55" t="s">
        <v>267</v>
      </c>
      <c r="F1809" s="166" t="s">
        <v>2114</v>
      </c>
      <c r="G1809" s="104"/>
      <c r="H1809" s="104"/>
      <c r="I1809" s="104"/>
      <c r="J1809" s="104"/>
      <c r="K1809" s="104"/>
      <c r="L1809" s="104"/>
      <c r="M1809" s="104"/>
      <c r="N1809" s="104"/>
      <c r="O1809" s="104"/>
      <c r="P1809" s="104"/>
      <c r="Q1809" s="104"/>
      <c r="R1809" s="104"/>
      <c r="S1809" s="104"/>
      <c r="T1809" s="104"/>
      <c r="U1809" s="104"/>
      <c r="V1809" s="104"/>
      <c r="W1809" s="104"/>
      <c r="X1809" s="104"/>
      <c r="Y1809" s="104"/>
      <c r="Z1809" s="104"/>
      <c r="AA1809" s="104"/>
    </row>
    <row r="1810">
      <c r="A1810" s="266"/>
      <c r="B1810" s="165">
        <v>44395.0</v>
      </c>
      <c r="C1810" s="55" t="s">
        <v>12850</v>
      </c>
      <c r="D1810" s="56">
        <v>100000.0</v>
      </c>
      <c r="E1810" s="55" t="s">
        <v>9027</v>
      </c>
      <c r="F1810" s="166" t="s">
        <v>2114</v>
      </c>
      <c r="G1810" s="104"/>
      <c r="H1810" s="104"/>
      <c r="I1810" s="104"/>
      <c r="J1810" s="104"/>
      <c r="K1810" s="104"/>
      <c r="L1810" s="104"/>
      <c r="M1810" s="104"/>
      <c r="N1810" s="104"/>
      <c r="O1810" s="104"/>
      <c r="P1810" s="104"/>
      <c r="Q1810" s="104"/>
      <c r="R1810" s="104"/>
      <c r="S1810" s="104"/>
      <c r="T1810" s="104"/>
      <c r="U1810" s="104"/>
      <c r="V1810" s="104"/>
      <c r="W1810" s="104"/>
      <c r="X1810" s="104"/>
      <c r="Y1810" s="104"/>
      <c r="Z1810" s="104"/>
      <c r="AA1810" s="104"/>
    </row>
    <row r="1811">
      <c r="A1811" s="266">
        <v>1254.0</v>
      </c>
      <c r="B1811" s="165">
        <v>44396.0</v>
      </c>
      <c r="C1811" s="55" t="s">
        <v>12851</v>
      </c>
      <c r="D1811" s="56">
        <v>10000.0</v>
      </c>
      <c r="E1811" s="55" t="s">
        <v>267</v>
      </c>
      <c r="F1811" s="166" t="s">
        <v>2114</v>
      </c>
      <c r="G1811" s="104"/>
      <c r="H1811" s="104"/>
      <c r="I1811" s="104"/>
      <c r="J1811" s="104"/>
      <c r="K1811" s="104"/>
      <c r="L1811" s="104"/>
      <c r="M1811" s="104"/>
      <c r="N1811" s="104"/>
      <c r="O1811" s="104"/>
      <c r="P1811" s="104"/>
      <c r="Q1811" s="104"/>
      <c r="R1811" s="104"/>
      <c r="S1811" s="104"/>
      <c r="T1811" s="104"/>
      <c r="U1811" s="104"/>
      <c r="V1811" s="104"/>
      <c r="W1811" s="104"/>
      <c r="X1811" s="104"/>
      <c r="Y1811" s="104"/>
      <c r="Z1811" s="104"/>
      <c r="AA1811" s="104"/>
    </row>
    <row r="1812">
      <c r="A1812" s="266">
        <v>1254.0</v>
      </c>
      <c r="B1812" s="165">
        <v>44397.0</v>
      </c>
      <c r="C1812" s="55" t="s">
        <v>12852</v>
      </c>
      <c r="D1812" s="56">
        <v>10000.0</v>
      </c>
      <c r="E1812" s="55" t="s">
        <v>267</v>
      </c>
      <c r="F1812" s="166" t="s">
        <v>2114</v>
      </c>
      <c r="G1812" s="104"/>
      <c r="H1812" s="104"/>
      <c r="I1812" s="104"/>
      <c r="J1812" s="104"/>
      <c r="K1812" s="104"/>
      <c r="L1812" s="104"/>
      <c r="M1812" s="104"/>
      <c r="N1812" s="104"/>
      <c r="O1812" s="104"/>
      <c r="P1812" s="104"/>
      <c r="Q1812" s="104"/>
      <c r="R1812" s="104"/>
      <c r="S1812" s="104"/>
      <c r="T1812" s="104"/>
      <c r="U1812" s="104"/>
      <c r="V1812" s="104"/>
      <c r="W1812" s="104"/>
      <c r="X1812" s="104"/>
      <c r="Y1812" s="104"/>
      <c r="Z1812" s="104"/>
      <c r="AA1812" s="104"/>
    </row>
    <row r="1813">
      <c r="A1813" s="266">
        <v>1254.0</v>
      </c>
      <c r="B1813" s="165">
        <v>44398.0</v>
      </c>
      <c r="C1813" s="55" t="s">
        <v>12853</v>
      </c>
      <c r="D1813" s="56">
        <v>10000.0</v>
      </c>
      <c r="E1813" s="55" t="s">
        <v>267</v>
      </c>
      <c r="F1813" s="166" t="s">
        <v>2114</v>
      </c>
      <c r="G1813" s="104"/>
      <c r="H1813" s="104"/>
      <c r="I1813" s="104"/>
      <c r="J1813" s="104"/>
      <c r="K1813" s="104"/>
      <c r="L1813" s="104"/>
      <c r="M1813" s="104"/>
      <c r="N1813" s="104"/>
      <c r="O1813" s="104"/>
      <c r="P1813" s="104"/>
      <c r="Q1813" s="104"/>
      <c r="R1813" s="104"/>
      <c r="S1813" s="104"/>
      <c r="T1813" s="104"/>
      <c r="U1813" s="104"/>
      <c r="V1813" s="104"/>
      <c r="W1813" s="104"/>
      <c r="X1813" s="104"/>
      <c r="Y1813" s="104"/>
      <c r="Z1813" s="104"/>
      <c r="AA1813" s="104"/>
    </row>
    <row r="1814">
      <c r="A1814" s="268"/>
      <c r="B1814" s="165">
        <v>44398.0</v>
      </c>
      <c r="C1814" s="55" t="s">
        <v>12854</v>
      </c>
      <c r="D1814" s="56">
        <v>100000.0</v>
      </c>
      <c r="E1814" s="55" t="s">
        <v>267</v>
      </c>
      <c r="F1814" s="166" t="s">
        <v>2114</v>
      </c>
      <c r="G1814" s="111"/>
      <c r="H1814" s="104"/>
      <c r="I1814" s="104"/>
      <c r="J1814" s="104"/>
      <c r="K1814" s="104"/>
      <c r="L1814" s="104"/>
      <c r="M1814" s="104"/>
      <c r="N1814" s="104"/>
      <c r="O1814" s="104"/>
      <c r="P1814" s="104"/>
      <c r="Q1814" s="104"/>
      <c r="R1814" s="104"/>
      <c r="S1814" s="104"/>
      <c r="T1814" s="104"/>
      <c r="U1814" s="104"/>
      <c r="V1814" s="104"/>
      <c r="W1814" s="104"/>
      <c r="X1814" s="104"/>
      <c r="Y1814" s="104"/>
      <c r="Z1814" s="104"/>
      <c r="AA1814" s="104"/>
    </row>
    <row r="1815">
      <c r="A1815" s="266">
        <v>1254.0</v>
      </c>
      <c r="B1815" s="165">
        <v>44399.0</v>
      </c>
      <c r="C1815" s="55" t="s">
        <v>12855</v>
      </c>
      <c r="D1815" s="56">
        <v>10000.0</v>
      </c>
      <c r="E1815" s="55" t="s">
        <v>267</v>
      </c>
      <c r="F1815" s="166" t="s">
        <v>2114</v>
      </c>
      <c r="G1815" s="104"/>
      <c r="H1815" s="104"/>
      <c r="I1815" s="104"/>
      <c r="J1815" s="104"/>
      <c r="K1815" s="104"/>
      <c r="L1815" s="104"/>
      <c r="M1815" s="104"/>
      <c r="N1815" s="104"/>
      <c r="O1815" s="104"/>
      <c r="P1815" s="104"/>
      <c r="Q1815" s="104"/>
      <c r="R1815" s="104"/>
      <c r="S1815" s="104"/>
      <c r="T1815" s="104"/>
      <c r="U1815" s="104"/>
      <c r="V1815" s="104"/>
      <c r="W1815" s="104"/>
      <c r="X1815" s="104"/>
      <c r="Y1815" s="104"/>
      <c r="Z1815" s="104"/>
      <c r="AA1815" s="104"/>
    </row>
    <row r="1816">
      <c r="A1816" s="268"/>
      <c r="B1816" s="165">
        <v>44399.0</v>
      </c>
      <c r="C1816" s="55" t="s">
        <v>12856</v>
      </c>
      <c r="D1816" s="56">
        <v>200000.0</v>
      </c>
      <c r="E1816" s="55" t="s">
        <v>267</v>
      </c>
      <c r="F1816" s="166" t="s">
        <v>2114</v>
      </c>
      <c r="G1816" s="111"/>
      <c r="H1816" s="104"/>
      <c r="I1816" s="104"/>
      <c r="J1816" s="104"/>
      <c r="K1816" s="104"/>
      <c r="L1816" s="104"/>
      <c r="M1816" s="104"/>
      <c r="N1816" s="104"/>
      <c r="O1816" s="104"/>
      <c r="P1816" s="104"/>
      <c r="Q1816" s="104"/>
      <c r="R1816" s="104"/>
      <c r="S1816" s="104"/>
      <c r="T1816" s="104"/>
      <c r="U1816" s="104"/>
      <c r="V1816" s="104"/>
      <c r="W1816" s="104"/>
      <c r="X1816" s="104"/>
      <c r="Y1816" s="104"/>
      <c r="Z1816" s="104"/>
      <c r="AA1816" s="104"/>
    </row>
    <row r="1817">
      <c r="A1817" s="266">
        <v>1254.0</v>
      </c>
      <c r="B1817" s="165">
        <v>44400.0</v>
      </c>
      <c r="C1817" s="55" t="s">
        <v>12857</v>
      </c>
      <c r="D1817" s="56">
        <v>10000.0</v>
      </c>
      <c r="E1817" s="55" t="s">
        <v>267</v>
      </c>
      <c r="F1817" s="166" t="s">
        <v>2114</v>
      </c>
      <c r="G1817" s="104"/>
      <c r="H1817" s="104"/>
      <c r="I1817" s="104"/>
      <c r="J1817" s="104"/>
      <c r="K1817" s="104"/>
      <c r="L1817" s="104"/>
      <c r="M1817" s="104"/>
      <c r="N1817" s="104"/>
      <c r="O1817" s="104"/>
      <c r="P1817" s="104"/>
      <c r="Q1817" s="104"/>
      <c r="R1817" s="104"/>
      <c r="S1817" s="104"/>
      <c r="T1817" s="104"/>
      <c r="U1817" s="104"/>
      <c r="V1817" s="104"/>
      <c r="W1817" s="104"/>
      <c r="X1817" s="104"/>
      <c r="Y1817" s="104"/>
      <c r="Z1817" s="104"/>
      <c r="AA1817" s="104"/>
    </row>
    <row r="1818">
      <c r="A1818" s="266">
        <v>1254.0</v>
      </c>
      <c r="B1818" s="165">
        <v>44401.0</v>
      </c>
      <c r="C1818" s="55" t="s">
        <v>12858</v>
      </c>
      <c r="D1818" s="56">
        <v>10000.0</v>
      </c>
      <c r="E1818" s="55" t="s">
        <v>267</v>
      </c>
      <c r="F1818" s="166" t="s">
        <v>2114</v>
      </c>
      <c r="G1818" s="104"/>
      <c r="H1818" s="104"/>
      <c r="I1818" s="104"/>
      <c r="J1818" s="104"/>
      <c r="K1818" s="104"/>
      <c r="L1818" s="104"/>
      <c r="M1818" s="104"/>
      <c r="N1818" s="104"/>
      <c r="O1818" s="104"/>
      <c r="P1818" s="104"/>
      <c r="Q1818" s="104"/>
      <c r="R1818" s="104"/>
      <c r="S1818" s="104"/>
      <c r="T1818" s="104"/>
      <c r="U1818" s="104"/>
      <c r="V1818" s="104"/>
      <c r="W1818" s="104"/>
      <c r="X1818" s="104"/>
      <c r="Y1818" s="104"/>
      <c r="Z1818" s="104"/>
      <c r="AA1818" s="104"/>
    </row>
    <row r="1819">
      <c r="A1819" s="266">
        <v>1254.0</v>
      </c>
      <c r="B1819" s="165">
        <v>44403.0</v>
      </c>
      <c r="C1819" s="55" t="s">
        <v>12859</v>
      </c>
      <c r="D1819" s="56">
        <v>10000.0</v>
      </c>
      <c r="E1819" s="55" t="s">
        <v>267</v>
      </c>
      <c r="F1819" s="166" t="s">
        <v>2114</v>
      </c>
      <c r="G1819" s="104"/>
      <c r="H1819" s="104"/>
      <c r="I1819" s="104"/>
      <c r="J1819" s="104"/>
      <c r="K1819" s="104"/>
      <c r="L1819" s="104"/>
      <c r="M1819" s="104"/>
      <c r="N1819" s="104"/>
      <c r="O1819" s="104"/>
      <c r="P1819" s="104"/>
      <c r="Q1819" s="104"/>
      <c r="R1819" s="104"/>
      <c r="S1819" s="104"/>
      <c r="T1819" s="104"/>
      <c r="U1819" s="104"/>
      <c r="V1819" s="104"/>
      <c r="W1819" s="104"/>
      <c r="X1819" s="104"/>
      <c r="Y1819" s="104"/>
      <c r="Z1819" s="104"/>
      <c r="AA1819" s="104"/>
    </row>
    <row r="1820">
      <c r="A1820" s="31">
        <v>1747.0</v>
      </c>
      <c r="B1820" s="165">
        <v>44404.0</v>
      </c>
      <c r="C1820" s="55" t="s">
        <v>12860</v>
      </c>
      <c r="D1820" s="56">
        <v>100000.0</v>
      </c>
      <c r="E1820" s="55" t="s">
        <v>267</v>
      </c>
      <c r="F1820" s="166" t="s">
        <v>2114</v>
      </c>
      <c r="G1820" s="104"/>
      <c r="H1820" s="104"/>
      <c r="I1820" s="104"/>
      <c r="J1820" s="104"/>
      <c r="K1820" s="104"/>
      <c r="L1820" s="104"/>
      <c r="M1820" s="104"/>
      <c r="N1820" s="104"/>
      <c r="O1820" s="104"/>
      <c r="P1820" s="104"/>
      <c r="Q1820" s="104"/>
      <c r="R1820" s="104"/>
      <c r="S1820" s="104"/>
      <c r="T1820" s="104"/>
      <c r="U1820" s="104"/>
      <c r="V1820" s="104"/>
      <c r="W1820" s="104"/>
      <c r="X1820" s="104"/>
      <c r="Y1820" s="104"/>
      <c r="Z1820" s="104"/>
      <c r="AA1820" s="104"/>
    </row>
    <row r="1821">
      <c r="A1821" s="31">
        <v>1254.0</v>
      </c>
      <c r="B1821" s="165">
        <v>44405.0</v>
      </c>
      <c r="C1821" s="55" t="s">
        <v>12861</v>
      </c>
      <c r="D1821" s="56">
        <v>10000.0</v>
      </c>
      <c r="E1821" s="55" t="s">
        <v>267</v>
      </c>
      <c r="F1821" s="166" t="s">
        <v>2114</v>
      </c>
      <c r="G1821" s="104"/>
      <c r="H1821" s="104"/>
      <c r="I1821" s="104"/>
      <c r="J1821" s="104"/>
      <c r="K1821" s="104"/>
      <c r="L1821" s="104"/>
      <c r="M1821" s="104"/>
      <c r="N1821" s="104"/>
      <c r="O1821" s="104"/>
      <c r="P1821" s="104"/>
      <c r="Q1821" s="104"/>
      <c r="R1821" s="104"/>
      <c r="S1821" s="104"/>
      <c r="T1821" s="104"/>
      <c r="U1821" s="104"/>
      <c r="V1821" s="104"/>
      <c r="W1821" s="104"/>
      <c r="X1821" s="104"/>
      <c r="Y1821" s="104"/>
      <c r="Z1821" s="104"/>
      <c r="AA1821" s="104"/>
    </row>
    <row r="1822">
      <c r="A1822" s="31">
        <v>1254.0</v>
      </c>
      <c r="B1822" s="165">
        <v>44406.0</v>
      </c>
      <c r="C1822" s="55" t="s">
        <v>12862</v>
      </c>
      <c r="D1822" s="56">
        <v>10000.0</v>
      </c>
      <c r="E1822" s="55" t="s">
        <v>267</v>
      </c>
      <c r="F1822" s="166" t="s">
        <v>2114</v>
      </c>
      <c r="G1822" s="104"/>
      <c r="H1822" s="104"/>
      <c r="I1822" s="104"/>
      <c r="J1822" s="104"/>
      <c r="K1822" s="104"/>
      <c r="L1822" s="104"/>
      <c r="M1822" s="104"/>
      <c r="N1822" s="104"/>
      <c r="O1822" s="104"/>
      <c r="P1822" s="104"/>
      <c r="Q1822" s="104"/>
      <c r="R1822" s="104"/>
      <c r="S1822" s="104"/>
      <c r="T1822" s="104"/>
      <c r="U1822" s="104"/>
      <c r="V1822" s="104"/>
      <c r="W1822" s="104"/>
      <c r="X1822" s="104"/>
      <c r="Y1822" s="104"/>
      <c r="Z1822" s="104"/>
      <c r="AA1822" s="104"/>
    </row>
    <row r="1823">
      <c r="A1823" s="31">
        <v>1254.0</v>
      </c>
      <c r="B1823" s="165">
        <v>44408.0</v>
      </c>
      <c r="C1823" s="55" t="s">
        <v>12863</v>
      </c>
      <c r="D1823" s="56">
        <v>10000.0</v>
      </c>
      <c r="E1823" s="55" t="s">
        <v>267</v>
      </c>
      <c r="F1823" s="166" t="s">
        <v>2114</v>
      </c>
      <c r="G1823" s="104"/>
      <c r="H1823" s="104"/>
      <c r="I1823" s="104"/>
      <c r="J1823" s="104"/>
      <c r="K1823" s="104"/>
      <c r="L1823" s="104"/>
      <c r="M1823" s="104"/>
      <c r="N1823" s="104"/>
      <c r="O1823" s="104"/>
      <c r="P1823" s="104"/>
      <c r="Q1823" s="104"/>
      <c r="R1823" s="104"/>
      <c r="S1823" s="104"/>
      <c r="T1823" s="104"/>
      <c r="U1823" s="104"/>
      <c r="V1823" s="104"/>
      <c r="W1823" s="104"/>
      <c r="X1823" s="104"/>
      <c r="Y1823" s="104"/>
      <c r="Z1823" s="104"/>
      <c r="AA1823" s="104"/>
    </row>
    <row r="1824">
      <c r="A1824" s="35"/>
      <c r="B1824" s="165">
        <v>44408.0</v>
      </c>
      <c r="C1824" s="55" t="s">
        <v>12864</v>
      </c>
      <c r="D1824" s="56">
        <v>1503.0</v>
      </c>
      <c r="E1824" s="55" t="s">
        <v>274</v>
      </c>
      <c r="F1824" s="166" t="s">
        <v>2114</v>
      </c>
      <c r="G1824" s="104"/>
      <c r="H1824" s="104"/>
      <c r="I1824" s="104"/>
      <c r="J1824" s="104"/>
      <c r="K1824" s="104"/>
      <c r="L1824" s="104"/>
      <c r="M1824" s="104"/>
      <c r="N1824" s="104"/>
      <c r="O1824" s="104"/>
      <c r="P1824" s="104"/>
      <c r="Q1824" s="104"/>
      <c r="R1824" s="104"/>
      <c r="S1824" s="104"/>
      <c r="T1824" s="104"/>
      <c r="U1824" s="104"/>
      <c r="V1824" s="104"/>
      <c r="W1824" s="104"/>
      <c r="X1824" s="104"/>
      <c r="Y1824" s="104"/>
      <c r="Z1824" s="104"/>
      <c r="AA1824" s="104"/>
    </row>
    <row r="1825">
      <c r="A1825" s="31">
        <v>1084.0</v>
      </c>
      <c r="B1825" s="165">
        <v>44404.0</v>
      </c>
      <c r="C1825" s="55" t="s">
        <v>12777</v>
      </c>
      <c r="D1825" s="56">
        <v>100000.0</v>
      </c>
      <c r="E1825" s="213" t="s">
        <v>273</v>
      </c>
      <c r="F1825" s="166" t="s">
        <v>2002</v>
      </c>
      <c r="G1825" s="104"/>
      <c r="H1825" s="104"/>
      <c r="I1825" s="104"/>
      <c r="J1825" s="104"/>
      <c r="K1825" s="104"/>
      <c r="L1825" s="104"/>
      <c r="M1825" s="104"/>
      <c r="N1825" s="104"/>
      <c r="O1825" s="104"/>
      <c r="P1825" s="104"/>
      <c r="Q1825" s="104"/>
      <c r="R1825" s="104"/>
      <c r="S1825" s="104"/>
      <c r="T1825" s="104"/>
      <c r="U1825" s="104"/>
      <c r="V1825" s="104"/>
      <c r="W1825" s="104"/>
      <c r="X1825" s="104"/>
      <c r="Y1825" s="104"/>
      <c r="Z1825" s="104"/>
      <c r="AA1825" s="104"/>
    </row>
    <row r="1826">
      <c r="A1826" s="268"/>
      <c r="B1826" s="165">
        <v>44384.0</v>
      </c>
      <c r="C1826" s="55" t="s">
        <v>12865</v>
      </c>
      <c r="D1826" s="56">
        <v>100000.0</v>
      </c>
      <c r="E1826" s="55" t="s">
        <v>9027</v>
      </c>
      <c r="F1826" s="166" t="s">
        <v>2127</v>
      </c>
      <c r="G1826" s="104"/>
      <c r="H1826" s="104"/>
      <c r="I1826" s="104"/>
      <c r="J1826" s="104"/>
      <c r="K1826" s="104"/>
      <c r="L1826" s="104"/>
      <c r="M1826" s="104"/>
      <c r="N1826" s="104"/>
      <c r="O1826" s="104"/>
      <c r="P1826" s="104"/>
      <c r="Q1826" s="104"/>
      <c r="R1826" s="104"/>
      <c r="S1826" s="104"/>
      <c r="T1826" s="104"/>
      <c r="U1826" s="104"/>
      <c r="V1826" s="104"/>
      <c r="W1826" s="104"/>
      <c r="X1826" s="104"/>
      <c r="Y1826" s="104"/>
      <c r="Z1826" s="104"/>
      <c r="AA1826" s="104"/>
    </row>
    <row r="1827">
      <c r="A1827" s="268"/>
      <c r="B1827" s="165">
        <v>44384.0</v>
      </c>
      <c r="C1827" s="55" t="s">
        <v>12866</v>
      </c>
      <c r="D1827" s="56">
        <v>35000.0</v>
      </c>
      <c r="E1827" s="55" t="s">
        <v>9027</v>
      </c>
      <c r="F1827" s="166" t="s">
        <v>2127</v>
      </c>
      <c r="G1827" s="104"/>
      <c r="H1827" s="104"/>
      <c r="I1827" s="104"/>
      <c r="J1827" s="104"/>
      <c r="K1827" s="104"/>
      <c r="L1827" s="104"/>
      <c r="M1827" s="104"/>
      <c r="N1827" s="104"/>
      <c r="O1827" s="104"/>
      <c r="P1827" s="104"/>
      <c r="Q1827" s="104"/>
      <c r="R1827" s="104"/>
      <c r="S1827" s="104"/>
      <c r="T1827" s="104"/>
      <c r="U1827" s="104"/>
      <c r="V1827" s="104"/>
      <c r="W1827" s="104"/>
      <c r="X1827" s="104"/>
      <c r="Y1827" s="104"/>
      <c r="Z1827" s="104"/>
      <c r="AA1827" s="104"/>
    </row>
    <row r="1828">
      <c r="A1828" s="268"/>
      <c r="B1828" s="165">
        <v>44384.0</v>
      </c>
      <c r="C1828" s="55" t="s">
        <v>12867</v>
      </c>
      <c r="D1828" s="56">
        <v>30000.0</v>
      </c>
      <c r="E1828" s="55" t="s">
        <v>9027</v>
      </c>
      <c r="F1828" s="166" t="s">
        <v>2127</v>
      </c>
      <c r="G1828" s="104"/>
      <c r="H1828" s="104"/>
      <c r="I1828" s="104"/>
      <c r="J1828" s="104"/>
      <c r="K1828" s="104"/>
      <c r="L1828" s="104"/>
      <c r="M1828" s="104"/>
      <c r="N1828" s="104"/>
      <c r="O1828" s="104"/>
      <c r="P1828" s="104"/>
      <c r="Q1828" s="104"/>
      <c r="R1828" s="104"/>
      <c r="S1828" s="104"/>
      <c r="T1828" s="104"/>
      <c r="U1828" s="104"/>
      <c r="V1828" s="104"/>
      <c r="W1828" s="104"/>
      <c r="X1828" s="104"/>
      <c r="Y1828" s="104"/>
      <c r="Z1828" s="104"/>
      <c r="AA1828" s="104"/>
    </row>
    <row r="1829">
      <c r="A1829" s="268"/>
      <c r="B1829" s="165">
        <v>44386.0</v>
      </c>
      <c r="C1829" s="55" t="s">
        <v>12868</v>
      </c>
      <c r="D1829" s="56">
        <v>50000.0</v>
      </c>
      <c r="E1829" s="55" t="s">
        <v>9027</v>
      </c>
      <c r="F1829" s="166" t="s">
        <v>2127</v>
      </c>
      <c r="G1829" s="104"/>
      <c r="H1829" s="104"/>
      <c r="I1829" s="104"/>
      <c r="J1829" s="104"/>
      <c r="K1829" s="104"/>
      <c r="L1829" s="104"/>
      <c r="M1829" s="104"/>
      <c r="N1829" s="104"/>
      <c r="O1829" s="104"/>
      <c r="P1829" s="104"/>
      <c r="Q1829" s="104"/>
      <c r="R1829" s="104"/>
      <c r="S1829" s="104"/>
      <c r="T1829" s="104"/>
      <c r="U1829" s="104"/>
      <c r="V1829" s="104"/>
      <c r="W1829" s="104"/>
      <c r="X1829" s="104"/>
      <c r="Y1829" s="104"/>
      <c r="Z1829" s="104"/>
      <c r="AA1829" s="104"/>
    </row>
    <row r="1830">
      <c r="A1830" s="268"/>
      <c r="B1830" s="165">
        <v>44387.0</v>
      </c>
      <c r="C1830" s="55" t="s">
        <v>12869</v>
      </c>
      <c r="D1830" s="56">
        <v>20000.0</v>
      </c>
      <c r="E1830" s="55" t="s">
        <v>9027</v>
      </c>
      <c r="F1830" s="166" t="s">
        <v>2127</v>
      </c>
      <c r="G1830" s="104"/>
      <c r="H1830" s="104"/>
      <c r="I1830" s="104"/>
      <c r="J1830" s="104"/>
      <c r="K1830" s="104"/>
      <c r="L1830" s="104"/>
      <c r="M1830" s="104"/>
      <c r="N1830" s="104"/>
      <c r="O1830" s="104"/>
      <c r="P1830" s="104"/>
      <c r="Q1830" s="104"/>
      <c r="R1830" s="104"/>
      <c r="S1830" s="104"/>
      <c r="T1830" s="104"/>
      <c r="U1830" s="104"/>
      <c r="V1830" s="104"/>
      <c r="W1830" s="104"/>
      <c r="X1830" s="104"/>
      <c r="Y1830" s="104"/>
      <c r="Z1830" s="104"/>
      <c r="AA1830" s="104"/>
    </row>
    <row r="1831">
      <c r="A1831" s="268"/>
      <c r="B1831" s="165">
        <v>44390.0</v>
      </c>
      <c r="C1831" s="55" t="s">
        <v>12870</v>
      </c>
      <c r="D1831" s="56">
        <v>100000.0</v>
      </c>
      <c r="E1831" s="55" t="s">
        <v>9027</v>
      </c>
      <c r="F1831" s="166" t="s">
        <v>2127</v>
      </c>
      <c r="G1831" s="104"/>
      <c r="H1831" s="104"/>
      <c r="I1831" s="104"/>
      <c r="J1831" s="104"/>
      <c r="K1831" s="104"/>
      <c r="L1831" s="104"/>
      <c r="M1831" s="104"/>
      <c r="N1831" s="104"/>
      <c r="O1831" s="104"/>
      <c r="P1831" s="104"/>
      <c r="Q1831" s="104"/>
      <c r="R1831" s="104"/>
      <c r="S1831" s="104"/>
      <c r="T1831" s="104"/>
      <c r="U1831" s="104"/>
      <c r="V1831" s="104"/>
      <c r="W1831" s="104"/>
      <c r="X1831" s="104"/>
      <c r="Y1831" s="104"/>
      <c r="Z1831" s="104"/>
      <c r="AA1831" s="104"/>
    </row>
    <row r="1832">
      <c r="A1832" s="268"/>
      <c r="B1832" s="165">
        <v>44390.0</v>
      </c>
      <c r="C1832" s="55" t="s">
        <v>12871</v>
      </c>
      <c r="D1832" s="56">
        <v>4600000.0</v>
      </c>
      <c r="E1832" s="55" t="s">
        <v>9027</v>
      </c>
      <c r="F1832" s="166" t="s">
        <v>2127</v>
      </c>
      <c r="G1832" s="104"/>
      <c r="H1832" s="104"/>
      <c r="I1832" s="104"/>
      <c r="J1832" s="104"/>
      <c r="K1832" s="104"/>
      <c r="L1832" s="104"/>
      <c r="M1832" s="104"/>
      <c r="N1832" s="104"/>
      <c r="O1832" s="104"/>
      <c r="P1832" s="104"/>
      <c r="Q1832" s="104"/>
      <c r="R1832" s="104"/>
      <c r="S1832" s="104"/>
      <c r="T1832" s="104"/>
      <c r="U1832" s="104"/>
      <c r="V1832" s="104"/>
      <c r="W1832" s="104"/>
      <c r="X1832" s="104"/>
      <c r="Y1832" s="104"/>
      <c r="Z1832" s="104"/>
      <c r="AA1832" s="104"/>
    </row>
    <row r="1833">
      <c r="A1833" s="268"/>
      <c r="B1833" s="165">
        <v>44390.0</v>
      </c>
      <c r="C1833" s="55" t="s">
        <v>12872</v>
      </c>
      <c r="D1833" s="56">
        <v>50000.0</v>
      </c>
      <c r="E1833" s="55" t="s">
        <v>9027</v>
      </c>
      <c r="F1833" s="166" t="s">
        <v>2127</v>
      </c>
      <c r="G1833" s="104"/>
      <c r="H1833" s="104"/>
      <c r="I1833" s="104"/>
      <c r="J1833" s="104"/>
      <c r="K1833" s="104"/>
      <c r="L1833" s="104"/>
      <c r="M1833" s="104"/>
      <c r="N1833" s="104"/>
      <c r="O1833" s="104"/>
      <c r="P1833" s="104"/>
      <c r="Q1833" s="104"/>
      <c r="R1833" s="104"/>
      <c r="S1833" s="104"/>
      <c r="T1833" s="104"/>
      <c r="U1833" s="104"/>
      <c r="V1833" s="104"/>
      <c r="W1833" s="104"/>
      <c r="X1833" s="104"/>
      <c r="Y1833" s="104"/>
      <c r="Z1833" s="104"/>
      <c r="AA1833" s="104"/>
    </row>
    <row r="1834">
      <c r="A1834" s="268"/>
      <c r="B1834" s="165">
        <v>44391.0</v>
      </c>
      <c r="C1834" s="55" t="s">
        <v>12873</v>
      </c>
      <c r="D1834" s="56">
        <v>2300000.0</v>
      </c>
      <c r="E1834" s="55" t="s">
        <v>9027</v>
      </c>
      <c r="F1834" s="166" t="s">
        <v>2127</v>
      </c>
      <c r="G1834" s="104"/>
      <c r="H1834" s="104"/>
      <c r="I1834" s="104"/>
      <c r="J1834" s="104"/>
      <c r="K1834" s="104"/>
      <c r="L1834" s="104"/>
      <c r="M1834" s="104"/>
      <c r="N1834" s="104"/>
      <c r="O1834" s="104"/>
      <c r="P1834" s="104"/>
      <c r="Q1834" s="104"/>
      <c r="R1834" s="104"/>
      <c r="S1834" s="104"/>
      <c r="T1834" s="104"/>
      <c r="U1834" s="104"/>
      <c r="V1834" s="104"/>
      <c r="W1834" s="104"/>
      <c r="X1834" s="104"/>
      <c r="Y1834" s="104"/>
      <c r="Z1834" s="104"/>
      <c r="AA1834" s="104"/>
    </row>
    <row r="1835">
      <c r="A1835" s="268"/>
      <c r="B1835" s="165">
        <v>44392.0</v>
      </c>
      <c r="C1835" s="55" t="s">
        <v>12874</v>
      </c>
      <c r="D1835" s="56">
        <v>500000.0</v>
      </c>
      <c r="E1835" s="55" t="s">
        <v>9027</v>
      </c>
      <c r="F1835" s="166" t="s">
        <v>2127</v>
      </c>
      <c r="G1835" s="104"/>
      <c r="H1835" s="104"/>
      <c r="I1835" s="104"/>
      <c r="J1835" s="104"/>
      <c r="K1835" s="104"/>
      <c r="L1835" s="104"/>
      <c r="M1835" s="104"/>
      <c r="N1835" s="104"/>
      <c r="O1835" s="104"/>
      <c r="P1835" s="104"/>
      <c r="Q1835" s="104"/>
      <c r="R1835" s="104"/>
      <c r="S1835" s="104"/>
      <c r="T1835" s="104"/>
      <c r="U1835" s="104"/>
      <c r="V1835" s="104"/>
      <c r="W1835" s="104"/>
      <c r="X1835" s="104"/>
      <c r="Y1835" s="104"/>
      <c r="Z1835" s="104"/>
      <c r="AA1835" s="104"/>
    </row>
    <row r="1836">
      <c r="A1836" s="266"/>
      <c r="B1836" s="165">
        <v>44392.0</v>
      </c>
      <c r="C1836" s="55" t="s">
        <v>12875</v>
      </c>
      <c r="E1836" s="55" t="s">
        <v>267</v>
      </c>
      <c r="F1836" s="166" t="s">
        <v>2127</v>
      </c>
      <c r="G1836" s="104"/>
      <c r="H1836" s="104"/>
      <c r="I1836" s="104"/>
      <c r="J1836" s="104"/>
      <c r="K1836" s="104"/>
      <c r="L1836" s="104"/>
      <c r="M1836" s="104"/>
      <c r="N1836" s="104"/>
      <c r="O1836" s="104"/>
      <c r="P1836" s="104"/>
      <c r="Q1836" s="104"/>
      <c r="R1836" s="104"/>
      <c r="S1836" s="104"/>
      <c r="T1836" s="104"/>
      <c r="U1836" s="104"/>
      <c r="V1836" s="104"/>
      <c r="W1836" s="104"/>
      <c r="X1836" s="104"/>
      <c r="Y1836" s="104"/>
      <c r="Z1836" s="104"/>
      <c r="AA1836" s="104"/>
    </row>
    <row r="1837">
      <c r="A1837" s="266"/>
      <c r="B1837" s="165">
        <v>44392.0</v>
      </c>
      <c r="C1837" s="55" t="s">
        <v>12875</v>
      </c>
      <c r="D1837" s="56">
        <v>700000.0</v>
      </c>
      <c r="E1837" s="55" t="s">
        <v>267</v>
      </c>
      <c r="F1837" s="166" t="s">
        <v>2127</v>
      </c>
      <c r="G1837" s="104"/>
      <c r="H1837" s="104"/>
      <c r="I1837" s="104"/>
      <c r="J1837" s="104"/>
      <c r="K1837" s="104"/>
      <c r="L1837" s="104"/>
      <c r="M1837" s="104"/>
      <c r="N1837" s="104"/>
      <c r="O1837" s="104"/>
      <c r="P1837" s="104"/>
      <c r="Q1837" s="104"/>
      <c r="R1837" s="104"/>
      <c r="S1837" s="104"/>
      <c r="T1837" s="104"/>
      <c r="U1837" s="104"/>
      <c r="V1837" s="104"/>
      <c r="W1837" s="104"/>
      <c r="X1837" s="104"/>
      <c r="Y1837" s="104"/>
      <c r="Z1837" s="104"/>
      <c r="AA1837" s="104"/>
    </row>
    <row r="1838">
      <c r="A1838" s="266"/>
      <c r="B1838" s="165">
        <v>44392.0</v>
      </c>
      <c r="C1838" s="55" t="s">
        <v>12876</v>
      </c>
      <c r="D1838" s="56">
        <v>1.4E7</v>
      </c>
      <c r="E1838" s="55" t="s">
        <v>9027</v>
      </c>
      <c r="F1838" s="166" t="s">
        <v>2127</v>
      </c>
      <c r="G1838" s="111"/>
      <c r="H1838" s="104"/>
      <c r="I1838" s="104"/>
      <c r="J1838" s="104"/>
      <c r="K1838" s="104"/>
      <c r="L1838" s="104"/>
      <c r="M1838" s="104"/>
      <c r="N1838" s="104"/>
      <c r="O1838" s="104"/>
      <c r="P1838" s="104"/>
      <c r="Q1838" s="104"/>
      <c r="R1838" s="104"/>
      <c r="S1838" s="104"/>
      <c r="T1838" s="104"/>
      <c r="U1838" s="104"/>
      <c r="V1838" s="104"/>
      <c r="W1838" s="104"/>
      <c r="X1838" s="104"/>
      <c r="Y1838" s="104"/>
      <c r="Z1838" s="104"/>
      <c r="AA1838" s="104"/>
    </row>
    <row r="1839">
      <c r="A1839" s="266"/>
      <c r="B1839" s="165">
        <v>44392.0</v>
      </c>
      <c r="C1839" s="55" t="s">
        <v>12877</v>
      </c>
      <c r="D1839" s="56">
        <v>25000.0</v>
      </c>
      <c r="E1839" s="55" t="s">
        <v>9027</v>
      </c>
      <c r="F1839" s="166" t="s">
        <v>2127</v>
      </c>
      <c r="G1839" s="111"/>
      <c r="H1839" s="104"/>
      <c r="I1839" s="104"/>
      <c r="J1839" s="104"/>
      <c r="K1839" s="104"/>
      <c r="L1839" s="104"/>
      <c r="M1839" s="104"/>
      <c r="N1839" s="104"/>
      <c r="O1839" s="104"/>
      <c r="P1839" s="104"/>
      <c r="Q1839" s="104"/>
      <c r="R1839" s="104"/>
      <c r="S1839" s="104"/>
      <c r="T1839" s="104"/>
      <c r="U1839" s="104"/>
      <c r="V1839" s="104"/>
      <c r="W1839" s="104"/>
      <c r="X1839" s="104"/>
      <c r="Y1839" s="104"/>
      <c r="Z1839" s="104"/>
      <c r="AA1839" s="104"/>
    </row>
    <row r="1840">
      <c r="A1840" s="266"/>
      <c r="B1840" s="165">
        <v>44392.0</v>
      </c>
      <c r="C1840" s="55" t="s">
        <v>12878</v>
      </c>
      <c r="D1840" s="56">
        <v>20000.0</v>
      </c>
      <c r="E1840" s="55" t="s">
        <v>9027</v>
      </c>
      <c r="F1840" s="166" t="s">
        <v>2127</v>
      </c>
      <c r="G1840" s="111"/>
      <c r="H1840" s="104"/>
      <c r="I1840" s="104"/>
      <c r="J1840" s="104"/>
      <c r="K1840" s="104"/>
      <c r="L1840" s="104"/>
      <c r="M1840" s="104"/>
      <c r="N1840" s="104"/>
      <c r="O1840" s="104"/>
      <c r="P1840" s="104"/>
      <c r="Q1840" s="104"/>
      <c r="R1840" s="104"/>
      <c r="S1840" s="104"/>
      <c r="T1840" s="104"/>
      <c r="U1840" s="104"/>
      <c r="V1840" s="104"/>
      <c r="W1840" s="104"/>
      <c r="X1840" s="104"/>
      <c r="Y1840" s="104"/>
      <c r="Z1840" s="104"/>
      <c r="AA1840" s="104"/>
    </row>
    <row r="1841">
      <c r="A1841" s="266"/>
      <c r="B1841" s="165">
        <v>44392.0</v>
      </c>
      <c r="C1841" s="55" t="s">
        <v>12879</v>
      </c>
      <c r="D1841" s="56">
        <v>25000.0</v>
      </c>
      <c r="E1841" s="55" t="s">
        <v>9027</v>
      </c>
      <c r="F1841" s="166" t="s">
        <v>2127</v>
      </c>
      <c r="G1841" s="111"/>
      <c r="H1841" s="104"/>
      <c r="I1841" s="104"/>
      <c r="J1841" s="104"/>
      <c r="K1841" s="104"/>
      <c r="L1841" s="104"/>
      <c r="M1841" s="104"/>
      <c r="N1841" s="104"/>
      <c r="O1841" s="104"/>
      <c r="P1841" s="104"/>
      <c r="Q1841" s="104"/>
      <c r="R1841" s="104"/>
      <c r="S1841" s="104"/>
      <c r="T1841" s="104"/>
      <c r="U1841" s="104"/>
      <c r="V1841" s="104"/>
      <c r="W1841" s="104"/>
      <c r="X1841" s="104"/>
      <c r="Y1841" s="104"/>
      <c r="Z1841" s="104"/>
      <c r="AA1841" s="104"/>
    </row>
    <row r="1842">
      <c r="A1842" s="266"/>
      <c r="B1842" s="165">
        <v>44394.0</v>
      </c>
      <c r="C1842" s="55" t="s">
        <v>12880</v>
      </c>
      <c r="D1842" s="56">
        <v>25000.0</v>
      </c>
      <c r="E1842" s="55" t="s">
        <v>9027</v>
      </c>
      <c r="F1842" s="166" t="s">
        <v>2127</v>
      </c>
      <c r="G1842" s="111"/>
      <c r="H1842" s="104"/>
      <c r="I1842" s="104"/>
      <c r="J1842" s="104"/>
      <c r="K1842" s="104"/>
      <c r="L1842" s="104"/>
      <c r="M1842" s="104"/>
      <c r="N1842" s="104"/>
      <c r="O1842" s="104"/>
      <c r="P1842" s="104"/>
      <c r="Q1842" s="104"/>
      <c r="R1842" s="104"/>
      <c r="S1842" s="104"/>
      <c r="T1842" s="104"/>
      <c r="U1842" s="104"/>
      <c r="V1842" s="104"/>
      <c r="W1842" s="104"/>
      <c r="X1842" s="104"/>
      <c r="Y1842" s="104"/>
      <c r="Z1842" s="104"/>
      <c r="AA1842" s="104"/>
    </row>
    <row r="1843">
      <c r="A1843" s="266"/>
      <c r="B1843" s="165">
        <v>44394.0</v>
      </c>
      <c r="C1843" s="55" t="s">
        <v>12881</v>
      </c>
      <c r="D1843" s="56">
        <v>50000.0</v>
      </c>
      <c r="E1843" s="55" t="s">
        <v>9027</v>
      </c>
      <c r="F1843" s="166" t="s">
        <v>2127</v>
      </c>
      <c r="G1843" s="111"/>
      <c r="H1843" s="104"/>
      <c r="I1843" s="104"/>
      <c r="J1843" s="104"/>
      <c r="K1843" s="104"/>
      <c r="L1843" s="104"/>
      <c r="M1843" s="104"/>
      <c r="N1843" s="104"/>
      <c r="O1843" s="104"/>
      <c r="P1843" s="104"/>
      <c r="Q1843" s="104"/>
      <c r="R1843" s="104"/>
      <c r="S1843" s="104"/>
      <c r="T1843" s="104"/>
      <c r="U1843" s="104"/>
      <c r="V1843" s="104"/>
      <c r="W1843" s="104"/>
      <c r="X1843" s="104"/>
      <c r="Y1843" s="104"/>
      <c r="Z1843" s="104"/>
      <c r="AA1843" s="104"/>
    </row>
    <row r="1844">
      <c r="A1844" s="266"/>
      <c r="B1844" s="165">
        <v>44395.0</v>
      </c>
      <c r="C1844" s="55" t="s">
        <v>12882</v>
      </c>
      <c r="D1844" s="56">
        <v>150000.0</v>
      </c>
      <c r="E1844" s="55" t="s">
        <v>9027</v>
      </c>
      <c r="F1844" s="166" t="s">
        <v>2127</v>
      </c>
      <c r="G1844" s="111"/>
      <c r="H1844" s="104"/>
      <c r="I1844" s="104"/>
      <c r="J1844" s="104"/>
      <c r="K1844" s="104"/>
      <c r="L1844" s="104"/>
      <c r="M1844" s="104"/>
      <c r="N1844" s="104"/>
      <c r="O1844" s="104"/>
      <c r="P1844" s="104"/>
      <c r="Q1844" s="104"/>
      <c r="R1844" s="104"/>
      <c r="S1844" s="104"/>
      <c r="T1844" s="104"/>
      <c r="U1844" s="104"/>
      <c r="V1844" s="104"/>
      <c r="W1844" s="104"/>
      <c r="X1844" s="104"/>
      <c r="Y1844" s="104"/>
      <c r="Z1844" s="104"/>
      <c r="AA1844" s="104"/>
    </row>
    <row r="1845">
      <c r="A1845" s="266"/>
      <c r="B1845" s="165">
        <v>44395.0</v>
      </c>
      <c r="C1845" s="55" t="s">
        <v>12883</v>
      </c>
      <c r="D1845" s="56">
        <v>25000.0</v>
      </c>
      <c r="E1845" s="55" t="s">
        <v>9027</v>
      </c>
      <c r="F1845" s="166" t="s">
        <v>2127</v>
      </c>
      <c r="G1845" s="111"/>
      <c r="H1845" s="104"/>
      <c r="I1845" s="104"/>
      <c r="J1845" s="104"/>
      <c r="K1845" s="104"/>
      <c r="L1845" s="104"/>
      <c r="M1845" s="104"/>
      <c r="N1845" s="104"/>
      <c r="O1845" s="104"/>
      <c r="P1845" s="104"/>
      <c r="Q1845" s="104"/>
      <c r="R1845" s="104"/>
      <c r="S1845" s="104"/>
      <c r="T1845" s="104"/>
      <c r="U1845" s="104"/>
      <c r="V1845" s="104"/>
      <c r="W1845" s="104"/>
      <c r="X1845" s="104"/>
      <c r="Y1845" s="104"/>
      <c r="Z1845" s="104"/>
      <c r="AA1845" s="104"/>
    </row>
    <row r="1846">
      <c r="A1846" s="266"/>
      <c r="B1846" s="165">
        <v>44396.0</v>
      </c>
      <c r="C1846" s="55" t="s">
        <v>12884</v>
      </c>
      <c r="D1846" s="56">
        <v>25000.0</v>
      </c>
      <c r="E1846" s="55" t="s">
        <v>274</v>
      </c>
      <c r="F1846" s="166" t="s">
        <v>2127</v>
      </c>
      <c r="G1846" s="111"/>
      <c r="H1846" s="104"/>
      <c r="I1846" s="104"/>
      <c r="J1846" s="104"/>
      <c r="K1846" s="104"/>
      <c r="L1846" s="104"/>
      <c r="M1846" s="104"/>
      <c r="N1846" s="104"/>
      <c r="O1846" s="104"/>
      <c r="P1846" s="104"/>
      <c r="Q1846" s="104"/>
      <c r="R1846" s="104"/>
      <c r="S1846" s="104"/>
      <c r="T1846" s="104"/>
      <c r="U1846" s="104"/>
      <c r="V1846" s="104"/>
      <c r="W1846" s="104"/>
      <c r="X1846" s="104"/>
      <c r="Y1846" s="104"/>
      <c r="Z1846" s="104"/>
      <c r="AA1846" s="104"/>
    </row>
    <row r="1847">
      <c r="A1847" s="266">
        <v>1114.0</v>
      </c>
      <c r="B1847" s="165">
        <v>44403.0</v>
      </c>
      <c r="C1847" s="55" t="s">
        <v>12885</v>
      </c>
      <c r="D1847" s="56">
        <v>100302.0</v>
      </c>
      <c r="E1847" s="55" t="s">
        <v>274</v>
      </c>
      <c r="F1847" s="166" t="s">
        <v>2127</v>
      </c>
      <c r="G1847" s="111"/>
      <c r="H1847" s="104"/>
      <c r="I1847" s="104"/>
      <c r="J1847" s="104"/>
      <c r="K1847" s="104"/>
      <c r="L1847" s="104"/>
      <c r="M1847" s="104"/>
      <c r="N1847" s="104"/>
      <c r="O1847" s="104"/>
      <c r="P1847" s="104"/>
      <c r="Q1847" s="104"/>
      <c r="R1847" s="104"/>
      <c r="S1847" s="104"/>
      <c r="T1847" s="104"/>
      <c r="U1847" s="104"/>
      <c r="V1847" s="104"/>
      <c r="W1847" s="104"/>
      <c r="X1847" s="104"/>
      <c r="Y1847" s="104"/>
      <c r="Z1847" s="104"/>
      <c r="AA1847" s="104"/>
    </row>
    <row r="1848">
      <c r="A1848" s="266">
        <v>313.0</v>
      </c>
      <c r="B1848" s="165">
        <v>44404.0</v>
      </c>
      <c r="C1848" s="55" t="s">
        <v>12886</v>
      </c>
      <c r="D1848" s="56">
        <v>500000.0</v>
      </c>
      <c r="E1848" s="55" t="s">
        <v>273</v>
      </c>
      <c r="F1848" s="166" t="s">
        <v>2127</v>
      </c>
      <c r="G1848" s="104"/>
      <c r="H1848" s="104"/>
      <c r="I1848" s="104"/>
      <c r="J1848" s="104"/>
      <c r="K1848" s="104"/>
      <c r="L1848" s="104"/>
      <c r="M1848" s="104"/>
      <c r="N1848" s="104"/>
      <c r="O1848" s="104"/>
      <c r="P1848" s="104"/>
      <c r="Q1848" s="104"/>
      <c r="R1848" s="104"/>
      <c r="S1848" s="104"/>
      <c r="T1848" s="104"/>
      <c r="U1848" s="104"/>
      <c r="V1848" s="104"/>
      <c r="W1848" s="104"/>
      <c r="X1848" s="104"/>
      <c r="Y1848" s="104"/>
      <c r="Z1848" s="104"/>
      <c r="AA1848" s="104"/>
    </row>
    <row r="1849">
      <c r="A1849" s="266"/>
      <c r="B1849" s="165">
        <v>44408.0</v>
      </c>
      <c r="C1849" s="55" t="s">
        <v>12887</v>
      </c>
      <c r="D1849" s="56">
        <v>971.0</v>
      </c>
      <c r="E1849" s="55" t="s">
        <v>274</v>
      </c>
      <c r="F1849" s="166" t="s">
        <v>2127</v>
      </c>
      <c r="G1849" s="104"/>
      <c r="H1849" s="104"/>
      <c r="I1849" s="104"/>
      <c r="J1849" s="104"/>
      <c r="K1849" s="104"/>
      <c r="L1849" s="104"/>
      <c r="M1849" s="104"/>
      <c r="N1849" s="104"/>
      <c r="O1849" s="104"/>
      <c r="P1849" s="104"/>
      <c r="Q1849" s="104"/>
      <c r="R1849" s="104"/>
      <c r="S1849" s="104"/>
      <c r="T1849" s="104"/>
      <c r="U1849" s="104"/>
      <c r="V1849" s="104"/>
      <c r="W1849" s="104"/>
      <c r="X1849" s="104"/>
      <c r="Y1849" s="104"/>
      <c r="Z1849" s="104"/>
      <c r="AA1849" s="104"/>
    </row>
    <row r="1850">
      <c r="A1850" s="266"/>
      <c r="B1850" s="165">
        <v>44408.0</v>
      </c>
      <c r="C1850" s="55" t="s">
        <v>12888</v>
      </c>
      <c r="D1850" s="56">
        <v>3.0</v>
      </c>
      <c r="E1850" s="55" t="s">
        <v>274</v>
      </c>
      <c r="F1850" s="166" t="s">
        <v>2132</v>
      </c>
      <c r="G1850" s="104"/>
      <c r="H1850" s="104"/>
      <c r="I1850" s="104"/>
      <c r="J1850" s="104"/>
      <c r="K1850" s="104"/>
      <c r="L1850" s="104"/>
      <c r="M1850" s="104"/>
      <c r="N1850" s="104"/>
      <c r="O1850" s="104"/>
      <c r="P1850" s="104"/>
      <c r="Q1850" s="104"/>
      <c r="R1850" s="104"/>
      <c r="S1850" s="104"/>
      <c r="T1850" s="104"/>
      <c r="U1850" s="104"/>
      <c r="V1850" s="104"/>
      <c r="W1850" s="104"/>
      <c r="X1850" s="104"/>
      <c r="Y1850" s="104"/>
      <c r="Z1850" s="104"/>
      <c r="AA1850" s="104"/>
    </row>
    <row r="1851">
      <c r="A1851" s="266"/>
      <c r="B1851" s="165">
        <v>44408.0</v>
      </c>
      <c r="C1851" s="55" t="s">
        <v>12889</v>
      </c>
      <c r="D1851" s="56">
        <v>387.0</v>
      </c>
      <c r="E1851" s="55" t="s">
        <v>274</v>
      </c>
      <c r="F1851" s="166" t="s">
        <v>2134</v>
      </c>
      <c r="G1851" s="104"/>
      <c r="H1851" s="104"/>
      <c r="I1851" s="104"/>
      <c r="J1851" s="104"/>
      <c r="K1851" s="104"/>
      <c r="L1851" s="104"/>
      <c r="M1851" s="104"/>
      <c r="N1851" s="104"/>
      <c r="O1851" s="104"/>
      <c r="P1851" s="104"/>
      <c r="Q1851" s="104"/>
      <c r="R1851" s="104"/>
      <c r="S1851" s="104"/>
      <c r="T1851" s="104"/>
      <c r="U1851" s="104"/>
      <c r="V1851" s="104"/>
      <c r="W1851" s="104"/>
      <c r="X1851" s="104"/>
      <c r="Y1851" s="104"/>
      <c r="Z1851" s="104"/>
      <c r="AA1851" s="104"/>
    </row>
    <row r="1852">
      <c r="A1852" s="266"/>
      <c r="B1852" s="165">
        <v>44378.0</v>
      </c>
      <c r="C1852" s="55" t="s">
        <v>12890</v>
      </c>
      <c r="D1852" s="56">
        <v>24435.0</v>
      </c>
      <c r="E1852" s="55" t="s">
        <v>274</v>
      </c>
      <c r="F1852" s="166" t="s">
        <v>1950</v>
      </c>
      <c r="G1852" s="104"/>
      <c r="H1852" s="104"/>
      <c r="I1852" s="104"/>
      <c r="J1852" s="104"/>
      <c r="K1852" s="104"/>
      <c r="L1852" s="104"/>
      <c r="M1852" s="104"/>
      <c r="N1852" s="104"/>
      <c r="O1852" s="104"/>
      <c r="P1852" s="104"/>
      <c r="Q1852" s="104"/>
      <c r="R1852" s="104"/>
      <c r="S1852" s="104"/>
      <c r="T1852" s="104"/>
      <c r="U1852" s="104"/>
      <c r="V1852" s="104"/>
      <c r="W1852" s="104"/>
      <c r="X1852" s="104"/>
      <c r="Y1852" s="104"/>
      <c r="Z1852" s="104"/>
      <c r="AA1852" s="104"/>
    </row>
    <row r="1853">
      <c r="A1853" s="266" t="s">
        <v>1948</v>
      </c>
      <c r="B1853" s="165">
        <v>44400.0</v>
      </c>
      <c r="C1853" s="55" t="s">
        <v>12891</v>
      </c>
      <c r="D1853" s="56">
        <v>5.0E7</v>
      </c>
      <c r="E1853" s="55" t="s">
        <v>278</v>
      </c>
      <c r="F1853" s="166" t="s">
        <v>1950</v>
      </c>
      <c r="G1853" s="104"/>
      <c r="H1853" s="104"/>
      <c r="I1853" s="104"/>
      <c r="J1853" s="104"/>
      <c r="K1853" s="104"/>
      <c r="L1853" s="104"/>
      <c r="M1853" s="104"/>
      <c r="N1853" s="104"/>
      <c r="O1853" s="104"/>
      <c r="P1853" s="104"/>
      <c r="Q1853" s="104"/>
      <c r="R1853" s="104"/>
      <c r="S1853" s="104"/>
      <c r="T1853" s="104"/>
      <c r="U1853" s="104"/>
      <c r="V1853" s="104"/>
      <c r="W1853" s="104"/>
      <c r="X1853" s="104"/>
      <c r="Y1853" s="104"/>
      <c r="Z1853" s="104"/>
      <c r="AA1853" s="104"/>
    </row>
    <row r="1854">
      <c r="A1854" s="268"/>
      <c r="B1854" s="165">
        <v>44392.0</v>
      </c>
      <c r="C1854" s="55" t="s">
        <v>12892</v>
      </c>
      <c r="D1854" s="56">
        <v>100000.0</v>
      </c>
      <c r="E1854" s="55" t="s">
        <v>274</v>
      </c>
      <c r="F1854" s="166" t="s">
        <v>1952</v>
      </c>
      <c r="G1854" s="104"/>
      <c r="H1854" s="104"/>
      <c r="I1854" s="104"/>
      <c r="J1854" s="104"/>
      <c r="K1854" s="104"/>
      <c r="L1854" s="104"/>
      <c r="M1854" s="104"/>
      <c r="N1854" s="104"/>
      <c r="O1854" s="104"/>
      <c r="P1854" s="104"/>
      <c r="Q1854" s="104"/>
      <c r="R1854" s="104"/>
      <c r="S1854" s="104"/>
      <c r="T1854" s="104"/>
      <c r="U1854" s="104"/>
      <c r="V1854" s="104"/>
      <c r="W1854" s="104"/>
      <c r="X1854" s="104"/>
      <c r="Y1854" s="104"/>
      <c r="Z1854" s="104"/>
      <c r="AA1854" s="104"/>
    </row>
    <row r="1855">
      <c r="A1855" s="268"/>
      <c r="B1855" s="165">
        <v>44403.0</v>
      </c>
      <c r="C1855" s="55" t="s">
        <v>12893</v>
      </c>
      <c r="D1855" s="56">
        <v>350000.0</v>
      </c>
      <c r="E1855" s="55" t="s">
        <v>274</v>
      </c>
      <c r="F1855" s="166" t="s">
        <v>1952</v>
      </c>
      <c r="G1855" s="104"/>
      <c r="H1855" s="104"/>
      <c r="I1855" s="104"/>
      <c r="J1855" s="104"/>
      <c r="K1855" s="104"/>
      <c r="L1855" s="104"/>
      <c r="M1855" s="104"/>
      <c r="N1855" s="104"/>
      <c r="O1855" s="104"/>
      <c r="P1855" s="104"/>
      <c r="Q1855" s="104"/>
      <c r="R1855" s="104"/>
      <c r="S1855" s="104"/>
      <c r="T1855" s="104"/>
      <c r="U1855" s="104"/>
      <c r="V1855" s="104"/>
      <c r="W1855" s="104"/>
      <c r="X1855" s="104"/>
      <c r="Y1855" s="104"/>
      <c r="Z1855" s="104"/>
      <c r="AA1855" s="104"/>
    </row>
  </sheetData>
  <customSheetViews>
    <customSheetView guid="{3A02BB7D-6CB2-4540-B852-7F39D8D4C4C3}" filter="1" showAutoFilter="1">
      <autoFilter ref="$A$1:$F$1855"/>
    </customSheetView>
  </customSheetViews>
  <conditionalFormatting sqref="E1">
    <cfRule type="containsText" dxfId="0" priority="1" operator="containsText" text="SP">
      <formula>NOT(ISERROR(SEARCH(("SP"),(E1))))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 outlineLevelRow="1"/>
  <cols>
    <col customWidth="1" min="1" max="1" width="20.43"/>
    <col customWidth="1" min="2" max="2" width="14.14"/>
    <col customWidth="1" min="3" max="3" width="20.14"/>
    <col customWidth="1" min="4" max="4" width="19.0"/>
    <col customWidth="1" min="5" max="5" width="18.14"/>
    <col customWidth="1" min="8" max="12" width="25.0"/>
    <col customWidth="1" min="26" max="27" width="21.71"/>
  </cols>
  <sheetData>
    <row r="1" ht="25.5" customHeight="1">
      <c r="A1" s="119" t="s">
        <v>1</v>
      </c>
      <c r="B1" s="119" t="s">
        <v>0</v>
      </c>
      <c r="C1" s="222" t="s">
        <v>2</v>
      </c>
      <c r="D1" s="122" t="s">
        <v>263</v>
      </c>
      <c r="E1" s="119" t="s">
        <v>264</v>
      </c>
      <c r="F1" s="119" t="s">
        <v>265</v>
      </c>
      <c r="G1" s="104"/>
      <c r="H1" s="198"/>
      <c r="I1" s="198"/>
      <c r="J1" s="198"/>
      <c r="K1" s="198"/>
      <c r="L1" s="198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</row>
    <row r="2">
      <c r="A2" s="230">
        <v>441.0</v>
      </c>
      <c r="B2" s="245">
        <v>44409.0</v>
      </c>
      <c r="C2" s="55" t="s">
        <v>12894</v>
      </c>
      <c r="D2" s="56">
        <v>100000.0</v>
      </c>
      <c r="E2" s="55" t="s">
        <v>267</v>
      </c>
      <c r="F2" s="174" t="s">
        <v>268</v>
      </c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</row>
    <row r="3">
      <c r="A3" s="230">
        <v>1121.0</v>
      </c>
      <c r="B3" s="245">
        <v>44409.0</v>
      </c>
      <c r="C3" s="55" t="s">
        <v>12895</v>
      </c>
      <c r="D3" s="56">
        <v>100000.0</v>
      </c>
      <c r="E3" s="55" t="s">
        <v>273</v>
      </c>
      <c r="F3" s="174" t="s">
        <v>268</v>
      </c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</row>
    <row r="4">
      <c r="A4" s="230">
        <v>1121.0</v>
      </c>
      <c r="B4" s="245">
        <v>44409.0</v>
      </c>
      <c r="C4" s="55" t="s">
        <v>12895</v>
      </c>
      <c r="D4" s="56">
        <v>362.0</v>
      </c>
      <c r="E4" s="55" t="s">
        <v>274</v>
      </c>
      <c r="F4" s="174" t="s">
        <v>268</v>
      </c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</row>
    <row r="5">
      <c r="A5" s="230">
        <v>2684.0</v>
      </c>
      <c r="B5" s="245">
        <v>44411.0</v>
      </c>
      <c r="C5" s="55" t="s">
        <v>12896</v>
      </c>
      <c r="D5" s="56">
        <v>100000.0</v>
      </c>
      <c r="E5" s="55" t="s">
        <v>267</v>
      </c>
      <c r="F5" s="174" t="s">
        <v>268</v>
      </c>
      <c r="G5" s="111"/>
      <c r="H5" s="104"/>
      <c r="I5" s="105"/>
      <c r="J5" s="259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</row>
    <row r="6">
      <c r="A6" s="230">
        <v>2661.0</v>
      </c>
      <c r="B6" s="245">
        <v>44411.0</v>
      </c>
      <c r="C6" s="55" t="s">
        <v>12897</v>
      </c>
      <c r="D6" s="56">
        <v>250000.0</v>
      </c>
      <c r="E6" s="55" t="s">
        <v>267</v>
      </c>
      <c r="F6" s="174" t="s">
        <v>268</v>
      </c>
      <c r="G6" s="111"/>
      <c r="H6" s="104"/>
      <c r="I6" s="260"/>
      <c r="J6" s="261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</row>
    <row r="7">
      <c r="A7" s="230">
        <v>282.0</v>
      </c>
      <c r="B7" s="245">
        <v>44411.0</v>
      </c>
      <c r="C7" s="55" t="s">
        <v>12898</v>
      </c>
      <c r="D7" s="56">
        <v>500000.0</v>
      </c>
      <c r="E7" s="55" t="s">
        <v>267</v>
      </c>
      <c r="F7" s="174" t="s">
        <v>268</v>
      </c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</row>
    <row r="8">
      <c r="A8" s="230">
        <v>295.0</v>
      </c>
      <c r="B8" s="245">
        <v>44411.0</v>
      </c>
      <c r="C8" s="55" t="s">
        <v>12899</v>
      </c>
      <c r="D8" s="56">
        <v>500000.0</v>
      </c>
      <c r="E8" s="55" t="s">
        <v>281</v>
      </c>
      <c r="F8" s="174" t="s">
        <v>268</v>
      </c>
      <c r="G8" s="111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</row>
    <row r="9">
      <c r="A9" s="230">
        <v>1111.0</v>
      </c>
      <c r="B9" s="245">
        <v>44411.0</v>
      </c>
      <c r="C9" s="55" t="s">
        <v>12900</v>
      </c>
      <c r="D9" s="56">
        <v>100000.0</v>
      </c>
      <c r="E9" s="55" t="s">
        <v>273</v>
      </c>
      <c r="F9" s="174" t="s">
        <v>268</v>
      </c>
      <c r="G9" s="111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</row>
    <row r="10">
      <c r="A10" s="230">
        <v>1111.0</v>
      </c>
      <c r="B10" s="245">
        <v>44411.0</v>
      </c>
      <c r="C10" s="55" t="s">
        <v>12900</v>
      </c>
      <c r="D10" s="56">
        <v>362.0</v>
      </c>
      <c r="E10" s="55" t="s">
        <v>274</v>
      </c>
      <c r="F10" s="174" t="s">
        <v>268</v>
      </c>
      <c r="G10" s="111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</row>
    <row r="11">
      <c r="A11" s="230"/>
      <c r="B11" s="245">
        <v>44413.0</v>
      </c>
      <c r="C11" s="55" t="s">
        <v>12901</v>
      </c>
      <c r="D11" s="54"/>
      <c r="E11" s="55" t="s">
        <v>273</v>
      </c>
      <c r="F11" s="174" t="s">
        <v>268</v>
      </c>
      <c r="G11" s="111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</row>
    <row r="12">
      <c r="A12" s="230">
        <v>912.0</v>
      </c>
      <c r="B12" s="245">
        <v>44413.0</v>
      </c>
      <c r="C12" s="55" t="s">
        <v>12901</v>
      </c>
      <c r="D12" s="56">
        <v>100000.0</v>
      </c>
      <c r="E12" s="55" t="s">
        <v>273</v>
      </c>
      <c r="F12" s="166" t="s">
        <v>268</v>
      </c>
      <c r="G12" s="111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</row>
    <row r="13">
      <c r="A13" s="230">
        <v>895.0</v>
      </c>
      <c r="B13" s="245">
        <v>44413.0</v>
      </c>
      <c r="C13" s="55" t="s">
        <v>12901</v>
      </c>
      <c r="D13" s="56">
        <v>100000.0</v>
      </c>
      <c r="E13" s="55" t="s">
        <v>273</v>
      </c>
      <c r="F13" s="166" t="s">
        <v>268</v>
      </c>
      <c r="G13" s="111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</row>
    <row r="14">
      <c r="A14" s="230">
        <v>909.0</v>
      </c>
      <c r="B14" s="245">
        <v>44413.0</v>
      </c>
      <c r="C14" s="55" t="s">
        <v>12901</v>
      </c>
      <c r="D14" s="56">
        <v>100000.0</v>
      </c>
      <c r="E14" s="55" t="s">
        <v>273</v>
      </c>
      <c r="F14" s="166" t="s">
        <v>268</v>
      </c>
      <c r="G14" s="111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>
      <c r="A15" s="230">
        <v>891.0</v>
      </c>
      <c r="B15" s="245">
        <v>44413.0</v>
      </c>
      <c r="C15" s="55" t="s">
        <v>12901</v>
      </c>
      <c r="D15" s="56">
        <v>100000.0</v>
      </c>
      <c r="E15" s="55" t="s">
        <v>273</v>
      </c>
      <c r="F15" s="166" t="s">
        <v>268</v>
      </c>
      <c r="G15" s="111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</row>
    <row r="16">
      <c r="A16" s="230">
        <v>939.0</v>
      </c>
      <c r="B16" s="245">
        <v>44413.0</v>
      </c>
      <c r="C16" s="55" t="s">
        <v>12901</v>
      </c>
      <c r="D16" s="56">
        <v>100000.0</v>
      </c>
      <c r="E16" s="55" t="s">
        <v>273</v>
      </c>
      <c r="F16" s="166" t="s">
        <v>268</v>
      </c>
      <c r="G16" s="111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</row>
    <row r="17" ht="14.25" customHeight="1">
      <c r="A17" s="230"/>
      <c r="B17" s="245">
        <v>44413.0</v>
      </c>
      <c r="C17" s="55" t="s">
        <v>12902</v>
      </c>
      <c r="D17" s="56">
        <v>100000.0</v>
      </c>
      <c r="E17" s="55" t="s">
        <v>267</v>
      </c>
      <c r="F17" s="174" t="s">
        <v>268</v>
      </c>
      <c r="G17" s="111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</row>
    <row r="18">
      <c r="A18" s="230">
        <v>67.0</v>
      </c>
      <c r="B18" s="245">
        <v>44414.0</v>
      </c>
      <c r="C18" s="55" t="s">
        <v>12903</v>
      </c>
      <c r="D18" s="56">
        <v>500000.0</v>
      </c>
      <c r="E18" s="55" t="s">
        <v>273</v>
      </c>
      <c r="F18" s="174" t="s">
        <v>268</v>
      </c>
      <c r="G18" s="111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</row>
    <row r="19">
      <c r="A19" s="230">
        <v>67.0</v>
      </c>
      <c r="B19" s="245">
        <v>44414.0</v>
      </c>
      <c r="C19" s="55" t="s">
        <v>12903</v>
      </c>
      <c r="D19" s="56">
        <v>183.0</v>
      </c>
      <c r="E19" s="55" t="s">
        <v>274</v>
      </c>
      <c r="F19" s="174" t="s">
        <v>268</v>
      </c>
      <c r="G19" s="111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</row>
    <row r="20">
      <c r="A20" s="230">
        <v>919.0</v>
      </c>
      <c r="B20" s="245">
        <v>44415.0</v>
      </c>
      <c r="C20" s="55" t="s">
        <v>12904</v>
      </c>
      <c r="D20" s="56">
        <v>100000.0</v>
      </c>
      <c r="E20" s="55" t="s">
        <v>274</v>
      </c>
      <c r="F20" s="174" t="s">
        <v>268</v>
      </c>
      <c r="G20" s="111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</row>
    <row r="21">
      <c r="A21" s="230">
        <v>1397.0</v>
      </c>
      <c r="B21" s="245">
        <v>44415.0</v>
      </c>
      <c r="C21" s="55" t="s">
        <v>12905</v>
      </c>
      <c r="D21" s="56">
        <v>100000.0</v>
      </c>
      <c r="E21" s="55" t="s">
        <v>273</v>
      </c>
      <c r="F21" s="174" t="s">
        <v>268</v>
      </c>
      <c r="G21" s="111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</row>
    <row r="22">
      <c r="A22" s="230">
        <v>1397.0</v>
      </c>
      <c r="B22" s="245">
        <v>44415.0</v>
      </c>
      <c r="C22" s="55" t="s">
        <v>12905</v>
      </c>
      <c r="D22" s="56">
        <v>372.0</v>
      </c>
      <c r="E22" s="55" t="s">
        <v>274</v>
      </c>
      <c r="F22" s="174" t="s">
        <v>268</v>
      </c>
      <c r="G22" s="111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</row>
    <row r="23">
      <c r="A23" s="230"/>
      <c r="B23" s="245">
        <v>44415.0</v>
      </c>
      <c r="C23" s="55" t="s">
        <v>12906</v>
      </c>
      <c r="D23" s="54"/>
      <c r="E23" s="55" t="s">
        <v>273</v>
      </c>
      <c r="F23" s="174" t="s">
        <v>268</v>
      </c>
      <c r="G23" s="111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</row>
    <row r="24">
      <c r="A24" s="230">
        <v>940.0</v>
      </c>
      <c r="B24" s="245">
        <v>44415.0</v>
      </c>
      <c r="C24" s="55" t="s">
        <v>12906</v>
      </c>
      <c r="D24" s="226">
        <v>150000.0</v>
      </c>
      <c r="E24" s="55" t="s">
        <v>273</v>
      </c>
      <c r="F24" s="166" t="s">
        <v>268</v>
      </c>
      <c r="G24" s="111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</row>
    <row r="25">
      <c r="A25" s="230">
        <v>900.0</v>
      </c>
      <c r="B25" s="245">
        <v>44415.0</v>
      </c>
      <c r="C25" s="55" t="s">
        <v>12906</v>
      </c>
      <c r="D25" s="226">
        <v>100000.0</v>
      </c>
      <c r="E25" s="55" t="s">
        <v>273</v>
      </c>
      <c r="F25" s="166" t="s">
        <v>268</v>
      </c>
      <c r="G25" s="111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</row>
    <row r="26">
      <c r="A26" s="230">
        <v>924.0</v>
      </c>
      <c r="B26" s="245">
        <v>44415.0</v>
      </c>
      <c r="C26" s="55" t="s">
        <v>12906</v>
      </c>
      <c r="D26" s="226">
        <v>50000.0</v>
      </c>
      <c r="E26" s="55" t="s">
        <v>273</v>
      </c>
      <c r="F26" s="166" t="s">
        <v>268</v>
      </c>
      <c r="G26" s="111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</row>
    <row r="27">
      <c r="A27" s="230">
        <v>925.0</v>
      </c>
      <c r="B27" s="245">
        <v>44415.0</v>
      </c>
      <c r="C27" s="55" t="s">
        <v>12906</v>
      </c>
      <c r="D27" s="226">
        <v>100000.0</v>
      </c>
      <c r="E27" s="55" t="s">
        <v>273</v>
      </c>
      <c r="F27" s="166" t="s">
        <v>268</v>
      </c>
      <c r="G27" s="111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</row>
    <row r="28">
      <c r="A28" s="230">
        <v>933.0</v>
      </c>
      <c r="B28" s="245">
        <v>44415.0</v>
      </c>
      <c r="C28" s="55" t="s">
        <v>12906</v>
      </c>
      <c r="D28" s="226">
        <v>100000.0</v>
      </c>
      <c r="E28" s="55" t="s">
        <v>273</v>
      </c>
      <c r="F28" s="166" t="s">
        <v>268</v>
      </c>
      <c r="G28" s="111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</row>
    <row r="29">
      <c r="A29" s="230">
        <v>2129.0</v>
      </c>
      <c r="B29" s="245">
        <v>44416.0</v>
      </c>
      <c r="C29" s="55" t="s">
        <v>12907</v>
      </c>
      <c r="D29" s="56">
        <v>500000.0</v>
      </c>
      <c r="E29" s="55" t="s">
        <v>273</v>
      </c>
      <c r="F29" s="174" t="s">
        <v>268</v>
      </c>
      <c r="G29" s="111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</row>
    <row r="30">
      <c r="A30" s="230" t="s">
        <v>282</v>
      </c>
      <c r="B30" s="245">
        <v>44417.0</v>
      </c>
      <c r="C30" s="55" t="s">
        <v>12908</v>
      </c>
      <c r="D30" s="56">
        <v>1.0E7</v>
      </c>
      <c r="E30" s="55" t="s">
        <v>278</v>
      </c>
      <c r="F30" s="174" t="s">
        <v>268</v>
      </c>
      <c r="G30" s="111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</row>
    <row r="31">
      <c r="A31" s="230"/>
      <c r="B31" s="245">
        <v>44418.0</v>
      </c>
      <c r="C31" s="55" t="s">
        <v>12909</v>
      </c>
      <c r="D31" s="54"/>
      <c r="E31" s="55" t="s">
        <v>273</v>
      </c>
      <c r="F31" s="174" t="s">
        <v>268</v>
      </c>
      <c r="G31" s="111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</row>
    <row r="32">
      <c r="A32" s="230">
        <v>9.0</v>
      </c>
      <c r="B32" s="245">
        <v>44418.0</v>
      </c>
      <c r="C32" s="55" t="s">
        <v>12909</v>
      </c>
      <c r="D32" s="56">
        <v>2000000.0</v>
      </c>
      <c r="E32" s="55" t="s">
        <v>273</v>
      </c>
      <c r="F32" s="174" t="s">
        <v>268</v>
      </c>
      <c r="G32" s="111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</row>
    <row r="33">
      <c r="A33" s="230">
        <v>9.0</v>
      </c>
      <c r="B33" s="245">
        <v>44418.0</v>
      </c>
      <c r="C33" s="55" t="s">
        <v>12909</v>
      </c>
      <c r="D33" s="56">
        <v>241.0</v>
      </c>
      <c r="E33" s="55" t="s">
        <v>274</v>
      </c>
      <c r="F33" s="174" t="s">
        <v>268</v>
      </c>
      <c r="G33" s="111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</row>
    <row r="34">
      <c r="A34" s="230">
        <v>182.0</v>
      </c>
      <c r="B34" s="245">
        <v>44419.0</v>
      </c>
      <c r="C34" s="55" t="s">
        <v>12910</v>
      </c>
      <c r="D34" s="56">
        <v>500000.0</v>
      </c>
      <c r="E34" s="55" t="s">
        <v>273</v>
      </c>
      <c r="F34" s="174" t="s">
        <v>268</v>
      </c>
      <c r="G34" s="111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</row>
    <row r="35">
      <c r="A35" s="230">
        <v>182.0</v>
      </c>
      <c r="B35" s="245">
        <v>44419.0</v>
      </c>
      <c r="C35" s="55" t="s">
        <v>12910</v>
      </c>
      <c r="D35" s="56">
        <v>100000.0</v>
      </c>
      <c r="E35" s="55" t="s">
        <v>281</v>
      </c>
      <c r="F35" s="174" t="s">
        <v>268</v>
      </c>
      <c r="G35" s="111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</row>
    <row r="36">
      <c r="A36" s="230">
        <v>1201.0</v>
      </c>
      <c r="B36" s="245">
        <v>44421.0</v>
      </c>
      <c r="C36" s="55" t="s">
        <v>12911</v>
      </c>
      <c r="D36" s="56">
        <v>200000.0</v>
      </c>
      <c r="E36" s="55" t="s">
        <v>274</v>
      </c>
      <c r="F36" s="174" t="s">
        <v>268</v>
      </c>
      <c r="G36" s="111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</row>
    <row r="37">
      <c r="A37" s="230"/>
      <c r="B37" s="245">
        <v>44425.0</v>
      </c>
      <c r="C37" s="55" t="s">
        <v>12912</v>
      </c>
      <c r="D37" s="56">
        <v>100000.0</v>
      </c>
      <c r="E37" s="55" t="s">
        <v>267</v>
      </c>
      <c r="F37" s="174" t="s">
        <v>268</v>
      </c>
      <c r="G37" s="111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</row>
    <row r="38">
      <c r="A38" s="230">
        <v>400.0</v>
      </c>
      <c r="B38" s="245">
        <v>44426.0</v>
      </c>
      <c r="C38" s="55" t="s">
        <v>12913</v>
      </c>
      <c r="D38" s="56">
        <v>5000000.0</v>
      </c>
      <c r="E38" s="55" t="s">
        <v>274</v>
      </c>
      <c r="F38" s="174" t="s">
        <v>268</v>
      </c>
      <c r="G38" s="111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>
      <c r="A39" s="230"/>
      <c r="B39" s="245">
        <v>44427.0</v>
      </c>
      <c r="C39" s="55" t="s">
        <v>12914</v>
      </c>
      <c r="D39" s="56">
        <v>352.0</v>
      </c>
      <c r="E39" s="55" t="s">
        <v>274</v>
      </c>
      <c r="F39" s="174" t="s">
        <v>268</v>
      </c>
      <c r="G39" s="111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</row>
    <row r="40">
      <c r="A40" s="10">
        <v>868.0</v>
      </c>
      <c r="B40" s="245">
        <v>44427.0</v>
      </c>
      <c r="C40" s="55" t="s">
        <v>12914</v>
      </c>
      <c r="D40" s="56">
        <v>125000.0</v>
      </c>
      <c r="E40" s="55" t="s">
        <v>273</v>
      </c>
      <c r="F40" s="174" t="s">
        <v>268</v>
      </c>
      <c r="G40" s="111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</row>
    <row r="41">
      <c r="A41" s="161">
        <v>2400.0</v>
      </c>
      <c r="B41" s="245">
        <v>44427.0</v>
      </c>
      <c r="C41" s="55" t="s">
        <v>12914</v>
      </c>
      <c r="D41" s="56">
        <v>125000.0</v>
      </c>
      <c r="E41" s="55" t="s">
        <v>273</v>
      </c>
      <c r="F41" s="174" t="s">
        <v>268</v>
      </c>
      <c r="G41" s="111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</row>
    <row r="42">
      <c r="A42" s="161">
        <v>861.0</v>
      </c>
      <c r="B42" s="245">
        <v>44427.0</v>
      </c>
      <c r="C42" s="55" t="s">
        <v>12914</v>
      </c>
      <c r="D42" s="56">
        <v>125000.0</v>
      </c>
      <c r="E42" s="55" t="s">
        <v>273</v>
      </c>
      <c r="F42" s="174" t="s">
        <v>268</v>
      </c>
      <c r="G42" s="111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</row>
    <row r="43">
      <c r="A43" s="161">
        <v>862.0</v>
      </c>
      <c r="B43" s="245">
        <v>44427.0</v>
      </c>
      <c r="C43" s="55" t="s">
        <v>12914</v>
      </c>
      <c r="D43" s="56">
        <v>125000.0</v>
      </c>
      <c r="E43" s="55" t="s">
        <v>273</v>
      </c>
      <c r="F43" s="174" t="s">
        <v>268</v>
      </c>
      <c r="G43" s="111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</row>
    <row r="44">
      <c r="A44" s="266">
        <v>859.0</v>
      </c>
      <c r="B44" s="245">
        <v>44430.0</v>
      </c>
      <c r="C44" s="55" t="s">
        <v>12915</v>
      </c>
      <c r="D44" s="56">
        <v>342.0</v>
      </c>
      <c r="E44" s="55" t="s">
        <v>274</v>
      </c>
      <c r="F44" s="174" t="s">
        <v>268</v>
      </c>
      <c r="G44" s="111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</row>
    <row r="45">
      <c r="A45" s="266">
        <v>859.0</v>
      </c>
      <c r="B45" s="245">
        <v>44430.0</v>
      </c>
      <c r="C45" s="55" t="s">
        <v>12915</v>
      </c>
      <c r="D45" s="56">
        <v>500000.0</v>
      </c>
      <c r="E45" s="55" t="s">
        <v>273</v>
      </c>
      <c r="F45" s="174" t="s">
        <v>268</v>
      </c>
      <c r="G45" s="111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</row>
    <row r="46">
      <c r="A46" s="230"/>
      <c r="B46" s="245">
        <v>44432.0</v>
      </c>
      <c r="C46" s="55" t="s">
        <v>12916</v>
      </c>
      <c r="D46" s="56">
        <v>150000.0</v>
      </c>
      <c r="E46" s="55" t="s">
        <v>267</v>
      </c>
      <c r="F46" s="174" t="s">
        <v>268</v>
      </c>
      <c r="G46" s="111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</row>
    <row r="47">
      <c r="A47" s="230">
        <v>2230.0</v>
      </c>
      <c r="B47" s="245">
        <v>44433.0</v>
      </c>
      <c r="C47" s="55" t="s">
        <v>12917</v>
      </c>
      <c r="D47" s="56">
        <v>5000.0</v>
      </c>
      <c r="E47" s="55" t="s">
        <v>274</v>
      </c>
      <c r="F47" s="174" t="s">
        <v>268</v>
      </c>
      <c r="G47" s="111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</row>
    <row r="48">
      <c r="A48" s="230">
        <v>607.0</v>
      </c>
      <c r="B48" s="245">
        <v>44433.0</v>
      </c>
      <c r="C48" s="55" t="s">
        <v>12918</v>
      </c>
      <c r="D48" s="56">
        <v>125000.0</v>
      </c>
      <c r="E48" s="55" t="s">
        <v>273</v>
      </c>
      <c r="F48" s="174" t="s">
        <v>268</v>
      </c>
      <c r="G48" s="111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</row>
    <row r="49">
      <c r="A49" s="230">
        <v>8.0</v>
      </c>
      <c r="B49" s="245">
        <v>44433.0</v>
      </c>
      <c r="C49" s="55" t="s">
        <v>12919</v>
      </c>
      <c r="D49" s="56">
        <v>500000.0</v>
      </c>
      <c r="E49" s="55" t="s">
        <v>273</v>
      </c>
      <c r="F49" s="174" t="s">
        <v>268</v>
      </c>
      <c r="G49" s="111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</row>
    <row r="50">
      <c r="A50" s="230">
        <v>115.0</v>
      </c>
      <c r="B50" s="245">
        <v>44433.0</v>
      </c>
      <c r="C50" s="55" t="s">
        <v>12920</v>
      </c>
      <c r="D50" s="56">
        <v>500000.0</v>
      </c>
      <c r="E50" s="55" t="s">
        <v>273</v>
      </c>
      <c r="F50" s="174" t="s">
        <v>268</v>
      </c>
      <c r="G50" s="111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</row>
    <row r="51">
      <c r="A51" s="230">
        <v>2230.0</v>
      </c>
      <c r="B51" s="245">
        <v>44434.0</v>
      </c>
      <c r="C51" s="55" t="s">
        <v>12921</v>
      </c>
      <c r="D51" s="56">
        <v>5000.0</v>
      </c>
      <c r="E51" s="55" t="s">
        <v>274</v>
      </c>
      <c r="F51" s="174" t="s">
        <v>268</v>
      </c>
      <c r="G51" s="111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</row>
    <row r="52">
      <c r="A52" s="230">
        <v>456.0</v>
      </c>
      <c r="B52" s="245">
        <v>44434.0</v>
      </c>
      <c r="C52" s="55" t="s">
        <v>12922</v>
      </c>
      <c r="D52" s="56">
        <v>1250000.0</v>
      </c>
      <c r="E52" s="55" t="s">
        <v>281</v>
      </c>
      <c r="F52" s="174" t="s">
        <v>268</v>
      </c>
      <c r="G52" s="111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</row>
    <row r="53">
      <c r="A53" s="230">
        <v>456.0</v>
      </c>
      <c r="B53" s="245">
        <v>44434.0</v>
      </c>
      <c r="C53" s="55" t="s">
        <v>12923</v>
      </c>
      <c r="D53" s="56">
        <v>750000.0</v>
      </c>
      <c r="E53" s="55" t="s">
        <v>267</v>
      </c>
      <c r="F53" s="174" t="s">
        <v>268</v>
      </c>
      <c r="G53" s="111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</row>
    <row r="54">
      <c r="A54" s="230">
        <v>48.0</v>
      </c>
      <c r="B54" s="245">
        <v>44434.0</v>
      </c>
      <c r="C54" s="55" t="s">
        <v>12924</v>
      </c>
      <c r="D54" s="56">
        <v>166000.0</v>
      </c>
      <c r="E54" s="55" t="s">
        <v>281</v>
      </c>
      <c r="F54" s="174" t="s">
        <v>268</v>
      </c>
      <c r="G54" s="111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</row>
    <row r="55">
      <c r="A55" s="230">
        <v>48.0</v>
      </c>
      <c r="B55" s="245">
        <v>44434.0</v>
      </c>
      <c r="C55" s="55" t="s">
        <v>12925</v>
      </c>
      <c r="D55" s="56">
        <v>166000.0</v>
      </c>
      <c r="E55" s="55" t="s">
        <v>281</v>
      </c>
      <c r="F55" s="174" t="s">
        <v>268</v>
      </c>
      <c r="G55" s="111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</row>
    <row r="56">
      <c r="A56" s="230">
        <v>2661.0</v>
      </c>
      <c r="B56" s="245">
        <v>44435.0</v>
      </c>
      <c r="C56" s="55" t="s">
        <v>12926</v>
      </c>
      <c r="D56" s="56">
        <v>250000.0</v>
      </c>
      <c r="E56" s="55" t="s">
        <v>267</v>
      </c>
      <c r="F56" s="174" t="s">
        <v>268</v>
      </c>
      <c r="G56" s="111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</row>
    <row r="57">
      <c r="A57" s="230">
        <v>2230.0</v>
      </c>
      <c r="B57" s="245">
        <v>44435.0</v>
      </c>
      <c r="C57" s="55" t="s">
        <v>12927</v>
      </c>
      <c r="D57" s="56">
        <v>5000.0</v>
      </c>
      <c r="E57" s="55" t="s">
        <v>274</v>
      </c>
      <c r="F57" s="174" t="s">
        <v>268</v>
      </c>
      <c r="G57" s="111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</row>
    <row r="58">
      <c r="A58" s="230"/>
      <c r="B58" s="245">
        <v>44435.0</v>
      </c>
      <c r="C58" s="55" t="s">
        <v>12928</v>
      </c>
      <c r="D58" s="54"/>
      <c r="E58" s="55" t="s">
        <v>273</v>
      </c>
      <c r="F58" s="174" t="s">
        <v>268</v>
      </c>
      <c r="G58" s="111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</row>
    <row r="59">
      <c r="A59" s="262">
        <v>627.0</v>
      </c>
      <c r="B59" s="245">
        <v>44435.0</v>
      </c>
      <c r="C59" s="55" t="s">
        <v>12928</v>
      </c>
      <c r="D59" s="56">
        <v>200000.0</v>
      </c>
      <c r="E59" s="55" t="s">
        <v>273</v>
      </c>
      <c r="F59" s="166" t="s">
        <v>268</v>
      </c>
      <c r="G59" s="111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</row>
    <row r="60">
      <c r="A60" s="137">
        <v>614.0</v>
      </c>
      <c r="B60" s="245">
        <v>44435.0</v>
      </c>
      <c r="C60" s="55" t="s">
        <v>12928</v>
      </c>
      <c r="D60" s="56">
        <v>200000.0</v>
      </c>
      <c r="E60" s="55" t="s">
        <v>273</v>
      </c>
      <c r="F60" s="166" t="s">
        <v>268</v>
      </c>
      <c r="G60" s="111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</row>
    <row r="61">
      <c r="A61" s="137">
        <v>590.0</v>
      </c>
      <c r="B61" s="245">
        <v>44435.0</v>
      </c>
      <c r="C61" s="55" t="s">
        <v>12928</v>
      </c>
      <c r="D61" s="56">
        <v>100000.0</v>
      </c>
      <c r="E61" s="55" t="s">
        <v>273</v>
      </c>
      <c r="F61" s="166" t="s">
        <v>268</v>
      </c>
      <c r="G61" s="111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</row>
    <row r="62">
      <c r="A62" s="230">
        <v>2230.0</v>
      </c>
      <c r="B62" s="245">
        <v>44436.0</v>
      </c>
      <c r="C62" s="55" t="s">
        <v>12929</v>
      </c>
      <c r="D62" s="56">
        <v>5000.0</v>
      </c>
      <c r="E62" s="55" t="s">
        <v>274</v>
      </c>
      <c r="F62" s="174" t="s">
        <v>268</v>
      </c>
      <c r="G62" s="111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</row>
    <row r="63">
      <c r="A63" s="230">
        <v>804.0</v>
      </c>
      <c r="B63" s="245">
        <v>44437.0</v>
      </c>
      <c r="C63" s="55" t="s">
        <v>12930</v>
      </c>
      <c r="D63" s="56">
        <v>250000.0</v>
      </c>
      <c r="E63" s="55" t="s">
        <v>273</v>
      </c>
      <c r="F63" s="174" t="s">
        <v>268</v>
      </c>
      <c r="G63" s="111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</row>
    <row r="64">
      <c r="A64" s="230">
        <v>229.0</v>
      </c>
      <c r="B64" s="245">
        <v>44437.0</v>
      </c>
      <c r="C64" s="55" t="s">
        <v>12931</v>
      </c>
      <c r="D64" s="56">
        <v>95.0</v>
      </c>
      <c r="E64" s="55" t="s">
        <v>274</v>
      </c>
      <c r="F64" s="174" t="s">
        <v>268</v>
      </c>
      <c r="G64" s="111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</row>
    <row r="65">
      <c r="A65" s="230">
        <v>229.0</v>
      </c>
      <c r="B65" s="245">
        <v>44437.0</v>
      </c>
      <c r="C65" s="55" t="s">
        <v>12931</v>
      </c>
      <c r="D65" s="56">
        <v>500000.0</v>
      </c>
      <c r="E65" s="55" t="s">
        <v>273</v>
      </c>
      <c r="F65" s="174" t="s">
        <v>268</v>
      </c>
      <c r="G65" s="111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</row>
    <row r="66">
      <c r="A66" s="230">
        <v>2230.0</v>
      </c>
      <c r="B66" s="245">
        <v>44438.0</v>
      </c>
      <c r="C66" s="55" t="s">
        <v>12932</v>
      </c>
      <c r="D66" s="56">
        <v>10000.0</v>
      </c>
      <c r="E66" s="55" t="s">
        <v>274</v>
      </c>
      <c r="F66" s="174" t="s">
        <v>268</v>
      </c>
      <c r="G66" s="111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</row>
    <row r="67">
      <c r="A67" s="230">
        <v>257.0</v>
      </c>
      <c r="B67" s="245">
        <v>44438.0</v>
      </c>
      <c r="C67" s="55" t="s">
        <v>12933</v>
      </c>
      <c r="D67" s="56">
        <v>247485.0</v>
      </c>
      <c r="E67" s="55" t="s">
        <v>281</v>
      </c>
      <c r="F67" s="174" t="s">
        <v>268</v>
      </c>
      <c r="G67" s="111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</row>
    <row r="68">
      <c r="A68" s="230">
        <v>2230.0</v>
      </c>
      <c r="B68" s="245">
        <v>44439.0</v>
      </c>
      <c r="C68" s="55" t="s">
        <v>12934</v>
      </c>
      <c r="D68" s="56">
        <v>5000.0</v>
      </c>
      <c r="E68" s="55" t="s">
        <v>274</v>
      </c>
      <c r="F68" s="174" t="s">
        <v>268</v>
      </c>
      <c r="G68" s="111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</row>
    <row r="69">
      <c r="A69" s="230"/>
      <c r="B69" s="245">
        <v>44439.0</v>
      </c>
      <c r="C69" s="55" t="s">
        <v>12935</v>
      </c>
      <c r="D69" s="56">
        <v>128418.0</v>
      </c>
      <c r="E69" s="55" t="s">
        <v>274</v>
      </c>
      <c r="F69" s="174" t="s">
        <v>268</v>
      </c>
      <c r="G69" s="111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</row>
    <row r="70">
      <c r="A70" s="230"/>
      <c r="B70" s="245">
        <v>44409.0</v>
      </c>
      <c r="C70" s="55" t="s">
        <v>12936</v>
      </c>
      <c r="D70" s="56">
        <v>1000.0</v>
      </c>
      <c r="E70" s="55" t="s">
        <v>274</v>
      </c>
      <c r="F70" s="174" t="s">
        <v>899</v>
      </c>
      <c r="G70" s="111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</row>
    <row r="71">
      <c r="A71" s="230"/>
      <c r="B71" s="245">
        <v>44409.0</v>
      </c>
      <c r="C71" s="55" t="s">
        <v>12937</v>
      </c>
      <c r="D71" s="56">
        <v>10000.0</v>
      </c>
      <c r="E71" s="55" t="s">
        <v>274</v>
      </c>
      <c r="F71" s="174" t="s">
        <v>899</v>
      </c>
      <c r="G71" s="111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</row>
    <row r="72" outlineLevel="1">
      <c r="A72" s="230"/>
      <c r="B72" s="245">
        <v>44409.0</v>
      </c>
      <c r="C72" s="55" t="s">
        <v>12938</v>
      </c>
      <c r="D72" s="56">
        <v>2500.0</v>
      </c>
      <c r="E72" s="55" t="s">
        <v>274</v>
      </c>
      <c r="F72" s="174" t="s">
        <v>899</v>
      </c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</row>
    <row r="73" outlineLevel="1">
      <c r="A73" s="230"/>
      <c r="B73" s="245">
        <v>44409.0</v>
      </c>
      <c r="C73" s="55" t="s">
        <v>12939</v>
      </c>
      <c r="D73" s="56">
        <v>1000.0</v>
      </c>
      <c r="E73" s="55" t="s">
        <v>274</v>
      </c>
      <c r="F73" s="174" t="s">
        <v>899</v>
      </c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</row>
    <row r="74">
      <c r="A74" s="230"/>
      <c r="B74" s="245">
        <v>44409.0</v>
      </c>
      <c r="C74" s="55" t="s">
        <v>12940</v>
      </c>
      <c r="D74" s="56">
        <v>20000.0</v>
      </c>
      <c r="E74" s="55" t="s">
        <v>274</v>
      </c>
      <c r="F74" s="174" t="s">
        <v>899</v>
      </c>
      <c r="G74" s="111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</row>
    <row r="75">
      <c r="A75" s="230"/>
      <c r="B75" s="245">
        <v>44409.0</v>
      </c>
      <c r="C75" s="55" t="s">
        <v>12941</v>
      </c>
      <c r="D75" s="56">
        <v>10000.0</v>
      </c>
      <c r="E75" s="55" t="s">
        <v>274</v>
      </c>
      <c r="F75" s="174" t="s">
        <v>899</v>
      </c>
      <c r="G75" s="111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</row>
    <row r="76">
      <c r="A76" s="230"/>
      <c r="B76" s="245">
        <v>44409.0</v>
      </c>
      <c r="C76" s="55" t="s">
        <v>12942</v>
      </c>
      <c r="D76" s="56">
        <v>1000.0</v>
      </c>
      <c r="E76" s="55" t="s">
        <v>274</v>
      </c>
      <c r="F76" s="174" t="s">
        <v>899</v>
      </c>
      <c r="G76" s="111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</row>
    <row r="77">
      <c r="A77" s="230"/>
      <c r="B77" s="245">
        <v>44409.0</v>
      </c>
      <c r="C77" s="55" t="s">
        <v>12943</v>
      </c>
      <c r="D77" s="56">
        <v>12000.0</v>
      </c>
      <c r="E77" s="55" t="s">
        <v>274</v>
      </c>
      <c r="F77" s="174" t="s">
        <v>899</v>
      </c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</row>
    <row r="78">
      <c r="A78" s="230">
        <v>272.0</v>
      </c>
      <c r="B78" s="245">
        <v>44409.0</v>
      </c>
      <c r="C78" s="55" t="s">
        <v>12944</v>
      </c>
      <c r="D78" s="56">
        <v>250000.0</v>
      </c>
      <c r="E78" s="55" t="s">
        <v>274</v>
      </c>
      <c r="F78" s="174" t="s">
        <v>899</v>
      </c>
      <c r="G78" s="111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</row>
    <row r="79">
      <c r="A79" s="230"/>
      <c r="B79" s="245">
        <v>44409.0</v>
      </c>
      <c r="C79" s="55" t="s">
        <v>12945</v>
      </c>
      <c r="D79" s="56">
        <v>50000.0</v>
      </c>
      <c r="E79" s="55" t="s">
        <v>274</v>
      </c>
      <c r="F79" s="174" t="s">
        <v>899</v>
      </c>
      <c r="G79" s="111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</row>
    <row r="80">
      <c r="A80" s="230"/>
      <c r="B80" s="245">
        <v>44409.0</v>
      </c>
      <c r="C80" s="55" t="s">
        <v>12946</v>
      </c>
      <c r="D80" s="56">
        <v>3000.0</v>
      </c>
      <c r="E80" s="55" t="s">
        <v>274</v>
      </c>
      <c r="F80" s="174" t="s">
        <v>899</v>
      </c>
      <c r="G80" s="111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</row>
    <row r="81">
      <c r="A81" s="230"/>
      <c r="B81" s="245">
        <v>44409.0</v>
      </c>
      <c r="C81" s="55" t="s">
        <v>12947</v>
      </c>
      <c r="D81" s="56">
        <v>5000.0</v>
      </c>
      <c r="E81" s="55" t="s">
        <v>274</v>
      </c>
      <c r="F81" s="174" t="s">
        <v>899</v>
      </c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</row>
    <row r="82">
      <c r="A82" s="230">
        <v>2405.0</v>
      </c>
      <c r="B82" s="245">
        <v>44409.0</v>
      </c>
      <c r="C82" s="55" t="s">
        <v>12948</v>
      </c>
      <c r="D82" s="56">
        <v>100000.0</v>
      </c>
      <c r="E82" s="55" t="s">
        <v>273</v>
      </c>
      <c r="F82" s="174" t="s">
        <v>899</v>
      </c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</row>
    <row r="83">
      <c r="A83" s="230">
        <v>2405.0</v>
      </c>
      <c r="B83" s="245">
        <v>44409.0</v>
      </c>
      <c r="C83" s="55" t="s">
        <v>12948</v>
      </c>
      <c r="D83" s="56">
        <v>382.0</v>
      </c>
      <c r="E83" s="55" t="s">
        <v>274</v>
      </c>
      <c r="F83" s="174" t="s">
        <v>899</v>
      </c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</row>
    <row r="84">
      <c r="A84" s="230"/>
      <c r="B84" s="245">
        <v>44409.0</v>
      </c>
      <c r="C84" s="55" t="s">
        <v>12949</v>
      </c>
      <c r="D84" s="56">
        <v>150000.0</v>
      </c>
      <c r="E84" s="55" t="s">
        <v>274</v>
      </c>
      <c r="F84" s="174" t="s">
        <v>899</v>
      </c>
      <c r="G84" s="111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</row>
    <row r="85">
      <c r="A85" s="230"/>
      <c r="B85" s="245">
        <v>44409.0</v>
      </c>
      <c r="C85" s="55" t="s">
        <v>12950</v>
      </c>
      <c r="D85" s="56">
        <v>100000.0</v>
      </c>
      <c r="E85" s="55" t="s">
        <v>274</v>
      </c>
      <c r="F85" s="174" t="s">
        <v>899</v>
      </c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</row>
    <row r="86">
      <c r="A86" s="230"/>
      <c r="B86" s="245">
        <v>44409.0</v>
      </c>
      <c r="C86" s="55" t="s">
        <v>12951</v>
      </c>
      <c r="D86" s="56">
        <v>2000.0</v>
      </c>
      <c r="E86" s="55" t="s">
        <v>274</v>
      </c>
      <c r="F86" s="174" t="s">
        <v>899</v>
      </c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</row>
    <row r="87">
      <c r="A87" s="230">
        <v>2230.0</v>
      </c>
      <c r="B87" s="245">
        <v>44409.0</v>
      </c>
      <c r="C87" s="55" t="s">
        <v>12952</v>
      </c>
      <c r="D87" s="56">
        <v>10000.0</v>
      </c>
      <c r="E87" s="55" t="s">
        <v>274</v>
      </c>
      <c r="F87" s="174" t="s">
        <v>899</v>
      </c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</row>
    <row r="88">
      <c r="A88" s="230"/>
      <c r="B88" s="245">
        <v>44409.0</v>
      </c>
      <c r="C88" s="55" t="s">
        <v>12953</v>
      </c>
      <c r="D88" s="56">
        <v>5000.0</v>
      </c>
      <c r="E88" s="55" t="s">
        <v>274</v>
      </c>
      <c r="F88" s="174" t="s">
        <v>899</v>
      </c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</row>
    <row r="89">
      <c r="A89" s="230"/>
      <c r="B89" s="245">
        <v>44409.0</v>
      </c>
      <c r="C89" s="55" t="s">
        <v>12954</v>
      </c>
      <c r="D89" s="56">
        <v>100000.0</v>
      </c>
      <c r="E89" s="55" t="s">
        <v>274</v>
      </c>
      <c r="F89" s="174" t="s">
        <v>899</v>
      </c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</row>
    <row r="90">
      <c r="A90" s="230"/>
      <c r="B90" s="245">
        <v>44409.0</v>
      </c>
      <c r="C90" s="55" t="s">
        <v>12955</v>
      </c>
      <c r="D90" s="56">
        <v>15.0</v>
      </c>
      <c r="E90" s="55" t="s">
        <v>274</v>
      </c>
      <c r="F90" s="174" t="s">
        <v>899</v>
      </c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</row>
    <row r="91">
      <c r="A91" s="230"/>
      <c r="B91" s="245">
        <v>44410.0</v>
      </c>
      <c r="C91" s="55" t="s">
        <v>12956</v>
      </c>
      <c r="D91" s="56">
        <v>250000.0</v>
      </c>
      <c r="E91" s="55" t="s">
        <v>274</v>
      </c>
      <c r="F91" s="174" t="s">
        <v>899</v>
      </c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</row>
    <row r="92">
      <c r="A92" s="230"/>
      <c r="B92" s="245">
        <v>44410.0</v>
      </c>
      <c r="C92" s="55" t="s">
        <v>12957</v>
      </c>
      <c r="D92" s="56">
        <v>10000.0</v>
      </c>
      <c r="E92" s="55" t="s">
        <v>274</v>
      </c>
      <c r="F92" s="174" t="s">
        <v>899</v>
      </c>
      <c r="G92" s="111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</row>
    <row r="93">
      <c r="A93" s="230"/>
      <c r="B93" s="245">
        <v>44410.0</v>
      </c>
      <c r="C93" s="55" t="s">
        <v>12958</v>
      </c>
      <c r="D93" s="56">
        <v>2000.0</v>
      </c>
      <c r="E93" s="55" t="s">
        <v>274</v>
      </c>
      <c r="F93" s="174" t="s">
        <v>899</v>
      </c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</row>
    <row r="94">
      <c r="A94" s="230"/>
      <c r="B94" s="245">
        <v>44410.0</v>
      </c>
      <c r="C94" s="55" t="s">
        <v>12959</v>
      </c>
      <c r="D94" s="56">
        <v>20000.0</v>
      </c>
      <c r="E94" s="55" t="s">
        <v>274</v>
      </c>
      <c r="F94" s="174" t="s">
        <v>899</v>
      </c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</row>
    <row r="95">
      <c r="A95" s="230"/>
      <c r="B95" s="245">
        <v>44410.0</v>
      </c>
      <c r="C95" s="55" t="s">
        <v>12960</v>
      </c>
      <c r="D95" s="56">
        <v>5000.0</v>
      </c>
      <c r="E95" s="55" t="s">
        <v>274</v>
      </c>
      <c r="F95" s="174" t="s">
        <v>899</v>
      </c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</row>
    <row r="96">
      <c r="A96" s="230"/>
      <c r="B96" s="245">
        <v>44410.0</v>
      </c>
      <c r="C96" s="55" t="s">
        <v>12961</v>
      </c>
      <c r="D96" s="56">
        <v>10000.0</v>
      </c>
      <c r="E96" s="55" t="s">
        <v>274</v>
      </c>
      <c r="F96" s="174" t="s">
        <v>899</v>
      </c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</row>
    <row r="97">
      <c r="A97" s="230"/>
      <c r="B97" s="245">
        <v>44410.0</v>
      </c>
      <c r="C97" s="55" t="s">
        <v>12962</v>
      </c>
      <c r="D97" s="56">
        <v>20000.0</v>
      </c>
      <c r="E97" s="55" t="s">
        <v>274</v>
      </c>
      <c r="F97" s="174" t="s">
        <v>899</v>
      </c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</row>
    <row r="98">
      <c r="A98" s="230"/>
      <c r="B98" s="245">
        <v>44410.0</v>
      </c>
      <c r="C98" s="55" t="s">
        <v>12963</v>
      </c>
      <c r="D98" s="56">
        <v>5000.0</v>
      </c>
      <c r="E98" s="55" t="s">
        <v>274</v>
      </c>
      <c r="F98" s="174" t="s">
        <v>899</v>
      </c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</row>
    <row r="99">
      <c r="A99" s="230"/>
      <c r="B99" s="245">
        <v>44410.0</v>
      </c>
      <c r="C99" s="55" t="s">
        <v>12964</v>
      </c>
      <c r="D99" s="56">
        <v>5000.0</v>
      </c>
      <c r="E99" s="55" t="s">
        <v>274</v>
      </c>
      <c r="F99" s="174" t="s">
        <v>899</v>
      </c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</row>
    <row r="100">
      <c r="A100" s="230"/>
      <c r="B100" s="245">
        <v>44410.0</v>
      </c>
      <c r="C100" s="55" t="s">
        <v>12965</v>
      </c>
      <c r="D100" s="56">
        <v>3000.0</v>
      </c>
      <c r="E100" s="55" t="s">
        <v>274</v>
      </c>
      <c r="F100" s="174" t="s">
        <v>899</v>
      </c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</row>
    <row r="101">
      <c r="A101" s="230"/>
      <c r="B101" s="245">
        <v>44410.0</v>
      </c>
      <c r="C101" s="55" t="s">
        <v>12966</v>
      </c>
      <c r="D101" s="56">
        <v>25000.0</v>
      </c>
      <c r="E101" s="55" t="s">
        <v>274</v>
      </c>
      <c r="F101" s="174" t="s">
        <v>899</v>
      </c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</row>
    <row r="102">
      <c r="A102" s="230"/>
      <c r="B102" s="245">
        <v>44410.0</v>
      </c>
      <c r="C102" s="55" t="s">
        <v>12967</v>
      </c>
      <c r="D102" s="56">
        <v>5000.0</v>
      </c>
      <c r="E102" s="55" t="s">
        <v>274</v>
      </c>
      <c r="F102" s="174" t="s">
        <v>899</v>
      </c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</row>
    <row r="103">
      <c r="A103" s="230"/>
      <c r="B103" s="245">
        <v>44410.0</v>
      </c>
      <c r="C103" s="55" t="s">
        <v>12968</v>
      </c>
      <c r="D103" s="56">
        <v>3000.0</v>
      </c>
      <c r="E103" s="55" t="s">
        <v>274</v>
      </c>
      <c r="F103" s="174" t="s">
        <v>899</v>
      </c>
      <c r="G103" s="111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</row>
    <row r="104">
      <c r="A104" s="230"/>
      <c r="B104" s="245">
        <v>44410.0</v>
      </c>
      <c r="C104" s="55" t="s">
        <v>12969</v>
      </c>
      <c r="D104" s="56">
        <v>50000.0</v>
      </c>
      <c r="E104" s="55" t="s">
        <v>274</v>
      </c>
      <c r="F104" s="174" t="s">
        <v>899</v>
      </c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</row>
    <row r="105">
      <c r="A105" s="230"/>
      <c r="B105" s="245">
        <v>44410.0</v>
      </c>
      <c r="C105" s="55" t="s">
        <v>12970</v>
      </c>
      <c r="D105" s="54"/>
      <c r="E105" s="55" t="s">
        <v>273</v>
      </c>
      <c r="F105" s="174" t="s">
        <v>899</v>
      </c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</row>
    <row r="106">
      <c r="A106" s="230">
        <v>794.0</v>
      </c>
      <c r="B106" s="245">
        <v>44410.0</v>
      </c>
      <c r="C106" s="55" t="s">
        <v>12970</v>
      </c>
      <c r="D106" s="56">
        <v>100000.0</v>
      </c>
      <c r="E106" s="55" t="s">
        <v>273</v>
      </c>
      <c r="F106" s="174" t="s">
        <v>899</v>
      </c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</row>
    <row r="107">
      <c r="A107" s="230">
        <v>801.0</v>
      </c>
      <c r="B107" s="245">
        <v>44410.0</v>
      </c>
      <c r="C107" s="55" t="s">
        <v>12970</v>
      </c>
      <c r="D107" s="56">
        <v>100000.0</v>
      </c>
      <c r="E107" s="55" t="s">
        <v>273</v>
      </c>
      <c r="F107" s="174" t="s">
        <v>899</v>
      </c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</row>
    <row r="108">
      <c r="A108" s="230">
        <v>803.0</v>
      </c>
      <c r="B108" s="245">
        <v>44410.0</v>
      </c>
      <c r="C108" s="55" t="s">
        <v>12970</v>
      </c>
      <c r="D108" s="56">
        <v>100000.0</v>
      </c>
      <c r="E108" s="55" t="s">
        <v>273</v>
      </c>
      <c r="F108" s="174" t="s">
        <v>899</v>
      </c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</row>
    <row r="109">
      <c r="A109" s="230">
        <v>828.0</v>
      </c>
      <c r="B109" s="245">
        <v>44410.0</v>
      </c>
      <c r="C109" s="55" t="s">
        <v>12970</v>
      </c>
      <c r="D109" s="56">
        <v>100000.0</v>
      </c>
      <c r="E109" s="55" t="s">
        <v>273</v>
      </c>
      <c r="F109" s="174" t="s">
        <v>899</v>
      </c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</row>
    <row r="110">
      <c r="A110" s="230">
        <v>818.0</v>
      </c>
      <c r="B110" s="245">
        <v>44410.0</v>
      </c>
      <c r="C110" s="55" t="s">
        <v>12970</v>
      </c>
      <c r="D110" s="56">
        <v>100000.0</v>
      </c>
      <c r="E110" s="55" t="s">
        <v>273</v>
      </c>
      <c r="F110" s="174" t="s">
        <v>899</v>
      </c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</row>
    <row r="111">
      <c r="A111" s="230"/>
      <c r="B111" s="245">
        <v>44410.0</v>
      </c>
      <c r="C111" s="55" t="s">
        <v>12971</v>
      </c>
      <c r="D111" s="56">
        <v>3000.0</v>
      </c>
      <c r="E111" s="55" t="s">
        <v>274</v>
      </c>
      <c r="F111" s="174" t="s">
        <v>899</v>
      </c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</row>
    <row r="112">
      <c r="A112" s="230"/>
      <c r="B112" s="245">
        <v>44410.0</v>
      </c>
      <c r="C112" s="55" t="s">
        <v>12972</v>
      </c>
      <c r="D112" s="56">
        <v>1.0</v>
      </c>
      <c r="E112" s="55" t="s">
        <v>274</v>
      </c>
      <c r="F112" s="174" t="s">
        <v>899</v>
      </c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</row>
    <row r="113">
      <c r="A113" s="230"/>
      <c r="B113" s="245">
        <v>44410.0</v>
      </c>
      <c r="C113" s="55" t="s">
        <v>12973</v>
      </c>
      <c r="D113" s="56">
        <v>50000.0</v>
      </c>
      <c r="E113" s="55" t="s">
        <v>274</v>
      </c>
      <c r="F113" s="174" t="s">
        <v>899</v>
      </c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</row>
    <row r="114">
      <c r="A114" s="230"/>
      <c r="B114" s="245">
        <v>44410.0</v>
      </c>
      <c r="C114" s="55" t="s">
        <v>12974</v>
      </c>
      <c r="D114" s="54"/>
      <c r="E114" s="55" t="s">
        <v>273</v>
      </c>
      <c r="F114" s="174" t="s">
        <v>899</v>
      </c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</row>
    <row r="115">
      <c r="A115" s="230">
        <v>928.0</v>
      </c>
      <c r="B115" s="245">
        <v>44410.0</v>
      </c>
      <c r="C115" s="55" t="s">
        <v>12974</v>
      </c>
      <c r="D115" s="226">
        <v>150000.0</v>
      </c>
      <c r="E115" s="55" t="s">
        <v>273</v>
      </c>
      <c r="F115" s="174" t="s">
        <v>899</v>
      </c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</row>
    <row r="116">
      <c r="A116" s="230">
        <v>892.0</v>
      </c>
      <c r="B116" s="245">
        <v>44410.0</v>
      </c>
      <c r="C116" s="55" t="s">
        <v>12974</v>
      </c>
      <c r="D116" s="226">
        <v>165000.0</v>
      </c>
      <c r="E116" s="55" t="s">
        <v>273</v>
      </c>
      <c r="F116" s="174" t="s">
        <v>899</v>
      </c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</row>
    <row r="117">
      <c r="A117" s="230">
        <v>918.0</v>
      </c>
      <c r="B117" s="245">
        <v>44410.0</v>
      </c>
      <c r="C117" s="55" t="s">
        <v>12974</v>
      </c>
      <c r="D117" s="226">
        <v>135000.0</v>
      </c>
      <c r="E117" s="55" t="s">
        <v>273</v>
      </c>
      <c r="F117" s="174" t="s">
        <v>899</v>
      </c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</row>
    <row r="118">
      <c r="A118" s="230">
        <v>917.0</v>
      </c>
      <c r="B118" s="245">
        <v>44410.0</v>
      </c>
      <c r="C118" s="55" t="s">
        <v>12974</v>
      </c>
      <c r="D118" s="226">
        <v>50000.0</v>
      </c>
      <c r="E118" s="55" t="s">
        <v>273</v>
      </c>
      <c r="F118" s="174" t="s">
        <v>899</v>
      </c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</row>
    <row r="119">
      <c r="A119" s="230"/>
      <c r="B119" s="245">
        <v>44410.0</v>
      </c>
      <c r="C119" s="55" t="s">
        <v>12975</v>
      </c>
      <c r="D119" s="56">
        <v>1.0</v>
      </c>
      <c r="E119" s="55" t="s">
        <v>274</v>
      </c>
      <c r="F119" s="174" t="s">
        <v>899</v>
      </c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</row>
    <row r="120">
      <c r="A120" s="230"/>
      <c r="B120" s="245">
        <v>44410.0</v>
      </c>
      <c r="C120" s="55" t="s">
        <v>12976</v>
      </c>
      <c r="D120" s="56">
        <v>10000.0</v>
      </c>
      <c r="E120" s="55" t="s">
        <v>274</v>
      </c>
      <c r="F120" s="174" t="s">
        <v>899</v>
      </c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</row>
    <row r="121">
      <c r="A121" s="230"/>
      <c r="B121" s="245">
        <v>44410.0</v>
      </c>
      <c r="C121" s="55" t="s">
        <v>12977</v>
      </c>
      <c r="D121" s="56">
        <v>2500000.0</v>
      </c>
      <c r="E121" s="55" t="s">
        <v>274</v>
      </c>
      <c r="F121" s="174" t="s">
        <v>899</v>
      </c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</row>
    <row r="122">
      <c r="A122" s="230"/>
      <c r="B122" s="245">
        <v>44410.0</v>
      </c>
      <c r="C122" s="55" t="s">
        <v>12978</v>
      </c>
      <c r="D122" s="56">
        <v>100000.0</v>
      </c>
      <c r="E122" s="55" t="s">
        <v>274</v>
      </c>
      <c r="F122" s="174" t="s">
        <v>899</v>
      </c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</row>
    <row r="123">
      <c r="A123" s="230"/>
      <c r="B123" s="245">
        <v>44410.0</v>
      </c>
      <c r="C123" s="55" t="s">
        <v>12979</v>
      </c>
      <c r="D123" s="56">
        <v>100.0</v>
      </c>
      <c r="E123" s="55" t="s">
        <v>274</v>
      </c>
      <c r="F123" s="174" t="s">
        <v>899</v>
      </c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</row>
    <row r="124">
      <c r="A124" s="230"/>
      <c r="B124" s="245">
        <v>44410.0</v>
      </c>
      <c r="C124" s="55" t="s">
        <v>12980</v>
      </c>
      <c r="D124" s="56">
        <v>1000.0</v>
      </c>
      <c r="E124" s="55" t="s">
        <v>274</v>
      </c>
      <c r="F124" s="174" t="s">
        <v>899</v>
      </c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</row>
    <row r="125">
      <c r="A125" s="230"/>
      <c r="B125" s="245">
        <v>44410.0</v>
      </c>
      <c r="C125" s="55" t="s">
        <v>12981</v>
      </c>
      <c r="D125" s="56">
        <v>1000.0</v>
      </c>
      <c r="E125" s="55" t="s">
        <v>274</v>
      </c>
      <c r="F125" s="174" t="s">
        <v>899</v>
      </c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</row>
    <row r="126">
      <c r="A126" s="230"/>
      <c r="B126" s="245">
        <v>44410.0</v>
      </c>
      <c r="C126" s="55" t="s">
        <v>12982</v>
      </c>
      <c r="D126" s="56">
        <v>15000.0</v>
      </c>
      <c r="E126" s="55" t="s">
        <v>274</v>
      </c>
      <c r="F126" s="174" t="s">
        <v>899</v>
      </c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</row>
    <row r="127">
      <c r="A127" s="230"/>
      <c r="B127" s="245">
        <v>44410.0</v>
      </c>
      <c r="C127" s="55" t="s">
        <v>12983</v>
      </c>
      <c r="D127" s="56">
        <v>50000.0</v>
      </c>
      <c r="E127" s="55" t="s">
        <v>274</v>
      </c>
      <c r="F127" s="174" t="s">
        <v>899</v>
      </c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</row>
    <row r="128">
      <c r="A128" s="230"/>
      <c r="B128" s="245">
        <v>44410.0</v>
      </c>
      <c r="C128" s="55" t="s">
        <v>12984</v>
      </c>
      <c r="D128" s="56">
        <v>50000.0</v>
      </c>
      <c r="E128" s="55" t="s">
        <v>274</v>
      </c>
      <c r="F128" s="174" t="s">
        <v>899</v>
      </c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</row>
    <row r="129">
      <c r="A129" s="230"/>
      <c r="B129" s="245">
        <v>44410.0</v>
      </c>
      <c r="C129" s="55" t="s">
        <v>12985</v>
      </c>
      <c r="D129" s="56">
        <v>5000.0</v>
      </c>
      <c r="E129" s="55" t="s">
        <v>274</v>
      </c>
      <c r="F129" s="174" t="s">
        <v>899</v>
      </c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</row>
    <row r="130">
      <c r="A130" s="230"/>
      <c r="B130" s="245">
        <v>44410.0</v>
      </c>
      <c r="C130" s="55" t="s">
        <v>12986</v>
      </c>
      <c r="D130" s="56">
        <v>1.0</v>
      </c>
      <c r="E130" s="55" t="s">
        <v>274</v>
      </c>
      <c r="F130" s="174" t="s">
        <v>899</v>
      </c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</row>
    <row r="131">
      <c r="A131" s="230"/>
      <c r="B131" s="245">
        <v>44410.0</v>
      </c>
      <c r="C131" s="55" t="s">
        <v>12987</v>
      </c>
      <c r="D131" s="56">
        <v>30000.0</v>
      </c>
      <c r="E131" s="55" t="s">
        <v>274</v>
      </c>
      <c r="F131" s="174" t="s">
        <v>899</v>
      </c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</row>
    <row r="132">
      <c r="A132" s="230"/>
      <c r="B132" s="245">
        <v>44410.0</v>
      </c>
      <c r="C132" s="55" t="s">
        <v>12988</v>
      </c>
      <c r="D132" s="56">
        <v>9356.0</v>
      </c>
      <c r="E132" s="55" t="s">
        <v>274</v>
      </c>
      <c r="F132" s="174" t="s">
        <v>899</v>
      </c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</row>
    <row r="133">
      <c r="A133" s="230"/>
      <c r="B133" s="245">
        <v>44410.0</v>
      </c>
      <c r="C133" s="55" t="s">
        <v>12989</v>
      </c>
      <c r="D133" s="56">
        <v>1000.0</v>
      </c>
      <c r="E133" s="55" t="s">
        <v>274</v>
      </c>
      <c r="F133" s="174" t="s">
        <v>899</v>
      </c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</row>
    <row r="134">
      <c r="A134" s="230"/>
      <c r="B134" s="245">
        <v>44410.0</v>
      </c>
      <c r="C134" s="55" t="s">
        <v>12990</v>
      </c>
      <c r="D134" s="56">
        <v>100.0</v>
      </c>
      <c r="E134" s="55" t="s">
        <v>274</v>
      </c>
      <c r="F134" s="174" t="s">
        <v>899</v>
      </c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</row>
    <row r="135">
      <c r="A135" s="230"/>
      <c r="B135" s="245">
        <v>44410.0</v>
      </c>
      <c r="C135" s="55" t="s">
        <v>12991</v>
      </c>
      <c r="D135" s="54"/>
      <c r="E135" s="55" t="s">
        <v>273</v>
      </c>
      <c r="F135" s="174" t="s">
        <v>899</v>
      </c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</row>
    <row r="136">
      <c r="A136" s="203">
        <v>1262.0</v>
      </c>
      <c r="B136" s="245">
        <v>44410.0</v>
      </c>
      <c r="C136" s="55" t="s">
        <v>12991</v>
      </c>
      <c r="D136" s="56">
        <v>100000.0</v>
      </c>
      <c r="E136" s="55" t="s">
        <v>273</v>
      </c>
      <c r="F136" s="166" t="s">
        <v>899</v>
      </c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</row>
    <row r="137">
      <c r="A137" s="263">
        <v>1256.0</v>
      </c>
      <c r="B137" s="245">
        <v>44410.0</v>
      </c>
      <c r="C137" s="55" t="s">
        <v>12991</v>
      </c>
      <c r="D137" s="56">
        <v>100000.0</v>
      </c>
      <c r="E137" s="55" t="s">
        <v>273</v>
      </c>
      <c r="F137" s="166" t="s">
        <v>899</v>
      </c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</row>
    <row r="138">
      <c r="A138" s="263">
        <v>1252.0</v>
      </c>
      <c r="B138" s="245">
        <v>44410.0</v>
      </c>
      <c r="C138" s="55" t="s">
        <v>12991</v>
      </c>
      <c r="D138" s="56">
        <v>100000.0</v>
      </c>
      <c r="E138" s="55" t="s">
        <v>273</v>
      </c>
      <c r="F138" s="166" t="s">
        <v>899</v>
      </c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</row>
    <row r="139">
      <c r="A139" s="263">
        <v>1242.0</v>
      </c>
      <c r="B139" s="245">
        <v>44410.0</v>
      </c>
      <c r="C139" s="55" t="s">
        <v>12991</v>
      </c>
      <c r="D139" s="56">
        <v>100000.0</v>
      </c>
      <c r="E139" s="55" t="s">
        <v>273</v>
      </c>
      <c r="F139" s="166" t="s">
        <v>899</v>
      </c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</row>
    <row r="140">
      <c r="A140" s="263">
        <v>1267.0</v>
      </c>
      <c r="B140" s="245">
        <v>44410.0</v>
      </c>
      <c r="C140" s="55" t="s">
        <v>12991</v>
      </c>
      <c r="D140" s="56">
        <v>100000.0</v>
      </c>
      <c r="E140" s="55" t="s">
        <v>273</v>
      </c>
      <c r="F140" s="166" t="s">
        <v>899</v>
      </c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</row>
    <row r="141">
      <c r="A141" s="230"/>
      <c r="B141" s="245">
        <v>44410.0</v>
      </c>
      <c r="C141" s="55" t="s">
        <v>12992</v>
      </c>
      <c r="D141" s="56">
        <v>100.0</v>
      </c>
      <c r="E141" s="55" t="s">
        <v>274</v>
      </c>
      <c r="F141" s="174" t="s">
        <v>899</v>
      </c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</row>
    <row r="142">
      <c r="A142" s="230"/>
      <c r="B142" s="245">
        <v>44410.0</v>
      </c>
      <c r="C142" s="55" t="s">
        <v>12993</v>
      </c>
      <c r="D142" s="56">
        <v>10000.0</v>
      </c>
      <c r="E142" s="55" t="s">
        <v>274</v>
      </c>
      <c r="F142" s="174" t="s">
        <v>899</v>
      </c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</row>
    <row r="143">
      <c r="A143" s="230"/>
      <c r="B143" s="245">
        <v>44410.0</v>
      </c>
      <c r="C143" s="55" t="s">
        <v>12994</v>
      </c>
      <c r="D143" s="56">
        <v>50000.0</v>
      </c>
      <c r="E143" s="55" t="s">
        <v>274</v>
      </c>
      <c r="F143" s="174" t="s">
        <v>899</v>
      </c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</row>
    <row r="144">
      <c r="A144" s="230"/>
      <c r="B144" s="245">
        <v>44410.0</v>
      </c>
      <c r="C144" s="55" t="s">
        <v>12995</v>
      </c>
      <c r="D144" s="56">
        <v>100000.0</v>
      </c>
      <c r="E144" s="55" t="s">
        <v>274</v>
      </c>
      <c r="F144" s="174" t="s">
        <v>899</v>
      </c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</row>
    <row r="145">
      <c r="A145" s="230"/>
      <c r="B145" s="245">
        <v>44410.0</v>
      </c>
      <c r="C145" s="55" t="s">
        <v>12996</v>
      </c>
      <c r="D145" s="56">
        <v>5000.0</v>
      </c>
      <c r="E145" s="55" t="s">
        <v>274</v>
      </c>
      <c r="F145" s="174" t="s">
        <v>899</v>
      </c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</row>
    <row r="146">
      <c r="A146" s="230">
        <v>2230.0</v>
      </c>
      <c r="B146" s="245">
        <v>44410.0</v>
      </c>
      <c r="C146" s="55" t="s">
        <v>12997</v>
      </c>
      <c r="D146" s="56">
        <v>5000.0</v>
      </c>
      <c r="E146" s="55" t="s">
        <v>274</v>
      </c>
      <c r="F146" s="174" t="s">
        <v>899</v>
      </c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</row>
    <row r="147">
      <c r="A147" s="230"/>
      <c r="B147" s="245">
        <v>44410.0</v>
      </c>
      <c r="C147" s="55" t="s">
        <v>12998</v>
      </c>
      <c r="D147" s="56">
        <v>250000.0</v>
      </c>
      <c r="E147" s="55" t="s">
        <v>274</v>
      </c>
      <c r="F147" s="174" t="s">
        <v>899</v>
      </c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</row>
    <row r="148">
      <c r="A148" s="230"/>
      <c r="B148" s="245">
        <v>44411.0</v>
      </c>
      <c r="C148" s="55" t="s">
        <v>12999</v>
      </c>
      <c r="D148" s="56">
        <v>250000.0</v>
      </c>
      <c r="E148" s="55" t="s">
        <v>274</v>
      </c>
      <c r="F148" s="174" t="s">
        <v>899</v>
      </c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</row>
    <row r="149">
      <c r="A149" s="230"/>
      <c r="B149" s="245">
        <v>44411.0</v>
      </c>
      <c r="C149" s="55" t="s">
        <v>13000</v>
      </c>
      <c r="D149" s="56">
        <v>50000.0</v>
      </c>
      <c r="E149" s="55" t="s">
        <v>274</v>
      </c>
      <c r="F149" s="174" t="s">
        <v>899</v>
      </c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</row>
    <row r="150">
      <c r="A150" s="230"/>
      <c r="B150" s="245">
        <v>44411.0</v>
      </c>
      <c r="C150" s="55" t="s">
        <v>13001</v>
      </c>
      <c r="D150" s="56">
        <v>10000.0</v>
      </c>
      <c r="E150" s="55" t="s">
        <v>274</v>
      </c>
      <c r="F150" s="174" t="s">
        <v>899</v>
      </c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</row>
    <row r="151">
      <c r="A151" s="230"/>
      <c r="B151" s="245">
        <v>44411.0</v>
      </c>
      <c r="C151" s="55" t="s">
        <v>13002</v>
      </c>
      <c r="D151" s="56">
        <v>25000.0</v>
      </c>
      <c r="E151" s="55" t="s">
        <v>274</v>
      </c>
      <c r="F151" s="174" t="s">
        <v>899</v>
      </c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</row>
    <row r="152">
      <c r="A152" s="230"/>
      <c r="B152" s="245">
        <v>44411.0</v>
      </c>
      <c r="C152" s="55" t="s">
        <v>13003</v>
      </c>
      <c r="D152" s="56">
        <v>2000.0</v>
      </c>
      <c r="E152" s="55" t="s">
        <v>274</v>
      </c>
      <c r="F152" s="174" t="s">
        <v>899</v>
      </c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</row>
    <row r="153">
      <c r="A153" s="230"/>
      <c r="B153" s="245">
        <v>44411.0</v>
      </c>
      <c r="C153" s="55" t="s">
        <v>13004</v>
      </c>
      <c r="D153" s="56">
        <v>10000.0</v>
      </c>
      <c r="E153" s="55" t="s">
        <v>274</v>
      </c>
      <c r="F153" s="174" t="s">
        <v>899</v>
      </c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</row>
    <row r="154">
      <c r="A154" s="230"/>
      <c r="B154" s="245">
        <v>44411.0</v>
      </c>
      <c r="C154" s="55" t="s">
        <v>13005</v>
      </c>
      <c r="D154" s="56">
        <v>3000.0</v>
      </c>
      <c r="E154" s="55" t="s">
        <v>274</v>
      </c>
      <c r="F154" s="174" t="s">
        <v>899</v>
      </c>
      <c r="G154" s="111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</row>
    <row r="155">
      <c r="A155" s="230"/>
      <c r="B155" s="245">
        <v>44411.0</v>
      </c>
      <c r="C155" s="55" t="s">
        <v>13006</v>
      </c>
      <c r="D155" s="56">
        <v>10000.0</v>
      </c>
      <c r="E155" s="55" t="s">
        <v>274</v>
      </c>
      <c r="F155" s="174" t="s">
        <v>899</v>
      </c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</row>
    <row r="156">
      <c r="A156" s="230"/>
      <c r="B156" s="245">
        <v>44411.0</v>
      </c>
      <c r="C156" s="55" t="s">
        <v>13007</v>
      </c>
      <c r="D156" s="56">
        <v>2000.0</v>
      </c>
      <c r="E156" s="55" t="s">
        <v>274</v>
      </c>
      <c r="F156" s="174" t="s">
        <v>899</v>
      </c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</row>
    <row r="157">
      <c r="A157" s="230"/>
      <c r="B157" s="245">
        <v>44411.0</v>
      </c>
      <c r="C157" s="55" t="s">
        <v>13008</v>
      </c>
      <c r="D157" s="56">
        <v>20000.0</v>
      </c>
      <c r="E157" s="55" t="s">
        <v>274</v>
      </c>
      <c r="F157" s="174" t="s">
        <v>899</v>
      </c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</row>
    <row r="158">
      <c r="A158" s="230"/>
      <c r="B158" s="245">
        <v>44411.0</v>
      </c>
      <c r="C158" s="55" t="s">
        <v>13009</v>
      </c>
      <c r="D158" s="56">
        <v>100000.0</v>
      </c>
      <c r="E158" s="55" t="s">
        <v>274</v>
      </c>
      <c r="F158" s="174" t="s">
        <v>899</v>
      </c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</row>
    <row r="159">
      <c r="A159" s="230"/>
      <c r="B159" s="245">
        <v>44411.0</v>
      </c>
      <c r="C159" s="55" t="s">
        <v>13010</v>
      </c>
      <c r="D159" s="56">
        <v>50000.0</v>
      </c>
      <c r="E159" s="55" t="s">
        <v>274</v>
      </c>
      <c r="F159" s="174" t="s">
        <v>899</v>
      </c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</row>
    <row r="160">
      <c r="A160" s="230"/>
      <c r="B160" s="245">
        <v>44411.0</v>
      </c>
      <c r="C160" s="55" t="s">
        <v>13011</v>
      </c>
      <c r="D160" s="56">
        <v>5000.0</v>
      </c>
      <c r="E160" s="55" t="s">
        <v>274</v>
      </c>
      <c r="F160" s="174" t="s">
        <v>899</v>
      </c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</row>
    <row r="161">
      <c r="A161" s="230"/>
      <c r="B161" s="245">
        <v>44411.0</v>
      </c>
      <c r="C161" s="55" t="s">
        <v>13012</v>
      </c>
      <c r="D161" s="56">
        <v>10000.0</v>
      </c>
      <c r="E161" s="55" t="s">
        <v>274</v>
      </c>
      <c r="F161" s="174" t="s">
        <v>899</v>
      </c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</row>
    <row r="162">
      <c r="A162" s="230">
        <v>2230.0</v>
      </c>
      <c r="B162" s="245">
        <v>44411.0</v>
      </c>
      <c r="C162" s="55" t="s">
        <v>13013</v>
      </c>
      <c r="D162" s="56">
        <v>5000.0</v>
      </c>
      <c r="E162" s="55" t="s">
        <v>274</v>
      </c>
      <c r="F162" s="174" t="s">
        <v>899</v>
      </c>
      <c r="G162" s="111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</row>
    <row r="163">
      <c r="A163" s="230"/>
      <c r="B163" s="245">
        <v>44411.0</v>
      </c>
      <c r="C163" s="55" t="s">
        <v>13014</v>
      </c>
      <c r="D163" s="56">
        <v>2500.0</v>
      </c>
      <c r="E163" s="55" t="s">
        <v>274</v>
      </c>
      <c r="F163" s="174" t="s">
        <v>899</v>
      </c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</row>
    <row r="164">
      <c r="A164" s="230"/>
      <c r="B164" s="245">
        <v>44411.0</v>
      </c>
      <c r="C164" s="55" t="s">
        <v>13015</v>
      </c>
      <c r="D164" s="56">
        <v>5000.0</v>
      </c>
      <c r="E164" s="55" t="s">
        <v>274</v>
      </c>
      <c r="F164" s="174" t="s">
        <v>899</v>
      </c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</row>
    <row r="165">
      <c r="A165" s="230"/>
      <c r="B165" s="245">
        <v>44411.0</v>
      </c>
      <c r="C165" s="55" t="s">
        <v>13016</v>
      </c>
      <c r="D165" s="56">
        <v>3000.0</v>
      </c>
      <c r="E165" s="55" t="s">
        <v>274</v>
      </c>
      <c r="F165" s="174" t="s">
        <v>899</v>
      </c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</row>
    <row r="166">
      <c r="A166" s="230"/>
      <c r="B166" s="245">
        <v>44411.0</v>
      </c>
      <c r="C166" s="55" t="s">
        <v>13017</v>
      </c>
      <c r="D166" s="56">
        <v>100000.0</v>
      </c>
      <c r="E166" s="55" t="s">
        <v>274</v>
      </c>
      <c r="F166" s="174" t="s">
        <v>899</v>
      </c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</row>
    <row r="167">
      <c r="A167" s="230"/>
      <c r="B167" s="245">
        <v>44411.0</v>
      </c>
      <c r="C167" s="55" t="s">
        <v>13018</v>
      </c>
      <c r="D167" s="56">
        <v>15000.0</v>
      </c>
      <c r="E167" s="55" t="s">
        <v>274</v>
      </c>
      <c r="F167" s="174" t="s">
        <v>899</v>
      </c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</row>
    <row r="168">
      <c r="A168" s="230"/>
      <c r="B168" s="245">
        <v>44411.0</v>
      </c>
      <c r="C168" s="55" t="s">
        <v>13019</v>
      </c>
      <c r="D168" s="56">
        <v>1000.0</v>
      </c>
      <c r="E168" s="55" t="s">
        <v>274</v>
      </c>
      <c r="F168" s="174" t="s">
        <v>899</v>
      </c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</row>
    <row r="169">
      <c r="A169" s="230"/>
      <c r="B169" s="245">
        <v>44411.0</v>
      </c>
      <c r="C169" s="55" t="s">
        <v>13020</v>
      </c>
      <c r="D169" s="56">
        <v>1000.0</v>
      </c>
      <c r="E169" s="55" t="s">
        <v>274</v>
      </c>
      <c r="F169" s="174" t="s">
        <v>899</v>
      </c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</row>
    <row r="170">
      <c r="A170" s="230"/>
      <c r="B170" s="245">
        <v>44411.0</v>
      </c>
      <c r="C170" s="55" t="s">
        <v>13021</v>
      </c>
      <c r="D170" s="56">
        <v>100.0</v>
      </c>
      <c r="E170" s="55" t="s">
        <v>274</v>
      </c>
      <c r="F170" s="174" t="s">
        <v>899</v>
      </c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</row>
    <row r="171">
      <c r="A171" s="230"/>
      <c r="B171" s="245">
        <v>44411.0</v>
      </c>
      <c r="C171" s="55" t="s">
        <v>13022</v>
      </c>
      <c r="D171" s="56">
        <v>1.0</v>
      </c>
      <c r="E171" s="55" t="s">
        <v>274</v>
      </c>
      <c r="F171" s="174" t="s">
        <v>899</v>
      </c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</row>
    <row r="172">
      <c r="A172" s="230"/>
      <c r="B172" s="245">
        <v>44411.0</v>
      </c>
      <c r="C172" s="55" t="s">
        <v>13023</v>
      </c>
      <c r="D172" s="56">
        <v>100.0</v>
      </c>
      <c r="E172" s="55" t="s">
        <v>274</v>
      </c>
      <c r="F172" s="174" t="s">
        <v>899</v>
      </c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</row>
    <row r="173">
      <c r="A173" s="230"/>
      <c r="B173" s="245">
        <v>44411.0</v>
      </c>
      <c r="C173" s="55" t="s">
        <v>13024</v>
      </c>
      <c r="D173" s="56">
        <v>25000.0</v>
      </c>
      <c r="E173" s="55" t="s">
        <v>274</v>
      </c>
      <c r="F173" s="174" t="s">
        <v>899</v>
      </c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</row>
    <row r="174">
      <c r="A174" s="230"/>
      <c r="B174" s="245">
        <v>44411.0</v>
      </c>
      <c r="C174" s="55" t="s">
        <v>13025</v>
      </c>
      <c r="D174" s="56">
        <v>1000.0</v>
      </c>
      <c r="E174" s="55" t="s">
        <v>274</v>
      </c>
      <c r="F174" s="174" t="s">
        <v>899</v>
      </c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</row>
    <row r="175">
      <c r="A175" s="230"/>
      <c r="B175" s="245">
        <v>44411.0</v>
      </c>
      <c r="C175" s="55" t="s">
        <v>13026</v>
      </c>
      <c r="D175" s="56">
        <v>1.0</v>
      </c>
      <c r="E175" s="55" t="s">
        <v>274</v>
      </c>
      <c r="F175" s="174" t="s">
        <v>899</v>
      </c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</row>
    <row r="176">
      <c r="A176" s="230"/>
      <c r="B176" s="245">
        <v>44411.0</v>
      </c>
      <c r="C176" s="55" t="s">
        <v>13027</v>
      </c>
      <c r="D176" s="56">
        <v>100.0</v>
      </c>
      <c r="E176" s="55" t="s">
        <v>274</v>
      </c>
      <c r="F176" s="174" t="s">
        <v>899</v>
      </c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</row>
    <row r="177">
      <c r="A177" s="230"/>
      <c r="B177" s="245">
        <v>44411.0</v>
      </c>
      <c r="C177" s="55" t="s">
        <v>13028</v>
      </c>
      <c r="D177" s="56">
        <v>2500.0</v>
      </c>
      <c r="E177" s="55" t="s">
        <v>274</v>
      </c>
      <c r="F177" s="174" t="s">
        <v>899</v>
      </c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</row>
    <row r="178" outlineLevel="1">
      <c r="A178" s="230"/>
      <c r="B178" s="245">
        <v>44411.0</v>
      </c>
      <c r="C178" s="55" t="s">
        <v>13029</v>
      </c>
      <c r="D178" s="56">
        <v>250000.0</v>
      </c>
      <c r="E178" s="55" t="s">
        <v>274</v>
      </c>
      <c r="F178" s="174" t="s">
        <v>899</v>
      </c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</row>
    <row r="179" outlineLevel="1">
      <c r="A179" s="230"/>
      <c r="B179" s="245">
        <v>44411.0</v>
      </c>
      <c r="C179" s="55" t="s">
        <v>13030</v>
      </c>
      <c r="D179" s="56">
        <v>35353.0</v>
      </c>
      <c r="E179" s="55" t="s">
        <v>274</v>
      </c>
      <c r="F179" s="174" t="s">
        <v>899</v>
      </c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</row>
    <row r="180" outlineLevel="1">
      <c r="A180" s="230"/>
      <c r="B180" s="245">
        <v>44411.0</v>
      </c>
      <c r="C180" s="55" t="s">
        <v>13031</v>
      </c>
      <c r="D180" s="56">
        <v>1000.0</v>
      </c>
      <c r="E180" s="55" t="s">
        <v>274</v>
      </c>
      <c r="F180" s="174" t="s">
        <v>899</v>
      </c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</row>
    <row r="181" outlineLevel="1">
      <c r="A181" s="230"/>
      <c r="B181" s="245">
        <v>44412.0</v>
      </c>
      <c r="C181" s="55" t="s">
        <v>13032</v>
      </c>
      <c r="D181" s="56">
        <v>10000.0</v>
      </c>
      <c r="E181" s="55" t="s">
        <v>274</v>
      </c>
      <c r="F181" s="174" t="s">
        <v>899</v>
      </c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</row>
    <row r="182" outlineLevel="1">
      <c r="A182" s="230"/>
      <c r="B182" s="245">
        <v>44412.0</v>
      </c>
      <c r="C182" s="55" t="s">
        <v>13033</v>
      </c>
      <c r="D182" s="56">
        <v>25000.0</v>
      </c>
      <c r="E182" s="55" t="s">
        <v>274</v>
      </c>
      <c r="F182" s="174" t="s">
        <v>899</v>
      </c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</row>
    <row r="183" outlineLevel="1">
      <c r="A183" s="230"/>
      <c r="B183" s="245">
        <v>44412.0</v>
      </c>
      <c r="C183" s="55" t="s">
        <v>13034</v>
      </c>
      <c r="D183" s="56">
        <v>10000.0</v>
      </c>
      <c r="E183" s="55" t="s">
        <v>274</v>
      </c>
      <c r="F183" s="174" t="s">
        <v>899</v>
      </c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</row>
    <row r="184" outlineLevel="1">
      <c r="A184" s="230"/>
      <c r="B184" s="245">
        <v>44412.0</v>
      </c>
      <c r="C184" s="55" t="s">
        <v>13035</v>
      </c>
      <c r="D184" s="56">
        <v>11111.0</v>
      </c>
      <c r="E184" s="55" t="s">
        <v>274</v>
      </c>
      <c r="F184" s="174" t="s">
        <v>899</v>
      </c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</row>
    <row r="185" outlineLevel="1">
      <c r="A185" s="230"/>
      <c r="B185" s="245">
        <v>44412.0</v>
      </c>
      <c r="C185" s="55" t="s">
        <v>13036</v>
      </c>
      <c r="D185" s="56">
        <v>100000.0</v>
      </c>
      <c r="E185" s="55" t="s">
        <v>274</v>
      </c>
      <c r="F185" s="174" t="s">
        <v>899</v>
      </c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</row>
    <row r="186" outlineLevel="1">
      <c r="A186" s="230"/>
      <c r="B186" s="245">
        <v>44412.0</v>
      </c>
      <c r="C186" s="55" t="s">
        <v>13037</v>
      </c>
      <c r="D186" s="56">
        <v>20000.0</v>
      </c>
      <c r="E186" s="55" t="s">
        <v>274</v>
      </c>
      <c r="F186" s="174" t="s">
        <v>899</v>
      </c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</row>
    <row r="187" outlineLevel="1">
      <c r="A187" s="230"/>
      <c r="B187" s="245">
        <v>44412.0</v>
      </c>
      <c r="C187" s="55" t="s">
        <v>13038</v>
      </c>
      <c r="D187" s="56">
        <v>2089.0</v>
      </c>
      <c r="E187" s="55" t="s">
        <v>274</v>
      </c>
      <c r="F187" s="174" t="s">
        <v>899</v>
      </c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</row>
    <row r="188" outlineLevel="1">
      <c r="A188" s="230"/>
      <c r="B188" s="245">
        <v>44412.0</v>
      </c>
      <c r="C188" s="55" t="s">
        <v>13039</v>
      </c>
      <c r="D188" s="56">
        <v>110000.0</v>
      </c>
      <c r="E188" s="55" t="s">
        <v>274</v>
      </c>
      <c r="F188" s="174" t="s">
        <v>899</v>
      </c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</row>
    <row r="189" outlineLevel="1">
      <c r="A189" s="230"/>
      <c r="B189" s="245">
        <v>44412.0</v>
      </c>
      <c r="C189" s="55" t="s">
        <v>13040</v>
      </c>
      <c r="D189" s="56">
        <v>100000.0</v>
      </c>
      <c r="E189" s="55" t="s">
        <v>274</v>
      </c>
      <c r="F189" s="174" t="s">
        <v>899</v>
      </c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</row>
    <row r="190" outlineLevel="1">
      <c r="A190" s="230"/>
      <c r="B190" s="245">
        <v>44412.0</v>
      </c>
      <c r="C190" s="55" t="s">
        <v>13041</v>
      </c>
      <c r="D190" s="56">
        <v>50000.0</v>
      </c>
      <c r="E190" s="55" t="s">
        <v>274</v>
      </c>
      <c r="F190" s="174" t="s">
        <v>899</v>
      </c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</row>
    <row r="191" outlineLevel="1">
      <c r="A191" s="230"/>
      <c r="B191" s="245">
        <v>44412.0</v>
      </c>
      <c r="C191" s="55" t="s">
        <v>13042</v>
      </c>
      <c r="D191" s="56">
        <v>10000.0</v>
      </c>
      <c r="E191" s="55" t="s">
        <v>274</v>
      </c>
      <c r="F191" s="174" t="s">
        <v>899</v>
      </c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</row>
    <row r="192" outlineLevel="1">
      <c r="A192" s="230"/>
      <c r="B192" s="245">
        <v>44412.0</v>
      </c>
      <c r="C192" s="55" t="s">
        <v>13043</v>
      </c>
      <c r="D192" s="56">
        <v>5000.0</v>
      </c>
      <c r="E192" s="55" t="s">
        <v>274</v>
      </c>
      <c r="F192" s="174" t="s">
        <v>899</v>
      </c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</row>
    <row r="193" outlineLevel="1">
      <c r="A193" s="230"/>
      <c r="B193" s="245">
        <v>44412.0</v>
      </c>
      <c r="C193" s="55" t="s">
        <v>13044</v>
      </c>
      <c r="D193" s="56">
        <v>50000.0</v>
      </c>
      <c r="E193" s="55" t="s">
        <v>274</v>
      </c>
      <c r="F193" s="174" t="s">
        <v>899</v>
      </c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</row>
    <row r="194" outlineLevel="1">
      <c r="A194" s="230"/>
      <c r="B194" s="245">
        <v>44412.0</v>
      </c>
      <c r="C194" s="55" t="s">
        <v>13045</v>
      </c>
      <c r="D194" s="56">
        <v>2500.0</v>
      </c>
      <c r="E194" s="55" t="s">
        <v>274</v>
      </c>
      <c r="F194" s="174" t="s">
        <v>899</v>
      </c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</row>
    <row r="195" outlineLevel="1">
      <c r="A195" s="230"/>
      <c r="B195" s="245">
        <v>44412.0</v>
      </c>
      <c r="C195" s="55" t="s">
        <v>13046</v>
      </c>
      <c r="D195" s="56">
        <v>5000.0</v>
      </c>
      <c r="E195" s="55" t="s">
        <v>274</v>
      </c>
      <c r="F195" s="174" t="s">
        <v>899</v>
      </c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</row>
    <row r="196" outlineLevel="1">
      <c r="A196" s="230"/>
      <c r="B196" s="245">
        <v>44412.0</v>
      </c>
      <c r="C196" s="55" t="s">
        <v>13047</v>
      </c>
      <c r="D196" s="56">
        <v>1000.0</v>
      </c>
      <c r="E196" s="55" t="s">
        <v>274</v>
      </c>
      <c r="F196" s="174" t="s">
        <v>899</v>
      </c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</row>
    <row r="197" outlineLevel="1">
      <c r="A197" s="230"/>
      <c r="B197" s="245">
        <v>44412.0</v>
      </c>
      <c r="C197" s="55" t="s">
        <v>13048</v>
      </c>
      <c r="D197" s="56">
        <v>3000.0</v>
      </c>
      <c r="E197" s="55" t="s">
        <v>274</v>
      </c>
      <c r="F197" s="174" t="s">
        <v>899</v>
      </c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</row>
    <row r="198" outlineLevel="1">
      <c r="A198" s="230"/>
      <c r="B198" s="245">
        <v>44412.0</v>
      </c>
      <c r="C198" s="55" t="s">
        <v>13049</v>
      </c>
      <c r="D198" s="56">
        <v>50000.0</v>
      </c>
      <c r="E198" s="55" t="s">
        <v>274</v>
      </c>
      <c r="F198" s="174" t="s">
        <v>899</v>
      </c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</row>
    <row r="199" outlineLevel="1">
      <c r="A199" s="230"/>
      <c r="B199" s="245">
        <v>44412.0</v>
      </c>
      <c r="C199" s="55" t="s">
        <v>13050</v>
      </c>
      <c r="D199" s="56">
        <v>1000.0</v>
      </c>
      <c r="E199" s="55" t="s">
        <v>274</v>
      </c>
      <c r="F199" s="174" t="s">
        <v>899</v>
      </c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</row>
    <row r="200" outlineLevel="1">
      <c r="A200" s="230"/>
      <c r="B200" s="245">
        <v>44412.0</v>
      </c>
      <c r="C200" s="55" t="s">
        <v>13051</v>
      </c>
      <c r="D200" s="56">
        <v>20000.0</v>
      </c>
      <c r="E200" s="55" t="s">
        <v>274</v>
      </c>
      <c r="F200" s="174" t="s">
        <v>899</v>
      </c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</row>
    <row r="201" outlineLevel="1">
      <c r="A201" s="230"/>
      <c r="B201" s="245">
        <v>44412.0</v>
      </c>
      <c r="C201" s="55" t="s">
        <v>13052</v>
      </c>
      <c r="D201" s="56">
        <v>3000.0</v>
      </c>
      <c r="E201" s="55" t="s">
        <v>274</v>
      </c>
      <c r="F201" s="174" t="s">
        <v>899</v>
      </c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</row>
    <row r="202" outlineLevel="1">
      <c r="A202" s="230"/>
      <c r="B202" s="245">
        <v>44412.0</v>
      </c>
      <c r="C202" s="55" t="s">
        <v>13053</v>
      </c>
      <c r="D202" s="56">
        <v>5000.0</v>
      </c>
      <c r="E202" s="55" t="s">
        <v>274</v>
      </c>
      <c r="F202" s="174" t="s">
        <v>899</v>
      </c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</row>
    <row r="203" outlineLevel="1">
      <c r="A203" s="230"/>
      <c r="B203" s="245">
        <v>44412.0</v>
      </c>
      <c r="C203" s="55" t="s">
        <v>13054</v>
      </c>
      <c r="D203" s="56">
        <v>20000.0</v>
      </c>
      <c r="E203" s="55" t="s">
        <v>274</v>
      </c>
      <c r="F203" s="174" t="s">
        <v>899</v>
      </c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</row>
    <row r="204" outlineLevel="1">
      <c r="A204" s="230"/>
      <c r="B204" s="245">
        <v>44412.0</v>
      </c>
      <c r="C204" s="55" t="s">
        <v>13055</v>
      </c>
      <c r="D204" s="56">
        <v>1000.0</v>
      </c>
      <c r="E204" s="55" t="s">
        <v>274</v>
      </c>
      <c r="F204" s="174" t="s">
        <v>899</v>
      </c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</row>
    <row r="205" outlineLevel="1">
      <c r="A205" s="230"/>
      <c r="B205" s="245">
        <v>44412.0</v>
      </c>
      <c r="C205" s="55" t="s">
        <v>13056</v>
      </c>
      <c r="D205" s="56">
        <v>1000.0</v>
      </c>
      <c r="E205" s="55" t="s">
        <v>274</v>
      </c>
      <c r="F205" s="174" t="s">
        <v>899</v>
      </c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</row>
    <row r="206" outlineLevel="1">
      <c r="A206" s="230"/>
      <c r="B206" s="245">
        <v>44412.0</v>
      </c>
      <c r="C206" s="55" t="s">
        <v>13057</v>
      </c>
      <c r="D206" s="56">
        <v>1.0</v>
      </c>
      <c r="E206" s="55" t="s">
        <v>274</v>
      </c>
      <c r="F206" s="174" t="s">
        <v>899</v>
      </c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</row>
    <row r="207" outlineLevel="1">
      <c r="A207" s="230"/>
      <c r="B207" s="245">
        <v>44412.0</v>
      </c>
      <c r="C207" s="55" t="s">
        <v>13058</v>
      </c>
      <c r="D207" s="56">
        <v>500.0</v>
      </c>
      <c r="E207" s="55" t="s">
        <v>274</v>
      </c>
      <c r="F207" s="174" t="s">
        <v>899</v>
      </c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</row>
    <row r="208" outlineLevel="1">
      <c r="A208" s="230"/>
      <c r="B208" s="245">
        <v>44412.0</v>
      </c>
      <c r="C208" s="55" t="s">
        <v>13059</v>
      </c>
      <c r="D208" s="56">
        <v>1.0</v>
      </c>
      <c r="E208" s="55" t="s">
        <v>274</v>
      </c>
      <c r="F208" s="174" t="s">
        <v>899</v>
      </c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</row>
    <row r="209" outlineLevel="1">
      <c r="A209" s="230"/>
      <c r="B209" s="245">
        <v>44412.0</v>
      </c>
      <c r="C209" s="55" t="s">
        <v>13060</v>
      </c>
      <c r="D209" s="56">
        <v>20.0</v>
      </c>
      <c r="E209" s="55" t="s">
        <v>274</v>
      </c>
      <c r="F209" s="174" t="s">
        <v>899</v>
      </c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</row>
    <row r="210" outlineLevel="1">
      <c r="A210" s="230"/>
      <c r="B210" s="245">
        <v>44412.0</v>
      </c>
      <c r="C210" s="55" t="s">
        <v>13061</v>
      </c>
      <c r="D210" s="56">
        <v>25000.0</v>
      </c>
      <c r="E210" s="55" t="s">
        <v>274</v>
      </c>
      <c r="F210" s="174" t="s">
        <v>899</v>
      </c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</row>
    <row r="211" outlineLevel="1">
      <c r="A211" s="230"/>
      <c r="B211" s="245">
        <v>44412.0</v>
      </c>
      <c r="C211" s="55" t="s">
        <v>13062</v>
      </c>
      <c r="D211" s="56">
        <v>1000.0</v>
      </c>
      <c r="E211" s="55" t="s">
        <v>274</v>
      </c>
      <c r="F211" s="174" t="s">
        <v>899</v>
      </c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</row>
    <row r="212" outlineLevel="1">
      <c r="A212" s="230"/>
      <c r="B212" s="245">
        <v>44412.0</v>
      </c>
      <c r="C212" s="55" t="s">
        <v>13063</v>
      </c>
      <c r="D212" s="56">
        <v>40.0</v>
      </c>
      <c r="E212" s="55" t="s">
        <v>274</v>
      </c>
      <c r="F212" s="174" t="s">
        <v>899</v>
      </c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</row>
    <row r="213" outlineLevel="1">
      <c r="A213" s="230"/>
      <c r="B213" s="245">
        <v>44412.0</v>
      </c>
      <c r="C213" s="55" t="s">
        <v>13064</v>
      </c>
      <c r="D213" s="56">
        <v>1.0</v>
      </c>
      <c r="E213" s="55" t="s">
        <v>274</v>
      </c>
      <c r="F213" s="174" t="s">
        <v>899</v>
      </c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</row>
    <row r="214" outlineLevel="1">
      <c r="A214" s="230"/>
      <c r="B214" s="245">
        <v>44412.0</v>
      </c>
      <c r="C214" s="55" t="s">
        <v>13065</v>
      </c>
      <c r="D214" s="56">
        <v>20.0</v>
      </c>
      <c r="E214" s="55" t="s">
        <v>274</v>
      </c>
      <c r="F214" s="174" t="s">
        <v>899</v>
      </c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</row>
    <row r="215" outlineLevel="1">
      <c r="A215" s="230"/>
      <c r="B215" s="245">
        <v>44412.0</v>
      </c>
      <c r="C215" s="55" t="s">
        <v>13066</v>
      </c>
      <c r="D215" s="56">
        <v>33333.0</v>
      </c>
      <c r="E215" s="55" t="s">
        <v>274</v>
      </c>
      <c r="F215" s="174" t="s">
        <v>899</v>
      </c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</row>
    <row r="216" outlineLevel="1">
      <c r="A216" s="230"/>
      <c r="B216" s="245">
        <v>44412.0</v>
      </c>
      <c r="C216" s="55" t="s">
        <v>13067</v>
      </c>
      <c r="D216" s="56">
        <v>10123.0</v>
      </c>
      <c r="E216" s="55" t="s">
        <v>274</v>
      </c>
      <c r="F216" s="174" t="s">
        <v>899</v>
      </c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</row>
    <row r="217" outlineLevel="1">
      <c r="A217" s="230"/>
      <c r="B217" s="245">
        <v>44412.0</v>
      </c>
      <c r="C217" s="55" t="s">
        <v>13068</v>
      </c>
      <c r="D217" s="56">
        <v>10000.0</v>
      </c>
      <c r="E217" s="55" t="s">
        <v>274</v>
      </c>
      <c r="F217" s="174" t="s">
        <v>899</v>
      </c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</row>
    <row r="218" outlineLevel="1">
      <c r="A218" s="230"/>
      <c r="B218" s="245">
        <v>44412.0</v>
      </c>
      <c r="C218" s="55" t="s">
        <v>13069</v>
      </c>
      <c r="D218" s="56">
        <v>10000.0</v>
      </c>
      <c r="E218" s="55" t="s">
        <v>274</v>
      </c>
      <c r="F218" s="174" t="s">
        <v>899</v>
      </c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</row>
    <row r="219" outlineLevel="1">
      <c r="A219" s="230"/>
      <c r="B219" s="245">
        <v>44412.0</v>
      </c>
      <c r="C219" s="55" t="s">
        <v>13070</v>
      </c>
      <c r="D219" s="56">
        <v>1000.0</v>
      </c>
      <c r="E219" s="55" t="s">
        <v>274</v>
      </c>
      <c r="F219" s="174" t="s">
        <v>899</v>
      </c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</row>
    <row r="220" outlineLevel="1">
      <c r="A220" s="230"/>
      <c r="B220" s="245">
        <v>44412.0</v>
      </c>
      <c r="C220" s="55" t="s">
        <v>13071</v>
      </c>
      <c r="D220" s="56">
        <v>500000.0</v>
      </c>
      <c r="E220" s="55" t="s">
        <v>274</v>
      </c>
      <c r="F220" s="174" t="s">
        <v>899</v>
      </c>
      <c r="G220" s="111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</row>
    <row r="221" outlineLevel="1">
      <c r="A221" s="230"/>
      <c r="B221" s="245">
        <v>44412.0</v>
      </c>
      <c r="C221" s="55" t="s">
        <v>13072</v>
      </c>
      <c r="D221" s="56">
        <v>10000.0</v>
      </c>
      <c r="E221" s="55" t="s">
        <v>274</v>
      </c>
      <c r="F221" s="174" t="s">
        <v>899</v>
      </c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</row>
    <row r="222" outlineLevel="1">
      <c r="A222" s="230"/>
      <c r="B222" s="245">
        <v>44412.0</v>
      </c>
      <c r="C222" s="55" t="s">
        <v>13073</v>
      </c>
      <c r="D222" s="56">
        <v>50000.0</v>
      </c>
      <c r="E222" s="55" t="s">
        <v>274</v>
      </c>
      <c r="F222" s="174" t="s">
        <v>899</v>
      </c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</row>
    <row r="223" outlineLevel="1">
      <c r="A223" s="230"/>
      <c r="B223" s="245">
        <v>44412.0</v>
      </c>
      <c r="C223" s="55" t="s">
        <v>13074</v>
      </c>
      <c r="D223" s="56">
        <v>3000.0</v>
      </c>
      <c r="E223" s="55" t="s">
        <v>274</v>
      </c>
      <c r="F223" s="174" t="s">
        <v>899</v>
      </c>
      <c r="G223" s="111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</row>
    <row r="224" outlineLevel="1">
      <c r="A224" s="230"/>
      <c r="B224" s="245">
        <v>44412.0</v>
      </c>
      <c r="C224" s="55" t="s">
        <v>13075</v>
      </c>
      <c r="D224" s="56">
        <v>1.0</v>
      </c>
      <c r="E224" s="55" t="s">
        <v>274</v>
      </c>
      <c r="F224" s="174" t="s">
        <v>899</v>
      </c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</row>
    <row r="225" outlineLevel="1">
      <c r="A225" s="230"/>
      <c r="B225" s="245">
        <v>44412.0</v>
      </c>
      <c r="C225" s="55" t="s">
        <v>13076</v>
      </c>
      <c r="D225" s="56">
        <v>1.0</v>
      </c>
      <c r="E225" s="55" t="s">
        <v>274</v>
      </c>
      <c r="F225" s="174" t="s">
        <v>899</v>
      </c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</row>
    <row r="226" outlineLevel="1">
      <c r="A226" s="230"/>
      <c r="B226" s="245">
        <v>44412.0</v>
      </c>
      <c r="C226" s="55" t="s">
        <v>13077</v>
      </c>
      <c r="D226" s="56">
        <v>1.0</v>
      </c>
      <c r="E226" s="55" t="s">
        <v>274</v>
      </c>
      <c r="F226" s="174" t="s">
        <v>899</v>
      </c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</row>
    <row r="227" outlineLevel="1">
      <c r="A227" s="230"/>
      <c r="B227" s="245">
        <v>44412.0</v>
      </c>
      <c r="C227" s="55" t="s">
        <v>13078</v>
      </c>
      <c r="D227" s="56">
        <v>33000.0</v>
      </c>
      <c r="E227" s="55" t="s">
        <v>274</v>
      </c>
      <c r="F227" s="174" t="s">
        <v>899</v>
      </c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</row>
    <row r="228" outlineLevel="1">
      <c r="A228" s="230"/>
      <c r="B228" s="245">
        <v>44412.0</v>
      </c>
      <c r="C228" s="55" t="s">
        <v>13079</v>
      </c>
      <c r="D228" s="56">
        <v>125000.0</v>
      </c>
      <c r="E228" s="55" t="s">
        <v>274</v>
      </c>
      <c r="F228" s="174" t="s">
        <v>899</v>
      </c>
      <c r="G228" s="111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</row>
    <row r="229" outlineLevel="1">
      <c r="A229" s="230"/>
      <c r="B229" s="245">
        <v>44412.0</v>
      </c>
      <c r="C229" s="55" t="s">
        <v>13080</v>
      </c>
      <c r="D229" s="56">
        <v>50000.0</v>
      </c>
      <c r="E229" s="55" t="s">
        <v>274</v>
      </c>
      <c r="F229" s="174" t="s">
        <v>899</v>
      </c>
      <c r="G229" s="111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</row>
    <row r="230" outlineLevel="1">
      <c r="A230" s="230"/>
      <c r="B230" s="245">
        <v>44412.0</v>
      </c>
      <c r="C230" s="55" t="s">
        <v>13081</v>
      </c>
      <c r="D230" s="56">
        <v>2500.0</v>
      </c>
      <c r="E230" s="55" t="s">
        <v>274</v>
      </c>
      <c r="F230" s="174" t="s">
        <v>899</v>
      </c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</row>
    <row r="231" outlineLevel="1">
      <c r="A231" s="230"/>
      <c r="B231" s="245">
        <v>44412.0</v>
      </c>
      <c r="C231" s="55" t="s">
        <v>13082</v>
      </c>
      <c r="D231" s="56">
        <v>30000.0</v>
      </c>
      <c r="E231" s="55" t="s">
        <v>274</v>
      </c>
      <c r="F231" s="174" t="s">
        <v>899</v>
      </c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</row>
    <row r="232" outlineLevel="1">
      <c r="A232" s="230"/>
      <c r="B232" s="245">
        <v>44413.0</v>
      </c>
      <c r="C232" s="55" t="s">
        <v>13083</v>
      </c>
      <c r="D232" s="56">
        <v>100000.0</v>
      </c>
      <c r="E232" s="55" t="s">
        <v>274</v>
      </c>
      <c r="F232" s="174" t="s">
        <v>899</v>
      </c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</row>
    <row r="233" outlineLevel="1">
      <c r="A233" s="230"/>
      <c r="B233" s="245">
        <v>44413.0</v>
      </c>
      <c r="C233" s="55" t="s">
        <v>13084</v>
      </c>
      <c r="D233" s="56">
        <v>3000.0</v>
      </c>
      <c r="E233" s="55" t="s">
        <v>274</v>
      </c>
      <c r="F233" s="174" t="s">
        <v>899</v>
      </c>
      <c r="G233" s="111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</row>
    <row r="234" outlineLevel="1">
      <c r="A234" s="230"/>
      <c r="B234" s="245">
        <v>44413.0</v>
      </c>
      <c r="C234" s="55" t="s">
        <v>13085</v>
      </c>
      <c r="D234" s="56">
        <v>2500.0</v>
      </c>
      <c r="E234" s="55" t="s">
        <v>274</v>
      </c>
      <c r="F234" s="174" t="s">
        <v>899</v>
      </c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</row>
    <row r="235" outlineLevel="1">
      <c r="A235" s="230"/>
      <c r="B235" s="245">
        <v>44413.0</v>
      </c>
      <c r="C235" s="55" t="s">
        <v>13086</v>
      </c>
      <c r="D235" s="56">
        <v>10000.0</v>
      </c>
      <c r="E235" s="55" t="s">
        <v>274</v>
      </c>
      <c r="F235" s="174" t="s">
        <v>899</v>
      </c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</row>
    <row r="236" outlineLevel="1">
      <c r="A236" s="230"/>
      <c r="B236" s="245">
        <v>44413.0</v>
      </c>
      <c r="C236" s="55" t="s">
        <v>13087</v>
      </c>
      <c r="D236" s="56">
        <v>500.0</v>
      </c>
      <c r="E236" s="55" t="s">
        <v>274</v>
      </c>
      <c r="F236" s="174" t="s">
        <v>899</v>
      </c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</row>
    <row r="237" outlineLevel="1">
      <c r="A237" s="230"/>
      <c r="B237" s="245">
        <v>44413.0</v>
      </c>
      <c r="C237" s="55" t="s">
        <v>13088</v>
      </c>
      <c r="D237" s="56">
        <v>20000.0</v>
      </c>
      <c r="E237" s="55" t="s">
        <v>274</v>
      </c>
      <c r="F237" s="174" t="s">
        <v>899</v>
      </c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</row>
    <row r="238" outlineLevel="1">
      <c r="A238" s="230"/>
      <c r="B238" s="245">
        <v>44413.0</v>
      </c>
      <c r="C238" s="55" t="s">
        <v>13089</v>
      </c>
      <c r="D238" s="56">
        <v>1000.0</v>
      </c>
      <c r="E238" s="55" t="s">
        <v>274</v>
      </c>
      <c r="F238" s="174" t="s">
        <v>899</v>
      </c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</row>
    <row r="239" outlineLevel="1">
      <c r="A239" s="230"/>
      <c r="B239" s="245">
        <v>44413.0</v>
      </c>
      <c r="C239" s="55" t="s">
        <v>13090</v>
      </c>
      <c r="D239" s="56">
        <v>10000.0</v>
      </c>
      <c r="E239" s="55" t="s">
        <v>274</v>
      </c>
      <c r="F239" s="174" t="s">
        <v>899</v>
      </c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</row>
    <row r="240" outlineLevel="1">
      <c r="A240" s="230"/>
      <c r="B240" s="245">
        <v>44413.0</v>
      </c>
      <c r="C240" s="55" t="s">
        <v>13091</v>
      </c>
      <c r="D240" s="56">
        <v>20000.0</v>
      </c>
      <c r="E240" s="55" t="s">
        <v>274</v>
      </c>
      <c r="F240" s="174" t="s">
        <v>899</v>
      </c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</row>
    <row r="241" outlineLevel="1">
      <c r="A241" s="230"/>
      <c r="B241" s="245">
        <v>44413.0</v>
      </c>
      <c r="C241" s="55" t="s">
        <v>13092</v>
      </c>
      <c r="D241" s="56">
        <v>17000.0</v>
      </c>
      <c r="E241" s="55" t="s">
        <v>274</v>
      </c>
      <c r="F241" s="174" t="s">
        <v>899</v>
      </c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</row>
    <row r="242" outlineLevel="1">
      <c r="A242" s="230"/>
      <c r="B242" s="245">
        <v>44413.0</v>
      </c>
      <c r="C242" s="55" t="s">
        <v>13093</v>
      </c>
      <c r="D242" s="56">
        <v>50000.0</v>
      </c>
      <c r="E242" s="55" t="s">
        <v>274</v>
      </c>
      <c r="F242" s="174" t="s">
        <v>899</v>
      </c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</row>
    <row r="243" outlineLevel="1">
      <c r="A243" s="230">
        <v>2230.0</v>
      </c>
      <c r="B243" s="245">
        <v>44413.0</v>
      </c>
      <c r="C243" s="55" t="s">
        <v>13094</v>
      </c>
      <c r="D243" s="56">
        <v>5000.0</v>
      </c>
      <c r="E243" s="55" t="s">
        <v>274</v>
      </c>
      <c r="F243" s="174" t="s">
        <v>899</v>
      </c>
      <c r="G243" s="111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</row>
    <row r="244" outlineLevel="1">
      <c r="A244" s="230"/>
      <c r="B244" s="245">
        <v>44413.0</v>
      </c>
      <c r="C244" s="55" t="s">
        <v>13095</v>
      </c>
      <c r="D244" s="56">
        <v>1000.0</v>
      </c>
      <c r="E244" s="55" t="s">
        <v>274</v>
      </c>
      <c r="F244" s="174" t="s">
        <v>899</v>
      </c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</row>
    <row r="245" outlineLevel="1">
      <c r="A245" s="230"/>
      <c r="B245" s="245">
        <v>44413.0</v>
      </c>
      <c r="C245" s="55" t="s">
        <v>13096</v>
      </c>
      <c r="D245" s="56">
        <v>1.0</v>
      </c>
      <c r="E245" s="55" t="s">
        <v>274</v>
      </c>
      <c r="F245" s="174" t="s">
        <v>899</v>
      </c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</row>
    <row r="246" outlineLevel="1">
      <c r="A246" s="230"/>
      <c r="B246" s="245">
        <v>44413.0</v>
      </c>
      <c r="C246" s="55" t="s">
        <v>13097</v>
      </c>
      <c r="D246" s="56">
        <v>1000.0</v>
      </c>
      <c r="E246" s="55" t="s">
        <v>274</v>
      </c>
      <c r="F246" s="174" t="s">
        <v>899</v>
      </c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</row>
    <row r="247" outlineLevel="1">
      <c r="A247" s="230"/>
      <c r="B247" s="245">
        <v>44413.0</v>
      </c>
      <c r="C247" s="55" t="s">
        <v>13098</v>
      </c>
      <c r="D247" s="56">
        <v>1000.0</v>
      </c>
      <c r="E247" s="55" t="s">
        <v>274</v>
      </c>
      <c r="F247" s="174" t="s">
        <v>899</v>
      </c>
      <c r="G247" s="104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</row>
    <row r="248" outlineLevel="1">
      <c r="A248" s="230"/>
      <c r="B248" s="245">
        <v>44413.0</v>
      </c>
      <c r="C248" s="55" t="s">
        <v>13099</v>
      </c>
      <c r="D248" s="56">
        <v>10000.0</v>
      </c>
      <c r="E248" s="55" t="s">
        <v>274</v>
      </c>
      <c r="F248" s="174" t="s">
        <v>899</v>
      </c>
      <c r="G248" s="104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</row>
    <row r="249" outlineLevel="1">
      <c r="A249" s="230"/>
      <c r="B249" s="245">
        <v>44413.0</v>
      </c>
      <c r="C249" s="55" t="s">
        <v>13100</v>
      </c>
      <c r="D249" s="56">
        <v>100000.0</v>
      </c>
      <c r="E249" s="55" t="s">
        <v>274</v>
      </c>
      <c r="F249" s="174" t="s">
        <v>899</v>
      </c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</row>
    <row r="250" outlineLevel="1">
      <c r="A250" s="230"/>
      <c r="B250" s="245">
        <v>44413.0</v>
      </c>
      <c r="C250" s="55" t="s">
        <v>13101</v>
      </c>
      <c r="D250" s="56">
        <v>100000.0</v>
      </c>
      <c r="E250" s="55" t="s">
        <v>274</v>
      </c>
      <c r="F250" s="174" t="s">
        <v>899</v>
      </c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</row>
    <row r="251" outlineLevel="1">
      <c r="A251" s="230"/>
      <c r="B251" s="245">
        <v>44413.0</v>
      </c>
      <c r="C251" s="55" t="s">
        <v>13102</v>
      </c>
      <c r="D251" s="56">
        <v>1.0</v>
      </c>
      <c r="E251" s="55" t="s">
        <v>274</v>
      </c>
      <c r="F251" s="174" t="s">
        <v>899</v>
      </c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</row>
    <row r="252" outlineLevel="1">
      <c r="A252" s="230"/>
      <c r="B252" s="245">
        <v>44413.0</v>
      </c>
      <c r="C252" s="55" t="s">
        <v>13103</v>
      </c>
      <c r="D252" s="56">
        <v>10000.0</v>
      </c>
      <c r="E252" s="55" t="s">
        <v>274</v>
      </c>
      <c r="F252" s="174" t="s">
        <v>899</v>
      </c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</row>
    <row r="253" outlineLevel="1">
      <c r="A253" s="230"/>
      <c r="B253" s="245">
        <v>44413.0</v>
      </c>
      <c r="C253" s="55" t="s">
        <v>13104</v>
      </c>
      <c r="D253" s="56">
        <v>40000.0</v>
      </c>
      <c r="E253" s="55" t="s">
        <v>274</v>
      </c>
      <c r="F253" s="174" t="s">
        <v>899</v>
      </c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</row>
    <row r="254" outlineLevel="1">
      <c r="A254" s="230"/>
      <c r="B254" s="245">
        <v>44413.0</v>
      </c>
      <c r="C254" s="55" t="s">
        <v>13105</v>
      </c>
      <c r="D254" s="56">
        <v>1.0</v>
      </c>
      <c r="E254" s="55" t="s">
        <v>274</v>
      </c>
      <c r="F254" s="174" t="s">
        <v>899</v>
      </c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</row>
    <row r="255" outlineLevel="1">
      <c r="A255" s="230"/>
      <c r="B255" s="245">
        <v>44413.0</v>
      </c>
      <c r="C255" s="55" t="s">
        <v>13106</v>
      </c>
      <c r="D255" s="56">
        <v>1500000.0</v>
      </c>
      <c r="E255" s="55" t="s">
        <v>274</v>
      </c>
      <c r="F255" s="174" t="s">
        <v>899</v>
      </c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</row>
    <row r="256" outlineLevel="1">
      <c r="A256" s="230"/>
      <c r="B256" s="245">
        <v>44413.0</v>
      </c>
      <c r="C256" s="55" t="s">
        <v>13107</v>
      </c>
      <c r="D256" s="56">
        <v>30000.0</v>
      </c>
      <c r="E256" s="55" t="s">
        <v>274</v>
      </c>
      <c r="F256" s="174" t="s">
        <v>899</v>
      </c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</row>
    <row r="257" outlineLevel="1">
      <c r="A257" s="230">
        <v>866.0</v>
      </c>
      <c r="B257" s="245">
        <v>44413.0</v>
      </c>
      <c r="C257" s="55" t="s">
        <v>13108</v>
      </c>
      <c r="D257" s="56">
        <v>150000.0</v>
      </c>
      <c r="E257" s="55" t="s">
        <v>274</v>
      </c>
      <c r="F257" s="174" t="s">
        <v>899</v>
      </c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</row>
    <row r="258" outlineLevel="1">
      <c r="A258" s="230"/>
      <c r="B258" s="245">
        <v>44413.0</v>
      </c>
      <c r="C258" s="55" t="s">
        <v>13109</v>
      </c>
      <c r="D258" s="56">
        <v>10000.0</v>
      </c>
      <c r="E258" s="55" t="s">
        <v>274</v>
      </c>
      <c r="F258" s="174" t="s">
        <v>899</v>
      </c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</row>
    <row r="259" outlineLevel="1">
      <c r="A259" s="230"/>
      <c r="B259" s="245">
        <v>44414.0</v>
      </c>
      <c r="C259" s="55" t="s">
        <v>13110</v>
      </c>
      <c r="D259" s="56">
        <v>20000.0</v>
      </c>
      <c r="E259" s="55" t="s">
        <v>274</v>
      </c>
      <c r="F259" s="174" t="s">
        <v>899</v>
      </c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</row>
    <row r="260" outlineLevel="1">
      <c r="A260" s="230"/>
      <c r="B260" s="245">
        <v>44414.0</v>
      </c>
      <c r="C260" s="55" t="s">
        <v>13111</v>
      </c>
      <c r="D260" s="56">
        <v>10000.0</v>
      </c>
      <c r="E260" s="55" t="s">
        <v>274</v>
      </c>
      <c r="F260" s="174" t="s">
        <v>899</v>
      </c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</row>
    <row r="261" outlineLevel="1">
      <c r="A261" s="230"/>
      <c r="B261" s="245">
        <v>44414.0</v>
      </c>
      <c r="C261" s="55" t="s">
        <v>13112</v>
      </c>
      <c r="D261" s="56">
        <v>10000.0</v>
      </c>
      <c r="E261" s="55" t="s">
        <v>274</v>
      </c>
      <c r="F261" s="174" t="s">
        <v>899</v>
      </c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</row>
    <row r="262" outlineLevel="1">
      <c r="A262" s="230"/>
      <c r="B262" s="245">
        <v>44414.0</v>
      </c>
      <c r="C262" s="55" t="s">
        <v>13113</v>
      </c>
      <c r="D262" s="56">
        <v>10000.0</v>
      </c>
      <c r="E262" s="55" t="s">
        <v>274</v>
      </c>
      <c r="F262" s="174" t="s">
        <v>899</v>
      </c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</row>
    <row r="263" outlineLevel="1">
      <c r="A263" s="230"/>
      <c r="B263" s="245">
        <v>44414.0</v>
      </c>
      <c r="C263" s="55" t="s">
        <v>13114</v>
      </c>
      <c r="D263" s="56">
        <v>5000.0</v>
      </c>
      <c r="E263" s="55" t="s">
        <v>274</v>
      </c>
      <c r="F263" s="174" t="s">
        <v>899</v>
      </c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</row>
    <row r="264" outlineLevel="1">
      <c r="A264" s="230"/>
      <c r="B264" s="245">
        <v>44414.0</v>
      </c>
      <c r="C264" s="55" t="s">
        <v>13115</v>
      </c>
      <c r="D264" s="56">
        <v>56000.0</v>
      </c>
      <c r="E264" s="55" t="s">
        <v>274</v>
      </c>
      <c r="F264" s="174" t="s">
        <v>899</v>
      </c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</row>
    <row r="265" outlineLevel="1">
      <c r="A265" s="230"/>
      <c r="B265" s="245">
        <v>44414.0</v>
      </c>
      <c r="C265" s="55" t="s">
        <v>13116</v>
      </c>
      <c r="D265" s="56">
        <v>50000.0</v>
      </c>
      <c r="E265" s="55" t="s">
        <v>274</v>
      </c>
      <c r="F265" s="174" t="s">
        <v>899</v>
      </c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</row>
    <row r="266" outlineLevel="1">
      <c r="A266" s="230"/>
      <c r="B266" s="245">
        <v>44414.0</v>
      </c>
      <c r="C266" s="55" t="s">
        <v>13117</v>
      </c>
      <c r="D266" s="56">
        <v>1000.0</v>
      </c>
      <c r="E266" s="55" t="s">
        <v>274</v>
      </c>
      <c r="F266" s="174" t="s">
        <v>899</v>
      </c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</row>
    <row r="267" outlineLevel="1">
      <c r="A267" s="230"/>
      <c r="B267" s="245">
        <v>44414.0</v>
      </c>
      <c r="C267" s="55" t="s">
        <v>13118</v>
      </c>
      <c r="D267" s="56">
        <v>200000.0</v>
      </c>
      <c r="E267" s="55" t="s">
        <v>274</v>
      </c>
      <c r="F267" s="174" t="s">
        <v>899</v>
      </c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</row>
    <row r="268" outlineLevel="1">
      <c r="A268" s="230"/>
      <c r="B268" s="245">
        <v>44414.0</v>
      </c>
      <c r="C268" s="55" t="s">
        <v>13119</v>
      </c>
      <c r="D268" s="56">
        <v>50.0</v>
      </c>
      <c r="E268" s="55" t="s">
        <v>274</v>
      </c>
      <c r="F268" s="174" t="s">
        <v>899</v>
      </c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</row>
    <row r="269" outlineLevel="1">
      <c r="A269" s="230"/>
      <c r="B269" s="245">
        <v>44414.0</v>
      </c>
      <c r="C269" s="55" t="s">
        <v>13120</v>
      </c>
      <c r="D269" s="56">
        <v>25000.0</v>
      </c>
      <c r="E269" s="55" t="s">
        <v>274</v>
      </c>
      <c r="F269" s="174" t="s">
        <v>899</v>
      </c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</row>
    <row r="270" outlineLevel="1">
      <c r="A270" s="230"/>
      <c r="B270" s="245">
        <v>44414.0</v>
      </c>
      <c r="C270" s="55" t="s">
        <v>13121</v>
      </c>
      <c r="D270" s="56">
        <v>5000.0</v>
      </c>
      <c r="E270" s="55" t="s">
        <v>274</v>
      </c>
      <c r="F270" s="174" t="s">
        <v>899</v>
      </c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</row>
    <row r="271" outlineLevel="1">
      <c r="A271" s="230"/>
      <c r="B271" s="245">
        <v>44414.0</v>
      </c>
      <c r="C271" s="55" t="s">
        <v>13122</v>
      </c>
      <c r="D271" s="56">
        <v>25000.0</v>
      </c>
      <c r="E271" s="55" t="s">
        <v>274</v>
      </c>
      <c r="F271" s="174" t="s">
        <v>899</v>
      </c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</row>
    <row r="272" outlineLevel="1">
      <c r="A272" s="230"/>
      <c r="B272" s="245">
        <v>44414.0</v>
      </c>
      <c r="C272" s="55" t="s">
        <v>13123</v>
      </c>
      <c r="D272" s="56">
        <v>250000.0</v>
      </c>
      <c r="E272" s="55" t="s">
        <v>274</v>
      </c>
      <c r="F272" s="174" t="s">
        <v>899</v>
      </c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</row>
    <row r="273" outlineLevel="1">
      <c r="A273" s="230"/>
      <c r="B273" s="245">
        <v>44414.0</v>
      </c>
      <c r="C273" s="55" t="s">
        <v>13124</v>
      </c>
      <c r="D273" s="56">
        <v>2500.0</v>
      </c>
      <c r="E273" s="55" t="s">
        <v>274</v>
      </c>
      <c r="F273" s="174" t="s">
        <v>899</v>
      </c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</row>
    <row r="274" outlineLevel="1">
      <c r="A274" s="230"/>
      <c r="B274" s="245">
        <v>44414.0</v>
      </c>
      <c r="C274" s="55" t="s">
        <v>13125</v>
      </c>
      <c r="D274" s="56">
        <v>10000.0</v>
      </c>
      <c r="E274" s="55" t="s">
        <v>274</v>
      </c>
      <c r="F274" s="174" t="s">
        <v>899</v>
      </c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</row>
    <row r="275" outlineLevel="1">
      <c r="A275" s="230"/>
      <c r="B275" s="245">
        <v>44414.0</v>
      </c>
      <c r="C275" s="55" t="s">
        <v>13126</v>
      </c>
      <c r="D275" s="56">
        <v>50000.0</v>
      </c>
      <c r="E275" s="55" t="s">
        <v>274</v>
      </c>
      <c r="F275" s="174" t="s">
        <v>899</v>
      </c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</row>
    <row r="276" outlineLevel="1">
      <c r="A276" s="230"/>
      <c r="B276" s="245">
        <v>44414.0</v>
      </c>
      <c r="C276" s="55" t="s">
        <v>13127</v>
      </c>
      <c r="D276" s="56">
        <v>100000.0</v>
      </c>
      <c r="E276" s="55" t="s">
        <v>274</v>
      </c>
      <c r="F276" s="174" t="s">
        <v>899</v>
      </c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</row>
    <row r="277" outlineLevel="1">
      <c r="A277" s="230"/>
      <c r="B277" s="245">
        <v>44414.0</v>
      </c>
      <c r="C277" s="55" t="s">
        <v>13128</v>
      </c>
      <c r="D277" s="56">
        <v>50000.0</v>
      </c>
      <c r="E277" s="55" t="s">
        <v>274</v>
      </c>
      <c r="F277" s="174" t="s">
        <v>899</v>
      </c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</row>
    <row r="278" outlineLevel="1">
      <c r="A278" s="230"/>
      <c r="B278" s="245">
        <v>44414.0</v>
      </c>
      <c r="C278" s="55" t="s">
        <v>13129</v>
      </c>
      <c r="D278" s="56">
        <v>3000.0</v>
      </c>
      <c r="E278" s="55" t="s">
        <v>274</v>
      </c>
      <c r="F278" s="174" t="s">
        <v>899</v>
      </c>
      <c r="G278" s="111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</row>
    <row r="279" outlineLevel="1">
      <c r="A279" s="230">
        <v>2464.0</v>
      </c>
      <c r="B279" s="245">
        <v>44414.0</v>
      </c>
      <c r="C279" s="55" t="s">
        <v>13130</v>
      </c>
      <c r="D279" s="56">
        <v>50000.0</v>
      </c>
      <c r="E279" s="55" t="s">
        <v>274</v>
      </c>
      <c r="F279" s="174" t="s">
        <v>899</v>
      </c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</row>
    <row r="280" outlineLevel="1">
      <c r="A280" s="230"/>
      <c r="B280" s="245">
        <v>44414.0</v>
      </c>
      <c r="C280" s="55" t="s">
        <v>13131</v>
      </c>
      <c r="D280" s="56">
        <v>1.0</v>
      </c>
      <c r="E280" s="55" t="s">
        <v>274</v>
      </c>
      <c r="F280" s="174" t="s">
        <v>899</v>
      </c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</row>
    <row r="281" outlineLevel="1">
      <c r="A281" s="230"/>
      <c r="B281" s="245">
        <v>44414.0</v>
      </c>
      <c r="C281" s="55" t="s">
        <v>13132</v>
      </c>
      <c r="D281" s="56">
        <v>135000.0</v>
      </c>
      <c r="E281" s="55" t="s">
        <v>274</v>
      </c>
      <c r="F281" s="174" t="s">
        <v>899</v>
      </c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</row>
    <row r="282" outlineLevel="1">
      <c r="A282" s="230"/>
      <c r="B282" s="245">
        <v>44414.0</v>
      </c>
      <c r="C282" s="55" t="s">
        <v>13133</v>
      </c>
      <c r="D282" s="56">
        <v>50000.0</v>
      </c>
      <c r="E282" s="55" t="s">
        <v>274</v>
      </c>
      <c r="F282" s="174" t="s">
        <v>899</v>
      </c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</row>
    <row r="283" outlineLevel="1">
      <c r="A283" s="230"/>
      <c r="B283" s="245">
        <v>44414.0</v>
      </c>
      <c r="C283" s="55" t="s">
        <v>13134</v>
      </c>
      <c r="D283" s="56">
        <v>1.0</v>
      </c>
      <c r="E283" s="55" t="s">
        <v>274</v>
      </c>
      <c r="F283" s="174" t="s">
        <v>899</v>
      </c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</row>
    <row r="284" outlineLevel="1">
      <c r="A284" s="230"/>
      <c r="B284" s="245">
        <v>44414.0</v>
      </c>
      <c r="C284" s="55" t="s">
        <v>13135</v>
      </c>
      <c r="D284" s="56">
        <v>25000.0</v>
      </c>
      <c r="E284" s="55" t="s">
        <v>274</v>
      </c>
      <c r="F284" s="174" t="s">
        <v>899</v>
      </c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</row>
    <row r="285" outlineLevel="1">
      <c r="A285" s="230"/>
      <c r="B285" s="245">
        <v>44414.0</v>
      </c>
      <c r="C285" s="55" t="s">
        <v>13136</v>
      </c>
      <c r="D285" s="56">
        <v>9999.0</v>
      </c>
      <c r="E285" s="55" t="s">
        <v>274</v>
      </c>
      <c r="F285" s="174" t="s">
        <v>899</v>
      </c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</row>
    <row r="286" outlineLevel="1">
      <c r="A286" s="230"/>
      <c r="B286" s="245">
        <v>44414.0</v>
      </c>
      <c r="C286" s="55" t="s">
        <v>13137</v>
      </c>
      <c r="D286" s="56">
        <v>20000.0</v>
      </c>
      <c r="E286" s="55" t="s">
        <v>274</v>
      </c>
      <c r="F286" s="174" t="s">
        <v>899</v>
      </c>
      <c r="G286" s="111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</row>
    <row r="287" outlineLevel="1">
      <c r="A287" s="230"/>
      <c r="B287" s="245">
        <v>44414.0</v>
      </c>
      <c r="C287" s="55" t="s">
        <v>13138</v>
      </c>
      <c r="D287" s="56">
        <v>10000.0</v>
      </c>
      <c r="E287" s="55" t="s">
        <v>274</v>
      </c>
      <c r="F287" s="174" t="s">
        <v>899</v>
      </c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</row>
    <row r="288" outlineLevel="1">
      <c r="A288" s="230"/>
      <c r="B288" s="245">
        <v>44414.0</v>
      </c>
      <c r="C288" s="55" t="s">
        <v>13139</v>
      </c>
      <c r="D288" s="56">
        <v>10000.0</v>
      </c>
      <c r="E288" s="55" t="s">
        <v>274</v>
      </c>
      <c r="F288" s="174" t="s">
        <v>899</v>
      </c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</row>
    <row r="289" outlineLevel="1">
      <c r="A289" s="230"/>
      <c r="B289" s="245">
        <v>44414.0</v>
      </c>
      <c r="C289" s="55" t="s">
        <v>13140</v>
      </c>
      <c r="D289" s="56">
        <v>1.0</v>
      </c>
      <c r="E289" s="55" t="s">
        <v>274</v>
      </c>
      <c r="F289" s="174" t="s">
        <v>899</v>
      </c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</row>
    <row r="290" outlineLevel="1">
      <c r="A290" s="230"/>
      <c r="B290" s="245">
        <v>44414.0</v>
      </c>
      <c r="C290" s="55" t="s">
        <v>13141</v>
      </c>
      <c r="D290" s="56">
        <v>1000.0</v>
      </c>
      <c r="E290" s="55" t="s">
        <v>274</v>
      </c>
      <c r="F290" s="174" t="s">
        <v>899</v>
      </c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</row>
    <row r="291" outlineLevel="1">
      <c r="A291" s="230"/>
      <c r="B291" s="245">
        <v>44414.0</v>
      </c>
      <c r="C291" s="55" t="s">
        <v>13142</v>
      </c>
      <c r="D291" s="56">
        <v>25000.0</v>
      </c>
      <c r="E291" s="55" t="s">
        <v>274</v>
      </c>
      <c r="F291" s="174" t="s">
        <v>899</v>
      </c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</row>
    <row r="292" outlineLevel="1">
      <c r="A292" s="230"/>
      <c r="B292" s="245">
        <v>44414.0</v>
      </c>
      <c r="C292" s="55" t="s">
        <v>13143</v>
      </c>
      <c r="D292" s="56">
        <v>50000.0</v>
      </c>
      <c r="E292" s="55" t="s">
        <v>274</v>
      </c>
      <c r="F292" s="174" t="s">
        <v>899</v>
      </c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</row>
    <row r="293" outlineLevel="1">
      <c r="A293" s="230"/>
      <c r="B293" s="245">
        <v>44414.0</v>
      </c>
      <c r="C293" s="55" t="s">
        <v>13144</v>
      </c>
      <c r="D293" s="56">
        <v>50000.0</v>
      </c>
      <c r="E293" s="55" t="s">
        <v>274</v>
      </c>
      <c r="F293" s="174" t="s">
        <v>899</v>
      </c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</row>
    <row r="294" outlineLevel="1">
      <c r="A294" s="230"/>
      <c r="B294" s="245">
        <v>44414.0</v>
      </c>
      <c r="C294" s="55" t="s">
        <v>13145</v>
      </c>
      <c r="D294" s="56">
        <v>1.0</v>
      </c>
      <c r="E294" s="55" t="s">
        <v>274</v>
      </c>
      <c r="F294" s="174" t="s">
        <v>899</v>
      </c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</row>
    <row r="295" outlineLevel="1">
      <c r="A295" s="230"/>
      <c r="B295" s="245">
        <v>44414.0</v>
      </c>
      <c r="C295" s="55" t="s">
        <v>13146</v>
      </c>
      <c r="D295" s="56">
        <v>50000.0</v>
      </c>
      <c r="E295" s="55" t="s">
        <v>274</v>
      </c>
      <c r="F295" s="174" t="s">
        <v>899</v>
      </c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</row>
    <row r="296" outlineLevel="1">
      <c r="A296" s="230"/>
      <c r="B296" s="245">
        <v>44414.0</v>
      </c>
      <c r="C296" s="55" t="s">
        <v>13147</v>
      </c>
      <c r="D296" s="56">
        <v>5000.0</v>
      </c>
      <c r="E296" s="55" t="s">
        <v>274</v>
      </c>
      <c r="F296" s="174" t="s">
        <v>899</v>
      </c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</row>
    <row r="297" outlineLevel="1">
      <c r="A297" s="230"/>
      <c r="B297" s="245">
        <v>44414.0</v>
      </c>
      <c r="C297" s="55" t="s">
        <v>13148</v>
      </c>
      <c r="D297" s="56">
        <v>1.0</v>
      </c>
      <c r="E297" s="55" t="s">
        <v>274</v>
      </c>
      <c r="F297" s="174" t="s">
        <v>899</v>
      </c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</row>
    <row r="298" outlineLevel="1">
      <c r="A298" s="230"/>
      <c r="B298" s="245">
        <v>44414.0</v>
      </c>
      <c r="C298" s="55" t="s">
        <v>13149</v>
      </c>
      <c r="D298" s="56">
        <v>50000.0</v>
      </c>
      <c r="E298" s="55" t="s">
        <v>274</v>
      </c>
      <c r="F298" s="174" t="s">
        <v>899</v>
      </c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</row>
    <row r="299" outlineLevel="1">
      <c r="A299" s="230"/>
      <c r="B299" s="245">
        <v>44414.0</v>
      </c>
      <c r="C299" s="55" t="s">
        <v>13150</v>
      </c>
      <c r="D299" s="56">
        <v>4935000.0</v>
      </c>
      <c r="E299" s="55" t="s">
        <v>1667</v>
      </c>
      <c r="F299" s="174" t="s">
        <v>899</v>
      </c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</row>
    <row r="300" outlineLevel="1">
      <c r="A300" s="230"/>
      <c r="B300" s="245">
        <v>44414.0</v>
      </c>
      <c r="C300" s="55" t="s">
        <v>13151</v>
      </c>
      <c r="D300" s="56">
        <v>100.0</v>
      </c>
      <c r="E300" s="55" t="s">
        <v>274</v>
      </c>
      <c r="F300" s="174" t="s">
        <v>899</v>
      </c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</row>
    <row r="301" outlineLevel="1">
      <c r="A301" s="230"/>
      <c r="B301" s="245">
        <v>44414.0</v>
      </c>
      <c r="C301" s="55" t="s">
        <v>13152</v>
      </c>
      <c r="D301" s="56">
        <v>200000.0</v>
      </c>
      <c r="E301" s="55" t="s">
        <v>274</v>
      </c>
      <c r="F301" s="174" t="s">
        <v>899</v>
      </c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</row>
    <row r="302" outlineLevel="1">
      <c r="A302" s="230">
        <v>2230.0</v>
      </c>
      <c r="B302" s="245">
        <v>44414.0</v>
      </c>
      <c r="C302" s="55" t="s">
        <v>13153</v>
      </c>
      <c r="D302" s="56">
        <v>5000.0</v>
      </c>
      <c r="E302" s="55" t="s">
        <v>274</v>
      </c>
      <c r="F302" s="174" t="s">
        <v>899</v>
      </c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</row>
    <row r="303" outlineLevel="1">
      <c r="A303" s="230"/>
      <c r="B303" s="245">
        <v>44414.0</v>
      </c>
      <c r="C303" s="55" t="s">
        <v>13154</v>
      </c>
      <c r="D303" s="56">
        <v>50000.0</v>
      </c>
      <c r="E303" s="55" t="s">
        <v>274</v>
      </c>
      <c r="F303" s="174" t="s">
        <v>899</v>
      </c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</row>
    <row r="304" outlineLevel="1">
      <c r="A304" s="230"/>
      <c r="B304" s="245">
        <v>44414.0</v>
      </c>
      <c r="C304" s="55" t="s">
        <v>13155</v>
      </c>
      <c r="D304" s="56">
        <v>50000.0</v>
      </c>
      <c r="E304" s="55" t="s">
        <v>274</v>
      </c>
      <c r="F304" s="174" t="s">
        <v>899</v>
      </c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</row>
    <row r="305" outlineLevel="1">
      <c r="A305" s="230"/>
      <c r="B305" s="245">
        <v>44414.0</v>
      </c>
      <c r="C305" s="55" t="s">
        <v>13156</v>
      </c>
      <c r="D305" s="56">
        <v>150000.0</v>
      </c>
      <c r="E305" s="55" t="s">
        <v>274</v>
      </c>
      <c r="F305" s="174" t="s">
        <v>899</v>
      </c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</row>
    <row r="306" outlineLevel="1">
      <c r="A306" s="230"/>
      <c r="B306" s="245">
        <v>44414.0</v>
      </c>
      <c r="C306" s="55" t="s">
        <v>13157</v>
      </c>
      <c r="D306" s="56">
        <v>5000.0</v>
      </c>
      <c r="E306" s="55" t="s">
        <v>274</v>
      </c>
      <c r="F306" s="174" t="s">
        <v>899</v>
      </c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</row>
    <row r="307" outlineLevel="1">
      <c r="A307" s="230"/>
      <c r="B307" s="245">
        <v>44415.0</v>
      </c>
      <c r="C307" s="55" t="s">
        <v>13158</v>
      </c>
      <c r="D307" s="56">
        <v>10000.0</v>
      </c>
      <c r="E307" s="55" t="s">
        <v>274</v>
      </c>
      <c r="F307" s="174" t="s">
        <v>899</v>
      </c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</row>
    <row r="308" outlineLevel="1">
      <c r="A308" s="230"/>
      <c r="B308" s="245">
        <v>44415.0</v>
      </c>
      <c r="C308" s="55" t="s">
        <v>13159</v>
      </c>
      <c r="D308" s="56">
        <v>50000.0</v>
      </c>
      <c r="E308" s="55" t="s">
        <v>274</v>
      </c>
      <c r="F308" s="174" t="s">
        <v>899</v>
      </c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</row>
    <row r="309" outlineLevel="1">
      <c r="A309" s="230"/>
      <c r="B309" s="245">
        <v>44415.0</v>
      </c>
      <c r="C309" s="55" t="s">
        <v>13160</v>
      </c>
      <c r="D309" s="56">
        <v>2500.0</v>
      </c>
      <c r="E309" s="55" t="s">
        <v>274</v>
      </c>
      <c r="F309" s="174" t="s">
        <v>899</v>
      </c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</row>
    <row r="310" outlineLevel="1">
      <c r="A310" s="230"/>
      <c r="B310" s="245">
        <v>44415.0</v>
      </c>
      <c r="C310" s="55" t="s">
        <v>13161</v>
      </c>
      <c r="D310" s="56">
        <v>10000.0</v>
      </c>
      <c r="E310" s="55" t="s">
        <v>274</v>
      </c>
      <c r="F310" s="174" t="s">
        <v>899</v>
      </c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</row>
    <row r="311" outlineLevel="1">
      <c r="A311" s="230"/>
      <c r="B311" s="245">
        <v>44415.0</v>
      </c>
      <c r="C311" s="55" t="s">
        <v>13162</v>
      </c>
      <c r="D311" s="56">
        <v>1000.0</v>
      </c>
      <c r="E311" s="55" t="s">
        <v>274</v>
      </c>
      <c r="F311" s="174" t="s">
        <v>899</v>
      </c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</row>
    <row r="312" outlineLevel="1">
      <c r="A312" s="230"/>
      <c r="B312" s="245">
        <v>44415.0</v>
      </c>
      <c r="C312" s="55" t="s">
        <v>13163</v>
      </c>
      <c r="D312" s="56">
        <v>17000.0</v>
      </c>
      <c r="E312" s="55" t="s">
        <v>274</v>
      </c>
      <c r="F312" s="174" t="s">
        <v>899</v>
      </c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</row>
    <row r="313" outlineLevel="1">
      <c r="A313" s="230"/>
      <c r="B313" s="245">
        <v>44415.0</v>
      </c>
      <c r="C313" s="55" t="s">
        <v>13164</v>
      </c>
      <c r="D313" s="56">
        <v>3000.0</v>
      </c>
      <c r="E313" s="55" t="s">
        <v>274</v>
      </c>
      <c r="F313" s="174" t="s">
        <v>899</v>
      </c>
      <c r="G313" s="111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</row>
    <row r="314" outlineLevel="1">
      <c r="A314" s="230"/>
      <c r="B314" s="245">
        <v>44415.0</v>
      </c>
      <c r="C314" s="55" t="s">
        <v>13165</v>
      </c>
      <c r="D314" s="56">
        <v>5000.0</v>
      </c>
      <c r="E314" s="55" t="s">
        <v>274</v>
      </c>
      <c r="F314" s="174" t="s">
        <v>899</v>
      </c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</row>
    <row r="315" outlineLevel="1">
      <c r="A315" s="230"/>
      <c r="B315" s="245">
        <v>44415.0</v>
      </c>
      <c r="C315" s="55" t="s">
        <v>13166</v>
      </c>
      <c r="D315" s="56">
        <v>2000.0</v>
      </c>
      <c r="E315" s="55" t="s">
        <v>274</v>
      </c>
      <c r="F315" s="174" t="s">
        <v>899</v>
      </c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</row>
    <row r="316" outlineLevel="1">
      <c r="A316" s="230">
        <v>2230.0</v>
      </c>
      <c r="B316" s="245">
        <v>44415.0</v>
      </c>
      <c r="C316" s="55" t="s">
        <v>13167</v>
      </c>
      <c r="D316" s="56">
        <v>5000.0</v>
      </c>
      <c r="E316" s="55" t="s">
        <v>274</v>
      </c>
      <c r="F316" s="174" t="s">
        <v>899</v>
      </c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</row>
    <row r="317" outlineLevel="1">
      <c r="A317" s="230"/>
      <c r="B317" s="245">
        <v>44415.0</v>
      </c>
      <c r="C317" s="55" t="s">
        <v>13168</v>
      </c>
      <c r="D317" s="56">
        <v>5000.0</v>
      </c>
      <c r="E317" s="55" t="s">
        <v>274</v>
      </c>
      <c r="F317" s="174" t="s">
        <v>899</v>
      </c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</row>
    <row r="318" outlineLevel="1">
      <c r="A318" s="230"/>
      <c r="B318" s="245">
        <v>44415.0</v>
      </c>
      <c r="C318" s="55" t="s">
        <v>13169</v>
      </c>
      <c r="D318" s="56">
        <v>20000.0</v>
      </c>
      <c r="E318" s="55" t="s">
        <v>274</v>
      </c>
      <c r="F318" s="174" t="s">
        <v>899</v>
      </c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</row>
    <row r="319" outlineLevel="1">
      <c r="A319" s="230"/>
      <c r="B319" s="245">
        <v>44415.0</v>
      </c>
      <c r="C319" s="55" t="s">
        <v>13170</v>
      </c>
      <c r="D319" s="56">
        <v>15000.0</v>
      </c>
      <c r="E319" s="55" t="s">
        <v>274</v>
      </c>
      <c r="F319" s="174" t="s">
        <v>899</v>
      </c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</row>
    <row r="320" outlineLevel="1">
      <c r="A320" s="230"/>
      <c r="B320" s="245">
        <v>44415.0</v>
      </c>
      <c r="C320" s="55" t="s">
        <v>13171</v>
      </c>
      <c r="D320" s="56">
        <v>500000.0</v>
      </c>
      <c r="E320" s="55" t="s">
        <v>274</v>
      </c>
      <c r="F320" s="174" t="s">
        <v>899</v>
      </c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</row>
    <row r="321" outlineLevel="1">
      <c r="A321" s="230"/>
      <c r="B321" s="245">
        <v>44415.0</v>
      </c>
      <c r="C321" s="55" t="s">
        <v>13172</v>
      </c>
      <c r="D321" s="56">
        <v>50000.0</v>
      </c>
      <c r="E321" s="55" t="s">
        <v>274</v>
      </c>
      <c r="F321" s="174" t="s">
        <v>899</v>
      </c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</row>
    <row r="322" outlineLevel="1">
      <c r="A322" s="230"/>
      <c r="B322" s="245">
        <v>44415.0</v>
      </c>
      <c r="C322" s="55" t="s">
        <v>13173</v>
      </c>
      <c r="D322" s="56">
        <v>12000.0</v>
      </c>
      <c r="E322" s="55" t="s">
        <v>274</v>
      </c>
      <c r="F322" s="174" t="s">
        <v>899</v>
      </c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</row>
    <row r="323" outlineLevel="1">
      <c r="A323" s="230"/>
      <c r="B323" s="245">
        <v>44415.0</v>
      </c>
      <c r="C323" s="55" t="s">
        <v>13174</v>
      </c>
      <c r="D323" s="56">
        <v>1000.0</v>
      </c>
      <c r="E323" s="55" t="s">
        <v>274</v>
      </c>
      <c r="F323" s="174" t="s">
        <v>899</v>
      </c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</row>
    <row r="324" outlineLevel="1">
      <c r="A324" s="230"/>
      <c r="B324" s="245">
        <v>44416.0</v>
      </c>
      <c r="C324" s="55" t="s">
        <v>13175</v>
      </c>
      <c r="D324" s="56">
        <v>25000.0</v>
      </c>
      <c r="E324" s="55" t="s">
        <v>274</v>
      </c>
      <c r="F324" s="174" t="s">
        <v>899</v>
      </c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</row>
    <row r="325" outlineLevel="1">
      <c r="A325" s="230"/>
      <c r="B325" s="245">
        <v>44416.0</v>
      </c>
      <c r="C325" s="55" t="s">
        <v>13176</v>
      </c>
      <c r="D325" s="56">
        <v>10000.0</v>
      </c>
      <c r="E325" s="55" t="s">
        <v>274</v>
      </c>
      <c r="F325" s="174" t="s">
        <v>899</v>
      </c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</row>
    <row r="326" outlineLevel="1">
      <c r="A326" s="230"/>
      <c r="B326" s="245">
        <v>44416.0</v>
      </c>
      <c r="C326" s="55" t="s">
        <v>13177</v>
      </c>
      <c r="D326" s="56">
        <v>15000.0</v>
      </c>
      <c r="E326" s="55" t="s">
        <v>274</v>
      </c>
      <c r="F326" s="174" t="s">
        <v>899</v>
      </c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</row>
    <row r="327" outlineLevel="1">
      <c r="A327" s="230"/>
      <c r="B327" s="245">
        <v>44416.0</v>
      </c>
      <c r="C327" s="55" t="s">
        <v>13178</v>
      </c>
      <c r="D327" s="56">
        <v>20000.0</v>
      </c>
      <c r="E327" s="55" t="s">
        <v>274</v>
      </c>
      <c r="F327" s="174" t="s">
        <v>899</v>
      </c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</row>
    <row r="328" outlineLevel="1">
      <c r="A328" s="230"/>
      <c r="B328" s="245">
        <v>44416.0</v>
      </c>
      <c r="C328" s="55" t="s">
        <v>13179</v>
      </c>
      <c r="D328" s="56">
        <v>5000.0</v>
      </c>
      <c r="E328" s="55" t="s">
        <v>274</v>
      </c>
      <c r="F328" s="174" t="s">
        <v>899</v>
      </c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</row>
    <row r="329" outlineLevel="1">
      <c r="A329" s="230"/>
      <c r="B329" s="245">
        <v>44416.0</v>
      </c>
      <c r="C329" s="55" t="s">
        <v>13180</v>
      </c>
      <c r="D329" s="56">
        <v>5000.0</v>
      </c>
      <c r="E329" s="55" t="s">
        <v>274</v>
      </c>
      <c r="F329" s="174" t="s">
        <v>899</v>
      </c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</row>
    <row r="330" outlineLevel="1">
      <c r="A330" s="230"/>
      <c r="B330" s="245">
        <v>44416.0</v>
      </c>
      <c r="C330" s="55" t="s">
        <v>13181</v>
      </c>
      <c r="D330" s="56">
        <v>1000.0</v>
      </c>
      <c r="E330" s="55" t="s">
        <v>274</v>
      </c>
      <c r="F330" s="174" t="s">
        <v>899</v>
      </c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</row>
    <row r="331" outlineLevel="1">
      <c r="A331" s="230"/>
      <c r="B331" s="245">
        <v>44416.0</v>
      </c>
      <c r="C331" s="55" t="s">
        <v>13182</v>
      </c>
      <c r="D331" s="56">
        <v>100000.0</v>
      </c>
      <c r="E331" s="55" t="s">
        <v>274</v>
      </c>
      <c r="F331" s="174" t="s">
        <v>899</v>
      </c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</row>
    <row r="332" outlineLevel="1">
      <c r="A332" s="230"/>
      <c r="B332" s="245">
        <v>44416.0</v>
      </c>
      <c r="C332" s="55" t="s">
        <v>13183</v>
      </c>
      <c r="D332" s="56">
        <v>20000.0</v>
      </c>
      <c r="E332" s="55" t="s">
        <v>274</v>
      </c>
      <c r="F332" s="174" t="s">
        <v>899</v>
      </c>
      <c r="G332" s="104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</row>
    <row r="333" outlineLevel="1">
      <c r="A333" s="230"/>
      <c r="B333" s="245">
        <v>44416.0</v>
      </c>
      <c r="C333" s="55" t="s">
        <v>13184</v>
      </c>
      <c r="D333" s="56">
        <v>2500.0</v>
      </c>
      <c r="E333" s="55" t="s">
        <v>274</v>
      </c>
      <c r="F333" s="174" t="s">
        <v>899</v>
      </c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</row>
    <row r="334" outlineLevel="1">
      <c r="A334" s="230"/>
      <c r="B334" s="245">
        <v>44416.0</v>
      </c>
      <c r="C334" s="55" t="s">
        <v>13185</v>
      </c>
      <c r="D334" s="56">
        <v>10000.0</v>
      </c>
      <c r="E334" s="55" t="s">
        <v>274</v>
      </c>
      <c r="F334" s="174" t="s">
        <v>899</v>
      </c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</row>
    <row r="335" outlineLevel="1">
      <c r="A335" s="230"/>
      <c r="B335" s="245">
        <v>44416.0</v>
      </c>
      <c r="C335" s="55" t="s">
        <v>13186</v>
      </c>
      <c r="D335" s="56">
        <v>10000.0</v>
      </c>
      <c r="E335" s="55" t="s">
        <v>274</v>
      </c>
      <c r="F335" s="174" t="s">
        <v>899</v>
      </c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</row>
    <row r="336" outlineLevel="1">
      <c r="A336" s="230"/>
      <c r="B336" s="245">
        <v>44416.0</v>
      </c>
      <c r="C336" s="55" t="s">
        <v>13187</v>
      </c>
      <c r="D336" s="56">
        <v>10000.0</v>
      </c>
      <c r="E336" s="55" t="s">
        <v>274</v>
      </c>
      <c r="F336" s="174" t="s">
        <v>899</v>
      </c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</row>
    <row r="337" outlineLevel="1">
      <c r="A337" s="230"/>
      <c r="B337" s="245">
        <v>44416.0</v>
      </c>
      <c r="C337" s="55" t="s">
        <v>13188</v>
      </c>
      <c r="D337" s="56">
        <v>10000.0</v>
      </c>
      <c r="E337" s="55" t="s">
        <v>274</v>
      </c>
      <c r="F337" s="174" t="s">
        <v>899</v>
      </c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</row>
    <row r="338" outlineLevel="1">
      <c r="A338" s="230"/>
      <c r="B338" s="245">
        <v>44416.0</v>
      </c>
      <c r="C338" s="55" t="s">
        <v>13189</v>
      </c>
      <c r="D338" s="56">
        <v>3000.0</v>
      </c>
      <c r="E338" s="55" t="s">
        <v>274</v>
      </c>
      <c r="F338" s="174" t="s">
        <v>899</v>
      </c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</row>
    <row r="339" outlineLevel="1">
      <c r="A339" s="230">
        <v>2078.0</v>
      </c>
      <c r="B339" s="245">
        <v>44416.0</v>
      </c>
      <c r="C339" s="55" t="s">
        <v>13190</v>
      </c>
      <c r="D339" s="56">
        <v>2500000.0</v>
      </c>
      <c r="E339" s="55" t="s">
        <v>273</v>
      </c>
      <c r="F339" s="174" t="s">
        <v>899</v>
      </c>
      <c r="G339" s="111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</row>
    <row r="340" outlineLevel="1">
      <c r="A340" s="230"/>
      <c r="B340" s="245">
        <v>44416.0</v>
      </c>
      <c r="C340" s="55" t="s">
        <v>13191</v>
      </c>
      <c r="D340" s="56">
        <v>167000.0</v>
      </c>
      <c r="E340" s="55" t="s">
        <v>274</v>
      </c>
      <c r="F340" s="174" t="s">
        <v>899</v>
      </c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</row>
    <row r="341" outlineLevel="1">
      <c r="A341" s="230"/>
      <c r="B341" s="245">
        <v>44416.0</v>
      </c>
      <c r="C341" s="55" t="s">
        <v>13192</v>
      </c>
      <c r="D341" s="56">
        <v>25000.0</v>
      </c>
      <c r="E341" s="55" t="s">
        <v>274</v>
      </c>
      <c r="F341" s="174" t="s">
        <v>899</v>
      </c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</row>
    <row r="342" outlineLevel="1">
      <c r="A342" s="230"/>
      <c r="B342" s="245">
        <v>44416.0</v>
      </c>
      <c r="C342" s="55" t="s">
        <v>13193</v>
      </c>
      <c r="D342" s="56">
        <v>10000.0</v>
      </c>
      <c r="E342" s="55" t="s">
        <v>274</v>
      </c>
      <c r="F342" s="174" t="s">
        <v>899</v>
      </c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</row>
    <row r="343" outlineLevel="1">
      <c r="A343" s="230"/>
      <c r="B343" s="245">
        <v>44416.0</v>
      </c>
      <c r="C343" s="55" t="s">
        <v>13194</v>
      </c>
      <c r="D343" s="56">
        <v>10000.0</v>
      </c>
      <c r="E343" s="55" t="s">
        <v>274</v>
      </c>
      <c r="F343" s="174" t="s">
        <v>899</v>
      </c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</row>
    <row r="344" outlineLevel="1">
      <c r="A344" s="230">
        <v>2230.0</v>
      </c>
      <c r="B344" s="245">
        <v>44416.0</v>
      </c>
      <c r="C344" s="55" t="s">
        <v>13195</v>
      </c>
      <c r="D344" s="56">
        <v>5000.0</v>
      </c>
      <c r="E344" s="55" t="s">
        <v>274</v>
      </c>
      <c r="F344" s="174" t="s">
        <v>899</v>
      </c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</row>
    <row r="345" outlineLevel="1">
      <c r="A345" s="230"/>
      <c r="B345" s="245">
        <v>44417.0</v>
      </c>
      <c r="C345" s="55" t="s">
        <v>13196</v>
      </c>
      <c r="D345" s="56">
        <v>100000.0</v>
      </c>
      <c r="E345" s="55" t="s">
        <v>274</v>
      </c>
      <c r="F345" s="174" t="s">
        <v>899</v>
      </c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</row>
    <row r="346" outlineLevel="1">
      <c r="A346" s="230"/>
      <c r="B346" s="245">
        <v>44417.0</v>
      </c>
      <c r="C346" s="55" t="s">
        <v>13197</v>
      </c>
      <c r="D346" s="56">
        <v>5000.0</v>
      </c>
      <c r="E346" s="55" t="s">
        <v>274</v>
      </c>
      <c r="F346" s="174" t="s">
        <v>899</v>
      </c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</row>
    <row r="347" outlineLevel="1">
      <c r="A347" s="230"/>
      <c r="B347" s="245">
        <v>44417.0</v>
      </c>
      <c r="C347" s="55" t="s">
        <v>13198</v>
      </c>
      <c r="D347" s="56">
        <v>10000.0</v>
      </c>
      <c r="E347" s="55" t="s">
        <v>274</v>
      </c>
      <c r="F347" s="174" t="s">
        <v>899</v>
      </c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</row>
    <row r="348" outlineLevel="1">
      <c r="A348" s="230"/>
      <c r="B348" s="245">
        <v>44417.0</v>
      </c>
      <c r="C348" s="55" t="s">
        <v>13199</v>
      </c>
      <c r="D348" s="56">
        <v>5000.0</v>
      </c>
      <c r="E348" s="55" t="s">
        <v>274</v>
      </c>
      <c r="F348" s="174" t="s">
        <v>899</v>
      </c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</row>
    <row r="349" outlineLevel="1">
      <c r="A349" s="230"/>
      <c r="B349" s="245">
        <v>44417.0</v>
      </c>
      <c r="C349" s="55" t="s">
        <v>13200</v>
      </c>
      <c r="D349" s="56">
        <v>20000.0</v>
      </c>
      <c r="E349" s="55" t="s">
        <v>274</v>
      </c>
      <c r="F349" s="174" t="s">
        <v>899</v>
      </c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</row>
    <row r="350" outlineLevel="1">
      <c r="A350" s="230"/>
      <c r="B350" s="245">
        <v>44417.0</v>
      </c>
      <c r="C350" s="55" t="s">
        <v>13201</v>
      </c>
      <c r="D350" s="56">
        <v>5000.0</v>
      </c>
      <c r="E350" s="55" t="s">
        <v>274</v>
      </c>
      <c r="F350" s="174" t="s">
        <v>899</v>
      </c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</row>
    <row r="351" outlineLevel="1">
      <c r="A351" s="230"/>
      <c r="B351" s="245">
        <v>44417.0</v>
      </c>
      <c r="C351" s="55" t="s">
        <v>13202</v>
      </c>
      <c r="D351" s="56">
        <v>25000.0</v>
      </c>
      <c r="E351" s="55" t="s">
        <v>274</v>
      </c>
      <c r="F351" s="174" t="s">
        <v>899</v>
      </c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</row>
    <row r="352" outlineLevel="1">
      <c r="A352" s="230"/>
      <c r="B352" s="245">
        <v>44417.0</v>
      </c>
      <c r="C352" s="55" t="s">
        <v>13203</v>
      </c>
      <c r="D352" s="56">
        <v>2500.0</v>
      </c>
      <c r="E352" s="55" t="s">
        <v>274</v>
      </c>
      <c r="F352" s="174" t="s">
        <v>899</v>
      </c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</row>
    <row r="353" outlineLevel="1">
      <c r="A353" s="230"/>
      <c r="B353" s="245">
        <v>44417.0</v>
      </c>
      <c r="C353" s="55" t="s">
        <v>13204</v>
      </c>
      <c r="D353" s="56">
        <v>5476.0</v>
      </c>
      <c r="E353" s="55" t="s">
        <v>274</v>
      </c>
      <c r="F353" s="174" t="s">
        <v>899</v>
      </c>
      <c r="G353" s="104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</row>
    <row r="354" outlineLevel="1">
      <c r="A354" s="230"/>
      <c r="B354" s="245">
        <v>44417.0</v>
      </c>
      <c r="C354" s="55" t="s">
        <v>13205</v>
      </c>
      <c r="D354" s="56">
        <v>4000.0</v>
      </c>
      <c r="E354" s="55" t="s">
        <v>274</v>
      </c>
      <c r="F354" s="174" t="s">
        <v>899</v>
      </c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</row>
    <row r="355" outlineLevel="1">
      <c r="A355" s="230">
        <v>2230.0</v>
      </c>
      <c r="B355" s="245">
        <v>44417.0</v>
      </c>
      <c r="C355" s="55" t="s">
        <v>13206</v>
      </c>
      <c r="D355" s="56">
        <v>5000.0</v>
      </c>
      <c r="E355" s="55" t="s">
        <v>274</v>
      </c>
      <c r="F355" s="174" t="s">
        <v>899</v>
      </c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</row>
    <row r="356" outlineLevel="1">
      <c r="A356" s="230"/>
      <c r="B356" s="245">
        <v>44417.0</v>
      </c>
      <c r="C356" s="55" t="s">
        <v>13207</v>
      </c>
      <c r="D356" s="56">
        <v>20000.0</v>
      </c>
      <c r="E356" s="55" t="s">
        <v>274</v>
      </c>
      <c r="F356" s="174" t="s">
        <v>899</v>
      </c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</row>
    <row r="357" outlineLevel="1">
      <c r="A357" s="230"/>
      <c r="B357" s="245">
        <v>44417.0</v>
      </c>
      <c r="C357" s="55" t="s">
        <v>13208</v>
      </c>
      <c r="D357" s="56">
        <v>20000.0</v>
      </c>
      <c r="E357" s="55" t="s">
        <v>274</v>
      </c>
      <c r="F357" s="174" t="s">
        <v>899</v>
      </c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</row>
    <row r="358" outlineLevel="1">
      <c r="A358" s="230"/>
      <c r="B358" s="245">
        <v>44417.0</v>
      </c>
      <c r="C358" s="55" t="s">
        <v>13209</v>
      </c>
      <c r="D358" s="56">
        <v>50000.0</v>
      </c>
      <c r="E358" s="55" t="s">
        <v>274</v>
      </c>
      <c r="F358" s="174" t="s">
        <v>899</v>
      </c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</row>
    <row r="359" outlineLevel="1">
      <c r="A359" s="230"/>
      <c r="B359" s="245">
        <v>44417.0</v>
      </c>
      <c r="C359" s="55" t="s">
        <v>13210</v>
      </c>
      <c r="D359" s="56">
        <v>1.0</v>
      </c>
      <c r="E359" s="55" t="s">
        <v>274</v>
      </c>
      <c r="F359" s="174" t="s">
        <v>899</v>
      </c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</row>
    <row r="360" outlineLevel="1">
      <c r="A360" s="230"/>
      <c r="B360" s="245">
        <v>44417.0</v>
      </c>
      <c r="C360" s="55" t="s">
        <v>13211</v>
      </c>
      <c r="D360" s="56">
        <v>100000.0</v>
      </c>
      <c r="E360" s="55" t="s">
        <v>274</v>
      </c>
      <c r="F360" s="174" t="s">
        <v>899</v>
      </c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</row>
    <row r="361" outlineLevel="1">
      <c r="A361" s="230"/>
      <c r="B361" s="245">
        <v>44417.0</v>
      </c>
      <c r="C361" s="55" t="s">
        <v>13212</v>
      </c>
      <c r="D361" s="56">
        <v>1.0</v>
      </c>
      <c r="E361" s="55" t="s">
        <v>274</v>
      </c>
      <c r="F361" s="174" t="s">
        <v>899</v>
      </c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</row>
    <row r="362" outlineLevel="1">
      <c r="A362" s="230"/>
      <c r="B362" s="245">
        <v>44417.0</v>
      </c>
      <c r="C362" s="55" t="s">
        <v>13213</v>
      </c>
      <c r="D362" s="56">
        <v>1000.0</v>
      </c>
      <c r="E362" s="55" t="s">
        <v>274</v>
      </c>
      <c r="F362" s="174" t="s">
        <v>899</v>
      </c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</row>
    <row r="363" outlineLevel="1">
      <c r="A363" s="230"/>
      <c r="B363" s="245">
        <v>44417.0</v>
      </c>
      <c r="C363" s="55" t="s">
        <v>13214</v>
      </c>
      <c r="D363" s="56">
        <v>1000.0</v>
      </c>
      <c r="E363" s="55" t="s">
        <v>274</v>
      </c>
      <c r="F363" s="174" t="s">
        <v>899</v>
      </c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</row>
    <row r="364" outlineLevel="1">
      <c r="A364" s="230"/>
      <c r="B364" s="245">
        <v>44417.0</v>
      </c>
      <c r="C364" s="55" t="s">
        <v>13215</v>
      </c>
      <c r="D364" s="56">
        <v>1.0</v>
      </c>
      <c r="E364" s="55" t="s">
        <v>274</v>
      </c>
      <c r="F364" s="174" t="s">
        <v>899</v>
      </c>
      <c r="G364" s="104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</row>
    <row r="365" outlineLevel="1">
      <c r="A365" s="230"/>
      <c r="B365" s="245">
        <v>44417.0</v>
      </c>
      <c r="C365" s="55" t="s">
        <v>13216</v>
      </c>
      <c r="D365" s="56">
        <v>1000.0</v>
      </c>
      <c r="E365" s="55" t="s">
        <v>274</v>
      </c>
      <c r="F365" s="174" t="s">
        <v>899</v>
      </c>
      <c r="G365" s="104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</row>
    <row r="366" outlineLevel="1">
      <c r="A366" s="230"/>
      <c r="B366" s="245">
        <v>44417.0</v>
      </c>
      <c r="C366" s="55" t="s">
        <v>13217</v>
      </c>
      <c r="D366" s="56">
        <v>100.0</v>
      </c>
      <c r="E366" s="55" t="s">
        <v>274</v>
      </c>
      <c r="F366" s="174" t="s">
        <v>899</v>
      </c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</row>
    <row r="367" outlineLevel="1">
      <c r="A367" s="230"/>
      <c r="B367" s="245">
        <v>44417.0</v>
      </c>
      <c r="C367" s="55" t="s">
        <v>13218</v>
      </c>
      <c r="D367" s="56">
        <v>10000.0</v>
      </c>
      <c r="E367" s="55" t="s">
        <v>274</v>
      </c>
      <c r="F367" s="174" t="s">
        <v>899</v>
      </c>
      <c r="G367" s="104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</row>
    <row r="368" outlineLevel="1">
      <c r="A368" s="230"/>
      <c r="B368" s="245">
        <v>44417.0</v>
      </c>
      <c r="C368" s="55" t="s">
        <v>13219</v>
      </c>
      <c r="D368" s="56">
        <v>2000.0</v>
      </c>
      <c r="E368" s="55" t="s">
        <v>274</v>
      </c>
      <c r="F368" s="174" t="s">
        <v>899</v>
      </c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</row>
    <row r="369" outlineLevel="1">
      <c r="A369" s="230"/>
      <c r="B369" s="245">
        <v>44417.0</v>
      </c>
      <c r="C369" s="55" t="s">
        <v>13220</v>
      </c>
      <c r="D369" s="56">
        <v>25000.0</v>
      </c>
      <c r="E369" s="55" t="s">
        <v>274</v>
      </c>
      <c r="F369" s="174" t="s">
        <v>899</v>
      </c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</row>
    <row r="370" outlineLevel="1">
      <c r="A370" s="230"/>
      <c r="B370" s="245">
        <v>44417.0</v>
      </c>
      <c r="C370" s="55" t="s">
        <v>13221</v>
      </c>
      <c r="D370" s="56">
        <v>100000.0</v>
      </c>
      <c r="E370" s="55" t="s">
        <v>274</v>
      </c>
      <c r="F370" s="174" t="s">
        <v>899</v>
      </c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</row>
    <row r="371" outlineLevel="1">
      <c r="A371" s="230">
        <v>252.0</v>
      </c>
      <c r="B371" s="245">
        <v>44417.0</v>
      </c>
      <c r="C371" s="55" t="s">
        <v>13222</v>
      </c>
      <c r="D371" s="56">
        <v>100000.0</v>
      </c>
      <c r="E371" s="55" t="s">
        <v>274</v>
      </c>
      <c r="F371" s="174" t="s">
        <v>899</v>
      </c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</row>
    <row r="372" outlineLevel="1">
      <c r="A372" s="230"/>
      <c r="B372" s="245">
        <v>44418.0</v>
      </c>
      <c r="C372" s="55" t="s">
        <v>13223</v>
      </c>
      <c r="D372" s="56">
        <v>50000.0</v>
      </c>
      <c r="E372" s="55" t="s">
        <v>274</v>
      </c>
      <c r="F372" s="174" t="s">
        <v>899</v>
      </c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</row>
    <row r="373" outlineLevel="1">
      <c r="A373" s="230"/>
      <c r="B373" s="245">
        <v>44418.0</v>
      </c>
      <c r="C373" s="55" t="s">
        <v>13224</v>
      </c>
      <c r="D373" s="56">
        <v>2500.0</v>
      </c>
      <c r="E373" s="55" t="s">
        <v>274</v>
      </c>
      <c r="F373" s="174" t="s">
        <v>899</v>
      </c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</row>
    <row r="374" outlineLevel="1">
      <c r="A374" s="230"/>
      <c r="B374" s="245">
        <v>44418.0</v>
      </c>
      <c r="C374" s="55" t="s">
        <v>13225</v>
      </c>
      <c r="D374" s="56">
        <v>10000.0</v>
      </c>
      <c r="E374" s="55" t="s">
        <v>274</v>
      </c>
      <c r="F374" s="174" t="s">
        <v>899</v>
      </c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</row>
    <row r="375" outlineLevel="1">
      <c r="A375" s="230"/>
      <c r="B375" s="245">
        <v>44418.0</v>
      </c>
      <c r="C375" s="55" t="s">
        <v>13226</v>
      </c>
      <c r="D375" s="56">
        <v>12500.0</v>
      </c>
      <c r="E375" s="55" t="s">
        <v>274</v>
      </c>
      <c r="F375" s="174" t="s">
        <v>899</v>
      </c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</row>
    <row r="376" outlineLevel="1">
      <c r="A376" s="230"/>
      <c r="B376" s="245">
        <v>44418.0</v>
      </c>
      <c r="C376" s="55" t="s">
        <v>13227</v>
      </c>
      <c r="D376" s="56">
        <v>10000.0</v>
      </c>
      <c r="E376" s="55" t="s">
        <v>274</v>
      </c>
      <c r="F376" s="174" t="s">
        <v>899</v>
      </c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</row>
    <row r="377" outlineLevel="1">
      <c r="A377" s="230"/>
      <c r="B377" s="245">
        <v>44418.0</v>
      </c>
      <c r="C377" s="55" t="s">
        <v>13228</v>
      </c>
      <c r="D377" s="56">
        <v>2500.0</v>
      </c>
      <c r="E377" s="55" t="s">
        <v>274</v>
      </c>
      <c r="F377" s="174" t="s">
        <v>899</v>
      </c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</row>
    <row r="378" outlineLevel="1">
      <c r="A378" s="230"/>
      <c r="B378" s="245">
        <v>44418.0</v>
      </c>
      <c r="C378" s="55" t="s">
        <v>13229</v>
      </c>
      <c r="D378" s="56">
        <v>40000.0</v>
      </c>
      <c r="E378" s="55" t="s">
        <v>274</v>
      </c>
      <c r="F378" s="174" t="s">
        <v>899</v>
      </c>
      <c r="G378" s="111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</row>
    <row r="379" outlineLevel="1">
      <c r="A379" s="230"/>
      <c r="B379" s="245">
        <v>44418.0</v>
      </c>
      <c r="C379" s="55" t="s">
        <v>13230</v>
      </c>
      <c r="D379" s="56">
        <v>75000.0</v>
      </c>
      <c r="E379" s="55" t="s">
        <v>274</v>
      </c>
      <c r="F379" s="174" t="s">
        <v>899</v>
      </c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</row>
    <row r="380" outlineLevel="1">
      <c r="A380" s="230"/>
      <c r="B380" s="245">
        <v>44418.0</v>
      </c>
      <c r="C380" s="55" t="s">
        <v>13231</v>
      </c>
      <c r="D380" s="56">
        <v>25000.0</v>
      </c>
      <c r="E380" s="55" t="s">
        <v>274</v>
      </c>
      <c r="F380" s="174" t="s">
        <v>899</v>
      </c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</row>
    <row r="381" outlineLevel="1">
      <c r="A381" s="230"/>
      <c r="B381" s="245">
        <v>44418.0</v>
      </c>
      <c r="C381" s="55" t="s">
        <v>13232</v>
      </c>
      <c r="D381" s="56">
        <v>11111.0</v>
      </c>
      <c r="E381" s="55" t="s">
        <v>274</v>
      </c>
      <c r="F381" s="174" t="s">
        <v>899</v>
      </c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</row>
    <row r="382" outlineLevel="1">
      <c r="A382" s="230"/>
      <c r="B382" s="245">
        <v>44418.0</v>
      </c>
      <c r="C382" s="55" t="s">
        <v>13233</v>
      </c>
      <c r="D382" s="56">
        <v>50000.0</v>
      </c>
      <c r="E382" s="55" t="s">
        <v>274</v>
      </c>
      <c r="F382" s="174" t="s">
        <v>899</v>
      </c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</row>
    <row r="383" outlineLevel="1">
      <c r="A383" s="230"/>
      <c r="B383" s="245">
        <v>44418.0</v>
      </c>
      <c r="C383" s="55" t="s">
        <v>13234</v>
      </c>
      <c r="D383" s="56">
        <v>50000.0</v>
      </c>
      <c r="E383" s="55" t="s">
        <v>274</v>
      </c>
      <c r="F383" s="174" t="s">
        <v>899</v>
      </c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</row>
    <row r="384" outlineLevel="1">
      <c r="A384" s="230">
        <v>2230.0</v>
      </c>
      <c r="B384" s="245">
        <v>44418.0</v>
      </c>
      <c r="C384" s="55" t="s">
        <v>13235</v>
      </c>
      <c r="D384" s="56">
        <v>5000.0</v>
      </c>
      <c r="E384" s="55" t="s">
        <v>274</v>
      </c>
      <c r="F384" s="174" t="s">
        <v>899</v>
      </c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</row>
    <row r="385" outlineLevel="1">
      <c r="A385" s="230"/>
      <c r="B385" s="245">
        <v>44418.0</v>
      </c>
      <c r="C385" s="55" t="s">
        <v>13236</v>
      </c>
      <c r="D385" s="56">
        <v>15000.0</v>
      </c>
      <c r="E385" s="55" t="s">
        <v>274</v>
      </c>
      <c r="F385" s="174" t="s">
        <v>899</v>
      </c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</row>
    <row r="386" outlineLevel="1">
      <c r="A386" s="230"/>
      <c r="B386" s="245">
        <v>44418.0</v>
      </c>
      <c r="C386" s="55" t="s">
        <v>13237</v>
      </c>
      <c r="D386" s="56">
        <v>1.0</v>
      </c>
      <c r="E386" s="55" t="s">
        <v>274</v>
      </c>
      <c r="F386" s="174" t="s">
        <v>899</v>
      </c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</row>
    <row r="387" outlineLevel="1">
      <c r="A387" s="230"/>
      <c r="B387" s="245">
        <v>44418.0</v>
      </c>
      <c r="C387" s="55" t="s">
        <v>13238</v>
      </c>
      <c r="D387" s="56">
        <v>10000.0</v>
      </c>
      <c r="E387" s="55" t="s">
        <v>274</v>
      </c>
      <c r="F387" s="174" t="s">
        <v>899</v>
      </c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</row>
    <row r="388" outlineLevel="1">
      <c r="A388" s="230"/>
      <c r="B388" s="245">
        <v>44418.0</v>
      </c>
      <c r="C388" s="55" t="s">
        <v>13239</v>
      </c>
      <c r="D388" s="56">
        <v>10000.0</v>
      </c>
      <c r="E388" s="55" t="s">
        <v>274</v>
      </c>
      <c r="F388" s="174" t="s">
        <v>899</v>
      </c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</row>
    <row r="389" outlineLevel="1">
      <c r="A389" s="230"/>
      <c r="B389" s="245">
        <v>44418.0</v>
      </c>
      <c r="C389" s="55" t="s">
        <v>13240</v>
      </c>
      <c r="D389" s="56">
        <v>1.0</v>
      </c>
      <c r="E389" s="55" t="s">
        <v>274</v>
      </c>
      <c r="F389" s="174" t="s">
        <v>899</v>
      </c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</row>
    <row r="390" outlineLevel="1">
      <c r="A390" s="230"/>
      <c r="B390" s="245">
        <v>44418.0</v>
      </c>
      <c r="C390" s="55" t="s">
        <v>13241</v>
      </c>
      <c r="D390" s="56">
        <v>20000.0</v>
      </c>
      <c r="E390" s="55" t="s">
        <v>274</v>
      </c>
      <c r="F390" s="174" t="s">
        <v>899</v>
      </c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</row>
    <row r="391" outlineLevel="1">
      <c r="A391" s="230"/>
      <c r="B391" s="245">
        <v>44418.0</v>
      </c>
      <c r="C391" s="55" t="s">
        <v>13242</v>
      </c>
      <c r="D391" s="56">
        <v>1.0</v>
      </c>
      <c r="E391" s="55" t="s">
        <v>274</v>
      </c>
      <c r="F391" s="174" t="s">
        <v>899</v>
      </c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</row>
    <row r="392" outlineLevel="1">
      <c r="A392" s="230"/>
      <c r="B392" s="245">
        <v>44418.0</v>
      </c>
      <c r="C392" s="55" t="s">
        <v>13243</v>
      </c>
      <c r="D392" s="56">
        <v>1.0</v>
      </c>
      <c r="E392" s="55" t="s">
        <v>274</v>
      </c>
      <c r="F392" s="174" t="s">
        <v>899</v>
      </c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</row>
    <row r="393" outlineLevel="1">
      <c r="A393" s="230"/>
      <c r="B393" s="245">
        <v>44418.0</v>
      </c>
      <c r="C393" s="55" t="s">
        <v>13244</v>
      </c>
      <c r="D393" s="56">
        <v>1.0</v>
      </c>
      <c r="E393" s="55" t="s">
        <v>274</v>
      </c>
      <c r="F393" s="174" t="s">
        <v>899</v>
      </c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</row>
    <row r="394" outlineLevel="1">
      <c r="A394" s="230"/>
      <c r="B394" s="245">
        <v>44418.0</v>
      </c>
      <c r="C394" s="55" t="s">
        <v>13245</v>
      </c>
      <c r="D394" s="56">
        <v>1.0</v>
      </c>
      <c r="E394" s="55" t="s">
        <v>274</v>
      </c>
      <c r="F394" s="174" t="s">
        <v>899</v>
      </c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</row>
    <row r="395" outlineLevel="1">
      <c r="A395" s="230"/>
      <c r="B395" s="245">
        <v>44418.0</v>
      </c>
      <c r="C395" s="55" t="s">
        <v>13246</v>
      </c>
      <c r="D395" s="56">
        <v>10000.0</v>
      </c>
      <c r="E395" s="55" t="s">
        <v>274</v>
      </c>
      <c r="F395" s="174" t="s">
        <v>899</v>
      </c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</row>
    <row r="396" outlineLevel="1">
      <c r="A396" s="230"/>
      <c r="B396" s="245">
        <v>44418.0</v>
      </c>
      <c r="C396" s="55" t="s">
        <v>13247</v>
      </c>
      <c r="D396" s="56">
        <v>1.0</v>
      </c>
      <c r="E396" s="55" t="s">
        <v>274</v>
      </c>
      <c r="F396" s="174" t="s">
        <v>899</v>
      </c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</row>
    <row r="397" outlineLevel="1">
      <c r="A397" s="230"/>
      <c r="B397" s="245">
        <v>44418.0</v>
      </c>
      <c r="C397" s="55" t="s">
        <v>13248</v>
      </c>
      <c r="D397" s="56">
        <v>100000.0</v>
      </c>
      <c r="E397" s="55" t="s">
        <v>274</v>
      </c>
      <c r="F397" s="174" t="s">
        <v>899</v>
      </c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</row>
    <row r="398" outlineLevel="1">
      <c r="A398" s="230"/>
      <c r="B398" s="245">
        <v>44418.0</v>
      </c>
      <c r="C398" s="55" t="s">
        <v>13249</v>
      </c>
      <c r="D398" s="56">
        <v>1000.0</v>
      </c>
      <c r="E398" s="55" t="s">
        <v>274</v>
      </c>
      <c r="F398" s="174" t="s">
        <v>899</v>
      </c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</row>
    <row r="399" outlineLevel="1">
      <c r="A399" s="230"/>
      <c r="B399" s="245">
        <v>44418.0</v>
      </c>
      <c r="C399" s="55" t="s">
        <v>13250</v>
      </c>
      <c r="D399" s="56">
        <v>1000.0</v>
      </c>
      <c r="E399" s="55" t="s">
        <v>274</v>
      </c>
      <c r="F399" s="174" t="s">
        <v>899</v>
      </c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</row>
    <row r="400" outlineLevel="1">
      <c r="A400" s="230"/>
      <c r="B400" s="245">
        <v>44418.0</v>
      </c>
      <c r="C400" s="55" t="s">
        <v>13251</v>
      </c>
      <c r="D400" s="56">
        <v>1000.0</v>
      </c>
      <c r="E400" s="55" t="s">
        <v>274</v>
      </c>
      <c r="F400" s="174" t="s">
        <v>899</v>
      </c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</row>
    <row r="401" outlineLevel="1">
      <c r="A401" s="230"/>
      <c r="B401" s="245">
        <v>44418.0</v>
      </c>
      <c r="C401" s="55" t="s">
        <v>13252</v>
      </c>
      <c r="D401" s="56">
        <v>150000.0</v>
      </c>
      <c r="E401" s="55" t="s">
        <v>274</v>
      </c>
      <c r="F401" s="174" t="s">
        <v>899</v>
      </c>
      <c r="G401" s="104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</row>
    <row r="402" outlineLevel="1">
      <c r="A402" s="230"/>
      <c r="B402" s="245">
        <v>44418.0</v>
      </c>
      <c r="C402" s="55" t="s">
        <v>13253</v>
      </c>
      <c r="D402" s="56">
        <v>1.0</v>
      </c>
      <c r="E402" s="55" t="s">
        <v>274</v>
      </c>
      <c r="F402" s="174" t="s">
        <v>899</v>
      </c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</row>
    <row r="403" outlineLevel="1">
      <c r="A403" s="230"/>
      <c r="B403" s="245">
        <v>44418.0</v>
      </c>
      <c r="C403" s="55" t="s">
        <v>13254</v>
      </c>
      <c r="D403" s="56">
        <v>1000.0</v>
      </c>
      <c r="E403" s="55" t="s">
        <v>274</v>
      </c>
      <c r="F403" s="174" t="s">
        <v>899</v>
      </c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</row>
    <row r="404" outlineLevel="1">
      <c r="A404" s="230"/>
      <c r="B404" s="245">
        <v>44418.0</v>
      </c>
      <c r="C404" s="55" t="s">
        <v>13255</v>
      </c>
      <c r="D404" s="56">
        <v>1.0</v>
      </c>
      <c r="E404" s="55" t="s">
        <v>274</v>
      </c>
      <c r="F404" s="174" t="s">
        <v>899</v>
      </c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</row>
    <row r="405" outlineLevel="1">
      <c r="A405" s="230"/>
      <c r="B405" s="245">
        <v>44418.0</v>
      </c>
      <c r="C405" s="55" t="s">
        <v>13256</v>
      </c>
      <c r="D405" s="56">
        <v>1.0</v>
      </c>
      <c r="E405" s="55" t="s">
        <v>274</v>
      </c>
      <c r="F405" s="174" t="s">
        <v>899</v>
      </c>
      <c r="G405" s="104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</row>
    <row r="406" outlineLevel="1">
      <c r="A406" s="230"/>
      <c r="B406" s="245">
        <v>44418.0</v>
      </c>
      <c r="C406" s="55" t="s">
        <v>13257</v>
      </c>
      <c r="D406" s="56">
        <v>25000.0</v>
      </c>
      <c r="E406" s="55" t="s">
        <v>274</v>
      </c>
      <c r="F406" s="174" t="s">
        <v>899</v>
      </c>
      <c r="G406" s="104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</row>
    <row r="407" outlineLevel="1">
      <c r="A407" s="230"/>
      <c r="B407" s="245">
        <v>44418.0</v>
      </c>
      <c r="C407" s="55" t="s">
        <v>13258</v>
      </c>
      <c r="D407" s="54"/>
      <c r="E407" s="55" t="s">
        <v>273</v>
      </c>
      <c r="F407" s="174" t="s">
        <v>899</v>
      </c>
      <c r="G407" s="111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</row>
    <row r="408" outlineLevel="1">
      <c r="A408" s="10">
        <v>1360.0</v>
      </c>
      <c r="B408" s="245">
        <v>44418.0</v>
      </c>
      <c r="C408" s="55" t="s">
        <v>13258</v>
      </c>
      <c r="D408" s="56">
        <v>100000.0</v>
      </c>
      <c r="E408" s="55" t="s">
        <v>273</v>
      </c>
      <c r="F408" s="166" t="s">
        <v>899</v>
      </c>
      <c r="G408" s="111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</row>
    <row r="409" outlineLevel="1">
      <c r="A409" s="10">
        <v>1363.0</v>
      </c>
      <c r="B409" s="245">
        <v>44418.0</v>
      </c>
      <c r="C409" s="55" t="s">
        <v>13258</v>
      </c>
      <c r="D409" s="56">
        <v>100000.0</v>
      </c>
      <c r="E409" s="55" t="s">
        <v>273</v>
      </c>
      <c r="F409" s="166" t="s">
        <v>899</v>
      </c>
      <c r="G409" s="111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</row>
    <row r="410" ht="12.75" customHeight="1" outlineLevel="1">
      <c r="A410" s="10">
        <v>1368.0</v>
      </c>
      <c r="B410" s="245">
        <v>44418.0</v>
      </c>
      <c r="C410" s="55" t="s">
        <v>13258</v>
      </c>
      <c r="D410" s="56">
        <v>100000.0</v>
      </c>
      <c r="E410" s="55" t="s">
        <v>273</v>
      </c>
      <c r="F410" s="166" t="s">
        <v>899</v>
      </c>
      <c r="G410" s="111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</row>
    <row r="411" outlineLevel="1">
      <c r="A411" s="10">
        <v>1357.0</v>
      </c>
      <c r="B411" s="245">
        <v>44418.0</v>
      </c>
      <c r="C411" s="55" t="s">
        <v>13258</v>
      </c>
      <c r="D411" s="56">
        <v>100000.0</v>
      </c>
      <c r="E411" s="55" t="s">
        <v>273</v>
      </c>
      <c r="F411" s="166" t="s">
        <v>899</v>
      </c>
      <c r="G411" s="111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</row>
    <row r="412" outlineLevel="1">
      <c r="A412" s="10">
        <v>1364.0</v>
      </c>
      <c r="B412" s="245">
        <v>44418.0</v>
      </c>
      <c r="C412" s="55" t="s">
        <v>13258</v>
      </c>
      <c r="D412" s="56">
        <v>100000.0</v>
      </c>
      <c r="E412" s="55" t="s">
        <v>273</v>
      </c>
      <c r="F412" s="166" t="s">
        <v>899</v>
      </c>
      <c r="G412" s="111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</row>
    <row r="413" outlineLevel="1">
      <c r="A413" s="230">
        <v>640.0</v>
      </c>
      <c r="B413" s="245">
        <v>44418.0</v>
      </c>
      <c r="C413" s="55" t="s">
        <v>13259</v>
      </c>
      <c r="D413" s="56">
        <v>200000.0</v>
      </c>
      <c r="E413" s="55" t="s">
        <v>274</v>
      </c>
      <c r="F413" s="174" t="s">
        <v>899</v>
      </c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</row>
    <row r="414" outlineLevel="1">
      <c r="A414" s="230"/>
      <c r="B414" s="245">
        <v>44418.0</v>
      </c>
      <c r="C414" s="55" t="s">
        <v>13260</v>
      </c>
      <c r="D414" s="56">
        <v>50000.0</v>
      </c>
      <c r="E414" s="55" t="s">
        <v>274</v>
      </c>
      <c r="F414" s="174" t="s">
        <v>899</v>
      </c>
      <c r="G414" s="111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</row>
    <row r="415" outlineLevel="1">
      <c r="A415" s="230"/>
      <c r="B415" s="245">
        <v>44418.0</v>
      </c>
      <c r="C415" s="55" t="s">
        <v>13261</v>
      </c>
      <c r="D415" s="56">
        <v>50000.0</v>
      </c>
      <c r="E415" s="55" t="s">
        <v>274</v>
      </c>
      <c r="F415" s="174" t="s">
        <v>899</v>
      </c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</row>
    <row r="416" outlineLevel="1">
      <c r="A416" s="230"/>
      <c r="B416" s="245">
        <v>44419.0</v>
      </c>
      <c r="C416" s="55" t="s">
        <v>13262</v>
      </c>
      <c r="D416" s="56">
        <v>25000.0</v>
      </c>
      <c r="E416" s="55" t="s">
        <v>274</v>
      </c>
      <c r="F416" s="174" t="s">
        <v>899</v>
      </c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</row>
    <row r="417" outlineLevel="1">
      <c r="A417" s="230"/>
      <c r="B417" s="245">
        <v>44419.0</v>
      </c>
      <c r="C417" s="55" t="s">
        <v>13263</v>
      </c>
      <c r="D417" s="56">
        <v>10000.0</v>
      </c>
      <c r="E417" s="55" t="s">
        <v>274</v>
      </c>
      <c r="F417" s="174" t="s">
        <v>899</v>
      </c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</row>
    <row r="418" outlineLevel="1">
      <c r="A418" s="230"/>
      <c r="B418" s="245">
        <v>44419.0</v>
      </c>
      <c r="C418" s="55" t="s">
        <v>13264</v>
      </c>
      <c r="D418" s="56">
        <v>10000.0</v>
      </c>
      <c r="E418" s="55" t="s">
        <v>274</v>
      </c>
      <c r="F418" s="174" t="s">
        <v>899</v>
      </c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</row>
    <row r="419" outlineLevel="1">
      <c r="A419" s="230"/>
      <c r="B419" s="245">
        <v>44419.0</v>
      </c>
      <c r="C419" s="55" t="s">
        <v>13265</v>
      </c>
      <c r="D419" s="56">
        <v>100000.0</v>
      </c>
      <c r="E419" s="55" t="s">
        <v>274</v>
      </c>
      <c r="F419" s="174" t="s">
        <v>899</v>
      </c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</row>
    <row r="420" outlineLevel="1">
      <c r="A420" s="230"/>
      <c r="B420" s="245">
        <v>44419.0</v>
      </c>
      <c r="C420" s="55" t="s">
        <v>13266</v>
      </c>
      <c r="D420" s="56">
        <v>10000.0</v>
      </c>
      <c r="E420" s="55" t="s">
        <v>274</v>
      </c>
      <c r="F420" s="174" t="s">
        <v>899</v>
      </c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</row>
    <row r="421" outlineLevel="1">
      <c r="A421" s="230"/>
      <c r="B421" s="245">
        <v>44419.0</v>
      </c>
      <c r="C421" s="55" t="s">
        <v>13267</v>
      </c>
      <c r="D421" s="56">
        <v>5000.0</v>
      </c>
      <c r="E421" s="55" t="s">
        <v>274</v>
      </c>
      <c r="F421" s="174" t="s">
        <v>899</v>
      </c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</row>
    <row r="422" outlineLevel="1">
      <c r="A422" s="230"/>
      <c r="B422" s="245">
        <v>44419.0</v>
      </c>
      <c r="C422" s="55" t="s">
        <v>13268</v>
      </c>
      <c r="D422" s="56">
        <v>20000.0</v>
      </c>
      <c r="E422" s="55" t="s">
        <v>274</v>
      </c>
      <c r="F422" s="174" t="s">
        <v>899</v>
      </c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</row>
    <row r="423" outlineLevel="1">
      <c r="A423" s="230"/>
      <c r="B423" s="245">
        <v>44419.0</v>
      </c>
      <c r="C423" s="55" t="s">
        <v>13269</v>
      </c>
      <c r="D423" s="56">
        <v>2000.0</v>
      </c>
      <c r="E423" s="55" t="s">
        <v>274</v>
      </c>
      <c r="F423" s="174" t="s">
        <v>899</v>
      </c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</row>
    <row r="424" outlineLevel="1">
      <c r="A424" s="230"/>
      <c r="B424" s="245">
        <v>44419.0</v>
      </c>
      <c r="C424" s="55" t="s">
        <v>13270</v>
      </c>
      <c r="D424" s="56">
        <v>25000.0</v>
      </c>
      <c r="E424" s="55" t="s">
        <v>274</v>
      </c>
      <c r="F424" s="174" t="s">
        <v>899</v>
      </c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</row>
    <row r="425" outlineLevel="1">
      <c r="A425" s="230"/>
      <c r="B425" s="245">
        <v>44419.0</v>
      </c>
      <c r="C425" s="55" t="s">
        <v>13271</v>
      </c>
      <c r="D425" s="56">
        <v>5000.0</v>
      </c>
      <c r="E425" s="55" t="s">
        <v>274</v>
      </c>
      <c r="F425" s="174" t="s">
        <v>899</v>
      </c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</row>
    <row r="426" outlineLevel="1">
      <c r="A426" s="230"/>
      <c r="B426" s="245">
        <v>44419.0</v>
      </c>
      <c r="C426" s="55" t="s">
        <v>13272</v>
      </c>
      <c r="D426" s="56">
        <v>30.0</v>
      </c>
      <c r="E426" s="55" t="s">
        <v>274</v>
      </c>
      <c r="F426" s="174" t="s">
        <v>899</v>
      </c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</row>
    <row r="427" outlineLevel="1">
      <c r="A427" s="230"/>
      <c r="B427" s="245">
        <v>44419.0</v>
      </c>
      <c r="C427" s="55" t="s">
        <v>13273</v>
      </c>
      <c r="D427" s="56">
        <v>1000.0</v>
      </c>
      <c r="E427" s="55" t="s">
        <v>274</v>
      </c>
      <c r="F427" s="174" t="s">
        <v>899</v>
      </c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</row>
    <row r="428" outlineLevel="1">
      <c r="A428" s="230"/>
      <c r="B428" s="245">
        <v>44419.0</v>
      </c>
      <c r="C428" s="55" t="s">
        <v>13274</v>
      </c>
      <c r="D428" s="56">
        <v>20000.0</v>
      </c>
      <c r="E428" s="55" t="s">
        <v>274</v>
      </c>
      <c r="F428" s="174" t="s">
        <v>899</v>
      </c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</row>
    <row r="429" outlineLevel="1">
      <c r="A429" s="230">
        <v>2230.0</v>
      </c>
      <c r="B429" s="245">
        <v>44419.0</v>
      </c>
      <c r="C429" s="55" t="s">
        <v>13275</v>
      </c>
      <c r="D429" s="56">
        <v>5000.0</v>
      </c>
      <c r="E429" s="55" t="s">
        <v>274</v>
      </c>
      <c r="F429" s="174" t="s">
        <v>899</v>
      </c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</row>
    <row r="430" outlineLevel="1">
      <c r="A430" s="230"/>
      <c r="B430" s="245">
        <v>44419.0</v>
      </c>
      <c r="C430" s="55" t="s">
        <v>13276</v>
      </c>
      <c r="D430" s="56">
        <v>3000.0</v>
      </c>
      <c r="E430" s="55" t="s">
        <v>274</v>
      </c>
      <c r="F430" s="174" t="s">
        <v>899</v>
      </c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</row>
    <row r="431" outlineLevel="1">
      <c r="A431" s="230"/>
      <c r="B431" s="245">
        <v>44419.0</v>
      </c>
      <c r="C431" s="55" t="s">
        <v>13277</v>
      </c>
      <c r="D431" s="56">
        <v>50000.0</v>
      </c>
      <c r="E431" s="55" t="s">
        <v>274</v>
      </c>
      <c r="F431" s="174" t="s">
        <v>899</v>
      </c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</row>
    <row r="432" outlineLevel="1">
      <c r="A432" s="230"/>
      <c r="B432" s="245">
        <v>44419.0</v>
      </c>
      <c r="C432" s="55" t="s">
        <v>13278</v>
      </c>
      <c r="D432" s="56">
        <v>500000.0</v>
      </c>
      <c r="E432" s="55" t="s">
        <v>274</v>
      </c>
      <c r="F432" s="174" t="s">
        <v>899</v>
      </c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</row>
    <row r="433" outlineLevel="1">
      <c r="A433" s="230"/>
      <c r="B433" s="245">
        <v>44419.0</v>
      </c>
      <c r="C433" s="55" t="s">
        <v>13279</v>
      </c>
      <c r="D433" s="56">
        <v>20000.0</v>
      </c>
      <c r="E433" s="55" t="s">
        <v>274</v>
      </c>
      <c r="F433" s="174" t="s">
        <v>899</v>
      </c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</row>
    <row r="434" outlineLevel="1">
      <c r="A434" s="230"/>
      <c r="B434" s="245">
        <v>44419.0</v>
      </c>
      <c r="C434" s="55" t="s">
        <v>13280</v>
      </c>
      <c r="D434" s="56">
        <v>1.0</v>
      </c>
      <c r="E434" s="55" t="s">
        <v>274</v>
      </c>
      <c r="F434" s="174" t="s">
        <v>899</v>
      </c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</row>
    <row r="435" outlineLevel="1">
      <c r="A435" s="230"/>
      <c r="B435" s="245">
        <v>44419.0</v>
      </c>
      <c r="C435" s="55" t="s">
        <v>13281</v>
      </c>
      <c r="D435" s="56">
        <v>100000.0</v>
      </c>
      <c r="E435" s="55" t="s">
        <v>274</v>
      </c>
      <c r="F435" s="174" t="s">
        <v>899</v>
      </c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</row>
    <row r="436" outlineLevel="1">
      <c r="A436" s="230">
        <v>404.0</v>
      </c>
      <c r="B436" s="245">
        <v>44420.0</v>
      </c>
      <c r="C436" s="55" t="s">
        <v>13282</v>
      </c>
      <c r="D436" s="56">
        <v>400000.0</v>
      </c>
      <c r="E436" s="55" t="s">
        <v>274</v>
      </c>
      <c r="F436" s="174" t="s">
        <v>899</v>
      </c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</row>
    <row r="437" outlineLevel="1">
      <c r="A437" s="230"/>
      <c r="B437" s="245">
        <v>44420.0</v>
      </c>
      <c r="C437" s="55" t="s">
        <v>13283</v>
      </c>
      <c r="D437" s="56">
        <v>2500.0</v>
      </c>
      <c r="E437" s="55" t="s">
        <v>274</v>
      </c>
      <c r="F437" s="174" t="s">
        <v>899</v>
      </c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</row>
    <row r="438" outlineLevel="1">
      <c r="A438" s="230"/>
      <c r="B438" s="245">
        <v>44420.0</v>
      </c>
      <c r="C438" s="55" t="s">
        <v>13284</v>
      </c>
      <c r="D438" s="56">
        <v>10000.0</v>
      </c>
      <c r="E438" s="55" t="s">
        <v>274</v>
      </c>
      <c r="F438" s="174" t="s">
        <v>899</v>
      </c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</row>
    <row r="439" outlineLevel="1">
      <c r="A439" s="230"/>
      <c r="B439" s="245">
        <v>44420.0</v>
      </c>
      <c r="C439" s="55" t="s">
        <v>13285</v>
      </c>
      <c r="D439" s="56">
        <v>10000.0</v>
      </c>
      <c r="E439" s="55" t="s">
        <v>274</v>
      </c>
      <c r="F439" s="174" t="s">
        <v>899</v>
      </c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</row>
    <row r="440" outlineLevel="1">
      <c r="A440" s="230"/>
      <c r="B440" s="245">
        <v>44420.0</v>
      </c>
      <c r="C440" s="55" t="s">
        <v>13286</v>
      </c>
      <c r="D440" s="56">
        <v>20000.0</v>
      </c>
      <c r="E440" s="55" t="s">
        <v>274</v>
      </c>
      <c r="F440" s="174" t="s">
        <v>899</v>
      </c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</row>
    <row r="441" outlineLevel="1">
      <c r="A441" s="230"/>
      <c r="B441" s="245">
        <v>44420.0</v>
      </c>
      <c r="C441" s="55" t="s">
        <v>13287</v>
      </c>
      <c r="D441" s="56">
        <v>50000.0</v>
      </c>
      <c r="E441" s="55" t="s">
        <v>274</v>
      </c>
      <c r="F441" s="174" t="s">
        <v>899</v>
      </c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</row>
    <row r="442" outlineLevel="1">
      <c r="A442" s="230"/>
      <c r="B442" s="245">
        <v>44420.0</v>
      </c>
      <c r="C442" s="55" t="s">
        <v>13288</v>
      </c>
      <c r="D442" s="56">
        <v>10000.0</v>
      </c>
      <c r="E442" s="55" t="s">
        <v>274</v>
      </c>
      <c r="F442" s="174" t="s">
        <v>899</v>
      </c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</row>
    <row r="443" outlineLevel="1">
      <c r="A443" s="230"/>
      <c r="B443" s="245">
        <v>44420.0</v>
      </c>
      <c r="C443" s="55" t="s">
        <v>13289</v>
      </c>
      <c r="D443" s="56">
        <v>10000.0</v>
      </c>
      <c r="E443" s="55" t="s">
        <v>274</v>
      </c>
      <c r="F443" s="174" t="s">
        <v>899</v>
      </c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</row>
    <row r="444" outlineLevel="1">
      <c r="A444" s="230"/>
      <c r="B444" s="245">
        <v>44420.0</v>
      </c>
      <c r="C444" s="55" t="s">
        <v>13290</v>
      </c>
      <c r="D444" s="56">
        <v>10000.0</v>
      </c>
      <c r="E444" s="55" t="s">
        <v>274</v>
      </c>
      <c r="F444" s="174" t="s">
        <v>899</v>
      </c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</row>
    <row r="445" outlineLevel="1">
      <c r="A445" s="230"/>
      <c r="B445" s="245">
        <v>44420.0</v>
      </c>
      <c r="C445" s="55" t="s">
        <v>13291</v>
      </c>
      <c r="D445" s="56">
        <v>10000.0</v>
      </c>
      <c r="E445" s="55" t="s">
        <v>274</v>
      </c>
      <c r="F445" s="174" t="s">
        <v>899</v>
      </c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</row>
    <row r="446" outlineLevel="1">
      <c r="A446" s="230"/>
      <c r="B446" s="245">
        <v>44420.0</v>
      </c>
      <c r="C446" s="55" t="s">
        <v>13292</v>
      </c>
      <c r="D446" s="56">
        <v>20000.0</v>
      </c>
      <c r="E446" s="55" t="s">
        <v>274</v>
      </c>
      <c r="F446" s="174" t="s">
        <v>899</v>
      </c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</row>
    <row r="447" outlineLevel="1">
      <c r="A447" s="230"/>
      <c r="B447" s="245">
        <v>44420.0</v>
      </c>
      <c r="C447" s="55" t="s">
        <v>13293</v>
      </c>
      <c r="D447" s="56">
        <v>50000.0</v>
      </c>
      <c r="E447" s="55" t="s">
        <v>274</v>
      </c>
      <c r="F447" s="174" t="s">
        <v>899</v>
      </c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</row>
    <row r="448" outlineLevel="1">
      <c r="A448" s="230"/>
      <c r="B448" s="245">
        <v>44420.0</v>
      </c>
      <c r="C448" s="55" t="s">
        <v>13294</v>
      </c>
      <c r="D448" s="56">
        <v>1000.0</v>
      </c>
      <c r="E448" s="55" t="s">
        <v>274</v>
      </c>
      <c r="F448" s="174" t="s">
        <v>899</v>
      </c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</row>
    <row r="449" outlineLevel="1">
      <c r="A449" s="230"/>
      <c r="B449" s="245">
        <v>44420.0</v>
      </c>
      <c r="C449" s="55" t="s">
        <v>13295</v>
      </c>
      <c r="D449" s="56">
        <v>10000.0</v>
      </c>
      <c r="E449" s="55" t="s">
        <v>274</v>
      </c>
      <c r="F449" s="174" t="s">
        <v>899</v>
      </c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</row>
    <row r="450" outlineLevel="1">
      <c r="A450" s="230"/>
      <c r="B450" s="245">
        <v>44420.0</v>
      </c>
      <c r="C450" s="55" t="s">
        <v>13296</v>
      </c>
      <c r="D450" s="56">
        <v>5000.0</v>
      </c>
      <c r="E450" s="55" t="s">
        <v>274</v>
      </c>
      <c r="F450" s="174" t="s">
        <v>899</v>
      </c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</row>
    <row r="451" outlineLevel="1">
      <c r="A451" s="230"/>
      <c r="B451" s="245">
        <v>44420.0</v>
      </c>
      <c r="C451" s="55" t="s">
        <v>13297</v>
      </c>
      <c r="D451" s="56">
        <v>30000.0</v>
      </c>
      <c r="E451" s="55" t="s">
        <v>274</v>
      </c>
      <c r="F451" s="174" t="s">
        <v>899</v>
      </c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</row>
    <row r="452" outlineLevel="1">
      <c r="A452" s="230"/>
      <c r="B452" s="245">
        <v>44420.0</v>
      </c>
      <c r="C452" s="55" t="s">
        <v>13298</v>
      </c>
      <c r="D452" s="56">
        <v>10000.0</v>
      </c>
      <c r="E452" s="55" t="s">
        <v>274</v>
      </c>
      <c r="F452" s="174" t="s">
        <v>899</v>
      </c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</row>
    <row r="453" outlineLevel="1">
      <c r="A453" s="230"/>
      <c r="B453" s="245">
        <v>44420.0</v>
      </c>
      <c r="C453" s="55" t="s">
        <v>13299</v>
      </c>
      <c r="D453" s="56">
        <v>100000.0</v>
      </c>
      <c r="E453" s="55" t="s">
        <v>274</v>
      </c>
      <c r="F453" s="174" t="s">
        <v>899</v>
      </c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</row>
    <row r="454" outlineLevel="1">
      <c r="A454" s="230"/>
      <c r="B454" s="245">
        <v>44420.0</v>
      </c>
      <c r="C454" s="55" t="s">
        <v>13300</v>
      </c>
      <c r="D454" s="56">
        <v>10000.0</v>
      </c>
      <c r="E454" s="55" t="s">
        <v>274</v>
      </c>
      <c r="F454" s="174" t="s">
        <v>899</v>
      </c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</row>
    <row r="455" outlineLevel="1">
      <c r="A455" s="230"/>
      <c r="B455" s="245">
        <v>44420.0</v>
      </c>
      <c r="C455" s="55" t="s">
        <v>13301</v>
      </c>
      <c r="D455" s="56">
        <v>10000.0</v>
      </c>
      <c r="E455" s="55" t="s">
        <v>274</v>
      </c>
      <c r="F455" s="174" t="s">
        <v>899</v>
      </c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</row>
    <row r="456" outlineLevel="1">
      <c r="A456" s="230">
        <v>2230.0</v>
      </c>
      <c r="B456" s="245">
        <v>44420.0</v>
      </c>
      <c r="C456" s="55" t="s">
        <v>13302</v>
      </c>
      <c r="D456" s="56">
        <v>5000.0</v>
      </c>
      <c r="E456" s="55" t="s">
        <v>274</v>
      </c>
      <c r="F456" s="174" t="s">
        <v>899</v>
      </c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</row>
    <row r="457" outlineLevel="1">
      <c r="A457" s="230"/>
      <c r="B457" s="245">
        <v>44420.0</v>
      </c>
      <c r="C457" s="55" t="s">
        <v>13303</v>
      </c>
      <c r="D457" s="56">
        <v>50000.0</v>
      </c>
      <c r="E457" s="55" t="s">
        <v>274</v>
      </c>
      <c r="F457" s="174" t="s">
        <v>899</v>
      </c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</row>
    <row r="458" outlineLevel="1">
      <c r="A458" s="230"/>
      <c r="B458" s="245">
        <v>44420.0</v>
      </c>
      <c r="C458" s="55" t="s">
        <v>13304</v>
      </c>
      <c r="D458" s="56">
        <v>50000.0</v>
      </c>
      <c r="E458" s="55" t="s">
        <v>274</v>
      </c>
      <c r="F458" s="174" t="s">
        <v>899</v>
      </c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</row>
    <row r="459" outlineLevel="1">
      <c r="A459" s="230"/>
      <c r="B459" s="245">
        <v>44420.0</v>
      </c>
      <c r="C459" s="55" t="s">
        <v>13305</v>
      </c>
      <c r="D459" s="56">
        <v>1000.0</v>
      </c>
      <c r="E459" s="55" t="s">
        <v>274</v>
      </c>
      <c r="F459" s="174" t="s">
        <v>899</v>
      </c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</row>
    <row r="460" outlineLevel="1">
      <c r="A460" s="230"/>
      <c r="B460" s="245">
        <v>44420.0</v>
      </c>
      <c r="C460" s="55" t="s">
        <v>13306</v>
      </c>
      <c r="D460" s="56">
        <v>5000.0</v>
      </c>
      <c r="E460" s="55" t="s">
        <v>274</v>
      </c>
      <c r="F460" s="174" t="s">
        <v>899</v>
      </c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</row>
    <row r="461" outlineLevel="1">
      <c r="A461" s="230"/>
      <c r="B461" s="245">
        <v>44420.0</v>
      </c>
      <c r="C461" s="55" t="s">
        <v>13307</v>
      </c>
      <c r="D461" s="56">
        <v>10000.0</v>
      </c>
      <c r="E461" s="55" t="s">
        <v>274</v>
      </c>
      <c r="F461" s="174" t="s">
        <v>899</v>
      </c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</row>
    <row r="462" outlineLevel="1">
      <c r="A462" s="230"/>
      <c r="B462" s="245">
        <v>44420.0</v>
      </c>
      <c r="C462" s="55" t="s">
        <v>13308</v>
      </c>
      <c r="D462" s="56">
        <v>100.0</v>
      </c>
      <c r="E462" s="55" t="s">
        <v>274</v>
      </c>
      <c r="F462" s="174" t="s">
        <v>899</v>
      </c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</row>
    <row r="463" outlineLevel="1">
      <c r="A463" s="230"/>
      <c r="B463" s="245">
        <v>44420.0</v>
      </c>
      <c r="C463" s="55" t="s">
        <v>13309</v>
      </c>
      <c r="D463" s="56">
        <v>1000.0</v>
      </c>
      <c r="E463" s="55" t="s">
        <v>274</v>
      </c>
      <c r="F463" s="174" t="s">
        <v>899</v>
      </c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</row>
    <row r="464" outlineLevel="1">
      <c r="A464" s="230"/>
      <c r="B464" s="245">
        <v>44420.0</v>
      </c>
      <c r="C464" s="55" t="s">
        <v>13310</v>
      </c>
      <c r="D464" s="56">
        <v>1.0</v>
      </c>
      <c r="E464" s="55" t="s">
        <v>274</v>
      </c>
      <c r="F464" s="174" t="s">
        <v>899</v>
      </c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</row>
    <row r="465" outlineLevel="1">
      <c r="A465" s="230"/>
      <c r="B465" s="245">
        <v>44420.0</v>
      </c>
      <c r="C465" s="55" t="s">
        <v>13311</v>
      </c>
      <c r="D465" s="56">
        <v>1.0</v>
      </c>
      <c r="E465" s="55" t="s">
        <v>274</v>
      </c>
      <c r="F465" s="174" t="s">
        <v>899</v>
      </c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</row>
    <row r="466" outlineLevel="1">
      <c r="A466" s="230"/>
      <c r="B466" s="245">
        <v>44420.0</v>
      </c>
      <c r="C466" s="55" t="s">
        <v>13312</v>
      </c>
      <c r="D466" s="56">
        <v>15000.0</v>
      </c>
      <c r="E466" s="55" t="s">
        <v>274</v>
      </c>
      <c r="F466" s="174" t="s">
        <v>899</v>
      </c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</row>
    <row r="467" outlineLevel="1">
      <c r="A467" s="230"/>
      <c r="B467" s="245">
        <v>44420.0</v>
      </c>
      <c r="C467" s="55" t="s">
        <v>13313</v>
      </c>
      <c r="D467" s="56">
        <v>1.0</v>
      </c>
      <c r="E467" s="55" t="s">
        <v>274</v>
      </c>
      <c r="F467" s="174" t="s">
        <v>899</v>
      </c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</row>
    <row r="468" outlineLevel="1">
      <c r="A468" s="230"/>
      <c r="B468" s="245">
        <v>44420.0</v>
      </c>
      <c r="C468" s="55" t="s">
        <v>13314</v>
      </c>
      <c r="D468" s="56">
        <v>1.0</v>
      </c>
      <c r="E468" s="55" t="s">
        <v>274</v>
      </c>
      <c r="F468" s="174" t="s">
        <v>899</v>
      </c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</row>
    <row r="469" outlineLevel="1">
      <c r="A469" s="230"/>
      <c r="B469" s="245">
        <v>44420.0</v>
      </c>
      <c r="C469" s="55" t="s">
        <v>13315</v>
      </c>
      <c r="D469" s="56">
        <v>1.0</v>
      </c>
      <c r="E469" s="55" t="s">
        <v>274</v>
      </c>
      <c r="F469" s="174" t="s">
        <v>899</v>
      </c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</row>
    <row r="470" outlineLevel="1">
      <c r="A470" s="230"/>
      <c r="B470" s="245">
        <v>44420.0</v>
      </c>
      <c r="C470" s="55" t="s">
        <v>13316</v>
      </c>
      <c r="D470" s="56">
        <v>1.0</v>
      </c>
      <c r="E470" s="55" t="s">
        <v>274</v>
      </c>
      <c r="F470" s="174" t="s">
        <v>899</v>
      </c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</row>
    <row r="471" outlineLevel="1">
      <c r="A471" s="230"/>
      <c r="B471" s="245">
        <v>44420.0</v>
      </c>
      <c r="C471" s="55" t="s">
        <v>13317</v>
      </c>
      <c r="D471" s="56">
        <v>1000.0</v>
      </c>
      <c r="E471" s="55" t="s">
        <v>274</v>
      </c>
      <c r="F471" s="174" t="s">
        <v>899</v>
      </c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</row>
    <row r="472" outlineLevel="1">
      <c r="A472" s="230"/>
      <c r="B472" s="245">
        <v>44420.0</v>
      </c>
      <c r="C472" s="55" t="s">
        <v>13318</v>
      </c>
      <c r="D472" s="56">
        <v>5000.0</v>
      </c>
      <c r="E472" s="55" t="s">
        <v>274</v>
      </c>
      <c r="F472" s="174" t="s">
        <v>899</v>
      </c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</row>
    <row r="473" outlineLevel="1">
      <c r="A473" s="230"/>
      <c r="B473" s="245">
        <v>44420.0</v>
      </c>
      <c r="C473" s="55" t="s">
        <v>13319</v>
      </c>
      <c r="D473" s="56">
        <v>1.0</v>
      </c>
      <c r="E473" s="55" t="s">
        <v>274</v>
      </c>
      <c r="F473" s="174" t="s">
        <v>899</v>
      </c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</row>
    <row r="474" outlineLevel="1">
      <c r="A474" s="230">
        <v>1104.0</v>
      </c>
      <c r="B474" s="245">
        <v>44420.0</v>
      </c>
      <c r="C474" s="55" t="s">
        <v>13320</v>
      </c>
      <c r="D474" s="56">
        <v>100000.0</v>
      </c>
      <c r="E474" s="55" t="s">
        <v>273</v>
      </c>
      <c r="F474" s="174" t="s">
        <v>899</v>
      </c>
      <c r="G474" s="111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</row>
    <row r="475" outlineLevel="1">
      <c r="A475" s="230">
        <v>2518.0</v>
      </c>
      <c r="B475" s="245">
        <v>44420.0</v>
      </c>
      <c r="C475" s="55" t="s">
        <v>13321</v>
      </c>
      <c r="D475" s="56">
        <v>500000.0</v>
      </c>
      <c r="E475" s="55" t="s">
        <v>274</v>
      </c>
      <c r="F475" s="174" t="s">
        <v>899</v>
      </c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</row>
    <row r="476" outlineLevel="1">
      <c r="A476" s="230"/>
      <c r="B476" s="245">
        <v>44420.0</v>
      </c>
      <c r="C476" s="55" t="s">
        <v>13322</v>
      </c>
      <c r="D476" s="56">
        <v>5000.0</v>
      </c>
      <c r="E476" s="55" t="s">
        <v>274</v>
      </c>
      <c r="F476" s="174" t="s">
        <v>899</v>
      </c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</row>
    <row r="477" outlineLevel="1">
      <c r="A477" s="230"/>
      <c r="B477" s="245">
        <v>44421.0</v>
      </c>
      <c r="C477" s="55" t="s">
        <v>13323</v>
      </c>
      <c r="D477" s="56">
        <v>2000.0</v>
      </c>
      <c r="E477" s="55" t="s">
        <v>274</v>
      </c>
      <c r="F477" s="174" t="s">
        <v>899</v>
      </c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</row>
    <row r="478" outlineLevel="1">
      <c r="A478" s="230"/>
      <c r="B478" s="245">
        <v>44421.0</v>
      </c>
      <c r="C478" s="55" t="s">
        <v>13324</v>
      </c>
      <c r="D478" s="56">
        <v>10000.0</v>
      </c>
      <c r="E478" s="55" t="s">
        <v>274</v>
      </c>
      <c r="F478" s="174" t="s">
        <v>899</v>
      </c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</row>
    <row r="479" outlineLevel="1">
      <c r="A479" s="230"/>
      <c r="B479" s="245">
        <v>44421.0</v>
      </c>
      <c r="C479" s="55" t="s">
        <v>13325</v>
      </c>
      <c r="D479" s="56">
        <v>2500.0</v>
      </c>
      <c r="E479" s="55" t="s">
        <v>274</v>
      </c>
      <c r="F479" s="174" t="s">
        <v>899</v>
      </c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</row>
    <row r="480" outlineLevel="1">
      <c r="A480" s="230"/>
      <c r="B480" s="245">
        <v>44421.0</v>
      </c>
      <c r="C480" s="55" t="s">
        <v>13326</v>
      </c>
      <c r="D480" s="56">
        <v>20000.0</v>
      </c>
      <c r="E480" s="55" t="s">
        <v>274</v>
      </c>
      <c r="F480" s="174" t="s">
        <v>899</v>
      </c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</row>
    <row r="481" outlineLevel="1">
      <c r="A481" s="230"/>
      <c r="B481" s="245">
        <v>44421.0</v>
      </c>
      <c r="C481" s="55" t="s">
        <v>13327</v>
      </c>
      <c r="D481" s="56">
        <v>20000.0</v>
      </c>
      <c r="E481" s="55" t="s">
        <v>274</v>
      </c>
      <c r="F481" s="174" t="s">
        <v>899</v>
      </c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</row>
    <row r="482" outlineLevel="1">
      <c r="A482" s="230"/>
      <c r="B482" s="245">
        <v>44421.0</v>
      </c>
      <c r="C482" s="55" t="s">
        <v>13328</v>
      </c>
      <c r="D482" s="56">
        <v>50000.0</v>
      </c>
      <c r="E482" s="55" t="s">
        <v>274</v>
      </c>
      <c r="F482" s="174" t="s">
        <v>899</v>
      </c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</row>
    <row r="483" outlineLevel="1">
      <c r="A483" s="230"/>
      <c r="B483" s="245">
        <v>44421.0</v>
      </c>
      <c r="C483" s="55" t="s">
        <v>13329</v>
      </c>
      <c r="D483" s="56">
        <v>15000.0</v>
      </c>
      <c r="E483" s="55" t="s">
        <v>274</v>
      </c>
      <c r="F483" s="174" t="s">
        <v>899</v>
      </c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</row>
    <row r="484" outlineLevel="1">
      <c r="A484" s="230"/>
      <c r="B484" s="245">
        <v>44421.0</v>
      </c>
      <c r="C484" s="55" t="s">
        <v>13330</v>
      </c>
      <c r="D484" s="56">
        <v>10000.0</v>
      </c>
      <c r="E484" s="55" t="s">
        <v>274</v>
      </c>
      <c r="F484" s="174" t="s">
        <v>899</v>
      </c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</row>
    <row r="485" outlineLevel="1">
      <c r="A485" s="230"/>
      <c r="B485" s="245">
        <v>44421.0</v>
      </c>
      <c r="C485" s="55" t="s">
        <v>13331</v>
      </c>
      <c r="D485" s="56">
        <v>10000.0</v>
      </c>
      <c r="E485" s="55" t="s">
        <v>274</v>
      </c>
      <c r="F485" s="174" t="s">
        <v>899</v>
      </c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</row>
    <row r="486" outlineLevel="1">
      <c r="A486" s="230"/>
      <c r="B486" s="245">
        <v>44421.0</v>
      </c>
      <c r="C486" s="55" t="s">
        <v>13332</v>
      </c>
      <c r="D486" s="56">
        <v>100000.0</v>
      </c>
      <c r="E486" s="55" t="s">
        <v>274</v>
      </c>
      <c r="F486" s="174" t="s">
        <v>899</v>
      </c>
      <c r="G486" s="104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</row>
    <row r="487" outlineLevel="1">
      <c r="A487" s="230"/>
      <c r="B487" s="245">
        <v>44421.0</v>
      </c>
      <c r="C487" s="55" t="s">
        <v>13333</v>
      </c>
      <c r="D487" s="56">
        <v>100000.0</v>
      </c>
      <c r="E487" s="55" t="s">
        <v>274</v>
      </c>
      <c r="F487" s="174" t="s">
        <v>899</v>
      </c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</row>
    <row r="488" outlineLevel="1">
      <c r="A488" s="230"/>
      <c r="B488" s="245">
        <v>44421.0</v>
      </c>
      <c r="C488" s="55" t="s">
        <v>13334</v>
      </c>
      <c r="D488" s="56">
        <v>10000.0</v>
      </c>
      <c r="E488" s="55" t="s">
        <v>274</v>
      </c>
      <c r="F488" s="174" t="s">
        <v>899</v>
      </c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</row>
    <row r="489" outlineLevel="1">
      <c r="A489" s="230"/>
      <c r="B489" s="245">
        <v>44421.0</v>
      </c>
      <c r="C489" s="55" t="s">
        <v>13335</v>
      </c>
      <c r="D489" s="56">
        <v>20000.0</v>
      </c>
      <c r="E489" s="55" t="s">
        <v>274</v>
      </c>
      <c r="F489" s="174" t="s">
        <v>899</v>
      </c>
      <c r="G489" s="104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</row>
    <row r="490" outlineLevel="1">
      <c r="A490" s="230"/>
      <c r="B490" s="245">
        <v>44421.0</v>
      </c>
      <c r="C490" s="55" t="s">
        <v>13336</v>
      </c>
      <c r="D490" s="56">
        <v>25000.0</v>
      </c>
      <c r="E490" s="55" t="s">
        <v>274</v>
      </c>
      <c r="F490" s="174" t="s">
        <v>899</v>
      </c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</row>
    <row r="491" outlineLevel="1">
      <c r="A491" s="230"/>
      <c r="B491" s="245">
        <v>44421.0</v>
      </c>
      <c r="C491" s="55" t="s">
        <v>13337</v>
      </c>
      <c r="D491" s="56">
        <v>5000.0</v>
      </c>
      <c r="E491" s="55" t="s">
        <v>274</v>
      </c>
      <c r="F491" s="174" t="s">
        <v>899</v>
      </c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</row>
    <row r="492" outlineLevel="1">
      <c r="A492" s="230"/>
      <c r="B492" s="245">
        <v>44421.0</v>
      </c>
      <c r="C492" s="55" t="s">
        <v>13338</v>
      </c>
      <c r="D492" s="56">
        <v>20000.0</v>
      </c>
      <c r="E492" s="55" t="s">
        <v>274</v>
      </c>
      <c r="F492" s="174" t="s">
        <v>899</v>
      </c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</row>
    <row r="493" outlineLevel="1">
      <c r="A493" s="230"/>
      <c r="B493" s="245">
        <v>44421.0</v>
      </c>
      <c r="C493" s="55" t="s">
        <v>13339</v>
      </c>
      <c r="D493" s="56">
        <v>25000.0</v>
      </c>
      <c r="E493" s="55" t="s">
        <v>274</v>
      </c>
      <c r="F493" s="174" t="s">
        <v>899</v>
      </c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</row>
    <row r="494" outlineLevel="1">
      <c r="A494" s="230"/>
      <c r="B494" s="245">
        <v>44421.0</v>
      </c>
      <c r="C494" s="55" t="s">
        <v>13340</v>
      </c>
      <c r="D494" s="56">
        <v>10000.0</v>
      </c>
      <c r="E494" s="55" t="s">
        <v>274</v>
      </c>
      <c r="F494" s="174" t="s">
        <v>899</v>
      </c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</row>
    <row r="495" outlineLevel="1">
      <c r="A495" s="230"/>
      <c r="B495" s="245">
        <v>44421.0</v>
      </c>
      <c r="C495" s="55" t="s">
        <v>13341</v>
      </c>
      <c r="D495" s="56">
        <v>1000.0</v>
      </c>
      <c r="E495" s="55" t="s">
        <v>274</v>
      </c>
      <c r="F495" s="174" t="s">
        <v>899</v>
      </c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</row>
    <row r="496" outlineLevel="1">
      <c r="A496" s="230"/>
      <c r="B496" s="245">
        <v>44421.0</v>
      </c>
      <c r="C496" s="55" t="s">
        <v>13342</v>
      </c>
      <c r="D496" s="56">
        <v>25000.0</v>
      </c>
      <c r="E496" s="55" t="s">
        <v>274</v>
      </c>
      <c r="F496" s="174" t="s">
        <v>899</v>
      </c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</row>
    <row r="497" outlineLevel="1">
      <c r="A497" s="230">
        <v>2230.0</v>
      </c>
      <c r="B497" s="245">
        <v>44421.0</v>
      </c>
      <c r="C497" s="55" t="s">
        <v>13343</v>
      </c>
      <c r="D497" s="56">
        <v>5000.0</v>
      </c>
      <c r="E497" s="55" t="s">
        <v>274</v>
      </c>
      <c r="F497" s="174" t="s">
        <v>899</v>
      </c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</row>
    <row r="498" outlineLevel="1">
      <c r="A498" s="230"/>
      <c r="B498" s="245">
        <v>44421.0</v>
      </c>
      <c r="C498" s="55" t="s">
        <v>13344</v>
      </c>
      <c r="D498" s="56">
        <v>100.0</v>
      </c>
      <c r="E498" s="55" t="s">
        <v>274</v>
      </c>
      <c r="F498" s="174" t="s">
        <v>899</v>
      </c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</row>
    <row r="499" outlineLevel="1">
      <c r="A499" s="230"/>
      <c r="B499" s="245">
        <v>44421.0</v>
      </c>
      <c r="C499" s="55" t="s">
        <v>13345</v>
      </c>
      <c r="D499" s="56">
        <v>1.0</v>
      </c>
      <c r="E499" s="55" t="s">
        <v>274</v>
      </c>
      <c r="F499" s="174" t="s">
        <v>899</v>
      </c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</row>
    <row r="500" outlineLevel="1">
      <c r="A500" s="230"/>
      <c r="B500" s="245">
        <v>44421.0</v>
      </c>
      <c r="C500" s="55" t="s">
        <v>13346</v>
      </c>
      <c r="D500" s="56">
        <v>1.0</v>
      </c>
      <c r="E500" s="55" t="s">
        <v>274</v>
      </c>
      <c r="F500" s="174" t="s">
        <v>899</v>
      </c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</row>
    <row r="501" outlineLevel="1">
      <c r="A501" s="230"/>
      <c r="B501" s="245">
        <v>44421.0</v>
      </c>
      <c r="C501" s="55" t="s">
        <v>13347</v>
      </c>
      <c r="D501" s="56">
        <v>6000.0</v>
      </c>
      <c r="E501" s="55" t="s">
        <v>274</v>
      </c>
      <c r="F501" s="174" t="s">
        <v>899</v>
      </c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</row>
    <row r="502" outlineLevel="1">
      <c r="A502" s="230"/>
      <c r="B502" s="245">
        <v>44421.0</v>
      </c>
      <c r="C502" s="55" t="s">
        <v>13348</v>
      </c>
      <c r="D502" s="56">
        <v>100000.0</v>
      </c>
      <c r="E502" s="55" t="s">
        <v>274</v>
      </c>
      <c r="F502" s="174" t="s">
        <v>899</v>
      </c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</row>
    <row r="503" outlineLevel="1">
      <c r="A503" s="230"/>
      <c r="B503" s="245">
        <v>44421.0</v>
      </c>
      <c r="C503" s="55" t="s">
        <v>13349</v>
      </c>
      <c r="D503" s="56">
        <v>1.0</v>
      </c>
      <c r="E503" s="55" t="s">
        <v>274</v>
      </c>
      <c r="F503" s="174" t="s">
        <v>899</v>
      </c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</row>
    <row r="504" outlineLevel="1">
      <c r="A504" s="230"/>
      <c r="B504" s="245">
        <v>44421.0</v>
      </c>
      <c r="C504" s="55" t="s">
        <v>13350</v>
      </c>
      <c r="D504" s="56">
        <v>1.0</v>
      </c>
      <c r="E504" s="55" t="s">
        <v>274</v>
      </c>
      <c r="F504" s="174" t="s">
        <v>899</v>
      </c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</row>
    <row r="505" outlineLevel="1">
      <c r="A505" s="230"/>
      <c r="B505" s="245">
        <v>44421.0</v>
      </c>
      <c r="C505" s="55" t="s">
        <v>13351</v>
      </c>
      <c r="D505" s="56">
        <v>1000.0</v>
      </c>
      <c r="E505" s="55" t="s">
        <v>274</v>
      </c>
      <c r="F505" s="174" t="s">
        <v>899</v>
      </c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</row>
    <row r="506" outlineLevel="1">
      <c r="A506" s="230"/>
      <c r="B506" s="245">
        <v>44421.0</v>
      </c>
      <c r="C506" s="55" t="s">
        <v>13352</v>
      </c>
      <c r="D506" s="56">
        <v>1.0</v>
      </c>
      <c r="E506" s="55" t="s">
        <v>274</v>
      </c>
      <c r="F506" s="174" t="s">
        <v>899</v>
      </c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</row>
    <row r="507" outlineLevel="1">
      <c r="A507" s="230"/>
      <c r="B507" s="245">
        <v>44421.0</v>
      </c>
      <c r="C507" s="55" t="s">
        <v>13353</v>
      </c>
      <c r="D507" s="56">
        <v>1.0</v>
      </c>
      <c r="E507" s="55" t="s">
        <v>274</v>
      </c>
      <c r="F507" s="174" t="s">
        <v>899</v>
      </c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</row>
    <row r="508" outlineLevel="1">
      <c r="A508" s="230"/>
      <c r="B508" s="245">
        <v>44421.0</v>
      </c>
      <c r="C508" s="55" t="s">
        <v>13354</v>
      </c>
      <c r="D508" s="56">
        <v>2000.0</v>
      </c>
      <c r="E508" s="55" t="s">
        <v>274</v>
      </c>
      <c r="F508" s="174" t="s">
        <v>899</v>
      </c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</row>
    <row r="509" outlineLevel="1">
      <c r="A509" s="230"/>
      <c r="B509" s="245">
        <v>44421.0</v>
      </c>
      <c r="C509" s="55" t="s">
        <v>13355</v>
      </c>
      <c r="D509" s="56">
        <v>1.0</v>
      </c>
      <c r="E509" s="55" t="s">
        <v>274</v>
      </c>
      <c r="F509" s="174" t="s">
        <v>899</v>
      </c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</row>
    <row r="510" outlineLevel="1">
      <c r="A510" s="230"/>
      <c r="B510" s="245">
        <v>44421.0</v>
      </c>
      <c r="C510" s="55" t="s">
        <v>13356</v>
      </c>
      <c r="D510" s="56">
        <v>250000.0</v>
      </c>
      <c r="E510" s="55" t="s">
        <v>274</v>
      </c>
      <c r="F510" s="174" t="s">
        <v>899</v>
      </c>
      <c r="G510" s="111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</row>
    <row r="511" outlineLevel="1">
      <c r="A511" s="230"/>
      <c r="B511" s="245">
        <v>44421.0</v>
      </c>
      <c r="C511" s="55" t="s">
        <v>13357</v>
      </c>
      <c r="D511" s="56">
        <v>57000.0</v>
      </c>
      <c r="E511" s="55" t="s">
        <v>274</v>
      </c>
      <c r="F511" s="174" t="s">
        <v>899</v>
      </c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</row>
    <row r="512" outlineLevel="1">
      <c r="A512" s="230"/>
      <c r="B512" s="245">
        <v>44421.0</v>
      </c>
      <c r="C512" s="55" t="s">
        <v>13358</v>
      </c>
      <c r="D512" s="56">
        <v>50000.0</v>
      </c>
      <c r="E512" s="55" t="s">
        <v>274</v>
      </c>
      <c r="F512" s="174" t="s">
        <v>899</v>
      </c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</row>
    <row r="513" outlineLevel="1">
      <c r="A513" s="230"/>
      <c r="B513" s="245">
        <v>44421.0</v>
      </c>
      <c r="C513" s="55" t="s">
        <v>13359</v>
      </c>
      <c r="D513" s="56">
        <v>1.0</v>
      </c>
      <c r="E513" s="55" t="s">
        <v>274</v>
      </c>
      <c r="F513" s="174" t="s">
        <v>899</v>
      </c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</row>
    <row r="514" outlineLevel="1">
      <c r="A514" s="230"/>
      <c r="B514" s="245">
        <v>44421.0</v>
      </c>
      <c r="C514" s="55" t="s">
        <v>13360</v>
      </c>
      <c r="D514" s="56">
        <v>25000.0</v>
      </c>
      <c r="E514" s="55" t="s">
        <v>274</v>
      </c>
      <c r="F514" s="174" t="s">
        <v>899</v>
      </c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</row>
    <row r="515" outlineLevel="1">
      <c r="A515" s="230"/>
      <c r="B515" s="245">
        <v>44421.0</v>
      </c>
      <c r="C515" s="55" t="s">
        <v>13361</v>
      </c>
      <c r="D515" s="56">
        <v>50000.0</v>
      </c>
      <c r="E515" s="55" t="s">
        <v>274</v>
      </c>
      <c r="F515" s="174" t="s">
        <v>899</v>
      </c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</row>
    <row r="516" outlineLevel="1">
      <c r="A516" s="230"/>
      <c r="B516" s="245">
        <v>44421.0</v>
      </c>
      <c r="C516" s="55" t="s">
        <v>13362</v>
      </c>
      <c r="D516" s="56">
        <v>1.0</v>
      </c>
      <c r="E516" s="55" t="s">
        <v>274</v>
      </c>
      <c r="F516" s="174" t="s">
        <v>899</v>
      </c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</row>
    <row r="517" outlineLevel="1">
      <c r="A517" s="230"/>
      <c r="B517" s="245">
        <v>44421.0</v>
      </c>
      <c r="C517" s="55" t="s">
        <v>13363</v>
      </c>
      <c r="D517" s="56">
        <v>1000.0</v>
      </c>
      <c r="E517" s="55" t="s">
        <v>274</v>
      </c>
      <c r="F517" s="174" t="s">
        <v>899</v>
      </c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</row>
    <row r="518" outlineLevel="1">
      <c r="A518" s="230"/>
      <c r="B518" s="245">
        <v>44421.0</v>
      </c>
      <c r="C518" s="55" t="s">
        <v>13364</v>
      </c>
      <c r="D518" s="56">
        <v>1.0</v>
      </c>
      <c r="E518" s="55" t="s">
        <v>274</v>
      </c>
      <c r="F518" s="174" t="s">
        <v>899</v>
      </c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</row>
    <row r="519" outlineLevel="1">
      <c r="A519" s="230"/>
      <c r="B519" s="245">
        <v>44421.0</v>
      </c>
      <c r="C519" s="55" t="s">
        <v>13365</v>
      </c>
      <c r="D519" s="56">
        <v>20000.0</v>
      </c>
      <c r="E519" s="55" t="s">
        <v>274</v>
      </c>
      <c r="F519" s="174" t="s">
        <v>899</v>
      </c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</row>
    <row r="520" outlineLevel="1">
      <c r="A520" s="230"/>
      <c r="B520" s="245">
        <v>44421.0</v>
      </c>
      <c r="C520" s="55" t="s">
        <v>13366</v>
      </c>
      <c r="D520" s="56">
        <v>10000.0</v>
      </c>
      <c r="E520" s="55" t="s">
        <v>274</v>
      </c>
      <c r="F520" s="174" t="s">
        <v>899</v>
      </c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</row>
    <row r="521" outlineLevel="1">
      <c r="A521" s="230"/>
      <c r="B521" s="245">
        <v>44421.0</v>
      </c>
      <c r="C521" s="55" t="s">
        <v>13367</v>
      </c>
      <c r="D521" s="56">
        <v>50000.0</v>
      </c>
      <c r="E521" s="55" t="s">
        <v>274</v>
      </c>
      <c r="F521" s="174" t="s">
        <v>899</v>
      </c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</row>
    <row r="522" outlineLevel="1">
      <c r="A522" s="230"/>
      <c r="B522" s="245">
        <v>44421.0</v>
      </c>
      <c r="C522" s="55" t="s">
        <v>13368</v>
      </c>
      <c r="D522" s="56">
        <v>100000.0</v>
      </c>
      <c r="E522" s="55" t="s">
        <v>274</v>
      </c>
      <c r="F522" s="174" t="s">
        <v>899</v>
      </c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</row>
    <row r="523" outlineLevel="1">
      <c r="A523" s="230"/>
      <c r="B523" s="245">
        <v>44421.0</v>
      </c>
      <c r="C523" s="55" t="s">
        <v>13369</v>
      </c>
      <c r="D523" s="56">
        <v>10000.0</v>
      </c>
      <c r="E523" s="55" t="s">
        <v>274</v>
      </c>
      <c r="F523" s="174" t="s">
        <v>899</v>
      </c>
      <c r="G523" s="111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</row>
    <row r="524" outlineLevel="1">
      <c r="A524" s="230"/>
      <c r="B524" s="245">
        <v>44421.0</v>
      </c>
      <c r="C524" s="55" t="s">
        <v>13370</v>
      </c>
      <c r="D524" s="56">
        <v>60000.0</v>
      </c>
      <c r="E524" s="55" t="s">
        <v>274</v>
      </c>
      <c r="F524" s="174" t="s">
        <v>899</v>
      </c>
      <c r="G524" s="111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</row>
    <row r="525" outlineLevel="1">
      <c r="A525" s="230"/>
      <c r="B525" s="245">
        <v>44421.0</v>
      </c>
      <c r="C525" s="55" t="s">
        <v>13371</v>
      </c>
      <c r="D525" s="56">
        <v>5000.0</v>
      </c>
      <c r="E525" s="55" t="s">
        <v>274</v>
      </c>
      <c r="F525" s="174" t="s">
        <v>899</v>
      </c>
      <c r="G525" s="104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</row>
    <row r="526" outlineLevel="1">
      <c r="A526" s="230"/>
      <c r="B526" s="245">
        <v>44421.0</v>
      </c>
      <c r="C526" s="55" t="s">
        <v>13372</v>
      </c>
      <c r="D526" s="56">
        <v>15000.0</v>
      </c>
      <c r="E526" s="55" t="s">
        <v>274</v>
      </c>
      <c r="F526" s="174" t="s">
        <v>899</v>
      </c>
      <c r="G526" s="104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</row>
    <row r="527" outlineLevel="1">
      <c r="A527" s="230"/>
      <c r="B527" s="245">
        <v>44422.0</v>
      </c>
      <c r="C527" s="55" t="s">
        <v>13373</v>
      </c>
      <c r="D527" s="56">
        <v>10000.0</v>
      </c>
      <c r="E527" s="55" t="s">
        <v>274</v>
      </c>
      <c r="F527" s="174" t="s">
        <v>899</v>
      </c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</row>
    <row r="528" outlineLevel="1">
      <c r="A528" s="230"/>
      <c r="B528" s="245">
        <v>44422.0</v>
      </c>
      <c r="C528" s="55" t="s">
        <v>13374</v>
      </c>
      <c r="D528" s="56">
        <v>25000.0</v>
      </c>
      <c r="E528" s="55" t="s">
        <v>274</v>
      </c>
      <c r="F528" s="174" t="s">
        <v>899</v>
      </c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</row>
    <row r="529" outlineLevel="1">
      <c r="A529" s="230"/>
      <c r="B529" s="245">
        <v>44422.0</v>
      </c>
      <c r="C529" s="55" t="s">
        <v>13375</v>
      </c>
      <c r="D529" s="56">
        <v>10000.0</v>
      </c>
      <c r="E529" s="55" t="s">
        <v>274</v>
      </c>
      <c r="F529" s="174" t="s">
        <v>899</v>
      </c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</row>
    <row r="530" outlineLevel="1">
      <c r="A530" s="230"/>
      <c r="B530" s="245">
        <v>44422.0</v>
      </c>
      <c r="C530" s="55" t="s">
        <v>13376</v>
      </c>
      <c r="D530" s="56">
        <v>15000.0</v>
      </c>
      <c r="E530" s="55" t="s">
        <v>274</v>
      </c>
      <c r="F530" s="174" t="s">
        <v>899</v>
      </c>
      <c r="G530" s="104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</row>
    <row r="531" outlineLevel="1">
      <c r="A531" s="230"/>
      <c r="B531" s="245">
        <v>44422.0</v>
      </c>
      <c r="C531" s="55" t="s">
        <v>13377</v>
      </c>
      <c r="D531" s="56">
        <v>10000.0</v>
      </c>
      <c r="E531" s="55" t="s">
        <v>274</v>
      </c>
      <c r="F531" s="174" t="s">
        <v>899</v>
      </c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</row>
    <row r="532" outlineLevel="1">
      <c r="A532" s="230"/>
      <c r="B532" s="245">
        <v>44422.0</v>
      </c>
      <c r="C532" s="55" t="s">
        <v>13378</v>
      </c>
      <c r="D532" s="56">
        <v>100000.0</v>
      </c>
      <c r="E532" s="55" t="s">
        <v>274</v>
      </c>
      <c r="F532" s="174" t="s">
        <v>899</v>
      </c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</row>
    <row r="533" outlineLevel="1">
      <c r="A533" s="230"/>
      <c r="B533" s="245">
        <v>44422.0</v>
      </c>
      <c r="C533" s="55" t="s">
        <v>13379</v>
      </c>
      <c r="D533" s="56">
        <v>30000.0</v>
      </c>
      <c r="E533" s="55" t="s">
        <v>274</v>
      </c>
      <c r="F533" s="174" t="s">
        <v>899</v>
      </c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</row>
    <row r="534" outlineLevel="1">
      <c r="A534" s="230"/>
      <c r="B534" s="245">
        <v>44422.0</v>
      </c>
      <c r="C534" s="55" t="s">
        <v>13380</v>
      </c>
      <c r="D534" s="56">
        <v>20000.0</v>
      </c>
      <c r="E534" s="55" t="s">
        <v>274</v>
      </c>
      <c r="F534" s="174" t="s">
        <v>899</v>
      </c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</row>
    <row r="535" outlineLevel="1">
      <c r="A535" s="230"/>
      <c r="B535" s="245">
        <v>44422.0</v>
      </c>
      <c r="C535" s="55" t="s">
        <v>13381</v>
      </c>
      <c r="D535" s="56">
        <v>50000.0</v>
      </c>
      <c r="E535" s="55" t="s">
        <v>274</v>
      </c>
      <c r="F535" s="174" t="s">
        <v>899</v>
      </c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</row>
    <row r="536" outlineLevel="1">
      <c r="A536" s="230"/>
      <c r="B536" s="245">
        <v>44422.0</v>
      </c>
      <c r="C536" s="55" t="s">
        <v>13382</v>
      </c>
      <c r="D536" s="56">
        <v>12000.0</v>
      </c>
      <c r="E536" s="55" t="s">
        <v>274</v>
      </c>
      <c r="F536" s="174" t="s">
        <v>899</v>
      </c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</row>
    <row r="537" outlineLevel="1">
      <c r="A537" s="230"/>
      <c r="B537" s="245">
        <v>44422.0</v>
      </c>
      <c r="C537" s="55" t="s">
        <v>13383</v>
      </c>
      <c r="D537" s="56">
        <v>5000.0</v>
      </c>
      <c r="E537" s="55" t="s">
        <v>274</v>
      </c>
      <c r="F537" s="174" t="s">
        <v>899</v>
      </c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</row>
    <row r="538" outlineLevel="1">
      <c r="A538" s="230"/>
      <c r="B538" s="245">
        <v>44422.0</v>
      </c>
      <c r="C538" s="55" t="s">
        <v>13384</v>
      </c>
      <c r="D538" s="56">
        <v>50000.0</v>
      </c>
      <c r="E538" s="55" t="s">
        <v>274</v>
      </c>
      <c r="F538" s="174" t="s">
        <v>899</v>
      </c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</row>
    <row r="539" outlineLevel="1">
      <c r="A539" s="230"/>
      <c r="B539" s="245">
        <v>44423.0</v>
      </c>
      <c r="C539" s="55" t="s">
        <v>13385</v>
      </c>
      <c r="D539" s="56">
        <v>50000.0</v>
      </c>
      <c r="E539" s="55" t="s">
        <v>274</v>
      </c>
      <c r="F539" s="174" t="s">
        <v>899</v>
      </c>
      <c r="G539" s="104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</row>
    <row r="540" outlineLevel="1">
      <c r="A540" s="230"/>
      <c r="B540" s="245">
        <v>44423.0</v>
      </c>
      <c r="C540" s="55" t="s">
        <v>13386</v>
      </c>
      <c r="D540" s="56">
        <v>200000.0</v>
      </c>
      <c r="E540" s="55" t="s">
        <v>274</v>
      </c>
      <c r="F540" s="174" t="s">
        <v>899</v>
      </c>
      <c r="G540" s="104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</row>
    <row r="541" outlineLevel="1">
      <c r="A541" s="230"/>
      <c r="B541" s="245">
        <v>44423.0</v>
      </c>
      <c r="C541" s="55" t="s">
        <v>13387</v>
      </c>
      <c r="D541" s="56">
        <v>5000.0</v>
      </c>
      <c r="E541" s="55" t="s">
        <v>274</v>
      </c>
      <c r="F541" s="174" t="s">
        <v>899</v>
      </c>
      <c r="G541" s="104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</row>
    <row r="542" outlineLevel="1">
      <c r="A542" s="230"/>
      <c r="B542" s="245">
        <v>44423.0</v>
      </c>
      <c r="C542" s="55" t="s">
        <v>13388</v>
      </c>
      <c r="D542" s="56">
        <v>10000.0</v>
      </c>
      <c r="E542" s="55" t="s">
        <v>274</v>
      </c>
      <c r="F542" s="174" t="s">
        <v>899</v>
      </c>
      <c r="G542" s="104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</row>
    <row r="543" outlineLevel="1">
      <c r="A543" s="230"/>
      <c r="B543" s="245">
        <v>44423.0</v>
      </c>
      <c r="C543" s="55" t="s">
        <v>13389</v>
      </c>
      <c r="D543" s="56">
        <v>10000.0</v>
      </c>
      <c r="E543" s="55" t="s">
        <v>274</v>
      </c>
      <c r="F543" s="174" t="s">
        <v>899</v>
      </c>
      <c r="G543" s="104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</row>
    <row r="544" outlineLevel="1">
      <c r="A544" s="230"/>
      <c r="B544" s="245">
        <v>44423.0</v>
      </c>
      <c r="C544" s="55" t="s">
        <v>13390</v>
      </c>
      <c r="D544" s="56">
        <v>10000.0</v>
      </c>
      <c r="E544" s="55" t="s">
        <v>274</v>
      </c>
      <c r="F544" s="174" t="s">
        <v>899</v>
      </c>
      <c r="G544" s="104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</row>
    <row r="545" outlineLevel="1">
      <c r="A545" s="230"/>
      <c r="B545" s="245">
        <v>44423.0</v>
      </c>
      <c r="C545" s="55" t="s">
        <v>13391</v>
      </c>
      <c r="D545" s="56">
        <v>10000.0</v>
      </c>
      <c r="E545" s="55" t="s">
        <v>274</v>
      </c>
      <c r="F545" s="174" t="s">
        <v>899</v>
      </c>
      <c r="G545" s="104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</row>
    <row r="546" outlineLevel="1">
      <c r="A546" s="230"/>
      <c r="B546" s="245">
        <v>44423.0</v>
      </c>
      <c r="C546" s="55" t="s">
        <v>13392</v>
      </c>
      <c r="D546" s="56">
        <v>1000.0</v>
      </c>
      <c r="E546" s="55" t="s">
        <v>274</v>
      </c>
      <c r="F546" s="174" t="s">
        <v>899</v>
      </c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</row>
    <row r="547" outlineLevel="1">
      <c r="A547" s="230"/>
      <c r="B547" s="245">
        <v>44423.0</v>
      </c>
      <c r="C547" s="55" t="s">
        <v>13393</v>
      </c>
      <c r="D547" s="56">
        <v>5907.0</v>
      </c>
      <c r="E547" s="55" t="s">
        <v>274</v>
      </c>
      <c r="F547" s="174" t="s">
        <v>899</v>
      </c>
      <c r="G547" s="104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</row>
    <row r="548" outlineLevel="1">
      <c r="A548" s="230"/>
      <c r="B548" s="245">
        <v>44423.0</v>
      </c>
      <c r="C548" s="55" t="s">
        <v>13394</v>
      </c>
      <c r="D548" s="56">
        <v>2500.0</v>
      </c>
      <c r="E548" s="55" t="s">
        <v>274</v>
      </c>
      <c r="F548" s="174" t="s">
        <v>899</v>
      </c>
      <c r="G548" s="104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</row>
    <row r="549" outlineLevel="1">
      <c r="A549" s="230"/>
      <c r="B549" s="245">
        <v>44423.0</v>
      </c>
      <c r="C549" s="55" t="s">
        <v>13395</v>
      </c>
      <c r="D549" s="56">
        <v>50000.0</v>
      </c>
      <c r="E549" s="55" t="s">
        <v>274</v>
      </c>
      <c r="F549" s="174" t="s">
        <v>899</v>
      </c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</row>
    <row r="550" outlineLevel="1">
      <c r="A550" s="230"/>
      <c r="B550" s="245">
        <v>44423.0</v>
      </c>
      <c r="C550" s="55" t="s">
        <v>13396</v>
      </c>
      <c r="D550" s="56">
        <v>50000.0</v>
      </c>
      <c r="E550" s="55" t="s">
        <v>274</v>
      </c>
      <c r="F550" s="174" t="s">
        <v>899</v>
      </c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</row>
    <row r="551" outlineLevel="1">
      <c r="A551" s="230"/>
      <c r="B551" s="245">
        <v>44423.0</v>
      </c>
      <c r="C551" s="55" t="s">
        <v>13397</v>
      </c>
      <c r="D551" s="56">
        <v>11111.0</v>
      </c>
      <c r="E551" s="55" t="s">
        <v>274</v>
      </c>
      <c r="F551" s="174" t="s">
        <v>899</v>
      </c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</row>
    <row r="552" outlineLevel="1">
      <c r="A552" s="230"/>
      <c r="B552" s="245">
        <v>44423.0</v>
      </c>
      <c r="C552" s="55" t="s">
        <v>13398</v>
      </c>
      <c r="D552" s="56">
        <v>15000.0</v>
      </c>
      <c r="E552" s="55" t="s">
        <v>274</v>
      </c>
      <c r="F552" s="174" t="s">
        <v>899</v>
      </c>
      <c r="G552" s="104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</row>
    <row r="553" outlineLevel="1">
      <c r="A553" s="230"/>
      <c r="B553" s="245">
        <v>44423.0</v>
      </c>
      <c r="C553" s="55" t="s">
        <v>13399</v>
      </c>
      <c r="D553" s="56">
        <v>10000.0</v>
      </c>
      <c r="E553" s="55" t="s">
        <v>274</v>
      </c>
      <c r="F553" s="174" t="s">
        <v>899</v>
      </c>
      <c r="G553" s="104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</row>
    <row r="554" outlineLevel="1">
      <c r="A554" s="230"/>
      <c r="B554" s="245">
        <v>44423.0</v>
      </c>
      <c r="C554" s="55" t="s">
        <v>13400</v>
      </c>
      <c r="D554" s="56">
        <v>10000.0</v>
      </c>
      <c r="E554" s="55" t="s">
        <v>274</v>
      </c>
      <c r="F554" s="174" t="s">
        <v>899</v>
      </c>
      <c r="G554" s="104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</row>
    <row r="555" outlineLevel="1">
      <c r="A555" s="230"/>
      <c r="B555" s="245">
        <v>44423.0</v>
      </c>
      <c r="C555" s="55" t="s">
        <v>13401</v>
      </c>
      <c r="D555" s="56">
        <v>1000.0</v>
      </c>
      <c r="E555" s="55" t="s">
        <v>274</v>
      </c>
      <c r="F555" s="174" t="s">
        <v>899</v>
      </c>
      <c r="G555" s="104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</row>
    <row r="556" outlineLevel="1">
      <c r="A556" s="230">
        <v>2230.0</v>
      </c>
      <c r="B556" s="245">
        <v>44423.0</v>
      </c>
      <c r="C556" s="55" t="s">
        <v>13402</v>
      </c>
      <c r="D556" s="56">
        <v>10000.0</v>
      </c>
      <c r="E556" s="55" t="s">
        <v>274</v>
      </c>
      <c r="F556" s="174" t="s">
        <v>899</v>
      </c>
      <c r="G556" s="104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</row>
    <row r="557" outlineLevel="1">
      <c r="A557" s="230"/>
      <c r="B557" s="245">
        <v>44424.0</v>
      </c>
      <c r="C557" s="55" t="s">
        <v>13403</v>
      </c>
      <c r="D557" s="56">
        <v>10000.0</v>
      </c>
      <c r="E557" s="55" t="s">
        <v>274</v>
      </c>
      <c r="F557" s="174" t="s">
        <v>899</v>
      </c>
      <c r="G557" s="104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</row>
    <row r="558" outlineLevel="1">
      <c r="A558" s="230"/>
      <c r="B558" s="245">
        <v>44424.0</v>
      </c>
      <c r="C558" s="55" t="s">
        <v>13404</v>
      </c>
      <c r="D558" s="56">
        <v>100000.0</v>
      </c>
      <c r="E558" s="55" t="s">
        <v>274</v>
      </c>
      <c r="F558" s="174" t="s">
        <v>899</v>
      </c>
      <c r="G558" s="104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</row>
    <row r="559" outlineLevel="1">
      <c r="A559" s="230"/>
      <c r="B559" s="245">
        <v>44424.0</v>
      </c>
      <c r="C559" s="55" t="s">
        <v>13405</v>
      </c>
      <c r="D559" s="56">
        <v>5000.0</v>
      </c>
      <c r="E559" s="55" t="s">
        <v>274</v>
      </c>
      <c r="F559" s="174" t="s">
        <v>899</v>
      </c>
      <c r="G559" s="104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</row>
    <row r="560" outlineLevel="1">
      <c r="A560" s="230"/>
      <c r="B560" s="245">
        <v>44424.0</v>
      </c>
      <c r="C560" s="55" t="s">
        <v>13406</v>
      </c>
      <c r="D560" s="56">
        <v>140421.0</v>
      </c>
      <c r="E560" s="55" t="s">
        <v>274</v>
      </c>
      <c r="F560" s="174" t="s">
        <v>899</v>
      </c>
      <c r="G560" s="104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</row>
    <row r="561" outlineLevel="1">
      <c r="A561" s="230"/>
      <c r="B561" s="245">
        <v>44424.0</v>
      </c>
      <c r="C561" s="55" t="s">
        <v>13407</v>
      </c>
      <c r="D561" s="56">
        <v>30000.0</v>
      </c>
      <c r="E561" s="55" t="s">
        <v>274</v>
      </c>
      <c r="F561" s="174" t="s">
        <v>899</v>
      </c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</row>
    <row r="562" outlineLevel="1">
      <c r="A562" s="230"/>
      <c r="B562" s="245">
        <v>44424.0</v>
      </c>
      <c r="C562" s="55" t="s">
        <v>13408</v>
      </c>
      <c r="D562" s="56">
        <v>10000.0</v>
      </c>
      <c r="E562" s="55" t="s">
        <v>274</v>
      </c>
      <c r="F562" s="174" t="s">
        <v>899</v>
      </c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</row>
    <row r="563" outlineLevel="1">
      <c r="A563" s="230"/>
      <c r="B563" s="245">
        <v>44424.0</v>
      </c>
      <c r="C563" s="55" t="s">
        <v>13409</v>
      </c>
      <c r="D563" s="56">
        <v>5000.0</v>
      </c>
      <c r="E563" s="55" t="s">
        <v>274</v>
      </c>
      <c r="F563" s="174" t="s">
        <v>899</v>
      </c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</row>
    <row r="564" outlineLevel="1">
      <c r="A564" s="230"/>
      <c r="B564" s="245">
        <v>44424.0</v>
      </c>
      <c r="C564" s="55" t="s">
        <v>13410</v>
      </c>
      <c r="D564" s="56">
        <v>10000.0</v>
      </c>
      <c r="E564" s="55" t="s">
        <v>274</v>
      </c>
      <c r="F564" s="174" t="s">
        <v>899</v>
      </c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</row>
    <row r="565" outlineLevel="1">
      <c r="A565" s="230"/>
      <c r="B565" s="245">
        <v>44424.0</v>
      </c>
      <c r="C565" s="55" t="s">
        <v>13411</v>
      </c>
      <c r="D565" s="56">
        <v>1000.0</v>
      </c>
      <c r="E565" s="55" t="s">
        <v>274</v>
      </c>
      <c r="F565" s="174" t="s">
        <v>899</v>
      </c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</row>
    <row r="566" outlineLevel="1">
      <c r="A566" s="230"/>
      <c r="B566" s="245">
        <v>44424.0</v>
      </c>
      <c r="C566" s="55" t="s">
        <v>13412</v>
      </c>
      <c r="D566" s="56">
        <v>10000.0</v>
      </c>
      <c r="E566" s="55" t="s">
        <v>274</v>
      </c>
      <c r="F566" s="174" t="s">
        <v>899</v>
      </c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</row>
    <row r="567" outlineLevel="1">
      <c r="A567" s="230"/>
      <c r="B567" s="245">
        <v>44424.0</v>
      </c>
      <c r="C567" s="55" t="s">
        <v>13413</v>
      </c>
      <c r="D567" s="56">
        <v>10000.0</v>
      </c>
      <c r="E567" s="55" t="s">
        <v>274</v>
      </c>
      <c r="F567" s="174" t="s">
        <v>899</v>
      </c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</row>
    <row r="568" outlineLevel="1">
      <c r="A568" s="230"/>
      <c r="B568" s="245">
        <v>44424.0</v>
      </c>
      <c r="C568" s="55" t="s">
        <v>13414</v>
      </c>
      <c r="D568" s="56">
        <v>5000.0</v>
      </c>
      <c r="E568" s="55" t="s">
        <v>274</v>
      </c>
      <c r="F568" s="174" t="s">
        <v>899</v>
      </c>
      <c r="G568" s="104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</row>
    <row r="569" outlineLevel="1">
      <c r="A569" s="230"/>
      <c r="B569" s="245">
        <v>44424.0</v>
      </c>
      <c r="C569" s="55" t="s">
        <v>13415</v>
      </c>
      <c r="D569" s="56">
        <v>10000.0</v>
      </c>
      <c r="E569" s="55" t="s">
        <v>274</v>
      </c>
      <c r="F569" s="174" t="s">
        <v>899</v>
      </c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</row>
    <row r="570" outlineLevel="1">
      <c r="A570" s="230"/>
      <c r="B570" s="245">
        <v>44424.0</v>
      </c>
      <c r="C570" s="55" t="s">
        <v>13416</v>
      </c>
      <c r="D570" s="56">
        <v>10000.0</v>
      </c>
      <c r="E570" s="55" t="s">
        <v>274</v>
      </c>
      <c r="F570" s="174" t="s">
        <v>899</v>
      </c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</row>
    <row r="571" outlineLevel="1">
      <c r="A571" s="230"/>
      <c r="B571" s="245">
        <v>44424.0</v>
      </c>
      <c r="C571" s="55" t="s">
        <v>13417</v>
      </c>
      <c r="D571" s="56">
        <v>15000.0</v>
      </c>
      <c r="E571" s="55" t="s">
        <v>274</v>
      </c>
      <c r="F571" s="174" t="s">
        <v>899</v>
      </c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</row>
    <row r="572" outlineLevel="1">
      <c r="A572" s="230"/>
      <c r="B572" s="245">
        <v>44424.0</v>
      </c>
      <c r="C572" s="55" t="s">
        <v>13418</v>
      </c>
      <c r="D572" s="56">
        <v>10000.0</v>
      </c>
      <c r="E572" s="55" t="s">
        <v>274</v>
      </c>
      <c r="F572" s="174" t="s">
        <v>899</v>
      </c>
      <c r="G572" s="104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</row>
    <row r="573" outlineLevel="1">
      <c r="A573" s="230"/>
      <c r="B573" s="245">
        <v>44424.0</v>
      </c>
      <c r="C573" s="55" t="s">
        <v>13419</v>
      </c>
      <c r="D573" s="56">
        <v>10000.0</v>
      </c>
      <c r="E573" s="55" t="s">
        <v>274</v>
      </c>
      <c r="F573" s="174" t="s">
        <v>899</v>
      </c>
      <c r="G573" s="104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</row>
    <row r="574" outlineLevel="1">
      <c r="A574" s="230"/>
      <c r="B574" s="245">
        <v>44424.0</v>
      </c>
      <c r="C574" s="55" t="s">
        <v>13420</v>
      </c>
      <c r="D574" s="56">
        <v>10000.0</v>
      </c>
      <c r="E574" s="55" t="s">
        <v>274</v>
      </c>
      <c r="F574" s="174" t="s">
        <v>899</v>
      </c>
      <c r="G574" s="104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</row>
    <row r="575" outlineLevel="1">
      <c r="A575" s="230"/>
      <c r="B575" s="245">
        <v>44424.0</v>
      </c>
      <c r="C575" s="55" t="s">
        <v>13421</v>
      </c>
      <c r="D575" s="56">
        <v>5000.0</v>
      </c>
      <c r="E575" s="55" t="s">
        <v>274</v>
      </c>
      <c r="F575" s="174" t="s">
        <v>899</v>
      </c>
      <c r="G575" s="104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</row>
    <row r="576" outlineLevel="1">
      <c r="A576" s="230"/>
      <c r="B576" s="245">
        <v>44424.0</v>
      </c>
      <c r="C576" s="55" t="s">
        <v>13422</v>
      </c>
      <c r="D576" s="56">
        <v>5000.0</v>
      </c>
      <c r="E576" s="55" t="s">
        <v>274</v>
      </c>
      <c r="F576" s="174" t="s">
        <v>899</v>
      </c>
      <c r="G576" s="104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</row>
    <row r="577" outlineLevel="1">
      <c r="A577" s="230"/>
      <c r="B577" s="245">
        <v>44424.0</v>
      </c>
      <c r="C577" s="55" t="s">
        <v>13423</v>
      </c>
      <c r="D577" s="56">
        <v>10000.0</v>
      </c>
      <c r="E577" s="55" t="s">
        <v>274</v>
      </c>
      <c r="F577" s="174" t="s">
        <v>899</v>
      </c>
      <c r="G577" s="104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</row>
    <row r="578" outlineLevel="1">
      <c r="A578" s="230"/>
      <c r="B578" s="245">
        <v>44424.0</v>
      </c>
      <c r="C578" s="55" t="s">
        <v>13424</v>
      </c>
      <c r="D578" s="56">
        <v>1000.0</v>
      </c>
      <c r="E578" s="55" t="s">
        <v>274</v>
      </c>
      <c r="F578" s="174" t="s">
        <v>899</v>
      </c>
      <c r="G578" s="104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</row>
    <row r="579" outlineLevel="1">
      <c r="A579" s="230"/>
      <c r="B579" s="245">
        <v>44424.0</v>
      </c>
      <c r="C579" s="55" t="s">
        <v>13425</v>
      </c>
      <c r="D579" s="56">
        <v>1000.0</v>
      </c>
      <c r="E579" s="55" t="s">
        <v>274</v>
      </c>
      <c r="F579" s="174" t="s">
        <v>899</v>
      </c>
      <c r="G579" s="104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</row>
    <row r="580" outlineLevel="1">
      <c r="A580" s="230"/>
      <c r="B580" s="245">
        <v>44424.0</v>
      </c>
      <c r="C580" s="55" t="s">
        <v>13426</v>
      </c>
      <c r="D580" s="56">
        <v>5000.0</v>
      </c>
      <c r="E580" s="55" t="s">
        <v>274</v>
      </c>
      <c r="F580" s="174" t="s">
        <v>899</v>
      </c>
      <c r="G580" s="104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</row>
    <row r="581" outlineLevel="1">
      <c r="A581" s="230"/>
      <c r="B581" s="245">
        <v>44424.0</v>
      </c>
      <c r="C581" s="55" t="s">
        <v>13427</v>
      </c>
      <c r="D581" s="56">
        <v>10000.0</v>
      </c>
      <c r="E581" s="55" t="s">
        <v>274</v>
      </c>
      <c r="F581" s="174" t="s">
        <v>899</v>
      </c>
      <c r="G581" s="104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</row>
    <row r="582" outlineLevel="1">
      <c r="A582" s="230"/>
      <c r="B582" s="245">
        <v>44424.0</v>
      </c>
      <c r="C582" s="55" t="s">
        <v>13428</v>
      </c>
      <c r="D582" s="56">
        <v>5000.0</v>
      </c>
      <c r="E582" s="55" t="s">
        <v>274</v>
      </c>
      <c r="F582" s="174" t="s">
        <v>899</v>
      </c>
      <c r="G582" s="104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</row>
    <row r="583" outlineLevel="1">
      <c r="A583" s="230"/>
      <c r="B583" s="245">
        <v>44424.0</v>
      </c>
      <c r="C583" s="55" t="s">
        <v>13429</v>
      </c>
      <c r="D583" s="56">
        <v>500000.0</v>
      </c>
      <c r="E583" s="55" t="s">
        <v>274</v>
      </c>
      <c r="F583" s="174" t="s">
        <v>899</v>
      </c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</row>
    <row r="584" outlineLevel="1">
      <c r="A584" s="230">
        <v>2230.0</v>
      </c>
      <c r="B584" s="245">
        <v>44424.0</v>
      </c>
      <c r="C584" s="55" t="s">
        <v>13430</v>
      </c>
      <c r="D584" s="56">
        <v>5000.0</v>
      </c>
      <c r="E584" s="55" t="s">
        <v>274</v>
      </c>
      <c r="F584" s="174" t="s">
        <v>899</v>
      </c>
      <c r="G584" s="104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</row>
    <row r="585" outlineLevel="1">
      <c r="A585" s="230"/>
      <c r="B585" s="245">
        <v>44424.0</v>
      </c>
      <c r="C585" s="55" t="s">
        <v>13431</v>
      </c>
      <c r="D585" s="56">
        <v>1000.0</v>
      </c>
      <c r="E585" s="55" t="s">
        <v>274</v>
      </c>
      <c r="F585" s="174" t="s">
        <v>899</v>
      </c>
      <c r="G585" s="104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</row>
    <row r="586" outlineLevel="1">
      <c r="A586" s="230"/>
      <c r="B586" s="245">
        <v>44424.0</v>
      </c>
      <c r="C586" s="55" t="s">
        <v>13432</v>
      </c>
      <c r="D586" s="56">
        <v>15000.0</v>
      </c>
      <c r="E586" s="55" t="s">
        <v>274</v>
      </c>
      <c r="F586" s="174" t="s">
        <v>899</v>
      </c>
      <c r="G586" s="104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</row>
    <row r="587" outlineLevel="1">
      <c r="A587" s="230"/>
      <c r="B587" s="245">
        <v>44424.0</v>
      </c>
      <c r="C587" s="55" t="s">
        <v>13433</v>
      </c>
      <c r="D587" s="56">
        <v>1.0</v>
      </c>
      <c r="E587" s="55" t="s">
        <v>274</v>
      </c>
      <c r="F587" s="174" t="s">
        <v>899</v>
      </c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</row>
    <row r="588" outlineLevel="1">
      <c r="A588" s="230"/>
      <c r="B588" s="245">
        <v>44424.0</v>
      </c>
      <c r="C588" s="55" t="s">
        <v>13434</v>
      </c>
      <c r="D588" s="56">
        <v>1.0</v>
      </c>
      <c r="E588" s="55" t="s">
        <v>274</v>
      </c>
      <c r="F588" s="174" t="s">
        <v>899</v>
      </c>
      <c r="G588" s="104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</row>
    <row r="589" outlineLevel="1">
      <c r="A589" s="230"/>
      <c r="B589" s="245">
        <v>44424.0</v>
      </c>
      <c r="C589" s="55" t="s">
        <v>13435</v>
      </c>
      <c r="D589" s="56">
        <v>1.0</v>
      </c>
      <c r="E589" s="55" t="s">
        <v>274</v>
      </c>
      <c r="F589" s="174" t="s">
        <v>899</v>
      </c>
      <c r="G589" s="104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</row>
    <row r="590" outlineLevel="1">
      <c r="A590" s="230"/>
      <c r="B590" s="245">
        <v>44424.0</v>
      </c>
      <c r="C590" s="55" t="s">
        <v>13436</v>
      </c>
      <c r="D590" s="56">
        <v>200000.0</v>
      </c>
      <c r="E590" s="55" t="s">
        <v>274</v>
      </c>
      <c r="F590" s="174" t="s">
        <v>899</v>
      </c>
      <c r="G590" s="104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</row>
    <row r="591" outlineLevel="1">
      <c r="A591" s="230"/>
      <c r="B591" s="245">
        <v>44424.0</v>
      </c>
      <c r="C591" s="55" t="s">
        <v>13437</v>
      </c>
      <c r="D591" s="56">
        <v>1.0</v>
      </c>
      <c r="E591" s="55" t="s">
        <v>274</v>
      </c>
      <c r="F591" s="174" t="s">
        <v>899</v>
      </c>
      <c r="G591" s="104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</row>
    <row r="592" outlineLevel="1">
      <c r="A592" s="230"/>
      <c r="B592" s="245">
        <v>44424.0</v>
      </c>
      <c r="C592" s="55" t="s">
        <v>13438</v>
      </c>
      <c r="D592" s="56">
        <v>1000.0</v>
      </c>
      <c r="E592" s="55" t="s">
        <v>274</v>
      </c>
      <c r="F592" s="174" t="s">
        <v>899</v>
      </c>
      <c r="G592" s="104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</row>
    <row r="593" outlineLevel="1">
      <c r="A593" s="230"/>
      <c r="B593" s="245">
        <v>44424.0</v>
      </c>
      <c r="C593" s="55" t="s">
        <v>13439</v>
      </c>
      <c r="D593" s="56">
        <v>1000.0</v>
      </c>
      <c r="E593" s="55" t="s">
        <v>274</v>
      </c>
      <c r="F593" s="174" t="s">
        <v>899</v>
      </c>
      <c r="G593" s="104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</row>
    <row r="594" outlineLevel="1">
      <c r="A594" s="230"/>
      <c r="B594" s="245">
        <v>44424.0</v>
      </c>
      <c r="C594" s="55" t="s">
        <v>13440</v>
      </c>
      <c r="D594" s="56">
        <v>1.0</v>
      </c>
      <c r="E594" s="55" t="s">
        <v>274</v>
      </c>
      <c r="F594" s="174" t="s">
        <v>899</v>
      </c>
      <c r="G594" s="104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</row>
    <row r="595" outlineLevel="1">
      <c r="A595" s="230"/>
      <c r="B595" s="245">
        <v>44424.0</v>
      </c>
      <c r="C595" s="55" t="s">
        <v>13441</v>
      </c>
      <c r="D595" s="56">
        <v>2500000.0</v>
      </c>
      <c r="E595" s="55" t="s">
        <v>274</v>
      </c>
      <c r="F595" s="174" t="s">
        <v>899</v>
      </c>
      <c r="G595" s="104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</row>
    <row r="596" outlineLevel="1">
      <c r="A596" s="230"/>
      <c r="B596" s="245">
        <v>44424.0</v>
      </c>
      <c r="C596" s="55" t="s">
        <v>13442</v>
      </c>
      <c r="D596" s="56">
        <v>1000.0</v>
      </c>
      <c r="E596" s="55" t="s">
        <v>274</v>
      </c>
      <c r="F596" s="174" t="s">
        <v>899</v>
      </c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</row>
    <row r="597" outlineLevel="1">
      <c r="A597" s="230"/>
      <c r="B597" s="245">
        <v>44424.0</v>
      </c>
      <c r="C597" s="55" t="s">
        <v>13443</v>
      </c>
      <c r="D597" s="56">
        <v>1000.0</v>
      </c>
      <c r="E597" s="55" t="s">
        <v>274</v>
      </c>
      <c r="F597" s="174" t="s">
        <v>899</v>
      </c>
      <c r="G597" s="104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</row>
    <row r="598" outlineLevel="1">
      <c r="A598" s="230"/>
      <c r="B598" s="245">
        <v>44424.0</v>
      </c>
      <c r="C598" s="55" t="s">
        <v>13444</v>
      </c>
      <c r="D598" s="56">
        <v>15000.0</v>
      </c>
      <c r="E598" s="55" t="s">
        <v>274</v>
      </c>
      <c r="F598" s="174" t="s">
        <v>899</v>
      </c>
      <c r="G598" s="104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</row>
    <row r="599" outlineLevel="1">
      <c r="A599" s="230"/>
      <c r="B599" s="245">
        <v>44424.0</v>
      </c>
      <c r="C599" s="55" t="s">
        <v>13445</v>
      </c>
      <c r="D599" s="56">
        <v>1.0</v>
      </c>
      <c r="E599" s="55" t="s">
        <v>274</v>
      </c>
      <c r="F599" s="174" t="s">
        <v>899</v>
      </c>
      <c r="G599" s="104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</row>
    <row r="600" outlineLevel="1">
      <c r="A600" s="230"/>
      <c r="B600" s="245">
        <v>44424.0</v>
      </c>
      <c r="C600" s="55" t="s">
        <v>13446</v>
      </c>
      <c r="D600" s="56">
        <v>1000.0</v>
      </c>
      <c r="E600" s="55" t="s">
        <v>274</v>
      </c>
      <c r="F600" s="174" t="s">
        <v>899</v>
      </c>
      <c r="G600" s="104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</row>
    <row r="601" outlineLevel="1">
      <c r="A601" s="230"/>
      <c r="B601" s="245">
        <v>44424.0</v>
      </c>
      <c r="C601" s="55" t="s">
        <v>13447</v>
      </c>
      <c r="D601" s="56">
        <v>1000.0</v>
      </c>
      <c r="E601" s="55" t="s">
        <v>274</v>
      </c>
      <c r="F601" s="174" t="s">
        <v>899</v>
      </c>
      <c r="G601" s="104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</row>
    <row r="602" outlineLevel="1">
      <c r="A602" s="230"/>
      <c r="B602" s="245">
        <v>44424.0</v>
      </c>
      <c r="C602" s="55" t="s">
        <v>13448</v>
      </c>
      <c r="D602" s="56">
        <v>1.0</v>
      </c>
      <c r="E602" s="55" t="s">
        <v>274</v>
      </c>
      <c r="F602" s="174" t="s">
        <v>899</v>
      </c>
      <c r="G602" s="104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</row>
    <row r="603" outlineLevel="1">
      <c r="A603" s="230"/>
      <c r="B603" s="245">
        <v>44424.0</v>
      </c>
      <c r="C603" s="55" t="s">
        <v>13449</v>
      </c>
      <c r="D603" s="56">
        <v>10000.0</v>
      </c>
      <c r="E603" s="55" t="s">
        <v>274</v>
      </c>
      <c r="F603" s="174" t="s">
        <v>899</v>
      </c>
      <c r="G603" s="104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</row>
    <row r="604" outlineLevel="1">
      <c r="A604" s="230"/>
      <c r="B604" s="245">
        <v>44424.0</v>
      </c>
      <c r="C604" s="55" t="s">
        <v>13450</v>
      </c>
      <c r="D604" s="56">
        <v>200000.0</v>
      </c>
      <c r="E604" s="55" t="s">
        <v>274</v>
      </c>
      <c r="F604" s="174" t="s">
        <v>899</v>
      </c>
      <c r="G604" s="104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</row>
    <row r="605" outlineLevel="1">
      <c r="A605" s="230"/>
      <c r="B605" s="245">
        <v>44424.0</v>
      </c>
      <c r="C605" s="55" t="s">
        <v>13451</v>
      </c>
      <c r="D605" s="56">
        <v>1.0</v>
      </c>
      <c r="E605" s="55" t="s">
        <v>274</v>
      </c>
      <c r="F605" s="174" t="s">
        <v>899</v>
      </c>
      <c r="G605" s="104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</row>
    <row r="606" outlineLevel="1">
      <c r="A606" s="230"/>
      <c r="B606" s="245">
        <v>44424.0</v>
      </c>
      <c r="C606" s="55" t="s">
        <v>13452</v>
      </c>
      <c r="D606" s="56">
        <v>10.0</v>
      </c>
      <c r="E606" s="55" t="s">
        <v>274</v>
      </c>
      <c r="F606" s="174" t="s">
        <v>899</v>
      </c>
      <c r="G606" s="104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</row>
    <row r="607" outlineLevel="1">
      <c r="A607" s="230"/>
      <c r="B607" s="245">
        <v>44424.0</v>
      </c>
      <c r="C607" s="55" t="s">
        <v>13453</v>
      </c>
      <c r="D607" s="56">
        <v>1.0</v>
      </c>
      <c r="E607" s="55" t="s">
        <v>274</v>
      </c>
      <c r="F607" s="174" t="s">
        <v>899</v>
      </c>
      <c r="G607" s="104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</row>
    <row r="608" outlineLevel="1">
      <c r="A608" s="230"/>
      <c r="B608" s="245">
        <v>44424.0</v>
      </c>
      <c r="C608" s="55" t="s">
        <v>13454</v>
      </c>
      <c r="D608" s="56">
        <v>1.0</v>
      </c>
      <c r="E608" s="55" t="s">
        <v>274</v>
      </c>
      <c r="F608" s="174" t="s">
        <v>899</v>
      </c>
      <c r="G608" s="104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</row>
    <row r="609" outlineLevel="1">
      <c r="A609" s="230"/>
      <c r="B609" s="245">
        <v>44424.0</v>
      </c>
      <c r="C609" s="55" t="s">
        <v>13455</v>
      </c>
      <c r="D609" s="56">
        <v>1.0</v>
      </c>
      <c r="E609" s="55" t="s">
        <v>274</v>
      </c>
      <c r="F609" s="174" t="s">
        <v>899</v>
      </c>
      <c r="G609" s="104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</row>
    <row r="610" outlineLevel="1">
      <c r="A610" s="230"/>
      <c r="B610" s="245">
        <v>44424.0</v>
      </c>
      <c r="C610" s="55" t="s">
        <v>13456</v>
      </c>
      <c r="D610" s="56">
        <v>1.0</v>
      </c>
      <c r="E610" s="55" t="s">
        <v>274</v>
      </c>
      <c r="F610" s="174" t="s">
        <v>899</v>
      </c>
      <c r="G610" s="104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</row>
    <row r="611" outlineLevel="1">
      <c r="A611" s="230"/>
      <c r="B611" s="245">
        <v>44424.0</v>
      </c>
      <c r="C611" s="55" t="s">
        <v>13457</v>
      </c>
      <c r="D611" s="56">
        <v>1000.0</v>
      </c>
      <c r="E611" s="55" t="s">
        <v>274</v>
      </c>
      <c r="F611" s="174" t="s">
        <v>899</v>
      </c>
      <c r="G611" s="104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</row>
    <row r="612" outlineLevel="1">
      <c r="A612" s="230"/>
      <c r="B612" s="245">
        <v>44424.0</v>
      </c>
      <c r="C612" s="55" t="s">
        <v>13458</v>
      </c>
      <c r="D612" s="56">
        <v>1.0</v>
      </c>
      <c r="E612" s="55" t="s">
        <v>274</v>
      </c>
      <c r="F612" s="174" t="s">
        <v>899</v>
      </c>
      <c r="G612" s="104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</row>
    <row r="613" outlineLevel="1">
      <c r="A613" s="230"/>
      <c r="B613" s="245">
        <v>44424.0</v>
      </c>
      <c r="C613" s="55" t="s">
        <v>13459</v>
      </c>
      <c r="D613" s="56">
        <v>1.0</v>
      </c>
      <c r="E613" s="55" t="s">
        <v>274</v>
      </c>
      <c r="F613" s="174" t="s">
        <v>899</v>
      </c>
      <c r="G613" s="104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</row>
    <row r="614" outlineLevel="1">
      <c r="A614" s="230"/>
      <c r="B614" s="245">
        <v>44424.0</v>
      </c>
      <c r="C614" s="55" t="s">
        <v>13460</v>
      </c>
      <c r="D614" s="56">
        <v>50000.0</v>
      </c>
      <c r="E614" s="55" t="s">
        <v>274</v>
      </c>
      <c r="F614" s="174" t="s">
        <v>899</v>
      </c>
      <c r="G614" s="104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</row>
    <row r="615" outlineLevel="1">
      <c r="A615" s="230"/>
      <c r="B615" s="245">
        <v>44424.0</v>
      </c>
      <c r="C615" s="55" t="s">
        <v>13461</v>
      </c>
      <c r="D615" s="56">
        <v>1.0</v>
      </c>
      <c r="E615" s="55" t="s">
        <v>274</v>
      </c>
      <c r="F615" s="174" t="s">
        <v>899</v>
      </c>
      <c r="G615" s="104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</row>
    <row r="616" outlineLevel="1">
      <c r="A616" s="230"/>
      <c r="B616" s="245">
        <v>44424.0</v>
      </c>
      <c r="C616" s="55" t="s">
        <v>13462</v>
      </c>
      <c r="D616" s="56">
        <v>1000.0</v>
      </c>
      <c r="E616" s="55" t="s">
        <v>274</v>
      </c>
      <c r="F616" s="174" t="s">
        <v>899</v>
      </c>
      <c r="G616" s="104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</row>
    <row r="617" outlineLevel="1">
      <c r="A617" s="230"/>
      <c r="B617" s="245">
        <v>44424.0</v>
      </c>
      <c r="C617" s="55" t="s">
        <v>13463</v>
      </c>
      <c r="D617" s="56">
        <v>1000.0</v>
      </c>
      <c r="E617" s="55" t="s">
        <v>274</v>
      </c>
      <c r="F617" s="174" t="s">
        <v>899</v>
      </c>
      <c r="G617" s="104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</row>
    <row r="618" outlineLevel="1">
      <c r="A618" s="230"/>
      <c r="B618" s="245">
        <v>44424.0</v>
      </c>
      <c r="C618" s="55" t="s">
        <v>13464</v>
      </c>
      <c r="D618" s="56">
        <v>1.0</v>
      </c>
      <c r="E618" s="55" t="s">
        <v>274</v>
      </c>
      <c r="F618" s="174" t="s">
        <v>899</v>
      </c>
      <c r="G618" s="104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</row>
    <row r="619" outlineLevel="1">
      <c r="A619" s="230"/>
      <c r="B619" s="245">
        <v>44424.0</v>
      </c>
      <c r="C619" s="55" t="s">
        <v>13465</v>
      </c>
      <c r="D619" s="56">
        <v>1.0</v>
      </c>
      <c r="E619" s="55" t="s">
        <v>274</v>
      </c>
      <c r="F619" s="174" t="s">
        <v>899</v>
      </c>
      <c r="G619" s="104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</row>
    <row r="620" outlineLevel="1">
      <c r="A620" s="230"/>
      <c r="B620" s="245">
        <v>44424.0</v>
      </c>
      <c r="C620" s="55" t="s">
        <v>13466</v>
      </c>
      <c r="D620" s="56">
        <v>1.0</v>
      </c>
      <c r="E620" s="55" t="s">
        <v>274</v>
      </c>
      <c r="F620" s="174" t="s">
        <v>899</v>
      </c>
      <c r="G620" s="104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</row>
    <row r="621" outlineLevel="1">
      <c r="A621" s="230"/>
      <c r="B621" s="245">
        <v>44424.0</v>
      </c>
      <c r="C621" s="55" t="s">
        <v>13467</v>
      </c>
      <c r="D621" s="56">
        <v>500.0</v>
      </c>
      <c r="E621" s="55" t="s">
        <v>274</v>
      </c>
      <c r="F621" s="174" t="s">
        <v>899</v>
      </c>
      <c r="G621" s="104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</row>
    <row r="622" outlineLevel="1">
      <c r="A622" s="230"/>
      <c r="B622" s="245">
        <v>44424.0</v>
      </c>
      <c r="C622" s="55" t="s">
        <v>13468</v>
      </c>
      <c r="D622" s="56">
        <v>1.0</v>
      </c>
      <c r="E622" s="55" t="s">
        <v>274</v>
      </c>
      <c r="F622" s="174" t="s">
        <v>899</v>
      </c>
      <c r="G622" s="104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</row>
    <row r="623" outlineLevel="1">
      <c r="A623" s="230"/>
      <c r="B623" s="245">
        <v>44424.0</v>
      </c>
      <c r="C623" s="55" t="s">
        <v>13469</v>
      </c>
      <c r="D623" s="56">
        <v>1.0</v>
      </c>
      <c r="E623" s="55" t="s">
        <v>274</v>
      </c>
      <c r="F623" s="174" t="s">
        <v>899</v>
      </c>
      <c r="G623" s="104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</row>
    <row r="624" outlineLevel="1">
      <c r="A624" s="230"/>
      <c r="B624" s="245">
        <v>44424.0</v>
      </c>
      <c r="C624" s="55" t="s">
        <v>13470</v>
      </c>
      <c r="D624" s="56">
        <v>20000.0</v>
      </c>
      <c r="E624" s="55" t="s">
        <v>274</v>
      </c>
      <c r="F624" s="174" t="s">
        <v>899</v>
      </c>
      <c r="G624" s="104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</row>
    <row r="625" outlineLevel="1">
      <c r="A625" s="230"/>
      <c r="B625" s="245">
        <v>44424.0</v>
      </c>
      <c r="C625" s="55" t="s">
        <v>13471</v>
      </c>
      <c r="D625" s="56">
        <v>100.0</v>
      </c>
      <c r="E625" s="55" t="s">
        <v>274</v>
      </c>
      <c r="F625" s="174" t="s">
        <v>899</v>
      </c>
      <c r="G625" s="104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</row>
    <row r="626" outlineLevel="1">
      <c r="A626" s="230"/>
      <c r="B626" s="245">
        <v>44424.0</v>
      </c>
      <c r="C626" s="55" t="s">
        <v>13472</v>
      </c>
      <c r="D626" s="56">
        <v>1.0</v>
      </c>
      <c r="E626" s="55" t="s">
        <v>274</v>
      </c>
      <c r="F626" s="174" t="s">
        <v>899</v>
      </c>
      <c r="G626" s="104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</row>
    <row r="627" outlineLevel="1">
      <c r="A627" s="230"/>
      <c r="B627" s="245">
        <v>44424.0</v>
      </c>
      <c r="C627" s="55" t="s">
        <v>13473</v>
      </c>
      <c r="D627" s="56">
        <v>1.0</v>
      </c>
      <c r="E627" s="55" t="s">
        <v>274</v>
      </c>
      <c r="F627" s="174" t="s">
        <v>899</v>
      </c>
      <c r="G627" s="104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</row>
    <row r="628" outlineLevel="1">
      <c r="A628" s="230"/>
      <c r="B628" s="245">
        <v>44424.0</v>
      </c>
      <c r="C628" s="55" t="s">
        <v>13474</v>
      </c>
      <c r="D628" s="56">
        <v>1.0</v>
      </c>
      <c r="E628" s="55" t="s">
        <v>274</v>
      </c>
      <c r="F628" s="174" t="s">
        <v>899</v>
      </c>
      <c r="G628" s="104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</row>
    <row r="629" outlineLevel="1">
      <c r="A629" s="230"/>
      <c r="B629" s="245">
        <v>44424.0</v>
      </c>
      <c r="C629" s="55" t="s">
        <v>13475</v>
      </c>
      <c r="D629" s="56">
        <v>200000.0</v>
      </c>
      <c r="E629" s="55" t="s">
        <v>274</v>
      </c>
      <c r="F629" s="174" t="s">
        <v>899</v>
      </c>
      <c r="G629" s="104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</row>
    <row r="630" outlineLevel="1">
      <c r="A630" s="230"/>
      <c r="B630" s="245">
        <v>44424.0</v>
      </c>
      <c r="C630" s="55" t="s">
        <v>13476</v>
      </c>
      <c r="D630" s="56">
        <v>5001.0</v>
      </c>
      <c r="E630" s="55" t="s">
        <v>274</v>
      </c>
      <c r="F630" s="174" t="s">
        <v>899</v>
      </c>
      <c r="G630" s="104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</row>
    <row r="631" outlineLevel="1">
      <c r="A631" s="230"/>
      <c r="B631" s="245">
        <v>44424.0</v>
      </c>
      <c r="C631" s="55" t="s">
        <v>13477</v>
      </c>
      <c r="D631" s="56">
        <v>1000.0</v>
      </c>
      <c r="E631" s="55" t="s">
        <v>274</v>
      </c>
      <c r="F631" s="174" t="s">
        <v>899</v>
      </c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</row>
    <row r="632" outlineLevel="1">
      <c r="A632" s="230"/>
      <c r="B632" s="245">
        <v>44424.0</v>
      </c>
      <c r="C632" s="55" t="s">
        <v>13478</v>
      </c>
      <c r="D632" s="56">
        <v>3000.0</v>
      </c>
      <c r="E632" s="55" t="s">
        <v>274</v>
      </c>
      <c r="F632" s="174" t="s">
        <v>899</v>
      </c>
      <c r="G632" s="104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</row>
    <row r="633" outlineLevel="1">
      <c r="A633" s="230"/>
      <c r="B633" s="245">
        <v>44424.0</v>
      </c>
      <c r="C633" s="55" t="s">
        <v>13479</v>
      </c>
      <c r="D633" s="56">
        <v>5000.0</v>
      </c>
      <c r="E633" s="55" t="s">
        <v>274</v>
      </c>
      <c r="F633" s="174" t="s">
        <v>899</v>
      </c>
      <c r="G633" s="104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</row>
    <row r="634" outlineLevel="1">
      <c r="A634" s="230"/>
      <c r="B634" s="245">
        <v>44424.0</v>
      </c>
      <c r="C634" s="55" t="s">
        <v>13480</v>
      </c>
      <c r="D634" s="56">
        <v>1.0</v>
      </c>
      <c r="E634" s="55" t="s">
        <v>274</v>
      </c>
      <c r="F634" s="174" t="s">
        <v>899</v>
      </c>
      <c r="G634" s="104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</row>
    <row r="635" outlineLevel="1">
      <c r="A635" s="230"/>
      <c r="B635" s="245">
        <v>44424.0</v>
      </c>
      <c r="C635" s="55" t="s">
        <v>13481</v>
      </c>
      <c r="D635" s="56">
        <v>100000.0</v>
      </c>
      <c r="E635" s="55" t="s">
        <v>274</v>
      </c>
      <c r="F635" s="174" t="s">
        <v>899</v>
      </c>
      <c r="G635" s="104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</row>
    <row r="636" outlineLevel="1">
      <c r="A636" s="230"/>
      <c r="B636" s="245">
        <v>44425.0</v>
      </c>
      <c r="C636" s="55" t="s">
        <v>13482</v>
      </c>
      <c r="D636" s="56">
        <v>4000.0</v>
      </c>
      <c r="E636" s="55" t="s">
        <v>274</v>
      </c>
      <c r="F636" s="174" t="s">
        <v>899</v>
      </c>
      <c r="G636" s="104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</row>
    <row r="637" outlineLevel="1">
      <c r="A637" s="230"/>
      <c r="B637" s="245">
        <v>44425.0</v>
      </c>
      <c r="C637" s="55" t="s">
        <v>13483</v>
      </c>
      <c r="D637" s="56">
        <v>10000.0</v>
      </c>
      <c r="E637" s="55" t="s">
        <v>274</v>
      </c>
      <c r="F637" s="174" t="s">
        <v>899</v>
      </c>
      <c r="G637" s="104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</row>
    <row r="638" outlineLevel="1">
      <c r="A638" s="230"/>
      <c r="B638" s="245">
        <v>44425.0</v>
      </c>
      <c r="C638" s="55" t="s">
        <v>13484</v>
      </c>
      <c r="D638" s="56">
        <v>200000.0</v>
      </c>
      <c r="E638" s="55" t="s">
        <v>274</v>
      </c>
      <c r="F638" s="174" t="s">
        <v>899</v>
      </c>
      <c r="G638" s="104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</row>
    <row r="639" outlineLevel="1">
      <c r="A639" s="230"/>
      <c r="B639" s="245">
        <v>44425.0</v>
      </c>
      <c r="C639" s="55" t="s">
        <v>13485</v>
      </c>
      <c r="D639" s="56">
        <v>30000.0</v>
      </c>
      <c r="E639" s="55" t="s">
        <v>274</v>
      </c>
      <c r="F639" s="174" t="s">
        <v>899</v>
      </c>
      <c r="G639" s="104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</row>
    <row r="640" outlineLevel="1">
      <c r="A640" s="230"/>
      <c r="B640" s="245">
        <v>44425.0</v>
      </c>
      <c r="C640" s="55" t="s">
        <v>13486</v>
      </c>
      <c r="D640" s="56">
        <v>10000.0</v>
      </c>
      <c r="E640" s="55" t="s">
        <v>274</v>
      </c>
      <c r="F640" s="174" t="s">
        <v>899</v>
      </c>
      <c r="G640" s="104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</row>
    <row r="641" outlineLevel="1">
      <c r="A641" s="230"/>
      <c r="B641" s="245">
        <v>44425.0</v>
      </c>
      <c r="C641" s="55" t="s">
        <v>13487</v>
      </c>
      <c r="D641" s="56">
        <v>3000.0</v>
      </c>
      <c r="E641" s="55" t="s">
        <v>274</v>
      </c>
      <c r="F641" s="174" t="s">
        <v>899</v>
      </c>
      <c r="G641" s="104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</row>
    <row r="642" outlineLevel="1">
      <c r="A642" s="230"/>
      <c r="B642" s="245">
        <v>44425.0</v>
      </c>
      <c r="C642" s="55" t="s">
        <v>13488</v>
      </c>
      <c r="D642" s="56">
        <v>2000.0</v>
      </c>
      <c r="E642" s="55" t="s">
        <v>274</v>
      </c>
      <c r="F642" s="174" t="s">
        <v>899</v>
      </c>
      <c r="G642" s="104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</row>
    <row r="643" outlineLevel="1">
      <c r="A643" s="230"/>
      <c r="B643" s="245">
        <v>44425.0</v>
      </c>
      <c r="C643" s="55" t="s">
        <v>13489</v>
      </c>
      <c r="D643" s="56">
        <v>5000.0</v>
      </c>
      <c r="E643" s="55" t="s">
        <v>274</v>
      </c>
      <c r="F643" s="174" t="s">
        <v>899</v>
      </c>
      <c r="G643" s="104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</row>
    <row r="644" outlineLevel="1">
      <c r="A644" s="230"/>
      <c r="B644" s="245">
        <v>44425.0</v>
      </c>
      <c r="C644" s="55" t="s">
        <v>13490</v>
      </c>
      <c r="D644" s="56">
        <v>5000.0</v>
      </c>
      <c r="E644" s="55" t="s">
        <v>274</v>
      </c>
      <c r="F644" s="174" t="s">
        <v>899</v>
      </c>
      <c r="G644" s="104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</row>
    <row r="645" outlineLevel="1">
      <c r="A645" s="230"/>
      <c r="B645" s="245">
        <v>44425.0</v>
      </c>
      <c r="C645" s="55" t="s">
        <v>13491</v>
      </c>
      <c r="D645" s="56">
        <v>10000.0</v>
      </c>
      <c r="E645" s="55" t="s">
        <v>274</v>
      </c>
      <c r="F645" s="174" t="s">
        <v>899</v>
      </c>
      <c r="G645" s="104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</row>
    <row r="646" outlineLevel="1">
      <c r="A646" s="230"/>
      <c r="B646" s="245">
        <v>44425.0</v>
      </c>
      <c r="C646" s="55" t="s">
        <v>13492</v>
      </c>
      <c r="D646" s="56">
        <v>10000.0</v>
      </c>
      <c r="E646" s="55" t="s">
        <v>274</v>
      </c>
      <c r="F646" s="174" t="s">
        <v>899</v>
      </c>
      <c r="G646" s="104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</row>
    <row r="647" outlineLevel="1">
      <c r="A647" s="230"/>
      <c r="B647" s="245">
        <v>44425.0</v>
      </c>
      <c r="C647" s="55" t="s">
        <v>13493</v>
      </c>
      <c r="D647" s="56">
        <v>10000.0</v>
      </c>
      <c r="E647" s="55" t="s">
        <v>274</v>
      </c>
      <c r="F647" s="174" t="s">
        <v>899</v>
      </c>
      <c r="G647" s="104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</row>
    <row r="648" outlineLevel="1">
      <c r="A648" s="230"/>
      <c r="B648" s="245">
        <v>44425.0</v>
      </c>
      <c r="C648" s="55" t="s">
        <v>13494</v>
      </c>
      <c r="D648" s="56">
        <v>2000.0</v>
      </c>
      <c r="E648" s="55" t="s">
        <v>274</v>
      </c>
      <c r="F648" s="174" t="s">
        <v>899</v>
      </c>
      <c r="G648" s="104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</row>
    <row r="649" outlineLevel="1">
      <c r="A649" s="230"/>
      <c r="B649" s="245">
        <v>44425.0</v>
      </c>
      <c r="C649" s="55" t="s">
        <v>13495</v>
      </c>
      <c r="D649" s="56">
        <v>10000.0</v>
      </c>
      <c r="E649" s="55" t="s">
        <v>274</v>
      </c>
      <c r="F649" s="174" t="s">
        <v>899</v>
      </c>
      <c r="G649" s="104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</row>
    <row r="650" outlineLevel="1">
      <c r="A650" s="230"/>
      <c r="B650" s="245">
        <v>44425.0</v>
      </c>
      <c r="C650" s="55" t="s">
        <v>13496</v>
      </c>
      <c r="D650" s="56">
        <v>5000.0</v>
      </c>
      <c r="E650" s="55" t="s">
        <v>274</v>
      </c>
      <c r="F650" s="174" t="s">
        <v>899</v>
      </c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</row>
    <row r="651" outlineLevel="1">
      <c r="A651" s="230"/>
      <c r="B651" s="245">
        <v>44425.0</v>
      </c>
      <c r="C651" s="55" t="s">
        <v>13497</v>
      </c>
      <c r="D651" s="56">
        <v>5000.0</v>
      </c>
      <c r="E651" s="55" t="s">
        <v>274</v>
      </c>
      <c r="F651" s="174" t="s">
        <v>899</v>
      </c>
      <c r="G651" s="104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</row>
    <row r="652" outlineLevel="1">
      <c r="A652" s="230"/>
      <c r="B652" s="245">
        <v>44425.0</v>
      </c>
      <c r="C652" s="55" t="s">
        <v>13498</v>
      </c>
      <c r="D652" s="56">
        <v>100000.0</v>
      </c>
      <c r="E652" s="55" t="s">
        <v>274</v>
      </c>
      <c r="F652" s="174" t="s">
        <v>899</v>
      </c>
      <c r="G652" s="104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</row>
    <row r="653" outlineLevel="1">
      <c r="A653" s="230"/>
      <c r="B653" s="245">
        <v>44425.0</v>
      </c>
      <c r="C653" s="55" t="s">
        <v>13499</v>
      </c>
      <c r="D653" s="56">
        <v>5000.0</v>
      </c>
      <c r="E653" s="55" t="s">
        <v>274</v>
      </c>
      <c r="F653" s="174" t="s">
        <v>899</v>
      </c>
      <c r="G653" s="104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</row>
    <row r="654" outlineLevel="1">
      <c r="A654" s="230"/>
      <c r="B654" s="245">
        <v>44425.0</v>
      </c>
      <c r="C654" s="55" t="s">
        <v>13500</v>
      </c>
      <c r="D654" s="56">
        <v>10000.0</v>
      </c>
      <c r="E654" s="55" t="s">
        <v>274</v>
      </c>
      <c r="F654" s="174" t="s">
        <v>899</v>
      </c>
      <c r="G654" s="104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</row>
    <row r="655" outlineLevel="1">
      <c r="A655" s="230"/>
      <c r="B655" s="245">
        <v>44425.0</v>
      </c>
      <c r="C655" s="55" t="s">
        <v>13501</v>
      </c>
      <c r="D655" s="56">
        <v>10000.0</v>
      </c>
      <c r="E655" s="55" t="s">
        <v>274</v>
      </c>
      <c r="F655" s="174" t="s">
        <v>899</v>
      </c>
      <c r="G655" s="104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</row>
    <row r="656" outlineLevel="1">
      <c r="A656" s="230"/>
      <c r="B656" s="245">
        <v>44425.0</v>
      </c>
      <c r="C656" s="55" t="s">
        <v>13502</v>
      </c>
      <c r="D656" s="56">
        <v>2500.0</v>
      </c>
      <c r="E656" s="55" t="s">
        <v>274</v>
      </c>
      <c r="F656" s="174" t="s">
        <v>899</v>
      </c>
      <c r="G656" s="104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</row>
    <row r="657" outlineLevel="1">
      <c r="A657" s="230"/>
      <c r="B657" s="245">
        <v>44425.0</v>
      </c>
      <c r="C657" s="55" t="s">
        <v>13503</v>
      </c>
      <c r="D657" s="56">
        <v>50000.0</v>
      </c>
      <c r="E657" s="55" t="s">
        <v>274</v>
      </c>
      <c r="F657" s="174" t="s">
        <v>899</v>
      </c>
      <c r="G657" s="104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</row>
    <row r="658" outlineLevel="1">
      <c r="A658" s="230"/>
      <c r="B658" s="245">
        <v>44425.0</v>
      </c>
      <c r="C658" s="55" t="s">
        <v>13504</v>
      </c>
      <c r="D658" s="56">
        <v>50000.0</v>
      </c>
      <c r="E658" s="55" t="s">
        <v>274</v>
      </c>
      <c r="F658" s="174" t="s">
        <v>899</v>
      </c>
      <c r="G658" s="104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</row>
    <row r="659" outlineLevel="1">
      <c r="A659" s="230"/>
      <c r="B659" s="245">
        <v>44425.0</v>
      </c>
      <c r="C659" s="55" t="s">
        <v>13505</v>
      </c>
      <c r="D659" s="56">
        <v>7500.0</v>
      </c>
      <c r="E659" s="55" t="s">
        <v>274</v>
      </c>
      <c r="F659" s="174" t="s">
        <v>899</v>
      </c>
      <c r="G659" s="104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</row>
    <row r="660" outlineLevel="1">
      <c r="A660" s="230"/>
      <c r="B660" s="245">
        <v>44425.0</v>
      </c>
      <c r="C660" s="55" t="s">
        <v>13506</v>
      </c>
      <c r="D660" s="56">
        <v>20000.0</v>
      </c>
      <c r="E660" s="55" t="s">
        <v>274</v>
      </c>
      <c r="F660" s="174" t="s">
        <v>899</v>
      </c>
      <c r="G660" s="104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</row>
    <row r="661" outlineLevel="1">
      <c r="A661" s="230"/>
      <c r="B661" s="245">
        <v>44425.0</v>
      </c>
      <c r="C661" s="55" t="s">
        <v>13507</v>
      </c>
      <c r="D661" s="56">
        <v>10000.0</v>
      </c>
      <c r="E661" s="55" t="s">
        <v>274</v>
      </c>
      <c r="F661" s="174" t="s">
        <v>899</v>
      </c>
      <c r="G661" s="104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</row>
    <row r="662" outlineLevel="1">
      <c r="A662" s="230"/>
      <c r="B662" s="245">
        <v>44425.0</v>
      </c>
      <c r="C662" s="55" t="s">
        <v>13508</v>
      </c>
      <c r="D662" s="56">
        <v>5000.0</v>
      </c>
      <c r="E662" s="55" t="s">
        <v>274</v>
      </c>
      <c r="F662" s="174" t="s">
        <v>899</v>
      </c>
      <c r="G662" s="104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</row>
    <row r="663" outlineLevel="1">
      <c r="A663" s="230"/>
      <c r="B663" s="245">
        <v>44425.0</v>
      </c>
      <c r="C663" s="55" t="s">
        <v>13509</v>
      </c>
      <c r="D663" s="56">
        <v>5000.0</v>
      </c>
      <c r="E663" s="55" t="s">
        <v>274</v>
      </c>
      <c r="F663" s="174" t="s">
        <v>899</v>
      </c>
      <c r="G663" s="104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</row>
    <row r="664" outlineLevel="1">
      <c r="A664" s="230">
        <v>2099.0</v>
      </c>
      <c r="B664" s="245">
        <v>44425.0</v>
      </c>
      <c r="C664" s="55" t="s">
        <v>13510</v>
      </c>
      <c r="D664" s="56">
        <v>178000.0</v>
      </c>
      <c r="E664" s="55" t="s">
        <v>274</v>
      </c>
      <c r="F664" s="174" t="s">
        <v>899</v>
      </c>
      <c r="G664" s="104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</row>
    <row r="665" outlineLevel="1">
      <c r="A665" s="230"/>
      <c r="B665" s="245">
        <v>44425.0</v>
      </c>
      <c r="C665" s="55" t="s">
        <v>13511</v>
      </c>
      <c r="D665" s="56">
        <v>10000.0</v>
      </c>
      <c r="E665" s="55" t="s">
        <v>274</v>
      </c>
      <c r="F665" s="174" t="s">
        <v>899</v>
      </c>
      <c r="G665" s="104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</row>
    <row r="666" outlineLevel="1">
      <c r="A666" s="230"/>
      <c r="B666" s="245">
        <v>44425.0</v>
      </c>
      <c r="C666" s="55" t="s">
        <v>13512</v>
      </c>
      <c r="D666" s="56">
        <v>3000.0</v>
      </c>
      <c r="E666" s="55" t="s">
        <v>274</v>
      </c>
      <c r="F666" s="174" t="s">
        <v>899</v>
      </c>
      <c r="G666" s="104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</row>
    <row r="667" outlineLevel="1">
      <c r="A667" s="230"/>
      <c r="B667" s="245">
        <v>44425.0</v>
      </c>
      <c r="C667" s="55" t="s">
        <v>13513</v>
      </c>
      <c r="D667" s="56">
        <v>1000.0</v>
      </c>
      <c r="E667" s="55" t="s">
        <v>274</v>
      </c>
      <c r="F667" s="174" t="s">
        <v>899</v>
      </c>
      <c r="G667" s="104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</row>
    <row r="668" outlineLevel="1">
      <c r="A668" s="230"/>
      <c r="B668" s="245">
        <v>44425.0</v>
      </c>
      <c r="C668" s="55" t="s">
        <v>13514</v>
      </c>
      <c r="D668" s="56">
        <v>15000.0</v>
      </c>
      <c r="E668" s="55" t="s">
        <v>274</v>
      </c>
      <c r="F668" s="174" t="s">
        <v>899</v>
      </c>
      <c r="G668" s="104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</row>
    <row r="669" outlineLevel="1">
      <c r="A669" s="230"/>
      <c r="B669" s="245">
        <v>44425.0</v>
      </c>
      <c r="C669" s="55" t="s">
        <v>13515</v>
      </c>
      <c r="D669" s="56">
        <v>100000.0</v>
      </c>
      <c r="E669" s="55" t="s">
        <v>274</v>
      </c>
      <c r="F669" s="174" t="s">
        <v>899</v>
      </c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</row>
    <row r="670" outlineLevel="1">
      <c r="A670" s="230"/>
      <c r="B670" s="245">
        <v>44425.0</v>
      </c>
      <c r="C670" s="55" t="s">
        <v>13516</v>
      </c>
      <c r="D670" s="56">
        <v>50000.0</v>
      </c>
      <c r="E670" s="55" t="s">
        <v>274</v>
      </c>
      <c r="F670" s="174" t="s">
        <v>899</v>
      </c>
      <c r="G670" s="104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</row>
    <row r="671" outlineLevel="1">
      <c r="A671" s="230"/>
      <c r="B671" s="245">
        <v>44426.0</v>
      </c>
      <c r="C671" s="55" t="s">
        <v>13517</v>
      </c>
      <c r="D671" s="56">
        <v>30000.0</v>
      </c>
      <c r="E671" s="55" t="s">
        <v>274</v>
      </c>
      <c r="F671" s="174" t="s">
        <v>899</v>
      </c>
      <c r="G671" s="104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</row>
    <row r="672" outlineLevel="1">
      <c r="A672" s="230"/>
      <c r="B672" s="245">
        <v>44426.0</v>
      </c>
      <c r="C672" s="55" t="s">
        <v>13518</v>
      </c>
      <c r="D672" s="56">
        <v>10000.0</v>
      </c>
      <c r="E672" s="55" t="s">
        <v>274</v>
      </c>
      <c r="F672" s="174" t="s">
        <v>899</v>
      </c>
      <c r="G672" s="104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</row>
    <row r="673" outlineLevel="1">
      <c r="A673" s="230"/>
      <c r="B673" s="245">
        <v>44426.0</v>
      </c>
      <c r="C673" s="55" t="s">
        <v>13519</v>
      </c>
      <c r="D673" s="56">
        <v>5000.0</v>
      </c>
      <c r="E673" s="55" t="s">
        <v>274</v>
      </c>
      <c r="F673" s="174" t="s">
        <v>899</v>
      </c>
      <c r="G673" s="104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</row>
    <row r="674" outlineLevel="1">
      <c r="A674" s="230"/>
      <c r="B674" s="245">
        <v>44426.0</v>
      </c>
      <c r="C674" s="55" t="s">
        <v>13520</v>
      </c>
      <c r="D674" s="56">
        <v>10000.0</v>
      </c>
      <c r="E674" s="55" t="s">
        <v>274</v>
      </c>
      <c r="F674" s="174" t="s">
        <v>899</v>
      </c>
      <c r="G674" s="104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</row>
    <row r="675" outlineLevel="1">
      <c r="A675" s="230"/>
      <c r="B675" s="245">
        <v>44426.0</v>
      </c>
      <c r="C675" s="55" t="s">
        <v>13521</v>
      </c>
      <c r="D675" s="56">
        <v>2550.0</v>
      </c>
      <c r="E675" s="55" t="s">
        <v>274</v>
      </c>
      <c r="F675" s="174" t="s">
        <v>899</v>
      </c>
      <c r="G675" s="104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</row>
    <row r="676" outlineLevel="1">
      <c r="A676" s="230"/>
      <c r="B676" s="245">
        <v>44426.0</v>
      </c>
      <c r="C676" s="55" t="s">
        <v>13522</v>
      </c>
      <c r="D676" s="56">
        <v>1000.0</v>
      </c>
      <c r="E676" s="55" t="s">
        <v>274</v>
      </c>
      <c r="F676" s="174" t="s">
        <v>899</v>
      </c>
      <c r="G676" s="104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</row>
    <row r="677" outlineLevel="1">
      <c r="A677" s="230"/>
      <c r="B677" s="245">
        <v>44426.0</v>
      </c>
      <c r="C677" s="55" t="s">
        <v>13523</v>
      </c>
      <c r="D677" s="56">
        <v>2000.0</v>
      </c>
      <c r="E677" s="55" t="s">
        <v>274</v>
      </c>
      <c r="F677" s="174" t="s">
        <v>899</v>
      </c>
      <c r="G677" s="104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</row>
    <row r="678" outlineLevel="1">
      <c r="A678" s="230"/>
      <c r="B678" s="245">
        <v>44426.0</v>
      </c>
      <c r="C678" s="55" t="s">
        <v>13524</v>
      </c>
      <c r="D678" s="56">
        <v>15000.0</v>
      </c>
      <c r="E678" s="55" t="s">
        <v>274</v>
      </c>
      <c r="F678" s="174" t="s">
        <v>899</v>
      </c>
      <c r="G678" s="104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</row>
    <row r="679" outlineLevel="1">
      <c r="A679" s="230"/>
      <c r="B679" s="245">
        <v>44426.0</v>
      </c>
      <c r="C679" s="55" t="s">
        <v>13525</v>
      </c>
      <c r="D679" s="56">
        <v>3000.0</v>
      </c>
      <c r="E679" s="55" t="s">
        <v>274</v>
      </c>
      <c r="F679" s="174" t="s">
        <v>899</v>
      </c>
      <c r="G679" s="104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</row>
    <row r="680" outlineLevel="1">
      <c r="A680" s="230"/>
      <c r="B680" s="245">
        <v>44426.0</v>
      </c>
      <c r="C680" s="55" t="s">
        <v>13526</v>
      </c>
      <c r="D680" s="56">
        <v>25000.0</v>
      </c>
      <c r="E680" s="55" t="s">
        <v>274</v>
      </c>
      <c r="F680" s="174" t="s">
        <v>899</v>
      </c>
      <c r="G680" s="104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</row>
    <row r="681" outlineLevel="1">
      <c r="A681" s="230"/>
      <c r="B681" s="245">
        <v>44426.0</v>
      </c>
      <c r="C681" s="55" t="s">
        <v>13527</v>
      </c>
      <c r="D681" s="56">
        <v>3000.0</v>
      </c>
      <c r="E681" s="55" t="s">
        <v>274</v>
      </c>
      <c r="F681" s="174" t="s">
        <v>899</v>
      </c>
      <c r="G681" s="104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</row>
    <row r="682" outlineLevel="1">
      <c r="A682" s="230"/>
      <c r="B682" s="245">
        <v>44426.0</v>
      </c>
      <c r="C682" s="55" t="s">
        <v>13528</v>
      </c>
      <c r="D682" s="56">
        <v>10000.0</v>
      </c>
      <c r="E682" s="55" t="s">
        <v>274</v>
      </c>
      <c r="F682" s="174" t="s">
        <v>899</v>
      </c>
      <c r="G682" s="104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</row>
    <row r="683" outlineLevel="1">
      <c r="A683" s="230"/>
      <c r="B683" s="245">
        <v>44426.0</v>
      </c>
      <c r="C683" s="55" t="s">
        <v>13529</v>
      </c>
      <c r="D683" s="56">
        <v>20000.0</v>
      </c>
      <c r="E683" s="55" t="s">
        <v>274</v>
      </c>
      <c r="F683" s="174" t="s">
        <v>899</v>
      </c>
      <c r="G683" s="104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</row>
    <row r="684" outlineLevel="1">
      <c r="A684" s="230"/>
      <c r="B684" s="245">
        <v>44426.0</v>
      </c>
      <c r="C684" s="55" t="s">
        <v>13530</v>
      </c>
      <c r="D684" s="56">
        <v>5000.0</v>
      </c>
      <c r="E684" s="55" t="s">
        <v>274</v>
      </c>
      <c r="F684" s="174" t="s">
        <v>899</v>
      </c>
      <c r="G684" s="104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</row>
    <row r="685" outlineLevel="1">
      <c r="A685" s="230"/>
      <c r="B685" s="245">
        <v>44426.0</v>
      </c>
      <c r="C685" s="55" t="s">
        <v>13531</v>
      </c>
      <c r="D685" s="56">
        <v>10000.0</v>
      </c>
      <c r="E685" s="55" t="s">
        <v>274</v>
      </c>
      <c r="F685" s="174" t="s">
        <v>899</v>
      </c>
      <c r="G685" s="104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</row>
    <row r="686" outlineLevel="1">
      <c r="A686" s="230"/>
      <c r="B686" s="245">
        <v>44426.0</v>
      </c>
      <c r="C686" s="55" t="s">
        <v>13532</v>
      </c>
      <c r="D686" s="56">
        <v>10000.0</v>
      </c>
      <c r="E686" s="55" t="s">
        <v>274</v>
      </c>
      <c r="F686" s="174" t="s">
        <v>899</v>
      </c>
      <c r="G686" s="104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</row>
    <row r="687" outlineLevel="1">
      <c r="A687" s="230"/>
      <c r="B687" s="245">
        <v>44426.0</v>
      </c>
      <c r="C687" s="55" t="s">
        <v>13533</v>
      </c>
      <c r="D687" s="56">
        <v>10000.0</v>
      </c>
      <c r="E687" s="55" t="s">
        <v>274</v>
      </c>
      <c r="F687" s="174" t="s">
        <v>899</v>
      </c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</row>
    <row r="688" outlineLevel="1">
      <c r="A688" s="230"/>
      <c r="B688" s="245">
        <v>44426.0</v>
      </c>
      <c r="C688" s="55" t="s">
        <v>13534</v>
      </c>
      <c r="D688" s="56">
        <v>5000.0</v>
      </c>
      <c r="E688" s="55" t="s">
        <v>274</v>
      </c>
      <c r="F688" s="174" t="s">
        <v>899</v>
      </c>
      <c r="G688" s="104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</row>
    <row r="689" outlineLevel="1">
      <c r="A689" s="230"/>
      <c r="B689" s="245">
        <v>44426.0</v>
      </c>
      <c r="C689" s="55" t="s">
        <v>13535</v>
      </c>
      <c r="D689" s="56">
        <v>10000.0</v>
      </c>
      <c r="E689" s="55" t="s">
        <v>274</v>
      </c>
      <c r="F689" s="174" t="s">
        <v>899</v>
      </c>
      <c r="G689" s="104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</row>
    <row r="690" outlineLevel="1">
      <c r="A690" s="230"/>
      <c r="B690" s="245">
        <v>44426.0</v>
      </c>
      <c r="C690" s="55" t="s">
        <v>13536</v>
      </c>
      <c r="D690" s="56">
        <v>10000.0</v>
      </c>
      <c r="E690" s="55" t="s">
        <v>274</v>
      </c>
      <c r="F690" s="174" t="s">
        <v>899</v>
      </c>
      <c r="G690" s="104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</row>
    <row r="691" outlineLevel="1">
      <c r="A691" s="230"/>
      <c r="B691" s="245">
        <v>44426.0</v>
      </c>
      <c r="C691" s="55" t="s">
        <v>13537</v>
      </c>
      <c r="D691" s="56">
        <v>5000.0</v>
      </c>
      <c r="E691" s="55" t="s">
        <v>274</v>
      </c>
      <c r="F691" s="174" t="s">
        <v>899</v>
      </c>
      <c r="G691" s="104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</row>
    <row r="692" outlineLevel="1">
      <c r="A692" s="230"/>
      <c r="B692" s="245">
        <v>44426.0</v>
      </c>
      <c r="C692" s="55" t="s">
        <v>13538</v>
      </c>
      <c r="D692" s="56">
        <v>10000.0</v>
      </c>
      <c r="E692" s="55" t="s">
        <v>274</v>
      </c>
      <c r="F692" s="174" t="s">
        <v>899</v>
      </c>
      <c r="G692" s="104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</row>
    <row r="693" outlineLevel="1">
      <c r="A693" s="230"/>
      <c r="B693" s="245">
        <v>44426.0</v>
      </c>
      <c r="C693" s="55" t="s">
        <v>13539</v>
      </c>
      <c r="D693" s="56">
        <v>1000.0</v>
      </c>
      <c r="E693" s="55" t="s">
        <v>274</v>
      </c>
      <c r="F693" s="174" t="s">
        <v>899</v>
      </c>
      <c r="G693" s="104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</row>
    <row r="694" outlineLevel="1">
      <c r="A694" s="230"/>
      <c r="B694" s="245">
        <v>44426.0</v>
      </c>
      <c r="C694" s="55" t="s">
        <v>13540</v>
      </c>
      <c r="D694" s="56">
        <v>10000.0</v>
      </c>
      <c r="E694" s="55" t="s">
        <v>274</v>
      </c>
      <c r="F694" s="174" t="s">
        <v>899</v>
      </c>
      <c r="G694" s="104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</row>
    <row r="695" outlineLevel="1">
      <c r="A695" s="230"/>
      <c r="B695" s="245">
        <v>44426.0</v>
      </c>
      <c r="C695" s="55" t="s">
        <v>13541</v>
      </c>
      <c r="D695" s="56">
        <v>28000.0</v>
      </c>
      <c r="E695" s="55" t="s">
        <v>274</v>
      </c>
      <c r="F695" s="174" t="s">
        <v>899</v>
      </c>
      <c r="G695" s="104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</row>
    <row r="696" outlineLevel="1">
      <c r="A696" s="230"/>
      <c r="B696" s="245">
        <v>44426.0</v>
      </c>
      <c r="C696" s="55" t="s">
        <v>13542</v>
      </c>
      <c r="D696" s="56">
        <v>10000.0</v>
      </c>
      <c r="E696" s="55" t="s">
        <v>274</v>
      </c>
      <c r="F696" s="174" t="s">
        <v>899</v>
      </c>
      <c r="G696" s="104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</row>
    <row r="697" outlineLevel="1">
      <c r="A697" s="230">
        <v>2230.0</v>
      </c>
      <c r="B697" s="245">
        <v>44426.0</v>
      </c>
      <c r="C697" s="55" t="s">
        <v>13543</v>
      </c>
      <c r="D697" s="56">
        <v>5000.0</v>
      </c>
      <c r="E697" s="55" t="s">
        <v>274</v>
      </c>
      <c r="F697" s="174" t="s">
        <v>899</v>
      </c>
      <c r="G697" s="104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</row>
    <row r="698" outlineLevel="1">
      <c r="A698" s="230"/>
      <c r="B698" s="245">
        <v>44426.0</v>
      </c>
      <c r="C698" s="55" t="s">
        <v>13544</v>
      </c>
      <c r="D698" s="56">
        <v>20000.0</v>
      </c>
      <c r="E698" s="55" t="s">
        <v>274</v>
      </c>
      <c r="F698" s="174" t="s">
        <v>899</v>
      </c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</row>
    <row r="699" outlineLevel="1">
      <c r="A699" s="230"/>
      <c r="B699" s="245">
        <v>44426.0</v>
      </c>
      <c r="C699" s="55" t="s">
        <v>13545</v>
      </c>
      <c r="D699" s="56">
        <v>1000.0</v>
      </c>
      <c r="E699" s="55" t="s">
        <v>274</v>
      </c>
      <c r="F699" s="174" t="s">
        <v>899</v>
      </c>
      <c r="G699" s="104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</row>
    <row r="700" outlineLevel="1">
      <c r="A700" s="230"/>
      <c r="B700" s="245">
        <v>44426.0</v>
      </c>
      <c r="C700" s="55" t="s">
        <v>13546</v>
      </c>
      <c r="D700" s="56">
        <v>15000.0</v>
      </c>
      <c r="E700" s="55" t="s">
        <v>274</v>
      </c>
      <c r="F700" s="174" t="s">
        <v>899</v>
      </c>
      <c r="G700" s="104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</row>
    <row r="701" outlineLevel="1">
      <c r="A701" s="230"/>
      <c r="B701" s="245">
        <v>44426.0</v>
      </c>
      <c r="C701" s="55" t="s">
        <v>13547</v>
      </c>
      <c r="D701" s="56">
        <v>100.0</v>
      </c>
      <c r="E701" s="55" t="s">
        <v>274</v>
      </c>
      <c r="F701" s="174" t="s">
        <v>899</v>
      </c>
      <c r="G701" s="104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</row>
    <row r="702" outlineLevel="1">
      <c r="A702" s="230"/>
      <c r="B702" s="245">
        <v>44426.0</v>
      </c>
      <c r="C702" s="55" t="s">
        <v>13548</v>
      </c>
      <c r="D702" s="56">
        <v>1.0</v>
      </c>
      <c r="E702" s="55" t="s">
        <v>274</v>
      </c>
      <c r="F702" s="174" t="s">
        <v>899</v>
      </c>
      <c r="G702" s="104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</row>
    <row r="703" outlineLevel="1">
      <c r="A703" s="230"/>
      <c r="B703" s="245">
        <v>44426.0</v>
      </c>
      <c r="C703" s="55" t="s">
        <v>13549</v>
      </c>
      <c r="D703" s="56">
        <v>1.0</v>
      </c>
      <c r="E703" s="55" t="s">
        <v>274</v>
      </c>
      <c r="F703" s="174" t="s">
        <v>899</v>
      </c>
      <c r="G703" s="104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</row>
    <row r="704" outlineLevel="1">
      <c r="A704" s="230"/>
      <c r="B704" s="245">
        <v>44426.0</v>
      </c>
      <c r="C704" s="55" t="s">
        <v>13550</v>
      </c>
      <c r="D704" s="56">
        <v>1.0</v>
      </c>
      <c r="E704" s="55" t="s">
        <v>274</v>
      </c>
      <c r="F704" s="174" t="s">
        <v>899</v>
      </c>
      <c r="G704" s="104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</row>
    <row r="705" outlineLevel="1">
      <c r="A705" s="230"/>
      <c r="B705" s="245">
        <v>44426.0</v>
      </c>
      <c r="C705" s="55" t="s">
        <v>13551</v>
      </c>
      <c r="D705" s="56">
        <v>100.0</v>
      </c>
      <c r="E705" s="55" t="s">
        <v>274</v>
      </c>
      <c r="F705" s="174" t="s">
        <v>899</v>
      </c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</row>
    <row r="706" outlineLevel="1">
      <c r="A706" s="230"/>
      <c r="B706" s="245">
        <v>44426.0</v>
      </c>
      <c r="C706" s="55" t="s">
        <v>13552</v>
      </c>
      <c r="D706" s="56">
        <v>20000.0</v>
      </c>
      <c r="E706" s="55" t="s">
        <v>274</v>
      </c>
      <c r="F706" s="174" t="s">
        <v>899</v>
      </c>
      <c r="G706" s="104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</row>
    <row r="707" outlineLevel="1">
      <c r="A707" s="230"/>
      <c r="B707" s="245">
        <v>44426.0</v>
      </c>
      <c r="C707" s="55" t="s">
        <v>13553</v>
      </c>
      <c r="D707" s="56">
        <v>1.0</v>
      </c>
      <c r="E707" s="55" t="s">
        <v>274</v>
      </c>
      <c r="F707" s="174" t="s">
        <v>899</v>
      </c>
      <c r="G707" s="104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</row>
    <row r="708" outlineLevel="1">
      <c r="A708" s="230"/>
      <c r="B708" s="245">
        <v>44426.0</v>
      </c>
      <c r="C708" s="55" t="s">
        <v>13554</v>
      </c>
      <c r="D708" s="56">
        <v>50000.0</v>
      </c>
      <c r="E708" s="55" t="s">
        <v>274</v>
      </c>
      <c r="F708" s="174" t="s">
        <v>899</v>
      </c>
      <c r="G708" s="111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</row>
    <row r="709" outlineLevel="1">
      <c r="A709" s="230"/>
      <c r="B709" s="245">
        <v>44426.0</v>
      </c>
      <c r="C709" s="55" t="s">
        <v>13555</v>
      </c>
      <c r="D709" s="56">
        <v>1.0</v>
      </c>
      <c r="E709" s="55" t="s">
        <v>274</v>
      </c>
      <c r="F709" s="174" t="s">
        <v>899</v>
      </c>
      <c r="G709" s="104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</row>
    <row r="710" outlineLevel="1">
      <c r="A710" s="230"/>
      <c r="B710" s="245">
        <v>44426.0</v>
      </c>
      <c r="C710" s="55" t="s">
        <v>13556</v>
      </c>
      <c r="D710" s="56">
        <v>1.0</v>
      </c>
      <c r="E710" s="55" t="s">
        <v>274</v>
      </c>
      <c r="F710" s="174" t="s">
        <v>899</v>
      </c>
      <c r="G710" s="104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</row>
    <row r="711" outlineLevel="1">
      <c r="A711" s="230"/>
      <c r="B711" s="245">
        <v>44426.0</v>
      </c>
      <c r="C711" s="55" t="s">
        <v>13557</v>
      </c>
      <c r="D711" s="56">
        <v>500.0</v>
      </c>
      <c r="E711" s="55" t="s">
        <v>274</v>
      </c>
      <c r="F711" s="174" t="s">
        <v>899</v>
      </c>
      <c r="G711" s="104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</row>
    <row r="712" outlineLevel="1">
      <c r="A712" s="230"/>
      <c r="B712" s="245">
        <v>44426.0</v>
      </c>
      <c r="C712" s="55" t="s">
        <v>13558</v>
      </c>
      <c r="D712" s="56">
        <v>100.0</v>
      </c>
      <c r="E712" s="55" t="s">
        <v>274</v>
      </c>
      <c r="F712" s="174" t="s">
        <v>899</v>
      </c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</row>
    <row r="713" outlineLevel="1">
      <c r="A713" s="230"/>
      <c r="B713" s="245">
        <v>44426.0</v>
      </c>
      <c r="C713" s="55" t="s">
        <v>13559</v>
      </c>
      <c r="D713" s="56">
        <v>1.0</v>
      </c>
      <c r="E713" s="55" t="s">
        <v>274</v>
      </c>
      <c r="F713" s="174" t="s">
        <v>899</v>
      </c>
      <c r="G713" s="104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</row>
    <row r="714" outlineLevel="1">
      <c r="A714" s="230"/>
      <c r="B714" s="245">
        <v>44426.0</v>
      </c>
      <c r="C714" s="55" t="s">
        <v>13560</v>
      </c>
      <c r="D714" s="56">
        <v>1.0</v>
      </c>
      <c r="E714" s="55" t="s">
        <v>274</v>
      </c>
      <c r="F714" s="174" t="s">
        <v>899</v>
      </c>
      <c r="G714" s="104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</row>
    <row r="715" outlineLevel="1">
      <c r="A715" s="230"/>
      <c r="B715" s="245">
        <v>44426.0</v>
      </c>
      <c r="C715" s="55" t="s">
        <v>13561</v>
      </c>
      <c r="D715" s="56">
        <v>50000.0</v>
      </c>
      <c r="E715" s="55" t="s">
        <v>274</v>
      </c>
      <c r="F715" s="174" t="s">
        <v>899</v>
      </c>
      <c r="G715" s="104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</row>
    <row r="716" outlineLevel="1">
      <c r="A716" s="230"/>
      <c r="B716" s="245">
        <v>44426.0</v>
      </c>
      <c r="C716" s="55" t="s">
        <v>13562</v>
      </c>
      <c r="D716" s="56">
        <v>1.0</v>
      </c>
      <c r="E716" s="55" t="s">
        <v>274</v>
      </c>
      <c r="F716" s="174" t="s">
        <v>899</v>
      </c>
      <c r="G716" s="104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</row>
    <row r="717" outlineLevel="1">
      <c r="A717" s="230"/>
      <c r="B717" s="245">
        <v>44426.0</v>
      </c>
      <c r="C717" s="55" t="s">
        <v>13563</v>
      </c>
      <c r="D717" s="56">
        <v>1.0</v>
      </c>
      <c r="E717" s="55" t="s">
        <v>274</v>
      </c>
      <c r="F717" s="174" t="s">
        <v>899</v>
      </c>
      <c r="G717" s="104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</row>
    <row r="718" outlineLevel="1">
      <c r="A718" s="230"/>
      <c r="B718" s="245">
        <v>44426.0</v>
      </c>
      <c r="C718" s="55" t="s">
        <v>13564</v>
      </c>
      <c r="D718" s="56">
        <v>1.0</v>
      </c>
      <c r="E718" s="55" t="s">
        <v>274</v>
      </c>
      <c r="F718" s="174" t="s">
        <v>899</v>
      </c>
      <c r="G718" s="104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</row>
    <row r="719" outlineLevel="1">
      <c r="A719" s="230"/>
      <c r="B719" s="245">
        <v>44426.0</v>
      </c>
      <c r="C719" s="55" t="s">
        <v>13565</v>
      </c>
      <c r="D719" s="56">
        <v>10000.0</v>
      </c>
      <c r="E719" s="55" t="s">
        <v>274</v>
      </c>
      <c r="F719" s="174" t="s">
        <v>899</v>
      </c>
      <c r="G719" s="104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</row>
    <row r="720" outlineLevel="1">
      <c r="A720" s="230"/>
      <c r="B720" s="245">
        <v>44426.0</v>
      </c>
      <c r="C720" s="55" t="s">
        <v>13566</v>
      </c>
      <c r="D720" s="56">
        <v>1.0</v>
      </c>
      <c r="E720" s="55" t="s">
        <v>274</v>
      </c>
      <c r="F720" s="174" t="s">
        <v>899</v>
      </c>
      <c r="G720" s="104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</row>
    <row r="721" outlineLevel="1">
      <c r="A721" s="230"/>
      <c r="B721" s="245">
        <v>44426.0</v>
      </c>
      <c r="C721" s="55" t="s">
        <v>13567</v>
      </c>
      <c r="D721" s="56">
        <v>20000.0</v>
      </c>
      <c r="E721" s="55" t="s">
        <v>274</v>
      </c>
      <c r="F721" s="174" t="s">
        <v>899</v>
      </c>
      <c r="G721" s="104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</row>
    <row r="722" outlineLevel="1">
      <c r="A722" s="230"/>
      <c r="B722" s="245">
        <v>44426.0</v>
      </c>
      <c r="C722" s="55" t="s">
        <v>13568</v>
      </c>
      <c r="D722" s="56">
        <v>150000.0</v>
      </c>
      <c r="E722" s="55" t="s">
        <v>274</v>
      </c>
      <c r="F722" s="174" t="s">
        <v>899</v>
      </c>
      <c r="G722" s="104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</row>
    <row r="723" outlineLevel="1">
      <c r="A723" s="230"/>
      <c r="B723" s="245">
        <v>44426.0</v>
      </c>
      <c r="C723" s="55" t="s">
        <v>13569</v>
      </c>
      <c r="D723" s="56">
        <v>7500.0</v>
      </c>
      <c r="E723" s="55" t="s">
        <v>274</v>
      </c>
      <c r="F723" s="174" t="s">
        <v>899</v>
      </c>
      <c r="G723" s="104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</row>
    <row r="724" outlineLevel="1">
      <c r="A724" s="230"/>
      <c r="B724" s="245">
        <v>44426.0</v>
      </c>
      <c r="C724" s="55" t="s">
        <v>13570</v>
      </c>
      <c r="D724" s="56">
        <v>15.0</v>
      </c>
      <c r="E724" s="55" t="s">
        <v>274</v>
      </c>
      <c r="F724" s="174" t="s">
        <v>899</v>
      </c>
      <c r="G724" s="104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</row>
    <row r="725" outlineLevel="1">
      <c r="A725" s="230"/>
      <c r="B725" s="245">
        <v>44426.0</v>
      </c>
      <c r="C725" s="55" t="s">
        <v>13571</v>
      </c>
      <c r="D725" s="56">
        <v>66666.0</v>
      </c>
      <c r="E725" s="55" t="s">
        <v>274</v>
      </c>
      <c r="F725" s="174" t="s">
        <v>899</v>
      </c>
      <c r="G725" s="104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</row>
    <row r="726" outlineLevel="1">
      <c r="A726" s="230"/>
      <c r="B726" s="245">
        <v>44427.0</v>
      </c>
      <c r="C726" s="55" t="s">
        <v>13572</v>
      </c>
      <c r="D726" s="56">
        <v>200000.0</v>
      </c>
      <c r="E726" s="55" t="s">
        <v>274</v>
      </c>
      <c r="F726" s="174" t="s">
        <v>899</v>
      </c>
      <c r="G726" s="104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</row>
    <row r="727" outlineLevel="1">
      <c r="A727" s="230"/>
      <c r="B727" s="245">
        <v>44427.0</v>
      </c>
      <c r="C727" s="55" t="s">
        <v>13573</v>
      </c>
      <c r="D727" s="56">
        <v>1000.0</v>
      </c>
      <c r="E727" s="55" t="s">
        <v>274</v>
      </c>
      <c r="F727" s="174" t="s">
        <v>899</v>
      </c>
      <c r="G727" s="104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</row>
    <row r="728" outlineLevel="1">
      <c r="A728" s="230"/>
      <c r="B728" s="245">
        <v>44427.0</v>
      </c>
      <c r="C728" s="55" t="s">
        <v>13574</v>
      </c>
      <c r="D728" s="56">
        <v>15000.0</v>
      </c>
      <c r="E728" s="55" t="s">
        <v>274</v>
      </c>
      <c r="F728" s="174" t="s">
        <v>899</v>
      </c>
      <c r="G728" s="104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</row>
    <row r="729" outlineLevel="1">
      <c r="A729" s="230"/>
      <c r="B729" s="245">
        <v>44427.0</v>
      </c>
      <c r="C729" s="55" t="s">
        <v>13575</v>
      </c>
      <c r="D729" s="56">
        <v>10000.0</v>
      </c>
      <c r="E729" s="55" t="s">
        <v>274</v>
      </c>
      <c r="F729" s="174" t="s">
        <v>899</v>
      </c>
      <c r="G729" s="104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</row>
    <row r="730" outlineLevel="1">
      <c r="A730" s="230"/>
      <c r="B730" s="245">
        <v>44427.0</v>
      </c>
      <c r="C730" s="55" t="s">
        <v>13576</v>
      </c>
      <c r="D730" s="56">
        <v>1000.0</v>
      </c>
      <c r="E730" s="55" t="s">
        <v>274</v>
      </c>
      <c r="F730" s="174" t="s">
        <v>899</v>
      </c>
      <c r="G730" s="104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</row>
    <row r="731" outlineLevel="1">
      <c r="A731" s="230"/>
      <c r="B731" s="245">
        <v>44427.0</v>
      </c>
      <c r="C731" s="55" t="s">
        <v>13577</v>
      </c>
      <c r="D731" s="56">
        <v>5000.0</v>
      </c>
      <c r="E731" s="55" t="s">
        <v>274</v>
      </c>
      <c r="F731" s="174" t="s">
        <v>899</v>
      </c>
      <c r="G731" s="104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</row>
    <row r="732" outlineLevel="1">
      <c r="A732" s="230"/>
      <c r="B732" s="245">
        <v>44427.0</v>
      </c>
      <c r="C732" s="55" t="s">
        <v>13578</v>
      </c>
      <c r="D732" s="56">
        <v>50000.0</v>
      </c>
      <c r="E732" s="55" t="s">
        <v>274</v>
      </c>
      <c r="F732" s="174" t="s">
        <v>899</v>
      </c>
      <c r="G732" s="104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</row>
    <row r="733" outlineLevel="1">
      <c r="A733" s="230"/>
      <c r="B733" s="245">
        <v>44427.0</v>
      </c>
      <c r="C733" s="55" t="s">
        <v>13579</v>
      </c>
      <c r="D733" s="56">
        <v>15000.0</v>
      </c>
      <c r="E733" s="55" t="s">
        <v>274</v>
      </c>
      <c r="F733" s="174" t="s">
        <v>899</v>
      </c>
      <c r="G733" s="104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</row>
    <row r="734" outlineLevel="1">
      <c r="A734" s="230"/>
      <c r="B734" s="245">
        <v>44427.0</v>
      </c>
      <c r="C734" s="55" t="s">
        <v>13580</v>
      </c>
      <c r="D734" s="56">
        <v>10000.0</v>
      </c>
      <c r="E734" s="55" t="s">
        <v>274</v>
      </c>
      <c r="F734" s="174" t="s">
        <v>899</v>
      </c>
      <c r="G734" s="104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</row>
    <row r="735" outlineLevel="1">
      <c r="A735" s="230"/>
      <c r="B735" s="245">
        <v>44427.0</v>
      </c>
      <c r="C735" s="55" t="s">
        <v>13581</v>
      </c>
      <c r="D735" s="56">
        <v>100000.0</v>
      </c>
      <c r="E735" s="55" t="s">
        <v>274</v>
      </c>
      <c r="F735" s="174" t="s">
        <v>899</v>
      </c>
      <c r="G735" s="104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</row>
    <row r="736" outlineLevel="1">
      <c r="A736" s="230"/>
      <c r="B736" s="245">
        <v>44427.0</v>
      </c>
      <c r="C736" s="55" t="s">
        <v>13582</v>
      </c>
      <c r="D736" s="56">
        <v>7500.0</v>
      </c>
      <c r="E736" s="55" t="s">
        <v>274</v>
      </c>
      <c r="F736" s="174" t="s">
        <v>899</v>
      </c>
      <c r="G736" s="104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</row>
    <row r="737" outlineLevel="1">
      <c r="A737" s="230"/>
      <c r="B737" s="245">
        <v>44427.0</v>
      </c>
      <c r="C737" s="55" t="s">
        <v>13583</v>
      </c>
      <c r="D737" s="56">
        <v>20000.0</v>
      </c>
      <c r="E737" s="55" t="s">
        <v>274</v>
      </c>
      <c r="F737" s="174" t="s">
        <v>899</v>
      </c>
      <c r="G737" s="104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</row>
    <row r="738" outlineLevel="1">
      <c r="A738" s="230"/>
      <c r="B738" s="245">
        <v>44427.0</v>
      </c>
      <c r="C738" s="55" t="s">
        <v>13584</v>
      </c>
      <c r="D738" s="56">
        <v>10000.0</v>
      </c>
      <c r="E738" s="55" t="s">
        <v>274</v>
      </c>
      <c r="F738" s="174" t="s">
        <v>899</v>
      </c>
      <c r="G738" s="104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</row>
    <row r="739" outlineLevel="1">
      <c r="A739" s="230"/>
      <c r="B739" s="245">
        <v>44427.0</v>
      </c>
      <c r="C739" s="55" t="s">
        <v>13585</v>
      </c>
      <c r="D739" s="56">
        <v>5000.0</v>
      </c>
      <c r="E739" s="55" t="s">
        <v>274</v>
      </c>
      <c r="F739" s="174" t="s">
        <v>899</v>
      </c>
      <c r="G739" s="104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</row>
    <row r="740" outlineLevel="1">
      <c r="A740" s="230"/>
      <c r="B740" s="245">
        <v>44427.0</v>
      </c>
      <c r="C740" s="55" t="s">
        <v>13586</v>
      </c>
      <c r="D740" s="56">
        <v>30.0</v>
      </c>
      <c r="E740" s="55" t="s">
        <v>274</v>
      </c>
      <c r="F740" s="174" t="s">
        <v>899</v>
      </c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</row>
    <row r="741" outlineLevel="1">
      <c r="A741" s="230"/>
      <c r="B741" s="245">
        <v>44427.0</v>
      </c>
      <c r="C741" s="55" t="s">
        <v>13587</v>
      </c>
      <c r="D741" s="56">
        <v>1000.0</v>
      </c>
      <c r="E741" s="55" t="s">
        <v>274</v>
      </c>
      <c r="F741" s="174" t="s">
        <v>899</v>
      </c>
      <c r="G741" s="104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</row>
    <row r="742" outlineLevel="1">
      <c r="A742" s="230"/>
      <c r="B742" s="245">
        <v>44427.0</v>
      </c>
      <c r="C742" s="55" t="s">
        <v>13588</v>
      </c>
      <c r="D742" s="56">
        <v>10000.0</v>
      </c>
      <c r="E742" s="55" t="s">
        <v>274</v>
      </c>
      <c r="F742" s="174" t="s">
        <v>899</v>
      </c>
      <c r="G742" s="104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</row>
    <row r="743" outlineLevel="1">
      <c r="A743" s="230"/>
      <c r="B743" s="245">
        <v>44427.0</v>
      </c>
      <c r="C743" s="55" t="s">
        <v>13589</v>
      </c>
      <c r="D743" s="56">
        <v>25000.0</v>
      </c>
      <c r="E743" s="55" t="s">
        <v>274</v>
      </c>
      <c r="F743" s="174" t="s">
        <v>899</v>
      </c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</row>
    <row r="744" outlineLevel="1">
      <c r="A744" s="230"/>
      <c r="B744" s="245">
        <v>44427.0</v>
      </c>
      <c r="C744" s="55" t="s">
        <v>13590</v>
      </c>
      <c r="D744" s="56">
        <v>50000.0</v>
      </c>
      <c r="E744" s="55" t="s">
        <v>274</v>
      </c>
      <c r="F744" s="174" t="s">
        <v>899</v>
      </c>
      <c r="G744" s="104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</row>
    <row r="745" outlineLevel="1">
      <c r="A745" s="230"/>
      <c r="B745" s="245">
        <v>44427.0</v>
      </c>
      <c r="C745" s="55" t="s">
        <v>13591</v>
      </c>
      <c r="D745" s="56">
        <v>15000.0</v>
      </c>
      <c r="E745" s="55" t="s">
        <v>274</v>
      </c>
      <c r="F745" s="174" t="s">
        <v>899</v>
      </c>
      <c r="G745" s="104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</row>
    <row r="746" outlineLevel="1">
      <c r="A746" s="230"/>
      <c r="B746" s="245">
        <v>44427.0</v>
      </c>
      <c r="C746" s="55" t="s">
        <v>13592</v>
      </c>
      <c r="D746" s="56">
        <v>50000.0</v>
      </c>
      <c r="E746" s="55" t="s">
        <v>274</v>
      </c>
      <c r="F746" s="174" t="s">
        <v>899</v>
      </c>
      <c r="G746" s="104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</row>
    <row r="747" outlineLevel="1">
      <c r="A747" s="230">
        <v>2230.0</v>
      </c>
      <c r="B747" s="245">
        <v>44427.0</v>
      </c>
      <c r="C747" s="55" t="s">
        <v>13593</v>
      </c>
      <c r="D747" s="56">
        <v>5000.0</v>
      </c>
      <c r="E747" s="55" t="s">
        <v>274</v>
      </c>
      <c r="F747" s="174" t="s">
        <v>899</v>
      </c>
      <c r="G747" s="104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</row>
    <row r="748" outlineLevel="1">
      <c r="A748" s="230"/>
      <c r="B748" s="245">
        <v>44427.0</v>
      </c>
      <c r="C748" s="55" t="s">
        <v>13594</v>
      </c>
      <c r="D748" s="56">
        <v>10000.0</v>
      </c>
      <c r="E748" s="55" t="s">
        <v>274</v>
      </c>
      <c r="F748" s="174" t="s">
        <v>899</v>
      </c>
      <c r="G748" s="104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</row>
    <row r="749" outlineLevel="1">
      <c r="A749" s="230"/>
      <c r="B749" s="245">
        <v>44427.0</v>
      </c>
      <c r="C749" s="55" t="s">
        <v>13595</v>
      </c>
      <c r="D749" s="56">
        <v>10000.0</v>
      </c>
      <c r="E749" s="55" t="s">
        <v>274</v>
      </c>
      <c r="F749" s="174" t="s">
        <v>899</v>
      </c>
      <c r="G749" s="104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</row>
    <row r="750" outlineLevel="1">
      <c r="A750" s="230"/>
      <c r="B750" s="245">
        <v>44427.0</v>
      </c>
      <c r="C750" s="55" t="s">
        <v>13596</v>
      </c>
      <c r="D750" s="56">
        <v>100000.0</v>
      </c>
      <c r="E750" s="55" t="s">
        <v>274</v>
      </c>
      <c r="F750" s="174" t="s">
        <v>899</v>
      </c>
      <c r="G750" s="104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</row>
    <row r="751" outlineLevel="1">
      <c r="A751" s="230"/>
      <c r="B751" s="245">
        <v>44427.0</v>
      </c>
      <c r="C751" s="55" t="s">
        <v>13597</v>
      </c>
      <c r="D751" s="56">
        <v>6103.0</v>
      </c>
      <c r="E751" s="55" t="s">
        <v>274</v>
      </c>
      <c r="F751" s="174" t="s">
        <v>899</v>
      </c>
      <c r="G751" s="104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</row>
    <row r="752" outlineLevel="1">
      <c r="A752" s="230"/>
      <c r="B752" s="245">
        <v>44427.0</v>
      </c>
      <c r="C752" s="55" t="s">
        <v>13598</v>
      </c>
      <c r="D752" s="56">
        <v>15000.0</v>
      </c>
      <c r="E752" s="55" t="s">
        <v>274</v>
      </c>
      <c r="F752" s="174" t="s">
        <v>899</v>
      </c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</row>
    <row r="753" outlineLevel="1">
      <c r="A753" s="230"/>
      <c r="B753" s="245">
        <v>44427.0</v>
      </c>
      <c r="C753" s="55" t="s">
        <v>13599</v>
      </c>
      <c r="D753" s="56">
        <v>50000.0</v>
      </c>
      <c r="E753" s="55" t="s">
        <v>274</v>
      </c>
      <c r="F753" s="174" t="s">
        <v>899</v>
      </c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</row>
    <row r="754" outlineLevel="1">
      <c r="A754" s="230"/>
      <c r="B754" s="245">
        <v>44427.0</v>
      </c>
      <c r="C754" s="55" t="s">
        <v>13600</v>
      </c>
      <c r="D754" s="56">
        <v>10000.0</v>
      </c>
      <c r="E754" s="55" t="s">
        <v>274</v>
      </c>
      <c r="F754" s="174" t="s">
        <v>899</v>
      </c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</row>
    <row r="755" outlineLevel="1">
      <c r="A755" s="230"/>
      <c r="B755" s="245">
        <v>44427.0</v>
      </c>
      <c r="C755" s="55" t="s">
        <v>13601</v>
      </c>
      <c r="D755" s="56">
        <v>5000.0</v>
      </c>
      <c r="E755" s="55" t="s">
        <v>274</v>
      </c>
      <c r="F755" s="174" t="s">
        <v>899</v>
      </c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</row>
    <row r="756" outlineLevel="1">
      <c r="A756" s="230"/>
      <c r="B756" s="245">
        <v>44427.0</v>
      </c>
      <c r="C756" s="55" t="s">
        <v>13602</v>
      </c>
      <c r="D756" s="56">
        <v>1.0</v>
      </c>
      <c r="E756" s="55" t="s">
        <v>274</v>
      </c>
      <c r="F756" s="174" t="s">
        <v>899</v>
      </c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</row>
    <row r="757" outlineLevel="1">
      <c r="A757" s="230"/>
      <c r="B757" s="245">
        <v>44427.0</v>
      </c>
      <c r="C757" s="55" t="s">
        <v>13603</v>
      </c>
      <c r="D757" s="56">
        <v>2000.0</v>
      </c>
      <c r="E757" s="55" t="s">
        <v>274</v>
      </c>
      <c r="F757" s="174" t="s">
        <v>899</v>
      </c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</row>
    <row r="758" outlineLevel="1">
      <c r="A758" s="230"/>
      <c r="B758" s="245">
        <v>44427.0</v>
      </c>
      <c r="C758" s="55" t="s">
        <v>13604</v>
      </c>
      <c r="D758" s="56">
        <v>50000.0</v>
      </c>
      <c r="E758" s="55" t="s">
        <v>274</v>
      </c>
      <c r="F758" s="174" t="s">
        <v>899</v>
      </c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</row>
    <row r="759" outlineLevel="1">
      <c r="A759" s="230"/>
      <c r="B759" s="245">
        <v>44427.0</v>
      </c>
      <c r="C759" s="55" t="s">
        <v>13605</v>
      </c>
      <c r="D759" s="56">
        <v>10000.0</v>
      </c>
      <c r="E759" s="55" t="s">
        <v>274</v>
      </c>
      <c r="F759" s="174" t="s">
        <v>899</v>
      </c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</row>
    <row r="760" outlineLevel="1">
      <c r="A760" s="230"/>
      <c r="B760" s="245">
        <v>44427.0</v>
      </c>
      <c r="C760" s="55" t="s">
        <v>13606</v>
      </c>
      <c r="D760" s="56">
        <v>1.0</v>
      </c>
      <c r="E760" s="55" t="s">
        <v>274</v>
      </c>
      <c r="F760" s="174" t="s">
        <v>899</v>
      </c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</row>
    <row r="761" outlineLevel="1">
      <c r="A761" s="230"/>
      <c r="B761" s="245">
        <v>44427.0</v>
      </c>
      <c r="C761" s="55" t="s">
        <v>13607</v>
      </c>
      <c r="D761" s="56">
        <v>199.0</v>
      </c>
      <c r="E761" s="55" t="s">
        <v>274</v>
      </c>
      <c r="F761" s="174" t="s">
        <v>899</v>
      </c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</row>
    <row r="762" outlineLevel="1">
      <c r="A762" s="230"/>
      <c r="B762" s="245">
        <v>44427.0</v>
      </c>
      <c r="C762" s="55" t="s">
        <v>13608</v>
      </c>
      <c r="D762" s="56">
        <v>50000.0</v>
      </c>
      <c r="E762" s="55" t="s">
        <v>274</v>
      </c>
      <c r="F762" s="174" t="s">
        <v>899</v>
      </c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</row>
    <row r="763" outlineLevel="1">
      <c r="A763" s="230"/>
      <c r="B763" s="245">
        <v>44427.0</v>
      </c>
      <c r="C763" s="55" t="s">
        <v>13609</v>
      </c>
      <c r="D763" s="56">
        <v>100.0</v>
      </c>
      <c r="E763" s="55" t="s">
        <v>274</v>
      </c>
      <c r="F763" s="174" t="s">
        <v>899</v>
      </c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</row>
    <row r="764" outlineLevel="1">
      <c r="A764" s="230"/>
      <c r="B764" s="245">
        <v>44427.0</v>
      </c>
      <c r="C764" s="55" t="s">
        <v>13610</v>
      </c>
      <c r="D764" s="56">
        <v>100.0</v>
      </c>
      <c r="E764" s="55" t="s">
        <v>274</v>
      </c>
      <c r="F764" s="174" t="s">
        <v>899</v>
      </c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</row>
    <row r="765" outlineLevel="1">
      <c r="A765" s="230"/>
      <c r="B765" s="245">
        <v>44427.0</v>
      </c>
      <c r="C765" s="55" t="s">
        <v>13611</v>
      </c>
      <c r="D765" s="56">
        <v>10000.0</v>
      </c>
      <c r="E765" s="55" t="s">
        <v>274</v>
      </c>
      <c r="F765" s="174" t="s">
        <v>899</v>
      </c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</row>
    <row r="766" outlineLevel="1">
      <c r="A766" s="230"/>
      <c r="B766" s="245">
        <v>44427.0</v>
      </c>
      <c r="C766" s="55" t="s">
        <v>13612</v>
      </c>
      <c r="D766" s="56">
        <v>1.0</v>
      </c>
      <c r="E766" s="55" t="s">
        <v>274</v>
      </c>
      <c r="F766" s="174" t="s">
        <v>899</v>
      </c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</row>
    <row r="767" outlineLevel="1">
      <c r="A767" s="230"/>
      <c r="B767" s="245">
        <v>44427.0</v>
      </c>
      <c r="C767" s="55" t="s">
        <v>13613</v>
      </c>
      <c r="D767" s="56">
        <v>10000.0</v>
      </c>
      <c r="E767" s="55" t="s">
        <v>274</v>
      </c>
      <c r="F767" s="174" t="s">
        <v>899</v>
      </c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</row>
    <row r="768" outlineLevel="1">
      <c r="A768" s="230"/>
      <c r="B768" s="245">
        <v>44427.0</v>
      </c>
      <c r="C768" s="55" t="s">
        <v>13614</v>
      </c>
      <c r="D768" s="56">
        <v>1.0</v>
      </c>
      <c r="E768" s="55" t="s">
        <v>274</v>
      </c>
      <c r="F768" s="174" t="s">
        <v>899</v>
      </c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</row>
    <row r="769" outlineLevel="1">
      <c r="A769" s="230"/>
      <c r="B769" s="245">
        <v>44427.0</v>
      </c>
      <c r="C769" s="55" t="s">
        <v>13615</v>
      </c>
      <c r="D769" s="56">
        <v>1.0</v>
      </c>
      <c r="E769" s="55" t="s">
        <v>274</v>
      </c>
      <c r="F769" s="174" t="s">
        <v>899</v>
      </c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</row>
    <row r="770" outlineLevel="1">
      <c r="A770" s="230"/>
      <c r="B770" s="245">
        <v>44427.0</v>
      </c>
      <c r="C770" s="55" t="s">
        <v>13616</v>
      </c>
      <c r="D770" s="56">
        <v>1000.0</v>
      </c>
      <c r="E770" s="55" t="s">
        <v>274</v>
      </c>
      <c r="F770" s="174" t="s">
        <v>899</v>
      </c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</row>
    <row r="771" outlineLevel="1">
      <c r="A771" s="230"/>
      <c r="B771" s="245">
        <v>44427.0</v>
      </c>
      <c r="C771" s="55" t="s">
        <v>13617</v>
      </c>
      <c r="D771" s="56">
        <v>50.0</v>
      </c>
      <c r="E771" s="55" t="s">
        <v>274</v>
      </c>
      <c r="F771" s="174" t="s">
        <v>899</v>
      </c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</row>
    <row r="772" outlineLevel="1">
      <c r="A772" s="230"/>
      <c r="B772" s="245">
        <v>44427.0</v>
      </c>
      <c r="C772" s="55" t="s">
        <v>13618</v>
      </c>
      <c r="D772" s="56">
        <v>1.0</v>
      </c>
      <c r="E772" s="55" t="s">
        <v>274</v>
      </c>
      <c r="F772" s="174" t="s">
        <v>899</v>
      </c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</row>
    <row r="773" outlineLevel="1">
      <c r="A773" s="230"/>
      <c r="B773" s="245">
        <v>44427.0</v>
      </c>
      <c r="C773" s="55" t="s">
        <v>13619</v>
      </c>
      <c r="D773" s="56">
        <v>1.0</v>
      </c>
      <c r="E773" s="55" t="s">
        <v>274</v>
      </c>
      <c r="F773" s="174" t="s">
        <v>899</v>
      </c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</row>
    <row r="774" outlineLevel="1">
      <c r="A774" s="230"/>
      <c r="B774" s="245">
        <v>44427.0</v>
      </c>
      <c r="C774" s="55" t="s">
        <v>13620</v>
      </c>
      <c r="D774" s="56">
        <v>1.0</v>
      </c>
      <c r="E774" s="55" t="s">
        <v>274</v>
      </c>
      <c r="F774" s="174" t="s">
        <v>899</v>
      </c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</row>
    <row r="775" outlineLevel="1">
      <c r="A775" s="230"/>
      <c r="B775" s="245">
        <v>44427.0</v>
      </c>
      <c r="C775" s="55" t="s">
        <v>13621</v>
      </c>
      <c r="D775" s="56">
        <v>500.0</v>
      </c>
      <c r="E775" s="55" t="s">
        <v>274</v>
      </c>
      <c r="F775" s="174" t="s">
        <v>899</v>
      </c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</row>
    <row r="776" outlineLevel="1">
      <c r="A776" s="230"/>
      <c r="B776" s="245">
        <v>44427.0</v>
      </c>
      <c r="C776" s="55" t="s">
        <v>13622</v>
      </c>
      <c r="D776" s="56">
        <v>500.0</v>
      </c>
      <c r="E776" s="55" t="s">
        <v>274</v>
      </c>
      <c r="F776" s="174" t="s">
        <v>899</v>
      </c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</row>
    <row r="777" outlineLevel="1">
      <c r="A777" s="230"/>
      <c r="B777" s="245">
        <v>44427.0</v>
      </c>
      <c r="C777" s="55" t="s">
        <v>13623</v>
      </c>
      <c r="D777" s="56">
        <v>500.0</v>
      </c>
      <c r="E777" s="55" t="s">
        <v>274</v>
      </c>
      <c r="F777" s="174" t="s">
        <v>899</v>
      </c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</row>
    <row r="778" outlineLevel="1">
      <c r="A778" s="230"/>
      <c r="B778" s="245">
        <v>44427.0</v>
      </c>
      <c r="C778" s="55" t="s">
        <v>13624</v>
      </c>
      <c r="D778" s="56">
        <v>100.0</v>
      </c>
      <c r="E778" s="55" t="s">
        <v>274</v>
      </c>
      <c r="F778" s="174" t="s">
        <v>899</v>
      </c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</row>
    <row r="779" outlineLevel="1">
      <c r="A779" s="230"/>
      <c r="B779" s="245">
        <v>44427.0</v>
      </c>
      <c r="C779" s="55" t="s">
        <v>13625</v>
      </c>
      <c r="D779" s="56">
        <v>1.0</v>
      </c>
      <c r="E779" s="55" t="s">
        <v>274</v>
      </c>
      <c r="F779" s="174" t="s">
        <v>899</v>
      </c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</row>
    <row r="780" outlineLevel="1">
      <c r="A780" s="230"/>
      <c r="B780" s="245">
        <v>44427.0</v>
      </c>
      <c r="C780" s="55" t="s">
        <v>13626</v>
      </c>
      <c r="D780" s="56">
        <v>1.0</v>
      </c>
      <c r="E780" s="55" t="s">
        <v>274</v>
      </c>
      <c r="F780" s="174" t="s">
        <v>899</v>
      </c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</row>
    <row r="781" outlineLevel="1">
      <c r="A781" s="230"/>
      <c r="B781" s="245">
        <v>44427.0</v>
      </c>
      <c r="C781" s="55" t="s">
        <v>13627</v>
      </c>
      <c r="D781" s="56">
        <v>1000.0</v>
      </c>
      <c r="E781" s="55" t="s">
        <v>274</v>
      </c>
      <c r="F781" s="174" t="s">
        <v>899</v>
      </c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</row>
    <row r="782" outlineLevel="1">
      <c r="A782" s="230"/>
      <c r="B782" s="245">
        <v>44427.0</v>
      </c>
      <c r="C782" s="55" t="s">
        <v>13628</v>
      </c>
      <c r="D782" s="56">
        <v>1000.0</v>
      </c>
      <c r="E782" s="55" t="s">
        <v>274</v>
      </c>
      <c r="F782" s="174" t="s">
        <v>899</v>
      </c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</row>
    <row r="783" outlineLevel="1">
      <c r="A783" s="230"/>
      <c r="B783" s="245">
        <v>44427.0</v>
      </c>
      <c r="C783" s="55" t="s">
        <v>13629</v>
      </c>
      <c r="D783" s="56">
        <v>1.0</v>
      </c>
      <c r="E783" s="55" t="s">
        <v>274</v>
      </c>
      <c r="F783" s="174" t="s">
        <v>899</v>
      </c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</row>
    <row r="784" outlineLevel="1">
      <c r="A784" s="230"/>
      <c r="B784" s="245">
        <v>44427.0</v>
      </c>
      <c r="C784" s="55" t="s">
        <v>13630</v>
      </c>
      <c r="D784" s="56">
        <v>1.0</v>
      </c>
      <c r="E784" s="55" t="s">
        <v>274</v>
      </c>
      <c r="F784" s="174" t="s">
        <v>899</v>
      </c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</row>
    <row r="785" outlineLevel="1">
      <c r="A785" s="230"/>
      <c r="B785" s="245">
        <v>44427.0</v>
      </c>
      <c r="C785" s="55" t="s">
        <v>13631</v>
      </c>
      <c r="D785" s="56">
        <v>1000.0</v>
      </c>
      <c r="E785" s="55" t="s">
        <v>274</v>
      </c>
      <c r="F785" s="174" t="s">
        <v>899</v>
      </c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</row>
    <row r="786" outlineLevel="1">
      <c r="A786" s="230"/>
      <c r="B786" s="245">
        <v>44427.0</v>
      </c>
      <c r="C786" s="55" t="s">
        <v>13632</v>
      </c>
      <c r="D786" s="56">
        <v>5000.0</v>
      </c>
      <c r="E786" s="55" t="s">
        <v>274</v>
      </c>
      <c r="F786" s="174" t="s">
        <v>899</v>
      </c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</row>
    <row r="787" outlineLevel="1">
      <c r="A787" s="230"/>
      <c r="B787" s="245">
        <v>44427.0</v>
      </c>
      <c r="C787" s="55" t="s">
        <v>13633</v>
      </c>
      <c r="D787" s="56">
        <v>2000.0</v>
      </c>
      <c r="E787" s="55" t="s">
        <v>274</v>
      </c>
      <c r="F787" s="174" t="s">
        <v>899</v>
      </c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</row>
    <row r="788" outlineLevel="1">
      <c r="A788" s="230"/>
      <c r="B788" s="245">
        <v>44427.0</v>
      </c>
      <c r="C788" s="55" t="s">
        <v>13634</v>
      </c>
      <c r="D788" s="56">
        <v>75000.0</v>
      </c>
      <c r="E788" s="55" t="s">
        <v>274</v>
      </c>
      <c r="F788" s="174" t="s">
        <v>899</v>
      </c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</row>
    <row r="789" outlineLevel="1">
      <c r="A789" s="230"/>
      <c r="B789" s="245">
        <v>44427.0</v>
      </c>
      <c r="C789" s="55" t="s">
        <v>13635</v>
      </c>
      <c r="D789" s="56">
        <v>1.0</v>
      </c>
      <c r="E789" s="55" t="s">
        <v>274</v>
      </c>
      <c r="F789" s="174" t="s">
        <v>899</v>
      </c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</row>
    <row r="790" outlineLevel="1">
      <c r="A790" s="230"/>
      <c r="B790" s="245">
        <v>44427.0</v>
      </c>
      <c r="C790" s="55" t="s">
        <v>13636</v>
      </c>
      <c r="D790" s="56">
        <v>100.0</v>
      </c>
      <c r="E790" s="55" t="s">
        <v>274</v>
      </c>
      <c r="F790" s="174" t="s">
        <v>899</v>
      </c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</row>
    <row r="791" outlineLevel="1">
      <c r="A791" s="230"/>
      <c r="B791" s="245">
        <v>44427.0</v>
      </c>
      <c r="C791" s="55" t="s">
        <v>13637</v>
      </c>
      <c r="D791" s="56">
        <v>5000.0</v>
      </c>
      <c r="E791" s="55" t="s">
        <v>274</v>
      </c>
      <c r="F791" s="174" t="s">
        <v>899</v>
      </c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</row>
    <row r="792" outlineLevel="1">
      <c r="A792" s="230"/>
      <c r="B792" s="245">
        <v>44427.0</v>
      </c>
      <c r="C792" s="55" t="s">
        <v>13638</v>
      </c>
      <c r="D792" s="56">
        <v>10000.0</v>
      </c>
      <c r="E792" s="55" t="s">
        <v>274</v>
      </c>
      <c r="F792" s="174" t="s">
        <v>899</v>
      </c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</row>
    <row r="793" outlineLevel="1">
      <c r="A793" s="230"/>
      <c r="B793" s="245">
        <v>44427.0</v>
      </c>
      <c r="C793" s="55" t="s">
        <v>13639</v>
      </c>
      <c r="D793" s="56">
        <v>500.0</v>
      </c>
      <c r="E793" s="55" t="s">
        <v>274</v>
      </c>
      <c r="F793" s="174" t="s">
        <v>899</v>
      </c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</row>
    <row r="794" outlineLevel="1">
      <c r="A794" s="230"/>
      <c r="B794" s="245">
        <v>44427.0</v>
      </c>
      <c r="C794" s="55" t="s">
        <v>13640</v>
      </c>
      <c r="D794" s="56">
        <v>1.0</v>
      </c>
      <c r="E794" s="55" t="s">
        <v>274</v>
      </c>
      <c r="F794" s="174" t="s">
        <v>899</v>
      </c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</row>
    <row r="795" outlineLevel="1">
      <c r="A795" s="230"/>
      <c r="B795" s="245">
        <v>44427.0</v>
      </c>
      <c r="C795" s="55" t="s">
        <v>13641</v>
      </c>
      <c r="D795" s="56">
        <v>1.0</v>
      </c>
      <c r="E795" s="55" t="s">
        <v>274</v>
      </c>
      <c r="F795" s="174" t="s">
        <v>899</v>
      </c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</row>
    <row r="796" outlineLevel="1">
      <c r="A796" s="230"/>
      <c r="B796" s="245">
        <v>44427.0</v>
      </c>
      <c r="C796" s="55" t="s">
        <v>13642</v>
      </c>
      <c r="D796" s="56">
        <v>1.0</v>
      </c>
      <c r="E796" s="55" t="s">
        <v>274</v>
      </c>
      <c r="F796" s="174" t="s">
        <v>899</v>
      </c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</row>
    <row r="797" outlineLevel="1">
      <c r="A797" s="230"/>
      <c r="B797" s="245">
        <v>44427.0</v>
      </c>
      <c r="C797" s="55" t="s">
        <v>13643</v>
      </c>
      <c r="D797" s="56">
        <v>1.0</v>
      </c>
      <c r="E797" s="55" t="s">
        <v>274</v>
      </c>
      <c r="F797" s="174" t="s">
        <v>899</v>
      </c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</row>
    <row r="798" outlineLevel="1">
      <c r="A798" s="230"/>
      <c r="B798" s="245">
        <v>44427.0</v>
      </c>
      <c r="C798" s="55" t="s">
        <v>13644</v>
      </c>
      <c r="D798" s="56">
        <v>1.0</v>
      </c>
      <c r="E798" s="55" t="s">
        <v>274</v>
      </c>
      <c r="F798" s="174" t="s">
        <v>899</v>
      </c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</row>
    <row r="799" outlineLevel="1">
      <c r="A799" s="230"/>
      <c r="B799" s="245">
        <v>44427.0</v>
      </c>
      <c r="C799" s="55" t="s">
        <v>13645</v>
      </c>
      <c r="D799" s="56">
        <v>10.0</v>
      </c>
      <c r="E799" s="55" t="s">
        <v>274</v>
      </c>
      <c r="F799" s="174" t="s">
        <v>899</v>
      </c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</row>
    <row r="800" outlineLevel="1">
      <c r="A800" s="230"/>
      <c r="B800" s="245">
        <v>44427.0</v>
      </c>
      <c r="C800" s="55" t="s">
        <v>13646</v>
      </c>
      <c r="D800" s="56">
        <v>500.0</v>
      </c>
      <c r="E800" s="55" t="s">
        <v>274</v>
      </c>
      <c r="F800" s="174" t="s">
        <v>899</v>
      </c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</row>
    <row r="801" outlineLevel="1">
      <c r="A801" s="230"/>
      <c r="B801" s="245">
        <v>44427.0</v>
      </c>
      <c r="C801" s="55" t="s">
        <v>13647</v>
      </c>
      <c r="D801" s="56">
        <v>50000.0</v>
      </c>
      <c r="E801" s="55" t="s">
        <v>274</v>
      </c>
      <c r="F801" s="174" t="s">
        <v>899</v>
      </c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</row>
    <row r="802" outlineLevel="1">
      <c r="A802" s="230"/>
      <c r="B802" s="245">
        <v>44428.0</v>
      </c>
      <c r="C802" s="55" t="s">
        <v>13648</v>
      </c>
      <c r="D802" s="56">
        <v>30000.0</v>
      </c>
      <c r="E802" s="55" t="s">
        <v>274</v>
      </c>
      <c r="F802" s="174" t="s">
        <v>899</v>
      </c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</row>
    <row r="803" outlineLevel="1">
      <c r="A803" s="230"/>
      <c r="B803" s="245">
        <v>44428.0</v>
      </c>
      <c r="C803" s="55" t="s">
        <v>13649</v>
      </c>
      <c r="D803" s="56">
        <v>20000.0</v>
      </c>
      <c r="E803" s="55" t="s">
        <v>274</v>
      </c>
      <c r="F803" s="174" t="s">
        <v>899</v>
      </c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</row>
    <row r="804" outlineLevel="1">
      <c r="A804" s="230"/>
      <c r="B804" s="245">
        <v>44428.0</v>
      </c>
      <c r="C804" s="55" t="s">
        <v>13650</v>
      </c>
      <c r="D804" s="56">
        <v>3000.0</v>
      </c>
      <c r="E804" s="55" t="s">
        <v>274</v>
      </c>
      <c r="F804" s="174" t="s">
        <v>899</v>
      </c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</row>
    <row r="805" outlineLevel="1">
      <c r="A805" s="230"/>
      <c r="B805" s="245">
        <v>44428.0</v>
      </c>
      <c r="C805" s="55" t="s">
        <v>13651</v>
      </c>
      <c r="D805" s="56">
        <v>200000.0</v>
      </c>
      <c r="E805" s="55" t="s">
        <v>274</v>
      </c>
      <c r="F805" s="174" t="s">
        <v>899</v>
      </c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</row>
    <row r="806" outlineLevel="1">
      <c r="A806" s="230"/>
      <c r="B806" s="245">
        <v>44428.0</v>
      </c>
      <c r="C806" s="55" t="s">
        <v>13652</v>
      </c>
      <c r="D806" s="56">
        <v>20000.0</v>
      </c>
      <c r="E806" s="55" t="s">
        <v>274</v>
      </c>
      <c r="F806" s="174" t="s">
        <v>899</v>
      </c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</row>
    <row r="807" outlineLevel="1">
      <c r="A807" s="230"/>
      <c r="B807" s="245">
        <v>44428.0</v>
      </c>
      <c r="C807" s="55" t="s">
        <v>13653</v>
      </c>
      <c r="D807" s="56">
        <v>50000.0</v>
      </c>
      <c r="E807" s="55" t="s">
        <v>274</v>
      </c>
      <c r="F807" s="174" t="s">
        <v>899</v>
      </c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</row>
    <row r="808" outlineLevel="1">
      <c r="A808" s="230"/>
      <c r="B808" s="245">
        <v>44428.0</v>
      </c>
      <c r="C808" s="55" t="s">
        <v>13654</v>
      </c>
      <c r="D808" s="56">
        <v>10000.0</v>
      </c>
      <c r="E808" s="55" t="s">
        <v>274</v>
      </c>
      <c r="F808" s="174" t="s">
        <v>899</v>
      </c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</row>
    <row r="809" outlineLevel="1">
      <c r="A809" s="230"/>
      <c r="B809" s="245">
        <v>44428.0</v>
      </c>
      <c r="C809" s="55" t="s">
        <v>13655</v>
      </c>
      <c r="D809" s="56">
        <v>10000.0</v>
      </c>
      <c r="E809" s="55" t="s">
        <v>274</v>
      </c>
      <c r="F809" s="174" t="s">
        <v>899</v>
      </c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</row>
    <row r="810" outlineLevel="1">
      <c r="A810" s="230"/>
      <c r="B810" s="245">
        <v>44428.0</v>
      </c>
      <c r="C810" s="55" t="s">
        <v>13656</v>
      </c>
      <c r="D810" s="56">
        <v>5000.0</v>
      </c>
      <c r="E810" s="55" t="s">
        <v>274</v>
      </c>
      <c r="F810" s="174" t="s">
        <v>899</v>
      </c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</row>
    <row r="811" outlineLevel="1">
      <c r="A811" s="230"/>
      <c r="B811" s="245">
        <v>44428.0</v>
      </c>
      <c r="C811" s="55" t="s">
        <v>13657</v>
      </c>
      <c r="D811" s="56">
        <v>5000.0</v>
      </c>
      <c r="E811" s="55" t="s">
        <v>274</v>
      </c>
      <c r="F811" s="174" t="s">
        <v>899</v>
      </c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</row>
    <row r="812" outlineLevel="1">
      <c r="A812" s="230"/>
      <c r="B812" s="245">
        <v>44428.0</v>
      </c>
      <c r="C812" s="55" t="s">
        <v>13658</v>
      </c>
      <c r="D812" s="56">
        <v>5000.0</v>
      </c>
      <c r="E812" s="55" t="s">
        <v>274</v>
      </c>
      <c r="F812" s="174" t="s">
        <v>899</v>
      </c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</row>
    <row r="813" outlineLevel="1">
      <c r="A813" s="230"/>
      <c r="B813" s="245">
        <v>44428.0</v>
      </c>
      <c r="C813" s="55" t="s">
        <v>13659</v>
      </c>
      <c r="D813" s="56">
        <v>20000.0</v>
      </c>
      <c r="E813" s="55" t="s">
        <v>274</v>
      </c>
      <c r="F813" s="174" t="s">
        <v>899</v>
      </c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</row>
    <row r="814" outlineLevel="1">
      <c r="A814" s="230"/>
      <c r="B814" s="245">
        <v>44428.0</v>
      </c>
      <c r="C814" s="55" t="s">
        <v>13660</v>
      </c>
      <c r="D814" s="56">
        <v>100000.0</v>
      </c>
      <c r="E814" s="55" t="s">
        <v>274</v>
      </c>
      <c r="F814" s="174" t="s">
        <v>899</v>
      </c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</row>
    <row r="815" outlineLevel="1">
      <c r="A815" s="230"/>
      <c r="B815" s="245">
        <v>44428.0</v>
      </c>
      <c r="C815" s="55" t="s">
        <v>13661</v>
      </c>
      <c r="D815" s="56">
        <v>50000.0</v>
      </c>
      <c r="E815" s="55" t="s">
        <v>274</v>
      </c>
      <c r="F815" s="174" t="s">
        <v>899</v>
      </c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</row>
    <row r="816" outlineLevel="1">
      <c r="A816" s="230"/>
      <c r="B816" s="245">
        <v>44428.0</v>
      </c>
      <c r="C816" s="55" t="s">
        <v>13662</v>
      </c>
      <c r="D816" s="56">
        <v>2000.0</v>
      </c>
      <c r="E816" s="55" t="s">
        <v>274</v>
      </c>
      <c r="F816" s="174" t="s">
        <v>899</v>
      </c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</row>
    <row r="817" outlineLevel="1">
      <c r="A817" s="230"/>
      <c r="B817" s="245">
        <v>44428.0</v>
      </c>
      <c r="C817" s="55" t="s">
        <v>13663</v>
      </c>
      <c r="D817" s="56">
        <v>100000.0</v>
      </c>
      <c r="E817" s="55" t="s">
        <v>274</v>
      </c>
      <c r="F817" s="174" t="s">
        <v>899</v>
      </c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</row>
    <row r="818" outlineLevel="1">
      <c r="A818" s="230"/>
      <c r="B818" s="245">
        <v>44428.0</v>
      </c>
      <c r="C818" s="55" t="s">
        <v>13664</v>
      </c>
      <c r="D818" s="56">
        <v>5000.0</v>
      </c>
      <c r="E818" s="55" t="s">
        <v>274</v>
      </c>
      <c r="F818" s="174" t="s">
        <v>899</v>
      </c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</row>
    <row r="819" outlineLevel="1">
      <c r="A819" s="230"/>
      <c r="B819" s="245">
        <v>44428.0</v>
      </c>
      <c r="C819" s="55" t="s">
        <v>13665</v>
      </c>
      <c r="D819" s="56">
        <v>15000.0</v>
      </c>
      <c r="E819" s="55" t="s">
        <v>274</v>
      </c>
      <c r="F819" s="174" t="s">
        <v>899</v>
      </c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</row>
    <row r="820" outlineLevel="1">
      <c r="A820" s="230"/>
      <c r="B820" s="245">
        <v>44428.0</v>
      </c>
      <c r="C820" s="55" t="s">
        <v>13666</v>
      </c>
      <c r="D820" s="56">
        <v>1000.0</v>
      </c>
      <c r="E820" s="55" t="s">
        <v>274</v>
      </c>
      <c r="F820" s="174" t="s">
        <v>899</v>
      </c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</row>
    <row r="821" outlineLevel="1">
      <c r="A821" s="230"/>
      <c r="B821" s="245">
        <v>44428.0</v>
      </c>
      <c r="C821" s="55" t="s">
        <v>13667</v>
      </c>
      <c r="D821" s="56">
        <v>10000.0</v>
      </c>
      <c r="E821" s="55" t="s">
        <v>274</v>
      </c>
      <c r="F821" s="174" t="s">
        <v>899</v>
      </c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</row>
    <row r="822" outlineLevel="1">
      <c r="A822" s="230"/>
      <c r="B822" s="245">
        <v>44428.0</v>
      </c>
      <c r="C822" s="55" t="s">
        <v>13668</v>
      </c>
      <c r="D822" s="56">
        <v>100000.0</v>
      </c>
      <c r="E822" s="55" t="s">
        <v>274</v>
      </c>
      <c r="F822" s="174" t="s">
        <v>899</v>
      </c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</row>
    <row r="823" outlineLevel="1">
      <c r="A823" s="230"/>
      <c r="B823" s="245">
        <v>44428.0</v>
      </c>
      <c r="C823" s="55" t="s">
        <v>13669</v>
      </c>
      <c r="D823" s="56">
        <v>10000.0</v>
      </c>
      <c r="E823" s="55" t="s">
        <v>274</v>
      </c>
      <c r="F823" s="174" t="s">
        <v>899</v>
      </c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</row>
    <row r="824" outlineLevel="1">
      <c r="A824" s="230"/>
      <c r="B824" s="245">
        <v>44428.0</v>
      </c>
      <c r="C824" s="55" t="s">
        <v>13670</v>
      </c>
      <c r="D824" s="56">
        <v>50000.0</v>
      </c>
      <c r="E824" s="55" t="s">
        <v>274</v>
      </c>
      <c r="F824" s="174" t="s">
        <v>899</v>
      </c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</row>
    <row r="825" outlineLevel="1">
      <c r="A825" s="230"/>
      <c r="B825" s="245">
        <v>44428.0</v>
      </c>
      <c r="C825" s="55" t="s">
        <v>13671</v>
      </c>
      <c r="D825" s="56">
        <v>15000.0</v>
      </c>
      <c r="E825" s="55" t="s">
        <v>274</v>
      </c>
      <c r="F825" s="174" t="s">
        <v>899</v>
      </c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</row>
    <row r="826" outlineLevel="1">
      <c r="A826" s="230"/>
      <c r="B826" s="245">
        <v>44428.0</v>
      </c>
      <c r="C826" s="55" t="s">
        <v>13672</v>
      </c>
      <c r="D826" s="56">
        <v>7500.0</v>
      </c>
      <c r="E826" s="55" t="s">
        <v>274</v>
      </c>
      <c r="F826" s="174" t="s">
        <v>899</v>
      </c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</row>
    <row r="827" outlineLevel="1">
      <c r="A827" s="230"/>
      <c r="B827" s="245">
        <v>44428.0</v>
      </c>
      <c r="C827" s="55" t="s">
        <v>13673</v>
      </c>
      <c r="D827" s="56">
        <v>50000.0</v>
      </c>
      <c r="E827" s="55" t="s">
        <v>274</v>
      </c>
      <c r="F827" s="174" t="s">
        <v>899</v>
      </c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</row>
    <row r="828" outlineLevel="1">
      <c r="A828" s="230"/>
      <c r="B828" s="245">
        <v>44428.0</v>
      </c>
      <c r="C828" s="55" t="s">
        <v>13674</v>
      </c>
      <c r="D828" s="56">
        <v>5000.0</v>
      </c>
      <c r="E828" s="55" t="s">
        <v>274</v>
      </c>
      <c r="F828" s="174" t="s">
        <v>899</v>
      </c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</row>
    <row r="829" outlineLevel="1">
      <c r="A829" s="230"/>
      <c r="B829" s="245">
        <v>44428.0</v>
      </c>
      <c r="C829" s="55" t="s">
        <v>13675</v>
      </c>
      <c r="D829" s="56">
        <v>2500.0</v>
      </c>
      <c r="E829" s="55" t="s">
        <v>274</v>
      </c>
      <c r="F829" s="174" t="s">
        <v>899</v>
      </c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</row>
    <row r="830" outlineLevel="1">
      <c r="A830" s="230"/>
      <c r="B830" s="245">
        <v>44428.0</v>
      </c>
      <c r="C830" s="55" t="s">
        <v>13676</v>
      </c>
      <c r="D830" s="56">
        <v>50000.0</v>
      </c>
      <c r="E830" s="55" t="s">
        <v>274</v>
      </c>
      <c r="F830" s="174" t="s">
        <v>899</v>
      </c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</row>
    <row r="831" outlineLevel="1">
      <c r="A831" s="230"/>
      <c r="B831" s="245">
        <v>44428.0</v>
      </c>
      <c r="C831" s="55" t="s">
        <v>13677</v>
      </c>
      <c r="D831" s="56">
        <v>50000.0</v>
      </c>
      <c r="E831" s="55" t="s">
        <v>274</v>
      </c>
      <c r="F831" s="174" t="s">
        <v>899</v>
      </c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</row>
    <row r="832" outlineLevel="1">
      <c r="A832" s="230"/>
      <c r="B832" s="245">
        <v>44428.0</v>
      </c>
      <c r="C832" s="55" t="s">
        <v>13678</v>
      </c>
      <c r="D832" s="56">
        <v>10000.0</v>
      </c>
      <c r="E832" s="55" t="s">
        <v>274</v>
      </c>
      <c r="F832" s="174" t="s">
        <v>899</v>
      </c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</row>
    <row r="833" outlineLevel="1">
      <c r="A833" s="230"/>
      <c r="B833" s="245">
        <v>44428.0</v>
      </c>
      <c r="C833" s="55" t="s">
        <v>13679</v>
      </c>
      <c r="D833" s="56">
        <v>3000.0</v>
      </c>
      <c r="E833" s="55" t="s">
        <v>274</v>
      </c>
      <c r="F833" s="174" t="s">
        <v>899</v>
      </c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</row>
    <row r="834" outlineLevel="1">
      <c r="A834" s="230"/>
      <c r="B834" s="245">
        <v>44428.0</v>
      </c>
      <c r="C834" s="55" t="s">
        <v>13680</v>
      </c>
      <c r="D834" s="56">
        <v>25000.0</v>
      </c>
      <c r="E834" s="55" t="s">
        <v>274</v>
      </c>
      <c r="F834" s="174" t="s">
        <v>899</v>
      </c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</row>
    <row r="835" outlineLevel="1">
      <c r="A835" s="230"/>
      <c r="B835" s="245">
        <v>44428.0</v>
      </c>
      <c r="C835" s="55" t="s">
        <v>13681</v>
      </c>
      <c r="D835" s="56">
        <v>10000.0</v>
      </c>
      <c r="E835" s="55" t="s">
        <v>274</v>
      </c>
      <c r="F835" s="174" t="s">
        <v>899</v>
      </c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</row>
    <row r="836" outlineLevel="1">
      <c r="A836" s="230"/>
      <c r="B836" s="245">
        <v>44428.0</v>
      </c>
      <c r="C836" s="55" t="s">
        <v>13682</v>
      </c>
      <c r="D836" s="56">
        <v>5000.0</v>
      </c>
      <c r="E836" s="55" t="s">
        <v>274</v>
      </c>
      <c r="F836" s="174" t="s">
        <v>899</v>
      </c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</row>
    <row r="837" outlineLevel="1">
      <c r="A837" s="230"/>
      <c r="B837" s="245">
        <v>44428.0</v>
      </c>
      <c r="C837" s="55" t="s">
        <v>13683</v>
      </c>
      <c r="D837" s="56">
        <v>25000.0</v>
      </c>
      <c r="E837" s="55" t="s">
        <v>274</v>
      </c>
      <c r="F837" s="174" t="s">
        <v>899</v>
      </c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</row>
    <row r="838" outlineLevel="1">
      <c r="A838" s="230">
        <v>2230.0</v>
      </c>
      <c r="B838" s="245">
        <v>44428.0</v>
      </c>
      <c r="C838" s="55" t="s">
        <v>13684</v>
      </c>
      <c r="D838" s="56">
        <v>5000.0</v>
      </c>
      <c r="E838" s="55" t="s">
        <v>274</v>
      </c>
      <c r="F838" s="174" t="s">
        <v>899</v>
      </c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</row>
    <row r="839" outlineLevel="1">
      <c r="A839" s="230"/>
      <c r="B839" s="245">
        <v>44428.0</v>
      </c>
      <c r="C839" s="55" t="s">
        <v>13685</v>
      </c>
      <c r="D839" s="56">
        <v>100000.0</v>
      </c>
      <c r="E839" s="55" t="s">
        <v>274</v>
      </c>
      <c r="F839" s="174" t="s">
        <v>899</v>
      </c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</row>
    <row r="840" outlineLevel="1">
      <c r="A840" s="230"/>
      <c r="B840" s="245">
        <v>44428.0</v>
      </c>
      <c r="C840" s="55" t="s">
        <v>13686</v>
      </c>
      <c r="D840" s="56">
        <v>5000.0</v>
      </c>
      <c r="E840" s="55" t="s">
        <v>274</v>
      </c>
      <c r="F840" s="174" t="s">
        <v>899</v>
      </c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</row>
    <row r="841" outlineLevel="1">
      <c r="A841" s="230"/>
      <c r="B841" s="245">
        <v>44428.0</v>
      </c>
      <c r="C841" s="55" t="s">
        <v>13687</v>
      </c>
      <c r="D841" s="56">
        <v>100000.0</v>
      </c>
      <c r="E841" s="55" t="s">
        <v>274</v>
      </c>
      <c r="F841" s="174" t="s">
        <v>899</v>
      </c>
      <c r="G841" s="104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</row>
    <row r="842" outlineLevel="1">
      <c r="A842" s="230"/>
      <c r="B842" s="245">
        <v>44428.0</v>
      </c>
      <c r="C842" s="55" t="s">
        <v>13688</v>
      </c>
      <c r="D842" s="56">
        <v>10000.0</v>
      </c>
      <c r="E842" s="55" t="s">
        <v>274</v>
      </c>
      <c r="F842" s="174" t="s">
        <v>899</v>
      </c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</row>
    <row r="843" outlineLevel="1">
      <c r="A843" s="230"/>
      <c r="B843" s="245">
        <v>44428.0</v>
      </c>
      <c r="C843" s="55" t="s">
        <v>13689</v>
      </c>
      <c r="D843" s="56">
        <v>25000.0</v>
      </c>
      <c r="E843" s="55" t="s">
        <v>274</v>
      </c>
      <c r="F843" s="174" t="s">
        <v>899</v>
      </c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</row>
    <row r="844" outlineLevel="1">
      <c r="A844" s="230"/>
      <c r="B844" s="245">
        <v>44428.0</v>
      </c>
      <c r="C844" s="55" t="s">
        <v>13690</v>
      </c>
      <c r="D844" s="56">
        <v>5000.0</v>
      </c>
      <c r="E844" s="55" t="s">
        <v>274</v>
      </c>
      <c r="F844" s="174" t="s">
        <v>899</v>
      </c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</row>
    <row r="845" outlineLevel="1">
      <c r="A845" s="230"/>
      <c r="B845" s="245">
        <v>44428.0</v>
      </c>
      <c r="C845" s="55" t="s">
        <v>13691</v>
      </c>
      <c r="D845" s="56">
        <v>1000.0</v>
      </c>
      <c r="E845" s="55" t="s">
        <v>274</v>
      </c>
      <c r="F845" s="174" t="s">
        <v>899</v>
      </c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</row>
    <row r="846" outlineLevel="1">
      <c r="A846" s="230"/>
      <c r="B846" s="245">
        <v>44428.0</v>
      </c>
      <c r="C846" s="55" t="s">
        <v>13692</v>
      </c>
      <c r="D846" s="56">
        <v>1.0</v>
      </c>
      <c r="E846" s="55" t="s">
        <v>274</v>
      </c>
      <c r="F846" s="174" t="s">
        <v>899</v>
      </c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</row>
    <row r="847" outlineLevel="1">
      <c r="A847" s="230"/>
      <c r="B847" s="245">
        <v>44428.0</v>
      </c>
      <c r="C847" s="55" t="s">
        <v>13693</v>
      </c>
      <c r="D847" s="56">
        <v>1.0</v>
      </c>
      <c r="E847" s="55" t="s">
        <v>274</v>
      </c>
      <c r="F847" s="174" t="s">
        <v>899</v>
      </c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</row>
    <row r="848" outlineLevel="1">
      <c r="A848" s="230"/>
      <c r="B848" s="245">
        <v>44428.0</v>
      </c>
      <c r="C848" s="55" t="s">
        <v>13694</v>
      </c>
      <c r="D848" s="56">
        <v>3000.0</v>
      </c>
      <c r="E848" s="55" t="s">
        <v>274</v>
      </c>
      <c r="F848" s="174" t="s">
        <v>899</v>
      </c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</row>
    <row r="849" outlineLevel="1">
      <c r="A849" s="230"/>
      <c r="B849" s="245">
        <v>44428.0</v>
      </c>
      <c r="C849" s="55" t="s">
        <v>13695</v>
      </c>
      <c r="D849" s="56">
        <v>1.0</v>
      </c>
      <c r="E849" s="55" t="s">
        <v>274</v>
      </c>
      <c r="F849" s="174" t="s">
        <v>899</v>
      </c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</row>
    <row r="850" outlineLevel="1">
      <c r="A850" s="230"/>
      <c r="B850" s="245">
        <v>44428.0</v>
      </c>
      <c r="C850" s="55" t="s">
        <v>13696</v>
      </c>
      <c r="D850" s="56">
        <v>1.0</v>
      </c>
      <c r="E850" s="55" t="s">
        <v>274</v>
      </c>
      <c r="F850" s="174" t="s">
        <v>899</v>
      </c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</row>
    <row r="851" outlineLevel="1">
      <c r="A851" s="230"/>
      <c r="B851" s="245">
        <v>44428.0</v>
      </c>
      <c r="C851" s="55" t="s">
        <v>13697</v>
      </c>
      <c r="D851" s="56">
        <v>1.0</v>
      </c>
      <c r="E851" s="55" t="s">
        <v>274</v>
      </c>
      <c r="F851" s="174" t="s">
        <v>899</v>
      </c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</row>
    <row r="852" outlineLevel="1">
      <c r="A852" s="230"/>
      <c r="B852" s="245">
        <v>44428.0</v>
      </c>
      <c r="C852" s="55" t="s">
        <v>13698</v>
      </c>
      <c r="D852" s="56">
        <v>500.0</v>
      </c>
      <c r="E852" s="55" t="s">
        <v>274</v>
      </c>
      <c r="F852" s="174" t="s">
        <v>899</v>
      </c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</row>
    <row r="853" outlineLevel="1">
      <c r="A853" s="230"/>
      <c r="B853" s="245">
        <v>44428.0</v>
      </c>
      <c r="C853" s="55" t="s">
        <v>13699</v>
      </c>
      <c r="D853" s="56">
        <v>500.0</v>
      </c>
      <c r="E853" s="55" t="s">
        <v>274</v>
      </c>
      <c r="F853" s="174" t="s">
        <v>899</v>
      </c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</row>
    <row r="854" outlineLevel="1">
      <c r="A854" s="230"/>
      <c r="B854" s="245">
        <v>44428.0</v>
      </c>
      <c r="C854" s="55" t="s">
        <v>13700</v>
      </c>
      <c r="D854" s="56">
        <v>1.0</v>
      </c>
      <c r="E854" s="55" t="s">
        <v>274</v>
      </c>
      <c r="F854" s="174" t="s">
        <v>899</v>
      </c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</row>
    <row r="855" outlineLevel="1">
      <c r="A855" s="230"/>
      <c r="B855" s="245">
        <v>44428.0</v>
      </c>
      <c r="C855" s="55" t="s">
        <v>13701</v>
      </c>
      <c r="D855" s="56">
        <v>1.0</v>
      </c>
      <c r="E855" s="55" t="s">
        <v>274</v>
      </c>
      <c r="F855" s="174" t="s">
        <v>899</v>
      </c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</row>
    <row r="856" outlineLevel="1">
      <c r="A856" s="230"/>
      <c r="B856" s="245">
        <v>44428.0</v>
      </c>
      <c r="C856" s="55" t="s">
        <v>13702</v>
      </c>
      <c r="D856" s="56">
        <v>75000.0</v>
      </c>
      <c r="E856" s="55" t="s">
        <v>274</v>
      </c>
      <c r="F856" s="174" t="s">
        <v>899</v>
      </c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</row>
    <row r="857" outlineLevel="1">
      <c r="A857" s="230"/>
      <c r="B857" s="245">
        <v>44428.0</v>
      </c>
      <c r="C857" s="55" t="s">
        <v>13703</v>
      </c>
      <c r="D857" s="56">
        <v>50000.0</v>
      </c>
      <c r="E857" s="55" t="s">
        <v>274</v>
      </c>
      <c r="F857" s="174" t="s">
        <v>899</v>
      </c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</row>
    <row r="858" outlineLevel="1">
      <c r="A858" s="230"/>
      <c r="B858" s="245">
        <v>44428.0</v>
      </c>
      <c r="C858" s="55" t="s">
        <v>13704</v>
      </c>
      <c r="D858" s="56">
        <v>11111.0</v>
      </c>
      <c r="E858" s="55" t="s">
        <v>274</v>
      </c>
      <c r="F858" s="174" t="s">
        <v>899</v>
      </c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</row>
    <row r="859" outlineLevel="1">
      <c r="A859" s="230"/>
      <c r="B859" s="245">
        <v>44428.0</v>
      </c>
      <c r="C859" s="55" t="s">
        <v>13705</v>
      </c>
      <c r="D859" s="56">
        <v>11111.0</v>
      </c>
      <c r="E859" s="55" t="s">
        <v>274</v>
      </c>
      <c r="F859" s="174" t="s">
        <v>899</v>
      </c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</row>
    <row r="860" outlineLevel="1">
      <c r="A860" s="230"/>
      <c r="B860" s="245">
        <v>44428.0</v>
      </c>
      <c r="C860" s="55" t="s">
        <v>13706</v>
      </c>
      <c r="D860" s="56">
        <v>500.0</v>
      </c>
      <c r="E860" s="55" t="s">
        <v>274</v>
      </c>
      <c r="F860" s="174" t="s">
        <v>899</v>
      </c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</row>
    <row r="861" outlineLevel="1">
      <c r="A861" s="230"/>
      <c r="B861" s="245">
        <v>44428.0</v>
      </c>
      <c r="C861" s="55" t="s">
        <v>13707</v>
      </c>
      <c r="D861" s="56">
        <v>1.0</v>
      </c>
      <c r="E861" s="55" t="s">
        <v>274</v>
      </c>
      <c r="F861" s="174" t="s">
        <v>899</v>
      </c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</row>
    <row r="862" outlineLevel="1">
      <c r="A862" s="230"/>
      <c r="B862" s="245">
        <v>44428.0</v>
      </c>
      <c r="C862" s="55" t="s">
        <v>13708</v>
      </c>
      <c r="D862" s="56">
        <v>150000.0</v>
      </c>
      <c r="E862" s="55" t="s">
        <v>274</v>
      </c>
      <c r="F862" s="174" t="s">
        <v>899</v>
      </c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</row>
    <row r="863" outlineLevel="1">
      <c r="A863" s="230"/>
      <c r="B863" s="245">
        <v>44428.0</v>
      </c>
      <c r="C863" s="55" t="s">
        <v>13709</v>
      </c>
      <c r="D863" s="56">
        <v>10000.0</v>
      </c>
      <c r="E863" s="55" t="s">
        <v>274</v>
      </c>
      <c r="F863" s="174" t="s">
        <v>899</v>
      </c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</row>
    <row r="864" outlineLevel="1">
      <c r="A864" s="230"/>
      <c r="B864" s="245">
        <v>44428.0</v>
      </c>
      <c r="C864" s="55" t="s">
        <v>13710</v>
      </c>
      <c r="D864" s="56">
        <v>10000.0</v>
      </c>
      <c r="E864" s="55" t="s">
        <v>274</v>
      </c>
      <c r="F864" s="174" t="s">
        <v>899</v>
      </c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</row>
    <row r="865" outlineLevel="1">
      <c r="A865" s="230"/>
      <c r="B865" s="245">
        <v>44428.0</v>
      </c>
      <c r="C865" s="55" t="s">
        <v>13711</v>
      </c>
      <c r="D865" s="56">
        <v>500.0</v>
      </c>
      <c r="E865" s="55" t="s">
        <v>274</v>
      </c>
      <c r="F865" s="174" t="s">
        <v>899</v>
      </c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</row>
    <row r="866" outlineLevel="1">
      <c r="A866" s="230"/>
      <c r="B866" s="245">
        <v>44428.0</v>
      </c>
      <c r="C866" s="55" t="s">
        <v>13712</v>
      </c>
      <c r="D866" s="56">
        <v>1.0</v>
      </c>
      <c r="E866" s="55" t="s">
        <v>274</v>
      </c>
      <c r="F866" s="174" t="s">
        <v>899</v>
      </c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</row>
    <row r="867" outlineLevel="1">
      <c r="A867" s="230"/>
      <c r="B867" s="245">
        <v>44428.0</v>
      </c>
      <c r="C867" s="55" t="s">
        <v>13713</v>
      </c>
      <c r="D867" s="56">
        <v>1.0</v>
      </c>
      <c r="E867" s="55" t="s">
        <v>274</v>
      </c>
      <c r="F867" s="174" t="s">
        <v>899</v>
      </c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</row>
    <row r="868" outlineLevel="1">
      <c r="A868" s="230"/>
      <c r="B868" s="245">
        <v>44428.0</v>
      </c>
      <c r="C868" s="55" t="s">
        <v>13714</v>
      </c>
      <c r="D868" s="56">
        <v>1000.0</v>
      </c>
      <c r="E868" s="55" t="s">
        <v>274</v>
      </c>
      <c r="F868" s="174" t="s">
        <v>899</v>
      </c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</row>
    <row r="869" outlineLevel="1">
      <c r="A869" s="230"/>
      <c r="B869" s="245">
        <v>44428.0</v>
      </c>
      <c r="C869" s="55" t="s">
        <v>13715</v>
      </c>
      <c r="D869" s="56">
        <v>1.0</v>
      </c>
      <c r="E869" s="55" t="s">
        <v>274</v>
      </c>
      <c r="F869" s="174" t="s">
        <v>899</v>
      </c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</row>
    <row r="870" outlineLevel="1">
      <c r="A870" s="230"/>
      <c r="B870" s="245">
        <v>44428.0</v>
      </c>
      <c r="C870" s="55" t="s">
        <v>13716</v>
      </c>
      <c r="D870" s="56">
        <v>100000.0</v>
      </c>
      <c r="E870" s="55" t="s">
        <v>274</v>
      </c>
      <c r="F870" s="174" t="s">
        <v>899</v>
      </c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</row>
    <row r="871" outlineLevel="1">
      <c r="A871" s="230"/>
      <c r="B871" s="245">
        <v>44428.0</v>
      </c>
      <c r="C871" s="55" t="s">
        <v>13717</v>
      </c>
      <c r="D871" s="56">
        <v>1000.0</v>
      </c>
      <c r="E871" s="55" t="s">
        <v>274</v>
      </c>
      <c r="F871" s="174" t="s">
        <v>899</v>
      </c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</row>
    <row r="872" outlineLevel="1">
      <c r="A872" s="230"/>
      <c r="B872" s="245">
        <v>44428.0</v>
      </c>
      <c r="C872" s="55" t="s">
        <v>13718</v>
      </c>
      <c r="D872" s="56">
        <v>1.0</v>
      </c>
      <c r="E872" s="55" t="s">
        <v>274</v>
      </c>
      <c r="F872" s="174" t="s">
        <v>899</v>
      </c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</row>
    <row r="873" outlineLevel="1">
      <c r="A873" s="230"/>
      <c r="B873" s="245">
        <v>44428.0</v>
      </c>
      <c r="C873" s="55" t="s">
        <v>13719</v>
      </c>
      <c r="D873" s="56">
        <v>1000.0</v>
      </c>
      <c r="E873" s="55" t="s">
        <v>274</v>
      </c>
      <c r="F873" s="174" t="s">
        <v>899</v>
      </c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</row>
    <row r="874" outlineLevel="1">
      <c r="A874" s="230"/>
      <c r="B874" s="245">
        <v>44428.0</v>
      </c>
      <c r="C874" s="55" t="s">
        <v>13720</v>
      </c>
      <c r="D874" s="56">
        <v>10000.0</v>
      </c>
      <c r="E874" s="55" t="s">
        <v>274</v>
      </c>
      <c r="F874" s="174" t="s">
        <v>899</v>
      </c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</row>
    <row r="875" outlineLevel="1">
      <c r="A875" s="230"/>
      <c r="B875" s="245">
        <v>44428.0</v>
      </c>
      <c r="C875" s="55" t="s">
        <v>13721</v>
      </c>
      <c r="D875" s="56">
        <v>100000.0</v>
      </c>
      <c r="E875" s="55" t="s">
        <v>274</v>
      </c>
      <c r="F875" s="174" t="s">
        <v>899</v>
      </c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</row>
    <row r="876" outlineLevel="1">
      <c r="A876" s="230"/>
      <c r="B876" s="245">
        <v>44428.0</v>
      </c>
      <c r="C876" s="55" t="s">
        <v>13722</v>
      </c>
      <c r="D876" s="56">
        <v>1000.0</v>
      </c>
      <c r="E876" s="55" t="s">
        <v>274</v>
      </c>
      <c r="F876" s="174" t="s">
        <v>899</v>
      </c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</row>
    <row r="877" outlineLevel="1">
      <c r="A877" s="230"/>
      <c r="B877" s="245">
        <v>44428.0</v>
      </c>
      <c r="C877" s="55" t="s">
        <v>13723</v>
      </c>
      <c r="D877" s="56">
        <v>100.0</v>
      </c>
      <c r="E877" s="55" t="s">
        <v>274</v>
      </c>
      <c r="F877" s="174" t="s">
        <v>899</v>
      </c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</row>
    <row r="878" outlineLevel="1">
      <c r="A878" s="230"/>
      <c r="B878" s="245">
        <v>44428.0</v>
      </c>
      <c r="C878" s="55" t="s">
        <v>13724</v>
      </c>
      <c r="D878" s="56">
        <v>1000.0</v>
      </c>
      <c r="E878" s="55" t="s">
        <v>274</v>
      </c>
      <c r="F878" s="174" t="s">
        <v>899</v>
      </c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</row>
    <row r="879" outlineLevel="1">
      <c r="A879" s="230"/>
      <c r="B879" s="245">
        <v>44428.0</v>
      </c>
      <c r="C879" s="55" t="s">
        <v>13725</v>
      </c>
      <c r="D879" s="56">
        <v>100.0</v>
      </c>
      <c r="E879" s="55" t="s">
        <v>274</v>
      </c>
      <c r="F879" s="174" t="s">
        <v>899</v>
      </c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</row>
    <row r="880" outlineLevel="1">
      <c r="A880" s="230"/>
      <c r="B880" s="245">
        <v>44428.0</v>
      </c>
      <c r="C880" s="55" t="s">
        <v>13726</v>
      </c>
      <c r="D880" s="56">
        <v>20000.0</v>
      </c>
      <c r="E880" s="55" t="s">
        <v>274</v>
      </c>
      <c r="F880" s="174" t="s">
        <v>899</v>
      </c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</row>
    <row r="881" outlineLevel="1">
      <c r="A881" s="230"/>
      <c r="B881" s="245">
        <v>44428.0</v>
      </c>
      <c r="C881" s="55" t="s">
        <v>13727</v>
      </c>
      <c r="D881" s="56">
        <v>50000.0</v>
      </c>
      <c r="E881" s="55" t="s">
        <v>274</v>
      </c>
      <c r="F881" s="174" t="s">
        <v>899</v>
      </c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</row>
    <row r="882" outlineLevel="1">
      <c r="A882" s="230"/>
      <c r="B882" s="245">
        <v>44428.0</v>
      </c>
      <c r="C882" s="55" t="s">
        <v>13728</v>
      </c>
      <c r="D882" s="56">
        <v>1.0</v>
      </c>
      <c r="E882" s="55" t="s">
        <v>274</v>
      </c>
      <c r="F882" s="174" t="s">
        <v>899</v>
      </c>
      <c r="G882" s="104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</row>
    <row r="883" outlineLevel="1">
      <c r="A883" s="230"/>
      <c r="B883" s="245">
        <v>44428.0</v>
      </c>
      <c r="C883" s="55" t="s">
        <v>13729</v>
      </c>
      <c r="D883" s="56">
        <v>75000.0</v>
      </c>
      <c r="E883" s="55" t="s">
        <v>274</v>
      </c>
      <c r="F883" s="174" t="s">
        <v>899</v>
      </c>
      <c r="G883" s="104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</row>
    <row r="884" outlineLevel="1">
      <c r="A884" s="230"/>
      <c r="B884" s="245">
        <v>44428.0</v>
      </c>
      <c r="C884" s="55" t="s">
        <v>13730</v>
      </c>
      <c r="D884" s="56">
        <v>250000.0</v>
      </c>
      <c r="E884" s="55" t="s">
        <v>274</v>
      </c>
      <c r="F884" s="174" t="s">
        <v>899</v>
      </c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</row>
    <row r="885" outlineLevel="1">
      <c r="A885" s="230"/>
      <c r="B885" s="245">
        <v>44428.0</v>
      </c>
      <c r="C885" s="55" t="s">
        <v>13731</v>
      </c>
      <c r="D885" s="56">
        <v>106000.0</v>
      </c>
      <c r="E885" s="55" t="s">
        <v>274</v>
      </c>
      <c r="F885" s="174" t="s">
        <v>899</v>
      </c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</row>
    <row r="886" outlineLevel="1">
      <c r="A886" s="230"/>
      <c r="B886" s="245">
        <v>44428.0</v>
      </c>
      <c r="C886" s="55" t="s">
        <v>13732</v>
      </c>
      <c r="D886" s="56">
        <v>2000.0</v>
      </c>
      <c r="E886" s="55" t="s">
        <v>274</v>
      </c>
      <c r="F886" s="174" t="s">
        <v>899</v>
      </c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</row>
    <row r="887" outlineLevel="1">
      <c r="A887" s="230"/>
      <c r="B887" s="245">
        <v>44428.0</v>
      </c>
      <c r="C887" s="55" t="s">
        <v>13733</v>
      </c>
      <c r="D887" s="56">
        <v>1000.0</v>
      </c>
      <c r="E887" s="55" t="s">
        <v>274</v>
      </c>
      <c r="F887" s="174" t="s">
        <v>899</v>
      </c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</row>
    <row r="888" outlineLevel="1">
      <c r="A888" s="230"/>
      <c r="B888" s="245">
        <v>44428.0</v>
      </c>
      <c r="C888" s="55" t="s">
        <v>13734</v>
      </c>
      <c r="D888" s="56">
        <v>10000.0</v>
      </c>
      <c r="E888" s="55" t="s">
        <v>274</v>
      </c>
      <c r="F888" s="174" t="s">
        <v>899</v>
      </c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</row>
    <row r="889" outlineLevel="1">
      <c r="A889" s="230"/>
      <c r="B889" s="245">
        <v>44428.0</v>
      </c>
      <c r="C889" s="55" t="s">
        <v>13735</v>
      </c>
      <c r="D889" s="56">
        <v>1000.0</v>
      </c>
      <c r="E889" s="55" t="s">
        <v>274</v>
      </c>
      <c r="F889" s="174" t="s">
        <v>899</v>
      </c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</row>
    <row r="890" outlineLevel="1">
      <c r="A890" s="230"/>
      <c r="B890" s="245">
        <v>44428.0</v>
      </c>
      <c r="C890" s="55" t="s">
        <v>13736</v>
      </c>
      <c r="D890" s="56">
        <v>1000.0</v>
      </c>
      <c r="E890" s="55" t="s">
        <v>274</v>
      </c>
      <c r="F890" s="174" t="s">
        <v>899</v>
      </c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</row>
    <row r="891" outlineLevel="1">
      <c r="A891" s="230"/>
      <c r="B891" s="245">
        <v>44428.0</v>
      </c>
      <c r="C891" s="55" t="s">
        <v>13737</v>
      </c>
      <c r="D891" s="56">
        <v>1.0</v>
      </c>
      <c r="E891" s="55" t="s">
        <v>274</v>
      </c>
      <c r="F891" s="174" t="s">
        <v>899</v>
      </c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</row>
    <row r="892" outlineLevel="1">
      <c r="A892" s="230"/>
      <c r="B892" s="245">
        <v>44428.0</v>
      </c>
      <c r="C892" s="55" t="s">
        <v>13738</v>
      </c>
      <c r="D892" s="56">
        <v>50000.0</v>
      </c>
      <c r="E892" s="55" t="s">
        <v>274</v>
      </c>
      <c r="F892" s="174" t="s">
        <v>899</v>
      </c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</row>
    <row r="893" outlineLevel="1">
      <c r="A893" s="230"/>
      <c r="B893" s="245">
        <v>44428.0</v>
      </c>
      <c r="C893" s="55" t="s">
        <v>13739</v>
      </c>
      <c r="D893" s="56">
        <v>1000.0</v>
      </c>
      <c r="E893" s="55" t="s">
        <v>274</v>
      </c>
      <c r="F893" s="174" t="s">
        <v>899</v>
      </c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</row>
    <row r="894" outlineLevel="1">
      <c r="A894" s="230"/>
      <c r="B894" s="245">
        <v>44428.0</v>
      </c>
      <c r="C894" s="55" t="s">
        <v>13740</v>
      </c>
      <c r="D894" s="56">
        <v>1.0</v>
      </c>
      <c r="E894" s="55" t="s">
        <v>274</v>
      </c>
      <c r="F894" s="174" t="s">
        <v>899</v>
      </c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</row>
    <row r="895" outlineLevel="1">
      <c r="A895" s="230"/>
      <c r="B895" s="245">
        <v>44428.0</v>
      </c>
      <c r="C895" s="55" t="s">
        <v>13741</v>
      </c>
      <c r="D895" s="56">
        <v>20000.0</v>
      </c>
      <c r="E895" s="55" t="s">
        <v>274</v>
      </c>
      <c r="F895" s="174" t="s">
        <v>899</v>
      </c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</row>
    <row r="896" outlineLevel="1">
      <c r="A896" s="230"/>
      <c r="B896" s="245">
        <v>44428.0</v>
      </c>
      <c r="C896" s="55" t="s">
        <v>13742</v>
      </c>
      <c r="D896" s="56">
        <v>100.0</v>
      </c>
      <c r="E896" s="55" t="s">
        <v>274</v>
      </c>
      <c r="F896" s="174" t="s">
        <v>899</v>
      </c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</row>
    <row r="897" outlineLevel="1">
      <c r="A897" s="230"/>
      <c r="B897" s="245">
        <v>44428.0</v>
      </c>
      <c r="C897" s="55" t="s">
        <v>13743</v>
      </c>
      <c r="D897" s="56">
        <v>1.0</v>
      </c>
      <c r="E897" s="55" t="s">
        <v>274</v>
      </c>
      <c r="F897" s="174" t="s">
        <v>899</v>
      </c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</row>
    <row r="898" outlineLevel="1">
      <c r="A898" s="230"/>
      <c r="B898" s="245">
        <v>44428.0</v>
      </c>
      <c r="C898" s="55" t="s">
        <v>13744</v>
      </c>
      <c r="D898" s="56">
        <v>1000.0</v>
      </c>
      <c r="E898" s="55" t="s">
        <v>274</v>
      </c>
      <c r="F898" s="174" t="s">
        <v>899</v>
      </c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</row>
    <row r="899" outlineLevel="1">
      <c r="A899" s="230"/>
      <c r="B899" s="245">
        <v>44428.0</v>
      </c>
      <c r="C899" s="55" t="s">
        <v>13745</v>
      </c>
      <c r="D899" s="56">
        <v>100000.0</v>
      </c>
      <c r="E899" s="55" t="s">
        <v>274</v>
      </c>
      <c r="F899" s="174" t="s">
        <v>899</v>
      </c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</row>
    <row r="900" outlineLevel="1">
      <c r="A900" s="230"/>
      <c r="B900" s="245">
        <v>44428.0</v>
      </c>
      <c r="C900" s="55" t="s">
        <v>13746</v>
      </c>
      <c r="D900" s="56">
        <v>250000.0</v>
      </c>
      <c r="E900" s="55" t="s">
        <v>274</v>
      </c>
      <c r="F900" s="174" t="s">
        <v>899</v>
      </c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</row>
    <row r="901" outlineLevel="1">
      <c r="A901" s="230"/>
      <c r="B901" s="245">
        <v>44428.0</v>
      </c>
      <c r="C901" s="55" t="s">
        <v>13747</v>
      </c>
      <c r="D901" s="56">
        <v>10000.0</v>
      </c>
      <c r="E901" s="55" t="s">
        <v>274</v>
      </c>
      <c r="F901" s="174" t="s">
        <v>899</v>
      </c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</row>
    <row r="902" outlineLevel="1">
      <c r="A902" s="230"/>
      <c r="B902" s="245">
        <v>44428.0</v>
      </c>
      <c r="C902" s="55" t="s">
        <v>13748</v>
      </c>
      <c r="D902" s="56">
        <v>100000.0</v>
      </c>
      <c r="E902" s="55" t="s">
        <v>274</v>
      </c>
      <c r="F902" s="174" t="s">
        <v>899</v>
      </c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</row>
    <row r="903" outlineLevel="1">
      <c r="A903" s="230"/>
      <c r="B903" s="245">
        <v>44428.0</v>
      </c>
      <c r="C903" s="55" t="s">
        <v>13749</v>
      </c>
      <c r="D903" s="56">
        <v>10000.0</v>
      </c>
      <c r="E903" s="55" t="s">
        <v>274</v>
      </c>
      <c r="F903" s="174" t="s">
        <v>899</v>
      </c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</row>
    <row r="904" outlineLevel="1">
      <c r="A904" s="230"/>
      <c r="B904" s="245">
        <v>44428.0</v>
      </c>
      <c r="C904" s="55" t="s">
        <v>13750</v>
      </c>
      <c r="D904" s="56">
        <v>50000.0</v>
      </c>
      <c r="E904" s="55" t="s">
        <v>274</v>
      </c>
      <c r="F904" s="174" t="s">
        <v>899</v>
      </c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</row>
    <row r="905" outlineLevel="1">
      <c r="A905" s="230"/>
      <c r="B905" s="245">
        <v>44428.0</v>
      </c>
      <c r="C905" s="55" t="s">
        <v>13751</v>
      </c>
      <c r="D905" s="56">
        <v>9000.0</v>
      </c>
      <c r="E905" s="55" t="s">
        <v>274</v>
      </c>
      <c r="F905" s="174" t="s">
        <v>899</v>
      </c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</row>
    <row r="906" outlineLevel="1">
      <c r="A906" s="230"/>
      <c r="B906" s="245">
        <v>44428.0</v>
      </c>
      <c r="C906" s="55" t="s">
        <v>13752</v>
      </c>
      <c r="D906" s="56">
        <v>2000.0</v>
      </c>
      <c r="E906" s="55" t="s">
        <v>274</v>
      </c>
      <c r="F906" s="174" t="s">
        <v>899</v>
      </c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</row>
    <row r="907" outlineLevel="1">
      <c r="A907" s="230"/>
      <c r="B907" s="245">
        <v>44428.0</v>
      </c>
      <c r="C907" s="55" t="s">
        <v>13753</v>
      </c>
      <c r="D907" s="56">
        <v>2500.0</v>
      </c>
      <c r="E907" s="55" t="s">
        <v>274</v>
      </c>
      <c r="F907" s="174" t="s">
        <v>899</v>
      </c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</row>
    <row r="908" outlineLevel="1">
      <c r="A908" s="230"/>
      <c r="B908" s="245">
        <v>44428.0</v>
      </c>
      <c r="C908" s="55" t="s">
        <v>13754</v>
      </c>
      <c r="D908" s="56">
        <v>1400.0</v>
      </c>
      <c r="E908" s="55" t="s">
        <v>274</v>
      </c>
      <c r="F908" s="174" t="s">
        <v>899</v>
      </c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</row>
    <row r="909" outlineLevel="1">
      <c r="A909" s="230"/>
      <c r="B909" s="245">
        <v>44428.0</v>
      </c>
      <c r="C909" s="55" t="s">
        <v>13755</v>
      </c>
      <c r="D909" s="56">
        <v>1400.0</v>
      </c>
      <c r="E909" s="55" t="s">
        <v>274</v>
      </c>
      <c r="F909" s="174" t="s">
        <v>899</v>
      </c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</row>
    <row r="910" outlineLevel="1">
      <c r="A910" s="230"/>
      <c r="B910" s="245">
        <v>44428.0</v>
      </c>
      <c r="C910" s="55" t="s">
        <v>13756</v>
      </c>
      <c r="D910" s="56">
        <v>8600.0</v>
      </c>
      <c r="E910" s="55" t="s">
        <v>274</v>
      </c>
      <c r="F910" s="174" t="s">
        <v>899</v>
      </c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</row>
    <row r="911" outlineLevel="1">
      <c r="A911" s="230"/>
      <c r="B911" s="245">
        <v>44428.0</v>
      </c>
      <c r="C911" s="55" t="s">
        <v>13757</v>
      </c>
      <c r="D911" s="56">
        <v>50000.0</v>
      </c>
      <c r="E911" s="55" t="s">
        <v>274</v>
      </c>
      <c r="F911" s="174" t="s">
        <v>899</v>
      </c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</row>
    <row r="912" outlineLevel="1">
      <c r="A912" s="230"/>
      <c r="B912" s="245">
        <v>44428.0</v>
      </c>
      <c r="C912" s="55" t="s">
        <v>13758</v>
      </c>
      <c r="D912" s="56">
        <v>100000.0</v>
      </c>
      <c r="E912" s="55" t="s">
        <v>274</v>
      </c>
      <c r="F912" s="174" t="s">
        <v>899</v>
      </c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</row>
    <row r="913" outlineLevel="1">
      <c r="A913" s="230"/>
      <c r="B913" s="245">
        <v>44429.0</v>
      </c>
      <c r="C913" s="55" t="s">
        <v>13759</v>
      </c>
      <c r="D913" s="56">
        <v>200000.0</v>
      </c>
      <c r="E913" s="55" t="s">
        <v>274</v>
      </c>
      <c r="F913" s="174" t="s">
        <v>899</v>
      </c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</row>
    <row r="914" outlineLevel="1">
      <c r="A914" s="230"/>
      <c r="B914" s="245">
        <v>44429.0</v>
      </c>
      <c r="C914" s="55" t="s">
        <v>13760</v>
      </c>
      <c r="D914" s="56">
        <v>5000.0</v>
      </c>
      <c r="E914" s="55" t="s">
        <v>274</v>
      </c>
      <c r="F914" s="174" t="s">
        <v>899</v>
      </c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</row>
    <row r="915" outlineLevel="1">
      <c r="A915" s="230"/>
      <c r="B915" s="245">
        <v>44429.0</v>
      </c>
      <c r="C915" s="55" t="s">
        <v>13761</v>
      </c>
      <c r="D915" s="56">
        <v>3000.0</v>
      </c>
      <c r="E915" s="55" t="s">
        <v>274</v>
      </c>
      <c r="F915" s="174" t="s">
        <v>899</v>
      </c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</row>
    <row r="916" outlineLevel="1">
      <c r="A916" s="230"/>
      <c r="B916" s="245">
        <v>44429.0</v>
      </c>
      <c r="C916" s="55" t="s">
        <v>13762</v>
      </c>
      <c r="D916" s="56">
        <v>30000.0</v>
      </c>
      <c r="E916" s="55" t="s">
        <v>274</v>
      </c>
      <c r="F916" s="174" t="s">
        <v>899</v>
      </c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</row>
    <row r="917" outlineLevel="1">
      <c r="A917" s="230"/>
      <c r="B917" s="245">
        <v>44429.0</v>
      </c>
      <c r="C917" s="55" t="s">
        <v>13763</v>
      </c>
      <c r="D917" s="56">
        <v>10000.0</v>
      </c>
      <c r="E917" s="55" t="s">
        <v>274</v>
      </c>
      <c r="F917" s="174" t="s">
        <v>899</v>
      </c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</row>
    <row r="918" outlineLevel="1">
      <c r="A918" s="230"/>
      <c r="B918" s="245">
        <v>44429.0</v>
      </c>
      <c r="C918" s="55" t="s">
        <v>13764</v>
      </c>
      <c r="D918" s="56">
        <v>15000.0</v>
      </c>
      <c r="E918" s="55" t="s">
        <v>274</v>
      </c>
      <c r="F918" s="174" t="s">
        <v>899</v>
      </c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</row>
    <row r="919" outlineLevel="1">
      <c r="A919" s="230"/>
      <c r="B919" s="245">
        <v>44429.0</v>
      </c>
      <c r="C919" s="55" t="s">
        <v>13765</v>
      </c>
      <c r="D919" s="56">
        <v>25000.0</v>
      </c>
      <c r="E919" s="55" t="s">
        <v>274</v>
      </c>
      <c r="F919" s="174" t="s">
        <v>899</v>
      </c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</row>
    <row r="920" outlineLevel="1">
      <c r="A920" s="230"/>
      <c r="B920" s="245">
        <v>44429.0</v>
      </c>
      <c r="C920" s="55" t="s">
        <v>13766</v>
      </c>
      <c r="D920" s="56">
        <v>1.0</v>
      </c>
      <c r="E920" s="55" t="s">
        <v>274</v>
      </c>
      <c r="F920" s="174" t="s">
        <v>899</v>
      </c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</row>
    <row r="921" outlineLevel="1">
      <c r="A921" s="230"/>
      <c r="B921" s="245">
        <v>44429.0</v>
      </c>
      <c r="C921" s="55" t="s">
        <v>13767</v>
      </c>
      <c r="D921" s="56">
        <v>10000.0</v>
      </c>
      <c r="E921" s="55" t="s">
        <v>274</v>
      </c>
      <c r="F921" s="174" t="s">
        <v>899</v>
      </c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</row>
    <row r="922" outlineLevel="1">
      <c r="A922" s="230"/>
      <c r="B922" s="245">
        <v>44429.0</v>
      </c>
      <c r="C922" s="55" t="s">
        <v>13768</v>
      </c>
      <c r="D922" s="56">
        <v>5000.0</v>
      </c>
      <c r="E922" s="55" t="s">
        <v>274</v>
      </c>
      <c r="F922" s="174" t="s">
        <v>899</v>
      </c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</row>
    <row r="923" outlineLevel="1">
      <c r="A923" s="230"/>
      <c r="B923" s="245">
        <v>44429.0</v>
      </c>
      <c r="C923" s="55" t="s">
        <v>13769</v>
      </c>
      <c r="D923" s="56">
        <v>2000.0</v>
      </c>
      <c r="E923" s="55" t="s">
        <v>274</v>
      </c>
      <c r="F923" s="174" t="s">
        <v>899</v>
      </c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</row>
    <row r="924" outlineLevel="1">
      <c r="A924" s="230"/>
      <c r="B924" s="245">
        <v>44429.0</v>
      </c>
      <c r="C924" s="55" t="s">
        <v>13770</v>
      </c>
      <c r="D924" s="56">
        <v>1.0</v>
      </c>
      <c r="E924" s="55" t="s">
        <v>274</v>
      </c>
      <c r="F924" s="174" t="s">
        <v>899</v>
      </c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</row>
    <row r="925" outlineLevel="1">
      <c r="A925" s="230"/>
      <c r="B925" s="245">
        <v>44429.0</v>
      </c>
      <c r="C925" s="55" t="s">
        <v>13771</v>
      </c>
      <c r="D925" s="56">
        <v>5000.0</v>
      </c>
      <c r="E925" s="55" t="s">
        <v>274</v>
      </c>
      <c r="F925" s="174" t="s">
        <v>899</v>
      </c>
      <c r="G925" s="104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</row>
    <row r="926" outlineLevel="1">
      <c r="A926" s="230"/>
      <c r="B926" s="245">
        <v>44429.0</v>
      </c>
      <c r="C926" s="55" t="s">
        <v>13772</v>
      </c>
      <c r="D926" s="56">
        <v>500000.0</v>
      </c>
      <c r="E926" s="55" t="s">
        <v>274</v>
      </c>
      <c r="F926" s="174" t="s">
        <v>899</v>
      </c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</row>
    <row r="927" outlineLevel="1">
      <c r="A927" s="230"/>
      <c r="B927" s="245">
        <v>44429.0</v>
      </c>
      <c r="C927" s="55" t="s">
        <v>13773</v>
      </c>
      <c r="D927" s="56">
        <v>10000.0</v>
      </c>
      <c r="E927" s="55" t="s">
        <v>274</v>
      </c>
      <c r="F927" s="174" t="s">
        <v>899</v>
      </c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</row>
    <row r="928" outlineLevel="1">
      <c r="A928" s="230"/>
      <c r="B928" s="245">
        <v>44429.0</v>
      </c>
      <c r="C928" s="55" t="s">
        <v>13774</v>
      </c>
      <c r="D928" s="56">
        <v>200000.0</v>
      </c>
      <c r="E928" s="55" t="s">
        <v>274</v>
      </c>
      <c r="F928" s="174" t="s">
        <v>899</v>
      </c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</row>
    <row r="929" outlineLevel="1">
      <c r="A929" s="230"/>
      <c r="B929" s="245">
        <v>44429.0</v>
      </c>
      <c r="C929" s="55" t="s">
        <v>13775</v>
      </c>
      <c r="D929" s="56">
        <v>5000.0</v>
      </c>
      <c r="E929" s="55" t="s">
        <v>274</v>
      </c>
      <c r="F929" s="174" t="s">
        <v>899</v>
      </c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</row>
    <row r="930" outlineLevel="1">
      <c r="A930" s="230"/>
      <c r="B930" s="245">
        <v>44429.0</v>
      </c>
      <c r="C930" s="55" t="s">
        <v>13776</v>
      </c>
      <c r="D930" s="56">
        <v>10000.0</v>
      </c>
      <c r="E930" s="55" t="s">
        <v>274</v>
      </c>
      <c r="F930" s="174" t="s">
        <v>899</v>
      </c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</row>
    <row r="931" outlineLevel="1">
      <c r="A931" s="230"/>
      <c r="B931" s="245">
        <v>44429.0</v>
      </c>
      <c r="C931" s="55" t="s">
        <v>13777</v>
      </c>
      <c r="D931" s="56">
        <v>30.0</v>
      </c>
      <c r="E931" s="55" t="s">
        <v>274</v>
      </c>
      <c r="F931" s="174" t="s">
        <v>899</v>
      </c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</row>
    <row r="932" outlineLevel="1">
      <c r="A932" s="230"/>
      <c r="B932" s="245">
        <v>44429.0</v>
      </c>
      <c r="C932" s="55" t="s">
        <v>13778</v>
      </c>
      <c r="D932" s="56">
        <v>10000.0</v>
      </c>
      <c r="E932" s="55" t="s">
        <v>274</v>
      </c>
      <c r="F932" s="174" t="s">
        <v>899</v>
      </c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</row>
    <row r="933" outlineLevel="1">
      <c r="A933" s="230"/>
      <c r="B933" s="245">
        <v>44429.0</v>
      </c>
      <c r="C933" s="55" t="s">
        <v>13779</v>
      </c>
      <c r="D933" s="56">
        <v>5000.0</v>
      </c>
      <c r="E933" s="55" t="s">
        <v>274</v>
      </c>
      <c r="F933" s="174" t="s">
        <v>899</v>
      </c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</row>
    <row r="934" outlineLevel="1">
      <c r="A934" s="230"/>
      <c r="B934" s="245">
        <v>44429.0</v>
      </c>
      <c r="C934" s="55" t="s">
        <v>13780</v>
      </c>
      <c r="D934" s="56">
        <v>7500.0</v>
      </c>
      <c r="E934" s="55" t="s">
        <v>274</v>
      </c>
      <c r="F934" s="174" t="s">
        <v>899</v>
      </c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</row>
    <row r="935" outlineLevel="1">
      <c r="A935" s="230"/>
      <c r="B935" s="245">
        <v>44429.0</v>
      </c>
      <c r="C935" s="55" t="s">
        <v>13781</v>
      </c>
      <c r="D935" s="56">
        <v>1000.0</v>
      </c>
      <c r="E935" s="55" t="s">
        <v>274</v>
      </c>
      <c r="F935" s="174" t="s">
        <v>899</v>
      </c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</row>
    <row r="936" outlineLevel="1">
      <c r="A936" s="230"/>
      <c r="B936" s="245">
        <v>44429.0</v>
      </c>
      <c r="C936" s="55" t="s">
        <v>13782</v>
      </c>
      <c r="D936" s="56">
        <v>20000.0</v>
      </c>
      <c r="E936" s="55" t="s">
        <v>274</v>
      </c>
      <c r="F936" s="174" t="s">
        <v>899</v>
      </c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</row>
    <row r="937" outlineLevel="1">
      <c r="A937" s="230"/>
      <c r="B937" s="245">
        <v>44429.0</v>
      </c>
      <c r="C937" s="55" t="s">
        <v>13783</v>
      </c>
      <c r="D937" s="56">
        <v>5000.0</v>
      </c>
      <c r="E937" s="55" t="s">
        <v>274</v>
      </c>
      <c r="F937" s="174" t="s">
        <v>899</v>
      </c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</row>
    <row r="938" outlineLevel="1">
      <c r="A938" s="230"/>
      <c r="B938" s="245">
        <v>44429.0</v>
      </c>
      <c r="C938" s="55" t="s">
        <v>13784</v>
      </c>
      <c r="D938" s="56">
        <v>1.0</v>
      </c>
      <c r="E938" s="55" t="s">
        <v>274</v>
      </c>
      <c r="F938" s="174" t="s">
        <v>899</v>
      </c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</row>
    <row r="939" outlineLevel="1">
      <c r="A939" s="230">
        <v>2230.0</v>
      </c>
      <c r="B939" s="245">
        <v>44429.0</v>
      </c>
      <c r="C939" s="55" t="s">
        <v>13785</v>
      </c>
      <c r="D939" s="56">
        <v>5000.0</v>
      </c>
      <c r="E939" s="55" t="s">
        <v>274</v>
      </c>
      <c r="F939" s="174" t="s">
        <v>899</v>
      </c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</row>
    <row r="940" outlineLevel="1">
      <c r="A940" s="230"/>
      <c r="B940" s="245">
        <v>44429.0</v>
      </c>
      <c r="C940" s="55" t="s">
        <v>13786</v>
      </c>
      <c r="D940" s="56">
        <v>50000.0</v>
      </c>
      <c r="E940" s="55" t="s">
        <v>274</v>
      </c>
      <c r="F940" s="174" t="s">
        <v>899</v>
      </c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</row>
    <row r="941" outlineLevel="1">
      <c r="A941" s="230"/>
      <c r="B941" s="245">
        <v>44429.0</v>
      </c>
      <c r="C941" s="55" t="s">
        <v>13787</v>
      </c>
      <c r="D941" s="56">
        <v>1000.0</v>
      </c>
      <c r="E941" s="55" t="s">
        <v>274</v>
      </c>
      <c r="F941" s="174" t="s">
        <v>899</v>
      </c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</row>
    <row r="942" outlineLevel="1">
      <c r="A942" s="230"/>
      <c r="B942" s="245">
        <v>44429.0</v>
      </c>
      <c r="C942" s="55" t="s">
        <v>13788</v>
      </c>
      <c r="D942" s="56">
        <v>10000.0</v>
      </c>
      <c r="E942" s="55" t="s">
        <v>274</v>
      </c>
      <c r="F942" s="174" t="s">
        <v>899</v>
      </c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</row>
    <row r="943" outlineLevel="1">
      <c r="A943" s="230"/>
      <c r="B943" s="245">
        <v>44429.0</v>
      </c>
      <c r="C943" s="55" t="s">
        <v>13789</v>
      </c>
      <c r="D943" s="56">
        <v>20000.0</v>
      </c>
      <c r="E943" s="55" t="s">
        <v>274</v>
      </c>
      <c r="F943" s="174" t="s">
        <v>899</v>
      </c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</row>
    <row r="944" outlineLevel="1">
      <c r="A944" s="230"/>
      <c r="B944" s="245">
        <v>44429.0</v>
      </c>
      <c r="C944" s="55" t="s">
        <v>13790</v>
      </c>
      <c r="D944" s="56">
        <v>20000.0</v>
      </c>
      <c r="E944" s="55" t="s">
        <v>274</v>
      </c>
      <c r="F944" s="174" t="s">
        <v>899</v>
      </c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</row>
    <row r="945" outlineLevel="1">
      <c r="A945" s="230"/>
      <c r="B945" s="245">
        <v>44429.0</v>
      </c>
      <c r="C945" s="55" t="s">
        <v>13791</v>
      </c>
      <c r="D945" s="56">
        <v>2000.0</v>
      </c>
      <c r="E945" s="55" t="s">
        <v>274</v>
      </c>
      <c r="F945" s="174" t="s">
        <v>899</v>
      </c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</row>
    <row r="946" outlineLevel="1">
      <c r="A946" s="230"/>
      <c r="B946" s="245">
        <v>44429.0</v>
      </c>
      <c r="C946" s="55" t="s">
        <v>13792</v>
      </c>
      <c r="D946" s="56">
        <v>10000.0</v>
      </c>
      <c r="E946" s="55" t="s">
        <v>274</v>
      </c>
      <c r="F946" s="174" t="s">
        <v>899</v>
      </c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</row>
    <row r="947" outlineLevel="1">
      <c r="A947" s="230"/>
      <c r="B947" s="245">
        <v>44429.0</v>
      </c>
      <c r="C947" s="55" t="s">
        <v>13793</v>
      </c>
      <c r="D947" s="56">
        <v>3000.0</v>
      </c>
      <c r="E947" s="55" t="s">
        <v>274</v>
      </c>
      <c r="F947" s="174" t="s">
        <v>899</v>
      </c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</row>
    <row r="948" outlineLevel="1">
      <c r="A948" s="230"/>
      <c r="B948" s="245">
        <v>44429.0</v>
      </c>
      <c r="C948" s="55" t="s">
        <v>13794</v>
      </c>
      <c r="D948" s="56">
        <v>500000.0</v>
      </c>
      <c r="E948" s="55" t="s">
        <v>274</v>
      </c>
      <c r="F948" s="174" t="s">
        <v>899</v>
      </c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</row>
    <row r="949" outlineLevel="1">
      <c r="A949" s="230"/>
      <c r="B949" s="245">
        <v>44429.0</v>
      </c>
      <c r="C949" s="55" t="s">
        <v>13795</v>
      </c>
      <c r="D949" s="56">
        <v>10000.0</v>
      </c>
      <c r="E949" s="55" t="s">
        <v>274</v>
      </c>
      <c r="F949" s="174" t="s">
        <v>899</v>
      </c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</row>
    <row r="950" outlineLevel="1">
      <c r="A950" s="230"/>
      <c r="B950" s="245">
        <v>44429.0</v>
      </c>
      <c r="C950" s="55" t="s">
        <v>13796</v>
      </c>
      <c r="D950" s="56">
        <v>50000.0</v>
      </c>
      <c r="E950" s="55" t="s">
        <v>274</v>
      </c>
      <c r="F950" s="174" t="s">
        <v>899</v>
      </c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</row>
    <row r="951" outlineLevel="1">
      <c r="A951" s="230"/>
      <c r="B951" s="245">
        <v>44429.0</v>
      </c>
      <c r="C951" s="55" t="s">
        <v>13797</v>
      </c>
      <c r="D951" s="56">
        <v>1.0</v>
      </c>
      <c r="E951" s="55" t="s">
        <v>274</v>
      </c>
      <c r="F951" s="174" t="s">
        <v>899</v>
      </c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</row>
    <row r="952" outlineLevel="1">
      <c r="A952" s="230"/>
      <c r="B952" s="245">
        <v>44429.0</v>
      </c>
      <c r="C952" s="55" t="s">
        <v>13798</v>
      </c>
      <c r="D952" s="56">
        <v>9999.0</v>
      </c>
      <c r="E952" s="55" t="s">
        <v>274</v>
      </c>
      <c r="F952" s="174" t="s">
        <v>899</v>
      </c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</row>
    <row r="953" outlineLevel="1">
      <c r="A953" s="230"/>
      <c r="B953" s="245">
        <v>44429.0</v>
      </c>
      <c r="C953" s="55" t="s">
        <v>13799</v>
      </c>
      <c r="D953" s="56">
        <v>30000.0</v>
      </c>
      <c r="E953" s="55" t="s">
        <v>274</v>
      </c>
      <c r="F953" s="174" t="s">
        <v>899</v>
      </c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</row>
    <row r="954" outlineLevel="1">
      <c r="A954" s="230"/>
      <c r="B954" s="245">
        <v>44429.0</v>
      </c>
      <c r="C954" s="55" t="s">
        <v>13800</v>
      </c>
      <c r="D954" s="56">
        <v>3000.0</v>
      </c>
      <c r="E954" s="55" t="s">
        <v>274</v>
      </c>
      <c r="F954" s="174" t="s">
        <v>899</v>
      </c>
      <c r="G954" s="104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</row>
    <row r="955" outlineLevel="1">
      <c r="A955" s="230"/>
      <c r="B955" s="165">
        <v>44431.0</v>
      </c>
      <c r="C955" s="55" t="s">
        <v>13801</v>
      </c>
      <c r="D955" s="56">
        <v>10000.0</v>
      </c>
      <c r="E955" s="55" t="s">
        <v>274</v>
      </c>
      <c r="F955" s="174" t="s">
        <v>899</v>
      </c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</row>
    <row r="956" outlineLevel="1">
      <c r="A956" s="230">
        <v>1865.0</v>
      </c>
      <c r="B956" s="165">
        <v>44432.0</v>
      </c>
      <c r="C956" s="55" t="s">
        <v>13802</v>
      </c>
      <c r="D956" s="56">
        <v>200000.0</v>
      </c>
      <c r="E956" s="55" t="s">
        <v>274</v>
      </c>
      <c r="F956" s="174" t="s">
        <v>899</v>
      </c>
      <c r="G956" s="111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</row>
    <row r="957" outlineLevel="1">
      <c r="A957" s="230">
        <v>2524.0</v>
      </c>
      <c r="B957" s="165">
        <v>44433.0</v>
      </c>
      <c r="C957" s="55" t="s">
        <v>13803</v>
      </c>
      <c r="D957" s="56">
        <v>2000000.0</v>
      </c>
      <c r="E957" s="55" t="s">
        <v>281</v>
      </c>
      <c r="F957" s="174" t="s">
        <v>899</v>
      </c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</row>
    <row r="958" outlineLevel="1">
      <c r="A958" s="230">
        <v>313.0</v>
      </c>
      <c r="B958" s="165">
        <v>44434.0</v>
      </c>
      <c r="C958" s="55" t="s">
        <v>13804</v>
      </c>
      <c r="D958" s="56">
        <v>50000.0</v>
      </c>
      <c r="E958" s="55" t="s">
        <v>274</v>
      </c>
      <c r="F958" s="174" t="s">
        <v>899</v>
      </c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</row>
    <row r="959" outlineLevel="1">
      <c r="A959" s="230">
        <v>43.0</v>
      </c>
      <c r="B959" s="165">
        <v>44435.0</v>
      </c>
      <c r="C959" s="55" t="s">
        <v>13805</v>
      </c>
      <c r="D959" s="56">
        <v>200000.0</v>
      </c>
      <c r="E959" s="55" t="s">
        <v>274</v>
      </c>
      <c r="F959" s="174" t="s">
        <v>899</v>
      </c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</row>
    <row r="960" outlineLevel="1">
      <c r="A960" s="230">
        <v>1108.0</v>
      </c>
      <c r="B960" s="165">
        <v>44435.0</v>
      </c>
      <c r="C960" s="55" t="s">
        <v>13806</v>
      </c>
      <c r="D960" s="56">
        <v>100000.0</v>
      </c>
      <c r="E960" s="55" t="s">
        <v>273</v>
      </c>
      <c r="F960" s="174" t="s">
        <v>899</v>
      </c>
      <c r="G960" s="111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</row>
    <row r="961" outlineLevel="1">
      <c r="A961" s="230">
        <v>1074.0</v>
      </c>
      <c r="B961" s="165">
        <v>44436.0</v>
      </c>
      <c r="C961" s="55" t="s">
        <v>13807</v>
      </c>
      <c r="D961" s="56">
        <v>100000.0</v>
      </c>
      <c r="E961" s="55" t="s">
        <v>274</v>
      </c>
      <c r="F961" s="174" t="s">
        <v>899</v>
      </c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</row>
    <row r="962" outlineLevel="1">
      <c r="A962" s="230"/>
      <c r="B962" s="165">
        <v>44437.0</v>
      </c>
      <c r="C962" s="55" t="s">
        <v>13808</v>
      </c>
      <c r="D962" s="54"/>
      <c r="E962" s="55" t="s">
        <v>273</v>
      </c>
      <c r="F962" s="174" t="s">
        <v>899</v>
      </c>
      <c r="G962" s="111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</row>
    <row r="963" outlineLevel="1">
      <c r="A963" s="262">
        <v>1058.0</v>
      </c>
      <c r="B963" s="165">
        <v>44437.0</v>
      </c>
      <c r="C963" s="55" t="s">
        <v>13808</v>
      </c>
      <c r="D963" s="56">
        <v>100000.0</v>
      </c>
      <c r="E963" s="55" t="s">
        <v>273</v>
      </c>
      <c r="F963" s="174" t="s">
        <v>899</v>
      </c>
      <c r="G963" s="111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</row>
    <row r="964" outlineLevel="1">
      <c r="A964" s="137">
        <v>1093.0</v>
      </c>
      <c r="B964" s="165">
        <v>44437.0</v>
      </c>
      <c r="C964" s="55" t="s">
        <v>13808</v>
      </c>
      <c r="D964" s="56">
        <v>100000.0</v>
      </c>
      <c r="E964" s="55" t="s">
        <v>273</v>
      </c>
      <c r="F964" s="174" t="s">
        <v>899</v>
      </c>
      <c r="G964" s="111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</row>
    <row r="965" outlineLevel="1">
      <c r="A965" s="137">
        <v>1057.0</v>
      </c>
      <c r="B965" s="165">
        <v>44437.0</v>
      </c>
      <c r="C965" s="55" t="s">
        <v>13808</v>
      </c>
      <c r="D965" s="56">
        <v>100000.0</v>
      </c>
      <c r="E965" s="55" t="s">
        <v>273</v>
      </c>
      <c r="F965" s="174" t="s">
        <v>899</v>
      </c>
      <c r="G965" s="111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</row>
    <row r="966" outlineLevel="1">
      <c r="A966" s="137">
        <v>1055.0</v>
      </c>
      <c r="B966" s="165">
        <v>44437.0</v>
      </c>
      <c r="C966" s="55" t="s">
        <v>13808</v>
      </c>
      <c r="D966" s="56">
        <v>100000.0</v>
      </c>
      <c r="E966" s="55" t="s">
        <v>273</v>
      </c>
      <c r="F966" s="174" t="s">
        <v>899</v>
      </c>
      <c r="G966" s="111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</row>
    <row r="967" outlineLevel="1">
      <c r="A967" s="137">
        <v>1066.0</v>
      </c>
      <c r="B967" s="165">
        <v>44437.0</v>
      </c>
      <c r="C967" s="55" t="s">
        <v>13808</v>
      </c>
      <c r="D967" s="56">
        <v>100000.0</v>
      </c>
      <c r="E967" s="55" t="s">
        <v>273</v>
      </c>
      <c r="F967" s="174" t="s">
        <v>899</v>
      </c>
      <c r="G967" s="111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</row>
    <row r="968" outlineLevel="1">
      <c r="A968" s="230">
        <v>103.0</v>
      </c>
      <c r="B968" s="165">
        <v>44437.0</v>
      </c>
      <c r="C968" s="55" t="s">
        <v>13809</v>
      </c>
      <c r="D968" s="56">
        <v>250000.0</v>
      </c>
      <c r="E968" s="55" t="s">
        <v>274</v>
      </c>
      <c r="F968" s="174" t="s">
        <v>899</v>
      </c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</row>
    <row r="969" outlineLevel="1">
      <c r="A969" s="230">
        <v>767.0</v>
      </c>
      <c r="B969" s="165">
        <v>44439.0</v>
      </c>
      <c r="C969" s="55" t="s">
        <v>13810</v>
      </c>
      <c r="D969" s="56">
        <v>300000.0</v>
      </c>
      <c r="E969" s="55" t="s">
        <v>273</v>
      </c>
      <c r="F969" s="174" t="s">
        <v>899</v>
      </c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</row>
    <row r="970" outlineLevel="1">
      <c r="A970" s="272">
        <v>1087.0</v>
      </c>
      <c r="B970" s="165">
        <v>44439.0</v>
      </c>
      <c r="C970" s="55" t="s">
        <v>13811</v>
      </c>
      <c r="D970" s="56">
        <v>100000.0</v>
      </c>
      <c r="E970" s="55" t="s">
        <v>273</v>
      </c>
      <c r="F970" s="174" t="s">
        <v>899</v>
      </c>
      <c r="G970" s="104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</row>
    <row r="971" outlineLevel="1">
      <c r="A971" s="230">
        <v>32.0</v>
      </c>
      <c r="B971" s="165">
        <v>44409.0</v>
      </c>
      <c r="C971" s="55" t="s">
        <v>13812</v>
      </c>
      <c r="D971" s="56">
        <v>1000000.0</v>
      </c>
      <c r="E971" s="55" t="s">
        <v>273</v>
      </c>
      <c r="F971" s="166" t="s">
        <v>300</v>
      </c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</row>
    <row r="972" outlineLevel="1">
      <c r="A972" s="230">
        <v>32.0</v>
      </c>
      <c r="B972" s="165">
        <v>44409.0</v>
      </c>
      <c r="C972" s="55" t="s">
        <v>13812</v>
      </c>
      <c r="D972" s="56">
        <v>381.0</v>
      </c>
      <c r="E972" s="55" t="s">
        <v>281</v>
      </c>
      <c r="F972" s="166" t="s">
        <v>300</v>
      </c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</row>
    <row r="973" outlineLevel="1">
      <c r="A973" s="230"/>
      <c r="B973" s="165">
        <v>44409.0</v>
      </c>
      <c r="C973" s="55" t="s">
        <v>13813</v>
      </c>
      <c r="D973" s="56">
        <v>150000.0</v>
      </c>
      <c r="E973" s="55" t="s">
        <v>281</v>
      </c>
      <c r="F973" s="166" t="s">
        <v>300</v>
      </c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</row>
    <row r="974" outlineLevel="1">
      <c r="A974" s="230"/>
      <c r="B974" s="165">
        <v>44409.0</v>
      </c>
      <c r="C974" s="55" t="s">
        <v>13814</v>
      </c>
      <c r="D974" s="56">
        <v>360000.0</v>
      </c>
      <c r="E974" s="55" t="s">
        <v>281</v>
      </c>
      <c r="F974" s="166" t="s">
        <v>300</v>
      </c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</row>
    <row r="975" outlineLevel="1">
      <c r="A975" s="230"/>
      <c r="B975" s="165">
        <v>44409.0</v>
      </c>
      <c r="C975" s="55" t="s">
        <v>13815</v>
      </c>
      <c r="D975" s="56">
        <v>1000000.0</v>
      </c>
      <c r="E975" s="55" t="s">
        <v>281</v>
      </c>
      <c r="F975" s="166" t="s">
        <v>300</v>
      </c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</row>
    <row r="976" outlineLevel="1">
      <c r="A976" s="230">
        <v>1129.0</v>
      </c>
      <c r="B976" s="165">
        <v>44409.0</v>
      </c>
      <c r="C976" s="55" t="s">
        <v>13816</v>
      </c>
      <c r="D976" s="56">
        <v>200000.0</v>
      </c>
      <c r="E976" s="55" t="s">
        <v>281</v>
      </c>
      <c r="F976" s="166" t="s">
        <v>300</v>
      </c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</row>
    <row r="977" outlineLevel="1">
      <c r="A977" s="230"/>
      <c r="B977" s="165">
        <v>44409.0</v>
      </c>
      <c r="C977" s="55" t="s">
        <v>13817</v>
      </c>
      <c r="D977" s="56">
        <v>300000.0</v>
      </c>
      <c r="E977" s="55" t="s">
        <v>281</v>
      </c>
      <c r="F977" s="166" t="s">
        <v>300</v>
      </c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</row>
    <row r="978" outlineLevel="1">
      <c r="A978" s="230"/>
      <c r="B978" s="165">
        <v>44409.0</v>
      </c>
      <c r="C978" s="55" t="s">
        <v>13818</v>
      </c>
      <c r="D978" s="56">
        <v>300000.0</v>
      </c>
      <c r="E978" s="55" t="s">
        <v>281</v>
      </c>
      <c r="F978" s="166" t="s">
        <v>300</v>
      </c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</row>
    <row r="979" outlineLevel="1">
      <c r="A979" s="230"/>
      <c r="B979" s="165">
        <v>44409.0</v>
      </c>
      <c r="C979" s="55" t="s">
        <v>13819</v>
      </c>
      <c r="D979" s="56">
        <v>800000.0</v>
      </c>
      <c r="E979" s="55" t="s">
        <v>281</v>
      </c>
      <c r="F979" s="166" t="s">
        <v>300</v>
      </c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</row>
    <row r="980" outlineLevel="1">
      <c r="A980" s="230"/>
      <c r="B980" s="165">
        <v>44409.0</v>
      </c>
      <c r="C980" s="55" t="s">
        <v>13820</v>
      </c>
      <c r="D980" s="56">
        <v>364.0</v>
      </c>
      <c r="E980" s="55" t="s">
        <v>281</v>
      </c>
      <c r="F980" s="166" t="s">
        <v>300</v>
      </c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</row>
    <row r="981" outlineLevel="1">
      <c r="A981" s="230"/>
      <c r="B981" s="165">
        <v>44409.0</v>
      </c>
      <c r="C981" s="55" t="s">
        <v>13821</v>
      </c>
      <c r="D981" s="56">
        <v>50000.0</v>
      </c>
      <c r="E981" s="55" t="s">
        <v>281</v>
      </c>
      <c r="F981" s="166" t="s">
        <v>300</v>
      </c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</row>
    <row r="982" outlineLevel="1">
      <c r="A982" s="230"/>
      <c r="B982" s="165">
        <v>44409.0</v>
      </c>
      <c r="C982" s="55" t="s">
        <v>13822</v>
      </c>
      <c r="D982" s="56">
        <v>150000.0</v>
      </c>
      <c r="E982" s="55" t="s">
        <v>281</v>
      </c>
      <c r="F982" s="166" t="s">
        <v>300</v>
      </c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</row>
    <row r="983" outlineLevel="1">
      <c r="A983" s="230"/>
      <c r="B983" s="165">
        <v>44410.0</v>
      </c>
      <c r="C983" s="55" t="s">
        <v>13823</v>
      </c>
      <c r="D983" s="56">
        <v>60000.0</v>
      </c>
      <c r="E983" s="55" t="s">
        <v>281</v>
      </c>
      <c r="F983" s="166" t="s">
        <v>300</v>
      </c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</row>
    <row r="984" outlineLevel="1">
      <c r="A984" s="230"/>
      <c r="B984" s="165">
        <v>44410.0</v>
      </c>
      <c r="C984" s="55" t="s">
        <v>13824</v>
      </c>
      <c r="D984" s="56">
        <v>10000.0</v>
      </c>
      <c r="E984" s="55" t="s">
        <v>281</v>
      </c>
      <c r="F984" s="166" t="s">
        <v>300</v>
      </c>
      <c r="G984" s="104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</row>
    <row r="985" outlineLevel="1">
      <c r="A985" s="230"/>
      <c r="B985" s="165">
        <v>44410.0</v>
      </c>
      <c r="C985" s="55" t="s">
        <v>13825</v>
      </c>
      <c r="D985" s="56">
        <v>150000.0</v>
      </c>
      <c r="E985" s="55" t="s">
        <v>281</v>
      </c>
      <c r="F985" s="166" t="s">
        <v>300</v>
      </c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</row>
    <row r="986" outlineLevel="1">
      <c r="A986" s="230"/>
      <c r="B986" s="165">
        <v>44410.0</v>
      </c>
      <c r="C986" s="55" t="s">
        <v>13826</v>
      </c>
      <c r="D986" s="56">
        <v>1.0</v>
      </c>
      <c r="E986" s="55" t="s">
        <v>281</v>
      </c>
      <c r="F986" s="166" t="s">
        <v>300</v>
      </c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</row>
    <row r="987" outlineLevel="1">
      <c r="A987" s="230"/>
      <c r="B987" s="165">
        <v>44410.0</v>
      </c>
      <c r="C987" s="55" t="s">
        <v>13827</v>
      </c>
      <c r="D987" s="56">
        <v>165000.0</v>
      </c>
      <c r="E987" s="55" t="s">
        <v>281</v>
      </c>
      <c r="F987" s="166" t="s">
        <v>300</v>
      </c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</row>
    <row r="988" outlineLevel="1">
      <c r="A988" s="230"/>
      <c r="B988" s="165">
        <v>44410.0</v>
      </c>
      <c r="C988" s="55" t="s">
        <v>13828</v>
      </c>
      <c r="D988" s="56">
        <v>5000.0</v>
      </c>
      <c r="E988" s="55" t="s">
        <v>281</v>
      </c>
      <c r="F988" s="166" t="s">
        <v>300</v>
      </c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</row>
    <row r="989" outlineLevel="1">
      <c r="A989" s="230"/>
      <c r="B989" s="165">
        <v>44410.0</v>
      </c>
      <c r="C989" s="55" t="s">
        <v>13829</v>
      </c>
      <c r="D989" s="56">
        <v>20000.0</v>
      </c>
      <c r="E989" s="55" t="s">
        <v>281</v>
      </c>
      <c r="F989" s="166" t="s">
        <v>300</v>
      </c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</row>
    <row r="990" outlineLevel="1">
      <c r="A990" s="230"/>
      <c r="B990" s="165">
        <v>44410.0</v>
      </c>
      <c r="C990" s="55" t="s">
        <v>13830</v>
      </c>
      <c r="D990" s="56">
        <v>20000.0</v>
      </c>
      <c r="E990" s="55" t="s">
        <v>281</v>
      </c>
      <c r="F990" s="166" t="s">
        <v>300</v>
      </c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</row>
    <row r="991" outlineLevel="1">
      <c r="A991" s="230"/>
      <c r="B991" s="165">
        <v>44410.0</v>
      </c>
      <c r="C991" s="55" t="s">
        <v>13831</v>
      </c>
      <c r="D991" s="56">
        <v>1000.0</v>
      </c>
      <c r="E991" s="55" t="s">
        <v>281</v>
      </c>
      <c r="F991" s="166" t="s">
        <v>300</v>
      </c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</row>
    <row r="992" outlineLevel="1">
      <c r="A992" s="230"/>
      <c r="B992" s="165">
        <v>44410.0</v>
      </c>
      <c r="C992" s="55" t="s">
        <v>13832</v>
      </c>
      <c r="D992" s="56">
        <v>1000.0</v>
      </c>
      <c r="E992" s="55" t="s">
        <v>281</v>
      </c>
      <c r="F992" s="166" t="s">
        <v>300</v>
      </c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</row>
    <row r="993" outlineLevel="1">
      <c r="A993" s="230"/>
      <c r="B993" s="165">
        <v>44410.0</v>
      </c>
      <c r="C993" s="55" t="s">
        <v>13833</v>
      </c>
      <c r="D993" s="56">
        <v>600000.0</v>
      </c>
      <c r="E993" s="55" t="s">
        <v>281</v>
      </c>
      <c r="F993" s="166" t="s">
        <v>300</v>
      </c>
      <c r="G993" s="111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</row>
    <row r="994" outlineLevel="1">
      <c r="A994" s="230"/>
      <c r="B994" s="165">
        <v>44410.0</v>
      </c>
      <c r="C994" s="55" t="s">
        <v>13834</v>
      </c>
      <c r="D994" s="56">
        <v>1000.0</v>
      </c>
      <c r="E994" s="55" t="s">
        <v>281</v>
      </c>
      <c r="F994" s="166" t="s">
        <v>300</v>
      </c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</row>
    <row r="995" outlineLevel="1">
      <c r="A995" s="230"/>
      <c r="B995" s="165">
        <v>44410.0</v>
      </c>
      <c r="C995" s="55" t="s">
        <v>13835</v>
      </c>
      <c r="D995" s="56">
        <v>500000.0</v>
      </c>
      <c r="E995" s="55" t="s">
        <v>281</v>
      </c>
      <c r="F995" s="166" t="s">
        <v>300</v>
      </c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</row>
    <row r="996" outlineLevel="1">
      <c r="A996" s="230"/>
      <c r="B996" s="165">
        <v>44410.0</v>
      </c>
      <c r="C996" s="55" t="s">
        <v>13836</v>
      </c>
      <c r="D996" s="56">
        <v>100.0</v>
      </c>
      <c r="E996" s="55" t="s">
        <v>281</v>
      </c>
      <c r="F996" s="166" t="s">
        <v>300</v>
      </c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</row>
    <row r="997" outlineLevel="1">
      <c r="A997" s="230"/>
      <c r="B997" s="165">
        <v>44410.0</v>
      </c>
      <c r="C997" s="55" t="s">
        <v>13837</v>
      </c>
      <c r="D997" s="56">
        <v>50000.0</v>
      </c>
      <c r="E997" s="55" t="s">
        <v>281</v>
      </c>
      <c r="F997" s="166" t="s">
        <v>300</v>
      </c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</row>
    <row r="998" outlineLevel="1">
      <c r="A998" s="230"/>
      <c r="B998" s="165">
        <v>44410.0</v>
      </c>
      <c r="C998" s="55" t="s">
        <v>13838</v>
      </c>
      <c r="D998" s="56">
        <v>350000.0</v>
      </c>
      <c r="E998" s="55" t="s">
        <v>281</v>
      </c>
      <c r="F998" s="166" t="s">
        <v>300</v>
      </c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</row>
    <row r="999" outlineLevel="1">
      <c r="A999" s="230"/>
      <c r="B999" s="165">
        <v>44410.0</v>
      </c>
      <c r="C999" s="55" t="s">
        <v>13839</v>
      </c>
      <c r="D999" s="56">
        <v>500000.0</v>
      </c>
      <c r="E999" s="55" t="s">
        <v>281</v>
      </c>
      <c r="F999" s="166" t="s">
        <v>300</v>
      </c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</row>
    <row r="1000" outlineLevel="1">
      <c r="A1000" s="230">
        <v>644.0</v>
      </c>
      <c r="B1000" s="165">
        <v>44411.0</v>
      </c>
      <c r="C1000" s="55" t="s">
        <v>13840</v>
      </c>
      <c r="D1000" s="56">
        <v>100000.0</v>
      </c>
      <c r="E1000" s="55" t="s">
        <v>281</v>
      </c>
      <c r="F1000" s="166" t="s">
        <v>300</v>
      </c>
      <c r="G1000" s="104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</row>
    <row r="1001" outlineLevel="1">
      <c r="A1001" s="230">
        <v>644.0</v>
      </c>
      <c r="B1001" s="165">
        <v>44411.0</v>
      </c>
      <c r="C1001" s="55" t="s">
        <v>10578</v>
      </c>
      <c r="D1001" s="56">
        <v>250000.0</v>
      </c>
      <c r="E1001" s="55" t="s">
        <v>273</v>
      </c>
      <c r="F1001" s="166" t="s">
        <v>300</v>
      </c>
      <c r="G1001" s="104"/>
      <c r="H1001" s="104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</row>
    <row r="1002" outlineLevel="1">
      <c r="A1002" s="230"/>
      <c r="B1002" s="165">
        <v>44411.0</v>
      </c>
      <c r="C1002" s="55" t="s">
        <v>13841</v>
      </c>
      <c r="D1002" s="56">
        <v>100.0</v>
      </c>
      <c r="E1002" s="55" t="s">
        <v>281</v>
      </c>
      <c r="F1002" s="166" t="s">
        <v>300</v>
      </c>
      <c r="G1002" s="104"/>
      <c r="H1002" s="104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</row>
    <row r="1003" outlineLevel="1">
      <c r="A1003" s="230"/>
      <c r="B1003" s="165">
        <v>44411.0</v>
      </c>
      <c r="C1003" s="55" t="s">
        <v>13842</v>
      </c>
      <c r="D1003" s="56">
        <v>350000.0</v>
      </c>
      <c r="E1003" s="55" t="s">
        <v>281</v>
      </c>
      <c r="F1003" s="166" t="s">
        <v>300</v>
      </c>
      <c r="G1003" s="111"/>
      <c r="H1003" s="104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</row>
    <row r="1004" outlineLevel="1">
      <c r="A1004" s="230"/>
      <c r="B1004" s="165">
        <v>44411.0</v>
      </c>
      <c r="C1004" s="55" t="s">
        <v>13843</v>
      </c>
      <c r="D1004" s="56">
        <v>1.0</v>
      </c>
      <c r="E1004" s="55" t="s">
        <v>281</v>
      </c>
      <c r="F1004" s="166" t="s">
        <v>300</v>
      </c>
      <c r="G1004" s="104"/>
      <c r="H1004" s="1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</row>
    <row r="1005" outlineLevel="1">
      <c r="A1005" s="230"/>
      <c r="B1005" s="165">
        <v>44411.0</v>
      </c>
      <c r="C1005" s="55" t="s">
        <v>13844</v>
      </c>
      <c r="D1005" s="56">
        <v>1.0</v>
      </c>
      <c r="E1005" s="55" t="s">
        <v>281</v>
      </c>
      <c r="F1005" s="166" t="s">
        <v>300</v>
      </c>
      <c r="G1005" s="104"/>
      <c r="H1005" s="104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</row>
    <row r="1006" outlineLevel="1">
      <c r="A1006" s="230"/>
      <c r="B1006" s="165">
        <v>44411.0</v>
      </c>
      <c r="C1006" s="55" t="s">
        <v>13845</v>
      </c>
      <c r="D1006" s="56">
        <v>1.0</v>
      </c>
      <c r="E1006" s="55" t="s">
        <v>281</v>
      </c>
      <c r="F1006" s="166" t="s">
        <v>300</v>
      </c>
      <c r="G1006" s="104"/>
      <c r="H1006" s="104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</row>
    <row r="1007" outlineLevel="1">
      <c r="A1007" s="230"/>
      <c r="B1007" s="165">
        <v>44411.0</v>
      </c>
      <c r="C1007" s="55" t="s">
        <v>13846</v>
      </c>
      <c r="D1007" s="56">
        <v>1000000.0</v>
      </c>
      <c r="E1007" s="55" t="s">
        <v>281</v>
      </c>
      <c r="F1007" s="166" t="s">
        <v>300</v>
      </c>
      <c r="G1007" s="104"/>
      <c r="H1007" s="104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</row>
    <row r="1008" outlineLevel="1">
      <c r="A1008" s="230"/>
      <c r="B1008" s="165">
        <v>44411.0</v>
      </c>
      <c r="C1008" s="55" t="s">
        <v>13847</v>
      </c>
      <c r="D1008" s="56">
        <v>35000.0</v>
      </c>
      <c r="E1008" s="55" t="s">
        <v>281</v>
      </c>
      <c r="F1008" s="166" t="s">
        <v>300</v>
      </c>
      <c r="G1008" s="104"/>
      <c r="H1008" s="104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</row>
    <row r="1009" outlineLevel="1">
      <c r="A1009" s="230"/>
      <c r="B1009" s="165">
        <v>44411.0</v>
      </c>
      <c r="C1009" s="55" t="s">
        <v>13848</v>
      </c>
      <c r="D1009" s="56">
        <v>100000.0</v>
      </c>
      <c r="E1009" s="55" t="s">
        <v>281</v>
      </c>
      <c r="F1009" s="166" t="s">
        <v>300</v>
      </c>
      <c r="G1009" s="104"/>
      <c r="H1009" s="104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</row>
    <row r="1010" outlineLevel="1">
      <c r="A1010" s="230"/>
      <c r="B1010" s="165">
        <v>44412.0</v>
      </c>
      <c r="C1010" s="55" t="s">
        <v>13849</v>
      </c>
      <c r="D1010" s="56">
        <v>1.0</v>
      </c>
      <c r="E1010" s="55" t="s">
        <v>281</v>
      </c>
      <c r="F1010" s="166" t="s">
        <v>300</v>
      </c>
      <c r="G1010" s="104"/>
      <c r="H1010" s="104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</row>
    <row r="1011" outlineLevel="1">
      <c r="A1011" s="230"/>
      <c r="B1011" s="165">
        <v>44412.0</v>
      </c>
      <c r="C1011" s="55" t="s">
        <v>13850</v>
      </c>
      <c r="D1011" s="56">
        <v>500000.0</v>
      </c>
      <c r="E1011" s="55" t="s">
        <v>281</v>
      </c>
      <c r="F1011" s="166" t="s">
        <v>300</v>
      </c>
      <c r="G1011" s="104"/>
      <c r="H1011" s="104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</row>
    <row r="1012" outlineLevel="1">
      <c r="A1012" s="230"/>
      <c r="B1012" s="165">
        <v>44412.0</v>
      </c>
      <c r="C1012" s="55" t="s">
        <v>13851</v>
      </c>
      <c r="D1012" s="56">
        <v>1.0</v>
      </c>
      <c r="E1012" s="55" t="s">
        <v>281</v>
      </c>
      <c r="F1012" s="166" t="s">
        <v>300</v>
      </c>
      <c r="G1012" s="104"/>
      <c r="H1012" s="104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</row>
    <row r="1013" outlineLevel="1">
      <c r="A1013" s="230"/>
      <c r="B1013" s="165">
        <v>44412.0</v>
      </c>
      <c r="C1013" s="55" t="s">
        <v>13852</v>
      </c>
      <c r="D1013" s="56">
        <v>1000000.0</v>
      </c>
      <c r="E1013" s="55" t="s">
        <v>281</v>
      </c>
      <c r="F1013" s="166" t="s">
        <v>300</v>
      </c>
      <c r="G1013" s="104"/>
      <c r="H1013" s="104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</row>
    <row r="1014" outlineLevel="1">
      <c r="A1014" s="230"/>
      <c r="B1014" s="165">
        <v>44412.0</v>
      </c>
      <c r="C1014" s="55" t="s">
        <v>13853</v>
      </c>
      <c r="D1014" s="56">
        <v>125000.0</v>
      </c>
      <c r="E1014" s="55" t="s">
        <v>281</v>
      </c>
      <c r="F1014" s="166" t="s">
        <v>300</v>
      </c>
      <c r="G1014" s="104"/>
      <c r="H1014" s="10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</row>
    <row r="1015" outlineLevel="1">
      <c r="A1015" s="230"/>
      <c r="B1015" s="165">
        <v>44412.0</v>
      </c>
      <c r="C1015" s="55" t="s">
        <v>13854</v>
      </c>
      <c r="D1015" s="56">
        <v>1.0</v>
      </c>
      <c r="E1015" s="55" t="s">
        <v>281</v>
      </c>
      <c r="F1015" s="166" t="s">
        <v>300</v>
      </c>
      <c r="G1015" s="104"/>
      <c r="H1015" s="104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</row>
    <row r="1016" outlineLevel="1">
      <c r="A1016" s="230"/>
      <c r="B1016" s="165">
        <v>44412.0</v>
      </c>
      <c r="C1016" s="55" t="s">
        <v>13855</v>
      </c>
      <c r="D1016" s="56">
        <v>1.0</v>
      </c>
      <c r="E1016" s="55" t="s">
        <v>281</v>
      </c>
      <c r="F1016" s="166" t="s">
        <v>300</v>
      </c>
      <c r="G1016" s="104"/>
      <c r="H1016" s="104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</row>
    <row r="1017" outlineLevel="1">
      <c r="A1017" s="230"/>
      <c r="B1017" s="165">
        <v>44412.0</v>
      </c>
      <c r="C1017" s="55" t="s">
        <v>13856</v>
      </c>
      <c r="D1017" s="54"/>
      <c r="E1017" s="55" t="s">
        <v>281</v>
      </c>
      <c r="F1017" s="166" t="s">
        <v>300</v>
      </c>
      <c r="G1017" s="104"/>
      <c r="H1017" s="104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</row>
    <row r="1018" outlineLevel="1">
      <c r="A1018" s="31">
        <v>354.0</v>
      </c>
      <c r="B1018" s="165">
        <v>44412.0</v>
      </c>
      <c r="C1018" s="55" t="s">
        <v>13856</v>
      </c>
      <c r="D1018" s="56">
        <v>500000.0</v>
      </c>
      <c r="E1018" s="55" t="s">
        <v>273</v>
      </c>
      <c r="F1018" s="166" t="s">
        <v>300</v>
      </c>
      <c r="G1018" s="104"/>
      <c r="H1018" s="104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</row>
    <row r="1019" outlineLevel="1">
      <c r="A1019" s="31">
        <v>430.0</v>
      </c>
      <c r="B1019" s="165">
        <v>44412.0</v>
      </c>
      <c r="C1019" s="55" t="s">
        <v>13856</v>
      </c>
      <c r="D1019" s="56">
        <v>300000.0</v>
      </c>
      <c r="E1019" s="55" t="s">
        <v>281</v>
      </c>
      <c r="F1019" s="166" t="s">
        <v>300</v>
      </c>
      <c r="G1019" s="104"/>
      <c r="H1019" s="104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</row>
    <row r="1020" outlineLevel="1">
      <c r="A1020" s="230"/>
      <c r="B1020" s="165">
        <v>44412.0</v>
      </c>
      <c r="C1020" s="55" t="s">
        <v>13857</v>
      </c>
      <c r="D1020" s="56">
        <v>100000.0</v>
      </c>
      <c r="E1020" s="55" t="s">
        <v>281</v>
      </c>
      <c r="F1020" s="166" t="s">
        <v>300</v>
      </c>
      <c r="G1020" s="104"/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</row>
    <row r="1021" outlineLevel="1">
      <c r="A1021" s="230"/>
      <c r="B1021" s="165">
        <v>44413.0</v>
      </c>
      <c r="C1021" s="55" t="s">
        <v>13858</v>
      </c>
      <c r="D1021" s="56">
        <v>180000.0</v>
      </c>
      <c r="E1021" s="55" t="s">
        <v>281</v>
      </c>
      <c r="F1021" s="166" t="s">
        <v>300</v>
      </c>
      <c r="G1021" s="104"/>
      <c r="H1021" s="104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</row>
    <row r="1022" outlineLevel="1">
      <c r="A1022" s="230"/>
      <c r="B1022" s="165">
        <v>44413.0</v>
      </c>
      <c r="C1022" s="55" t="s">
        <v>13859</v>
      </c>
      <c r="D1022" s="56">
        <v>180000.0</v>
      </c>
      <c r="E1022" s="55" t="s">
        <v>281</v>
      </c>
      <c r="F1022" s="166" t="s">
        <v>300</v>
      </c>
      <c r="G1022" s="104"/>
      <c r="H1022" s="104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</row>
    <row r="1023" outlineLevel="1">
      <c r="A1023" s="230"/>
      <c r="B1023" s="165">
        <v>44413.0</v>
      </c>
      <c r="C1023" s="55" t="s">
        <v>13860</v>
      </c>
      <c r="D1023" s="56">
        <v>100.0</v>
      </c>
      <c r="E1023" s="55" t="s">
        <v>281</v>
      </c>
      <c r="F1023" s="166" t="s">
        <v>300</v>
      </c>
      <c r="G1023" s="104"/>
      <c r="H1023" s="104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</row>
    <row r="1024" outlineLevel="1">
      <c r="A1024" s="230"/>
      <c r="B1024" s="165">
        <v>44413.0</v>
      </c>
      <c r="C1024" s="55" t="s">
        <v>13861</v>
      </c>
      <c r="D1024" s="54"/>
      <c r="E1024" s="55" t="s">
        <v>273</v>
      </c>
      <c r="F1024" s="166" t="s">
        <v>300</v>
      </c>
      <c r="G1024" s="104"/>
      <c r="H1024" s="10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</row>
    <row r="1025" outlineLevel="1">
      <c r="A1025" s="199">
        <v>1334.0</v>
      </c>
      <c r="B1025" s="165">
        <v>44413.0</v>
      </c>
      <c r="C1025" s="55" t="s">
        <v>13861</v>
      </c>
      <c r="D1025" s="56">
        <v>200000.0</v>
      </c>
      <c r="E1025" s="55" t="s">
        <v>273</v>
      </c>
      <c r="F1025" s="166" t="s">
        <v>899</v>
      </c>
      <c r="G1025" s="104"/>
      <c r="H1025" s="104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</row>
    <row r="1026" outlineLevel="1">
      <c r="A1026" s="199">
        <v>1344.0</v>
      </c>
      <c r="B1026" s="165">
        <v>44413.0</v>
      </c>
      <c r="C1026" s="55" t="s">
        <v>13861</v>
      </c>
      <c r="D1026" s="56">
        <v>200000.0</v>
      </c>
      <c r="E1026" s="55" t="s">
        <v>273</v>
      </c>
      <c r="F1026" s="166" t="s">
        <v>899</v>
      </c>
      <c r="G1026" s="104"/>
      <c r="H1026" s="104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</row>
    <row r="1027" outlineLevel="1">
      <c r="A1027" s="199">
        <v>1318.0</v>
      </c>
      <c r="B1027" s="165">
        <v>44413.0</v>
      </c>
      <c r="C1027" s="55" t="s">
        <v>13861</v>
      </c>
      <c r="D1027" s="56">
        <v>200000.0</v>
      </c>
      <c r="E1027" s="55" t="s">
        <v>273</v>
      </c>
      <c r="F1027" s="166" t="s">
        <v>899</v>
      </c>
      <c r="G1027" s="104"/>
      <c r="H1027" s="104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</row>
    <row r="1028" outlineLevel="1">
      <c r="A1028" s="199">
        <v>1343.0</v>
      </c>
      <c r="B1028" s="165">
        <v>44413.0</v>
      </c>
      <c r="C1028" s="55" t="s">
        <v>13861</v>
      </c>
      <c r="D1028" s="56">
        <v>100000.0</v>
      </c>
      <c r="E1028" s="55" t="s">
        <v>273</v>
      </c>
      <c r="F1028" s="166" t="s">
        <v>899</v>
      </c>
      <c r="G1028" s="104"/>
      <c r="H1028" s="104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</row>
    <row r="1029" outlineLevel="1">
      <c r="A1029" s="199">
        <v>1323.0</v>
      </c>
      <c r="B1029" s="165">
        <v>44413.0</v>
      </c>
      <c r="C1029" s="55" t="s">
        <v>13861</v>
      </c>
      <c r="D1029" s="56">
        <v>200000.0</v>
      </c>
      <c r="E1029" s="55" t="s">
        <v>273</v>
      </c>
      <c r="F1029" s="166" t="s">
        <v>899</v>
      </c>
      <c r="G1029" s="104"/>
      <c r="H1029" s="104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</row>
    <row r="1030" outlineLevel="1">
      <c r="A1030" s="199">
        <v>1317.0</v>
      </c>
      <c r="B1030" s="165">
        <v>44413.0</v>
      </c>
      <c r="C1030" s="55" t="s">
        <v>13861</v>
      </c>
      <c r="D1030" s="56">
        <v>100000.0</v>
      </c>
      <c r="E1030" s="55" t="s">
        <v>273</v>
      </c>
      <c r="F1030" s="166" t="s">
        <v>899</v>
      </c>
      <c r="G1030" s="104"/>
      <c r="H1030" s="104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</row>
    <row r="1031" outlineLevel="1">
      <c r="A1031" s="230"/>
      <c r="B1031" s="165">
        <v>44413.0</v>
      </c>
      <c r="C1031" s="55" t="s">
        <v>13862</v>
      </c>
      <c r="D1031" s="56">
        <v>100.0</v>
      </c>
      <c r="E1031" s="55" t="s">
        <v>281</v>
      </c>
      <c r="F1031" s="166" t="s">
        <v>300</v>
      </c>
      <c r="G1031" s="104"/>
      <c r="H1031" s="104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</row>
    <row r="1032" outlineLevel="1">
      <c r="A1032" s="230"/>
      <c r="B1032" s="165">
        <v>44413.0</v>
      </c>
      <c r="C1032" s="55" t="s">
        <v>13863</v>
      </c>
      <c r="D1032" s="56">
        <v>30000.0</v>
      </c>
      <c r="E1032" s="55" t="s">
        <v>281</v>
      </c>
      <c r="F1032" s="166" t="s">
        <v>300</v>
      </c>
      <c r="G1032" s="104"/>
      <c r="H1032" s="104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</row>
    <row r="1033" outlineLevel="1">
      <c r="A1033" s="230">
        <v>1376.0</v>
      </c>
      <c r="B1033" s="165">
        <v>44413.0</v>
      </c>
      <c r="C1033" s="55" t="s">
        <v>13864</v>
      </c>
      <c r="D1033" s="56">
        <v>372.0</v>
      </c>
      <c r="E1033" s="55" t="s">
        <v>281</v>
      </c>
      <c r="F1033" s="166" t="s">
        <v>300</v>
      </c>
      <c r="G1033" s="104"/>
      <c r="H1033" s="104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</row>
    <row r="1034" outlineLevel="1">
      <c r="A1034" s="230">
        <v>1376.0</v>
      </c>
      <c r="B1034" s="165">
        <v>44413.0</v>
      </c>
      <c r="C1034" s="55" t="s">
        <v>13864</v>
      </c>
      <c r="D1034" s="56">
        <v>100000.0</v>
      </c>
      <c r="E1034" s="55" t="s">
        <v>273</v>
      </c>
      <c r="F1034" s="166" t="s">
        <v>300</v>
      </c>
      <c r="G1034" s="104"/>
      <c r="H1034" s="10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</row>
    <row r="1035" outlineLevel="1">
      <c r="A1035" s="230"/>
      <c r="B1035" s="165">
        <v>44413.0</v>
      </c>
      <c r="C1035" s="55" t="s">
        <v>13865</v>
      </c>
      <c r="D1035" s="56">
        <v>500.0</v>
      </c>
      <c r="E1035" s="55" t="s">
        <v>281</v>
      </c>
      <c r="F1035" s="166" t="s">
        <v>300</v>
      </c>
      <c r="G1035" s="104"/>
      <c r="H1035" s="104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</row>
    <row r="1036" outlineLevel="1">
      <c r="A1036" s="230"/>
      <c r="B1036" s="165">
        <v>44413.0</v>
      </c>
      <c r="C1036" s="55" t="s">
        <v>13866</v>
      </c>
      <c r="D1036" s="56">
        <v>500.0</v>
      </c>
      <c r="E1036" s="55" t="s">
        <v>281</v>
      </c>
      <c r="F1036" s="166" t="s">
        <v>300</v>
      </c>
      <c r="G1036" s="104"/>
      <c r="H1036" s="104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</row>
    <row r="1037" outlineLevel="1">
      <c r="A1037" s="230"/>
      <c r="B1037" s="165">
        <v>44413.0</v>
      </c>
      <c r="C1037" s="55" t="s">
        <v>13867</v>
      </c>
      <c r="D1037" s="56">
        <v>1000.0</v>
      </c>
      <c r="E1037" s="55" t="s">
        <v>281</v>
      </c>
      <c r="F1037" s="166" t="s">
        <v>300</v>
      </c>
      <c r="G1037" s="104"/>
      <c r="H1037" s="104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</row>
    <row r="1038" outlineLevel="1">
      <c r="A1038" s="230"/>
      <c r="B1038" s="165">
        <v>44413.0</v>
      </c>
      <c r="C1038" s="55" t="s">
        <v>13868</v>
      </c>
      <c r="D1038" s="56">
        <v>500000.0</v>
      </c>
      <c r="E1038" s="55" t="s">
        <v>281</v>
      </c>
      <c r="F1038" s="166" t="s">
        <v>300</v>
      </c>
      <c r="G1038" s="104"/>
      <c r="H1038" s="104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</row>
    <row r="1039" outlineLevel="1">
      <c r="A1039" s="230"/>
      <c r="B1039" s="165">
        <v>44414.0</v>
      </c>
      <c r="C1039" s="55" t="s">
        <v>13869</v>
      </c>
      <c r="D1039" s="56">
        <v>1000.0</v>
      </c>
      <c r="E1039" s="55" t="s">
        <v>281</v>
      </c>
      <c r="F1039" s="166" t="s">
        <v>300</v>
      </c>
      <c r="G1039" s="104"/>
      <c r="H1039" s="104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</row>
    <row r="1040" outlineLevel="1">
      <c r="A1040" s="230"/>
      <c r="B1040" s="165">
        <v>44414.0</v>
      </c>
      <c r="C1040" s="55" t="s">
        <v>13870</v>
      </c>
      <c r="D1040" s="56">
        <v>5000.0</v>
      </c>
      <c r="E1040" s="55" t="s">
        <v>281</v>
      </c>
      <c r="F1040" s="166" t="s">
        <v>300</v>
      </c>
      <c r="G1040" s="104"/>
      <c r="H1040" s="104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</row>
    <row r="1041" outlineLevel="1">
      <c r="A1041" s="230"/>
      <c r="B1041" s="165">
        <v>44414.0</v>
      </c>
      <c r="C1041" s="55" t="s">
        <v>13871</v>
      </c>
      <c r="D1041" s="56">
        <v>500.0</v>
      </c>
      <c r="E1041" s="55" t="s">
        <v>281</v>
      </c>
      <c r="F1041" s="166" t="s">
        <v>300</v>
      </c>
      <c r="G1041" s="104"/>
      <c r="H1041" s="104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</row>
    <row r="1042" outlineLevel="1">
      <c r="A1042" s="230"/>
      <c r="B1042" s="165">
        <v>44414.0</v>
      </c>
      <c r="C1042" s="55" t="s">
        <v>13872</v>
      </c>
      <c r="D1042" s="56">
        <v>5000.0</v>
      </c>
      <c r="E1042" s="55" t="s">
        <v>281</v>
      </c>
      <c r="F1042" s="166" t="s">
        <v>300</v>
      </c>
      <c r="G1042" s="104"/>
      <c r="H1042" s="104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</row>
    <row r="1043" outlineLevel="1">
      <c r="A1043" s="230"/>
      <c r="B1043" s="165">
        <v>44414.0</v>
      </c>
      <c r="C1043" s="55" t="s">
        <v>13873</v>
      </c>
      <c r="D1043" s="56">
        <v>1.0</v>
      </c>
      <c r="E1043" s="55" t="s">
        <v>281</v>
      </c>
      <c r="F1043" s="166" t="s">
        <v>300</v>
      </c>
      <c r="G1043" s="104"/>
      <c r="H1043" s="104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</row>
    <row r="1044" outlineLevel="1">
      <c r="A1044" s="230"/>
      <c r="B1044" s="165">
        <v>44414.0</v>
      </c>
      <c r="C1044" s="55" t="s">
        <v>13874</v>
      </c>
      <c r="D1044" s="56">
        <v>5000.0</v>
      </c>
      <c r="E1044" s="55" t="s">
        <v>281</v>
      </c>
      <c r="F1044" s="166" t="s">
        <v>300</v>
      </c>
      <c r="G1044" s="104"/>
      <c r="H1044" s="10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</row>
    <row r="1045" outlineLevel="1">
      <c r="A1045" s="230"/>
      <c r="B1045" s="165">
        <v>44414.0</v>
      </c>
      <c r="C1045" s="55" t="s">
        <v>13875</v>
      </c>
      <c r="D1045" s="56">
        <v>500.0</v>
      </c>
      <c r="E1045" s="55" t="s">
        <v>281</v>
      </c>
      <c r="F1045" s="166" t="s">
        <v>300</v>
      </c>
      <c r="G1045" s="104"/>
      <c r="H1045" s="104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</row>
    <row r="1046" outlineLevel="1">
      <c r="A1046" s="230"/>
      <c r="B1046" s="165">
        <v>44414.0</v>
      </c>
      <c r="C1046" s="55" t="s">
        <v>13876</v>
      </c>
      <c r="D1046" s="56">
        <v>500.0</v>
      </c>
      <c r="E1046" s="55" t="s">
        <v>281</v>
      </c>
      <c r="F1046" s="166" t="s">
        <v>300</v>
      </c>
      <c r="G1046" s="104"/>
      <c r="H1046" s="104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</row>
    <row r="1047" outlineLevel="1">
      <c r="A1047" s="230"/>
      <c r="B1047" s="165">
        <v>44414.0</v>
      </c>
      <c r="C1047" s="55" t="s">
        <v>13877</v>
      </c>
      <c r="D1047" s="56">
        <v>500.0</v>
      </c>
      <c r="E1047" s="55" t="s">
        <v>281</v>
      </c>
      <c r="F1047" s="166" t="s">
        <v>300</v>
      </c>
      <c r="G1047" s="104"/>
      <c r="H1047" s="104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</row>
    <row r="1048" outlineLevel="1">
      <c r="A1048" s="230"/>
      <c r="B1048" s="165">
        <v>44414.0</v>
      </c>
      <c r="C1048" s="55" t="s">
        <v>13878</v>
      </c>
      <c r="D1048" s="56">
        <v>50000.0</v>
      </c>
      <c r="E1048" s="55" t="s">
        <v>281</v>
      </c>
      <c r="F1048" s="166" t="s">
        <v>300</v>
      </c>
      <c r="G1048" s="104"/>
      <c r="H1048" s="104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</row>
    <row r="1049" outlineLevel="1">
      <c r="A1049" s="230"/>
      <c r="B1049" s="165">
        <v>44414.0</v>
      </c>
      <c r="C1049" s="55" t="s">
        <v>13879</v>
      </c>
      <c r="D1049" s="56">
        <v>28375.0</v>
      </c>
      <c r="E1049" s="55" t="s">
        <v>281</v>
      </c>
      <c r="F1049" s="166" t="s">
        <v>300</v>
      </c>
      <c r="G1049" s="104"/>
      <c r="H1049" s="104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</row>
    <row r="1050" outlineLevel="1">
      <c r="A1050" s="230"/>
      <c r="B1050" s="165">
        <v>44414.0</v>
      </c>
      <c r="C1050" s="55" t="s">
        <v>13880</v>
      </c>
      <c r="D1050" s="56">
        <v>500.0</v>
      </c>
      <c r="E1050" s="55" t="s">
        <v>281</v>
      </c>
      <c r="F1050" s="166" t="s">
        <v>300</v>
      </c>
      <c r="G1050" s="104"/>
      <c r="H1050" s="104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</row>
    <row r="1051" outlineLevel="1">
      <c r="A1051" s="230"/>
      <c r="B1051" s="165">
        <v>44414.0</v>
      </c>
      <c r="C1051" s="55" t="s">
        <v>13881</v>
      </c>
      <c r="D1051" s="56">
        <v>50000.0</v>
      </c>
      <c r="E1051" s="55" t="s">
        <v>281</v>
      </c>
      <c r="F1051" s="166" t="s">
        <v>300</v>
      </c>
      <c r="G1051" s="104"/>
      <c r="H1051" s="104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</row>
    <row r="1052" outlineLevel="1">
      <c r="A1052" s="230">
        <v>1382.0</v>
      </c>
      <c r="B1052" s="165">
        <v>44414.0</v>
      </c>
      <c r="C1052" s="55" t="s">
        <v>13882</v>
      </c>
      <c r="D1052" s="56">
        <v>382.0</v>
      </c>
      <c r="E1052" s="55" t="s">
        <v>281</v>
      </c>
      <c r="F1052" s="166" t="s">
        <v>300</v>
      </c>
      <c r="H1052" s="104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</row>
    <row r="1053" outlineLevel="1">
      <c r="A1053" s="230">
        <v>1382.0</v>
      </c>
      <c r="B1053" s="165">
        <v>44414.0</v>
      </c>
      <c r="C1053" s="55" t="s">
        <v>13882</v>
      </c>
      <c r="D1053" s="56">
        <v>100000.0</v>
      </c>
      <c r="E1053" s="55" t="s">
        <v>273</v>
      </c>
      <c r="F1053" s="166" t="s">
        <v>300</v>
      </c>
      <c r="H1053" s="104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</row>
    <row r="1054" outlineLevel="1">
      <c r="A1054" s="230"/>
      <c r="B1054" s="165">
        <v>44414.0</v>
      </c>
      <c r="C1054" s="55" t="s">
        <v>13883</v>
      </c>
      <c r="D1054" s="56">
        <v>15000.0</v>
      </c>
      <c r="E1054" s="55" t="s">
        <v>281</v>
      </c>
      <c r="F1054" s="166" t="s">
        <v>300</v>
      </c>
      <c r="G1054" s="111"/>
      <c r="H1054" s="10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</row>
    <row r="1055" outlineLevel="1">
      <c r="A1055" s="230"/>
      <c r="B1055" s="165">
        <v>44415.0</v>
      </c>
      <c r="C1055" s="55" t="s">
        <v>13884</v>
      </c>
      <c r="D1055" s="56">
        <v>20000.0</v>
      </c>
      <c r="E1055" s="55" t="s">
        <v>281</v>
      </c>
      <c r="F1055" s="166" t="s">
        <v>300</v>
      </c>
      <c r="G1055" s="104"/>
      <c r="H1055" s="104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</row>
    <row r="1056" outlineLevel="1">
      <c r="A1056" s="230"/>
      <c r="B1056" s="165">
        <v>44415.0</v>
      </c>
      <c r="C1056" s="55" t="s">
        <v>13885</v>
      </c>
      <c r="D1056" s="56">
        <v>475000.0</v>
      </c>
      <c r="E1056" s="55" t="s">
        <v>281</v>
      </c>
      <c r="F1056" s="166" t="s">
        <v>300</v>
      </c>
      <c r="G1056" s="104"/>
      <c r="H1056" s="104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</row>
    <row r="1057" outlineLevel="1">
      <c r="A1057" s="230"/>
      <c r="B1057" s="165">
        <v>44415.0</v>
      </c>
      <c r="C1057" s="55" t="s">
        <v>13886</v>
      </c>
      <c r="D1057" s="56">
        <v>200000.0</v>
      </c>
      <c r="E1057" s="55" t="s">
        <v>281</v>
      </c>
      <c r="F1057" s="166" t="s">
        <v>300</v>
      </c>
      <c r="G1057" s="104"/>
      <c r="H1057" s="104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</row>
    <row r="1058" outlineLevel="1">
      <c r="A1058" s="230"/>
      <c r="B1058" s="165">
        <v>44415.0</v>
      </c>
      <c r="C1058" s="55" t="s">
        <v>13887</v>
      </c>
      <c r="D1058" s="56">
        <v>120000.0</v>
      </c>
      <c r="E1058" s="55" t="s">
        <v>281</v>
      </c>
      <c r="F1058" s="166" t="s">
        <v>300</v>
      </c>
      <c r="G1058" s="104"/>
      <c r="H1058" s="104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</row>
    <row r="1059" outlineLevel="1">
      <c r="A1059" s="230"/>
      <c r="B1059" s="165">
        <v>44415.0</v>
      </c>
      <c r="C1059" s="55" t="s">
        <v>13888</v>
      </c>
      <c r="D1059" s="56">
        <v>501000.0</v>
      </c>
      <c r="E1059" s="55" t="s">
        <v>281</v>
      </c>
      <c r="F1059" s="166" t="s">
        <v>300</v>
      </c>
      <c r="G1059" s="104"/>
      <c r="H1059" s="104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</row>
    <row r="1060" outlineLevel="1">
      <c r="A1060" s="230"/>
      <c r="B1060" s="165">
        <v>44415.0</v>
      </c>
      <c r="C1060" s="55" t="s">
        <v>13889</v>
      </c>
      <c r="D1060" s="56">
        <v>501000.0</v>
      </c>
      <c r="E1060" s="55" t="s">
        <v>281</v>
      </c>
      <c r="F1060" s="166" t="s">
        <v>300</v>
      </c>
      <c r="G1060" s="104"/>
      <c r="H1060" s="104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</row>
    <row r="1061" outlineLevel="1">
      <c r="A1061" s="230"/>
      <c r="B1061" s="165">
        <v>44416.0</v>
      </c>
      <c r="C1061" s="55" t="s">
        <v>13890</v>
      </c>
      <c r="D1061" s="56">
        <v>200.0</v>
      </c>
      <c r="E1061" s="55" t="s">
        <v>281</v>
      </c>
      <c r="F1061" s="166" t="s">
        <v>300</v>
      </c>
      <c r="G1061" s="104"/>
      <c r="H1061" s="104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</row>
    <row r="1062" outlineLevel="1">
      <c r="A1062" s="230"/>
      <c r="B1062" s="165">
        <v>44416.0</v>
      </c>
      <c r="C1062" s="55" t="s">
        <v>13891</v>
      </c>
      <c r="D1062" s="56">
        <v>50000.0</v>
      </c>
      <c r="E1062" s="55" t="s">
        <v>281</v>
      </c>
      <c r="F1062" s="166" t="s">
        <v>300</v>
      </c>
      <c r="G1062" s="104"/>
      <c r="H1062" s="104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</row>
    <row r="1063" outlineLevel="1">
      <c r="A1063" s="230"/>
      <c r="B1063" s="165">
        <v>44416.0</v>
      </c>
      <c r="C1063" s="55" t="s">
        <v>13892</v>
      </c>
      <c r="D1063" s="56">
        <v>250000.0</v>
      </c>
      <c r="E1063" s="55" t="s">
        <v>281</v>
      </c>
      <c r="F1063" s="166" t="s">
        <v>300</v>
      </c>
      <c r="G1063" s="104"/>
      <c r="H1063" s="104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</row>
    <row r="1064" outlineLevel="1">
      <c r="A1064" s="230">
        <v>537.0</v>
      </c>
      <c r="B1064" s="165">
        <v>44416.0</v>
      </c>
      <c r="C1064" s="55" t="s">
        <v>13893</v>
      </c>
      <c r="D1064" s="56">
        <v>120000.0</v>
      </c>
      <c r="E1064" s="55" t="s">
        <v>281</v>
      </c>
      <c r="F1064" s="166" t="s">
        <v>300</v>
      </c>
      <c r="G1064" s="104"/>
      <c r="H1064" s="10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</row>
    <row r="1065" outlineLevel="1">
      <c r="A1065" s="230">
        <v>1962.0</v>
      </c>
      <c r="B1065" s="165">
        <v>44416.0</v>
      </c>
      <c r="C1065" s="55" t="s">
        <v>13894</v>
      </c>
      <c r="D1065" s="56">
        <v>500000.0</v>
      </c>
      <c r="E1065" s="55" t="s">
        <v>273</v>
      </c>
      <c r="F1065" s="166" t="s">
        <v>300</v>
      </c>
      <c r="G1065" s="111"/>
      <c r="H1065" s="104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</row>
    <row r="1066" outlineLevel="1">
      <c r="A1066" s="230"/>
      <c r="B1066" s="165">
        <v>44416.0</v>
      </c>
      <c r="C1066" s="55" t="s">
        <v>13895</v>
      </c>
      <c r="D1066" s="56">
        <v>10000.0</v>
      </c>
      <c r="E1066" s="55" t="s">
        <v>281</v>
      </c>
      <c r="F1066" s="166" t="s">
        <v>300</v>
      </c>
      <c r="G1066" s="104"/>
      <c r="H1066" s="104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</row>
    <row r="1067" outlineLevel="1">
      <c r="A1067" s="230"/>
      <c r="B1067" s="165">
        <v>44417.0</v>
      </c>
      <c r="C1067" s="55" t="s">
        <v>13896</v>
      </c>
      <c r="D1067" s="56">
        <v>10000.0</v>
      </c>
      <c r="E1067" s="55" t="s">
        <v>281</v>
      </c>
      <c r="F1067" s="166" t="s">
        <v>300</v>
      </c>
      <c r="G1067" s="104"/>
      <c r="H1067" s="104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</row>
    <row r="1068" outlineLevel="1">
      <c r="A1068" s="230"/>
      <c r="B1068" s="165">
        <v>44417.0</v>
      </c>
      <c r="C1068" s="55" t="s">
        <v>13897</v>
      </c>
      <c r="D1068" s="56">
        <v>1.0</v>
      </c>
      <c r="E1068" s="55" t="s">
        <v>281</v>
      </c>
      <c r="F1068" s="166" t="s">
        <v>300</v>
      </c>
      <c r="G1068" s="104"/>
      <c r="H1068" s="104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</row>
    <row r="1069" outlineLevel="1">
      <c r="A1069" s="230"/>
      <c r="B1069" s="165">
        <v>44417.0</v>
      </c>
      <c r="C1069" s="55" t="s">
        <v>13898</v>
      </c>
      <c r="D1069" s="56">
        <v>1000.0</v>
      </c>
      <c r="E1069" s="55" t="s">
        <v>281</v>
      </c>
      <c r="F1069" s="166" t="s">
        <v>300</v>
      </c>
      <c r="G1069" s="104"/>
      <c r="H1069" s="104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</row>
    <row r="1070" outlineLevel="1">
      <c r="A1070" s="230"/>
      <c r="B1070" s="165">
        <v>44417.0</v>
      </c>
      <c r="C1070" s="55" t="s">
        <v>13899</v>
      </c>
      <c r="D1070" s="56">
        <v>100.0</v>
      </c>
      <c r="E1070" s="55" t="s">
        <v>281</v>
      </c>
      <c r="F1070" s="166" t="s">
        <v>300</v>
      </c>
      <c r="G1070" s="104"/>
      <c r="H1070" s="104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</row>
    <row r="1071" outlineLevel="1">
      <c r="A1071" s="230"/>
      <c r="B1071" s="165">
        <v>44417.0</v>
      </c>
      <c r="C1071" s="55" t="s">
        <v>13900</v>
      </c>
      <c r="D1071" s="56">
        <v>1.0</v>
      </c>
      <c r="E1071" s="55" t="s">
        <v>281</v>
      </c>
      <c r="F1071" s="166" t="s">
        <v>300</v>
      </c>
      <c r="G1071" s="104"/>
      <c r="H1071" s="104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</row>
    <row r="1072" outlineLevel="1">
      <c r="A1072" s="230"/>
      <c r="B1072" s="165">
        <v>44417.0</v>
      </c>
      <c r="C1072" s="55" t="s">
        <v>13901</v>
      </c>
      <c r="D1072" s="56">
        <v>500.0</v>
      </c>
      <c r="E1072" s="55" t="s">
        <v>281</v>
      </c>
      <c r="F1072" s="166" t="s">
        <v>300</v>
      </c>
      <c r="G1072" s="104"/>
      <c r="H1072" s="104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</row>
    <row r="1073" outlineLevel="1">
      <c r="A1073" s="230"/>
      <c r="B1073" s="165">
        <v>44417.0</v>
      </c>
      <c r="C1073" s="55" t="s">
        <v>13902</v>
      </c>
      <c r="D1073" s="56">
        <v>150000.0</v>
      </c>
      <c r="E1073" s="55" t="s">
        <v>281</v>
      </c>
      <c r="F1073" s="166" t="s">
        <v>300</v>
      </c>
      <c r="G1073" s="104"/>
      <c r="H1073" s="104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</row>
    <row r="1074" outlineLevel="1">
      <c r="A1074" s="230"/>
      <c r="B1074" s="165">
        <v>44418.0</v>
      </c>
      <c r="C1074" s="55" t="s">
        <v>13903</v>
      </c>
      <c r="D1074" s="56">
        <v>1500000.0</v>
      </c>
      <c r="E1074" s="55" t="s">
        <v>281</v>
      </c>
      <c r="F1074" s="166" t="s">
        <v>300</v>
      </c>
      <c r="G1074" s="104"/>
      <c r="H1074" s="10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</row>
    <row r="1075" outlineLevel="1">
      <c r="A1075" s="230"/>
      <c r="B1075" s="165">
        <v>44418.0</v>
      </c>
      <c r="C1075" s="55" t="s">
        <v>13904</v>
      </c>
      <c r="D1075" s="56">
        <v>20000.0</v>
      </c>
      <c r="E1075" s="55" t="s">
        <v>281</v>
      </c>
      <c r="F1075" s="166" t="s">
        <v>300</v>
      </c>
      <c r="G1075" s="104"/>
      <c r="H1075" s="104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</row>
    <row r="1076" outlineLevel="1">
      <c r="A1076" s="230"/>
      <c r="B1076" s="165">
        <v>44418.0</v>
      </c>
      <c r="C1076" s="55" t="s">
        <v>13905</v>
      </c>
      <c r="D1076" s="56">
        <v>10000.0</v>
      </c>
      <c r="E1076" s="55" t="s">
        <v>281</v>
      </c>
      <c r="F1076" s="166" t="s">
        <v>300</v>
      </c>
      <c r="G1076" s="104"/>
      <c r="H1076" s="104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</row>
    <row r="1077" outlineLevel="1">
      <c r="A1077" s="230"/>
      <c r="B1077" s="165">
        <v>44418.0</v>
      </c>
      <c r="C1077" s="55" t="s">
        <v>13906</v>
      </c>
      <c r="D1077" s="56">
        <v>10000.0</v>
      </c>
      <c r="E1077" s="55" t="s">
        <v>281</v>
      </c>
      <c r="F1077" s="166" t="s">
        <v>300</v>
      </c>
      <c r="G1077" s="104"/>
      <c r="H1077" s="104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</row>
    <row r="1078" outlineLevel="1">
      <c r="A1078" s="230"/>
      <c r="B1078" s="165">
        <v>44418.0</v>
      </c>
      <c r="C1078" s="55" t="s">
        <v>13907</v>
      </c>
      <c r="D1078" s="56">
        <v>50000.0</v>
      </c>
      <c r="E1078" s="55" t="s">
        <v>281</v>
      </c>
      <c r="F1078" s="166" t="s">
        <v>300</v>
      </c>
      <c r="G1078" s="104"/>
      <c r="H1078" s="104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</row>
    <row r="1079" outlineLevel="1">
      <c r="A1079" s="230"/>
      <c r="B1079" s="165">
        <v>44418.0</v>
      </c>
      <c r="C1079" s="55" t="s">
        <v>13908</v>
      </c>
      <c r="D1079" s="56">
        <v>10000.0</v>
      </c>
      <c r="E1079" s="55" t="s">
        <v>281</v>
      </c>
      <c r="F1079" s="166" t="s">
        <v>300</v>
      </c>
      <c r="G1079" s="104"/>
      <c r="H1079" s="104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</row>
    <row r="1080" outlineLevel="1">
      <c r="A1080" s="230"/>
      <c r="B1080" s="165">
        <v>44418.0</v>
      </c>
      <c r="C1080" s="55" t="s">
        <v>13909</v>
      </c>
      <c r="D1080" s="56">
        <v>1.0</v>
      </c>
      <c r="E1080" s="55" t="s">
        <v>281</v>
      </c>
      <c r="F1080" s="166" t="s">
        <v>300</v>
      </c>
      <c r="G1080" s="104"/>
      <c r="H1080" s="104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</row>
    <row r="1081" outlineLevel="1">
      <c r="A1081" s="230"/>
      <c r="B1081" s="165">
        <v>44418.0</v>
      </c>
      <c r="C1081" s="55" t="s">
        <v>13910</v>
      </c>
      <c r="D1081" s="56">
        <v>100.0</v>
      </c>
      <c r="E1081" s="55" t="s">
        <v>281</v>
      </c>
      <c r="F1081" s="166" t="s">
        <v>300</v>
      </c>
      <c r="G1081" s="104"/>
      <c r="H1081" s="104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</row>
    <row r="1082" outlineLevel="1">
      <c r="A1082" s="230"/>
      <c r="B1082" s="165">
        <v>44418.0</v>
      </c>
      <c r="C1082" s="55" t="s">
        <v>13911</v>
      </c>
      <c r="D1082" s="56">
        <v>500.0</v>
      </c>
      <c r="E1082" s="55" t="s">
        <v>281</v>
      </c>
      <c r="F1082" s="166" t="s">
        <v>300</v>
      </c>
      <c r="G1082" s="104"/>
      <c r="H1082" s="104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</row>
    <row r="1083" outlineLevel="1">
      <c r="A1083" s="230"/>
      <c r="B1083" s="165">
        <v>44418.0</v>
      </c>
      <c r="C1083" s="55" t="s">
        <v>13912</v>
      </c>
      <c r="D1083" s="56">
        <v>1.0</v>
      </c>
      <c r="E1083" s="55" t="s">
        <v>281</v>
      </c>
      <c r="F1083" s="166" t="s">
        <v>300</v>
      </c>
      <c r="G1083" s="104"/>
      <c r="H1083" s="104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</row>
    <row r="1084" outlineLevel="1">
      <c r="A1084" s="230"/>
      <c r="B1084" s="165">
        <v>44418.0</v>
      </c>
      <c r="C1084" s="55" t="s">
        <v>13913</v>
      </c>
      <c r="D1084" s="56">
        <v>1.0</v>
      </c>
      <c r="E1084" s="55" t="s">
        <v>281</v>
      </c>
      <c r="F1084" s="166" t="s">
        <v>300</v>
      </c>
      <c r="G1084" s="104"/>
      <c r="H1084" s="10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</row>
    <row r="1085" outlineLevel="1">
      <c r="A1085" s="230"/>
      <c r="B1085" s="165">
        <v>44418.0</v>
      </c>
      <c r="C1085" s="55" t="s">
        <v>13914</v>
      </c>
      <c r="D1085" s="56">
        <v>1.0</v>
      </c>
      <c r="E1085" s="55" t="s">
        <v>281</v>
      </c>
      <c r="F1085" s="166" t="s">
        <v>300</v>
      </c>
      <c r="G1085" s="104"/>
      <c r="H1085" s="104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</row>
    <row r="1086" outlineLevel="1">
      <c r="A1086" s="230"/>
      <c r="B1086" s="165">
        <v>44418.0</v>
      </c>
      <c r="C1086" s="55" t="s">
        <v>13915</v>
      </c>
      <c r="D1086" s="56">
        <v>1.0</v>
      </c>
      <c r="E1086" s="55" t="s">
        <v>281</v>
      </c>
      <c r="F1086" s="166" t="s">
        <v>300</v>
      </c>
      <c r="G1086" s="104"/>
      <c r="H1086" s="104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</row>
    <row r="1087" outlineLevel="1">
      <c r="A1087" s="230"/>
      <c r="B1087" s="165">
        <v>44418.0</v>
      </c>
      <c r="C1087" s="55" t="s">
        <v>13916</v>
      </c>
      <c r="D1087" s="56">
        <v>120000.0</v>
      </c>
      <c r="E1087" s="55" t="s">
        <v>281</v>
      </c>
      <c r="F1087" s="166" t="s">
        <v>300</v>
      </c>
      <c r="G1087" s="104"/>
      <c r="H1087" s="104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</row>
    <row r="1088" outlineLevel="1">
      <c r="A1088" s="230"/>
      <c r="B1088" s="165">
        <v>44418.0</v>
      </c>
      <c r="C1088" s="55" t="s">
        <v>13917</v>
      </c>
      <c r="D1088" s="56">
        <v>5000.0</v>
      </c>
      <c r="E1088" s="55" t="s">
        <v>281</v>
      </c>
      <c r="F1088" s="166" t="s">
        <v>300</v>
      </c>
      <c r="G1088" s="104"/>
      <c r="H1088" s="104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</row>
    <row r="1089" outlineLevel="1">
      <c r="A1089" s="230"/>
      <c r="B1089" s="165">
        <v>44418.0</v>
      </c>
      <c r="C1089" s="55" t="s">
        <v>13918</v>
      </c>
      <c r="D1089" s="56">
        <v>25000.0</v>
      </c>
      <c r="E1089" s="55" t="s">
        <v>281</v>
      </c>
      <c r="F1089" s="166" t="s">
        <v>300</v>
      </c>
      <c r="G1089" s="104"/>
      <c r="H1089" s="104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</row>
    <row r="1090" outlineLevel="1">
      <c r="A1090" s="230"/>
      <c r="B1090" s="165">
        <v>44418.0</v>
      </c>
      <c r="C1090" s="55" t="s">
        <v>13919</v>
      </c>
      <c r="D1090" s="54"/>
      <c r="E1090" s="55" t="s">
        <v>273</v>
      </c>
      <c r="F1090" s="166" t="s">
        <v>300</v>
      </c>
      <c r="G1090" s="111"/>
      <c r="H1090" s="104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</row>
    <row r="1091" outlineLevel="1">
      <c r="A1091" s="230">
        <v>626.0</v>
      </c>
      <c r="B1091" s="165">
        <v>44418.0</v>
      </c>
      <c r="C1091" s="55" t="s">
        <v>13919</v>
      </c>
      <c r="D1091" s="56">
        <v>125000.0</v>
      </c>
      <c r="E1091" s="55" t="s">
        <v>273</v>
      </c>
      <c r="F1091" s="166" t="s">
        <v>300</v>
      </c>
      <c r="G1091" s="111"/>
      <c r="H1091" s="104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</row>
    <row r="1092" outlineLevel="1">
      <c r="A1092" s="230"/>
      <c r="B1092" s="165">
        <v>44418.0</v>
      </c>
      <c r="C1092" s="55" t="s">
        <v>13920</v>
      </c>
      <c r="D1092" s="54"/>
      <c r="E1092" s="55" t="s">
        <v>273</v>
      </c>
      <c r="F1092" s="166" t="s">
        <v>300</v>
      </c>
      <c r="G1092" s="111"/>
      <c r="H1092" s="104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</row>
    <row r="1093" outlineLevel="1">
      <c r="A1093" s="31">
        <v>609.0</v>
      </c>
      <c r="B1093" s="165">
        <v>44418.0</v>
      </c>
      <c r="C1093" s="55" t="s">
        <v>13920</v>
      </c>
      <c r="D1093" s="56">
        <v>200000.0</v>
      </c>
      <c r="E1093" s="55" t="s">
        <v>273</v>
      </c>
      <c r="F1093" s="166" t="s">
        <v>300</v>
      </c>
      <c r="G1093" s="111"/>
      <c r="H1093" s="104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</row>
    <row r="1094" outlineLevel="1">
      <c r="A1094" s="31">
        <v>613.0</v>
      </c>
      <c r="B1094" s="165">
        <v>44418.0</v>
      </c>
      <c r="C1094" s="55" t="s">
        <v>13920</v>
      </c>
      <c r="D1094" s="56">
        <v>200000.0</v>
      </c>
      <c r="E1094" s="55" t="s">
        <v>273</v>
      </c>
      <c r="F1094" s="166" t="s">
        <v>300</v>
      </c>
      <c r="G1094" s="111"/>
      <c r="H1094" s="10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</row>
    <row r="1095" outlineLevel="1">
      <c r="A1095" s="31">
        <v>621.0</v>
      </c>
      <c r="B1095" s="165">
        <v>44418.0</v>
      </c>
      <c r="C1095" s="55" t="s">
        <v>13920</v>
      </c>
      <c r="D1095" s="56">
        <v>200000.0</v>
      </c>
      <c r="E1095" s="55" t="s">
        <v>273</v>
      </c>
      <c r="F1095" s="166" t="s">
        <v>300</v>
      </c>
      <c r="G1095" s="111"/>
      <c r="H1095" s="104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</row>
    <row r="1096" outlineLevel="1">
      <c r="A1096" s="31">
        <v>623.0</v>
      </c>
      <c r="B1096" s="165">
        <v>44418.0</v>
      </c>
      <c r="C1096" s="55" t="s">
        <v>13920</v>
      </c>
      <c r="D1096" s="56">
        <v>200000.0</v>
      </c>
      <c r="E1096" s="55" t="s">
        <v>273</v>
      </c>
      <c r="F1096" s="166" t="s">
        <v>300</v>
      </c>
      <c r="G1096" s="111"/>
      <c r="H1096" s="104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</row>
    <row r="1097" outlineLevel="1">
      <c r="A1097" s="31">
        <v>580.0</v>
      </c>
      <c r="B1097" s="165">
        <v>44418.0</v>
      </c>
      <c r="C1097" s="55" t="s">
        <v>13920</v>
      </c>
      <c r="D1097" s="56">
        <v>200000.0</v>
      </c>
      <c r="E1097" s="55" t="s">
        <v>273</v>
      </c>
      <c r="F1097" s="166" t="s">
        <v>300</v>
      </c>
      <c r="G1097" s="111"/>
      <c r="H1097" s="104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</row>
    <row r="1098" outlineLevel="1">
      <c r="A1098" s="230"/>
      <c r="B1098" s="165">
        <v>44418.0</v>
      </c>
      <c r="C1098" s="55" t="s">
        <v>13921</v>
      </c>
      <c r="D1098" s="56">
        <v>695000.0</v>
      </c>
      <c r="E1098" s="55" t="s">
        <v>281</v>
      </c>
      <c r="F1098" s="166" t="s">
        <v>300</v>
      </c>
      <c r="G1098" s="104"/>
      <c r="H1098" s="104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</row>
    <row r="1099" outlineLevel="1">
      <c r="A1099" s="230"/>
      <c r="B1099" s="165">
        <v>44419.0</v>
      </c>
      <c r="C1099" s="55" t="s">
        <v>13922</v>
      </c>
      <c r="D1099" s="56">
        <v>150789.0</v>
      </c>
      <c r="E1099" s="55" t="s">
        <v>281</v>
      </c>
      <c r="F1099" s="166" t="s">
        <v>300</v>
      </c>
      <c r="G1099" s="104"/>
      <c r="H1099" s="104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</row>
    <row r="1100" outlineLevel="1">
      <c r="A1100" s="230"/>
      <c r="B1100" s="165">
        <v>44419.0</v>
      </c>
      <c r="C1100" s="55" t="s">
        <v>13923</v>
      </c>
      <c r="D1100" s="56">
        <v>30000.0</v>
      </c>
      <c r="E1100" s="55" t="s">
        <v>281</v>
      </c>
      <c r="F1100" s="166" t="s">
        <v>300</v>
      </c>
      <c r="G1100" s="104"/>
      <c r="H1100" s="104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</row>
    <row r="1101" outlineLevel="1">
      <c r="A1101" s="230"/>
      <c r="B1101" s="165">
        <v>44419.0</v>
      </c>
      <c r="C1101" s="55" t="s">
        <v>13924</v>
      </c>
      <c r="D1101" s="56">
        <v>10000.0</v>
      </c>
      <c r="E1101" s="55" t="s">
        <v>281</v>
      </c>
      <c r="F1101" s="166" t="s">
        <v>300</v>
      </c>
      <c r="G1101" s="104"/>
      <c r="H1101" s="104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</row>
    <row r="1102" outlineLevel="1">
      <c r="A1102" s="230"/>
      <c r="B1102" s="165">
        <v>44419.0</v>
      </c>
      <c r="C1102" s="55" t="s">
        <v>13925</v>
      </c>
      <c r="D1102" s="56">
        <v>20000.0</v>
      </c>
      <c r="E1102" s="55" t="s">
        <v>281</v>
      </c>
      <c r="F1102" s="166" t="s">
        <v>300</v>
      </c>
      <c r="G1102" s="104"/>
      <c r="H1102" s="104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</row>
    <row r="1103" outlineLevel="1">
      <c r="A1103" s="230"/>
      <c r="B1103" s="165">
        <v>44419.0</v>
      </c>
      <c r="C1103" s="55" t="s">
        <v>13926</v>
      </c>
      <c r="D1103" s="56">
        <v>10000.0</v>
      </c>
      <c r="E1103" s="55" t="s">
        <v>281</v>
      </c>
      <c r="F1103" s="166" t="s">
        <v>300</v>
      </c>
      <c r="G1103" s="104"/>
      <c r="H1103" s="104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</row>
    <row r="1104" outlineLevel="1">
      <c r="A1104" s="230"/>
      <c r="B1104" s="165">
        <v>44420.0</v>
      </c>
      <c r="C1104" s="55" t="s">
        <v>13927</v>
      </c>
      <c r="D1104" s="56">
        <v>300000.0</v>
      </c>
      <c r="E1104" s="55" t="s">
        <v>281</v>
      </c>
      <c r="F1104" s="166" t="s">
        <v>300</v>
      </c>
      <c r="G1104" s="104"/>
      <c r="H1104" s="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</row>
    <row r="1105" outlineLevel="1">
      <c r="A1105" s="230"/>
      <c r="B1105" s="165">
        <v>44420.0</v>
      </c>
      <c r="C1105" s="55" t="s">
        <v>13928</v>
      </c>
      <c r="D1105" s="56">
        <v>55000.0</v>
      </c>
      <c r="E1105" s="55" t="s">
        <v>281</v>
      </c>
      <c r="F1105" s="166" t="s">
        <v>300</v>
      </c>
      <c r="G1105" s="104"/>
      <c r="H1105" s="104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</row>
    <row r="1106" outlineLevel="1">
      <c r="A1106" s="230"/>
      <c r="B1106" s="165">
        <v>44420.0</v>
      </c>
      <c r="C1106" s="55" t="s">
        <v>13929</v>
      </c>
      <c r="D1106" s="56">
        <v>55000.0</v>
      </c>
      <c r="E1106" s="55" t="s">
        <v>281</v>
      </c>
      <c r="F1106" s="166" t="s">
        <v>300</v>
      </c>
      <c r="G1106" s="104"/>
      <c r="H1106" s="104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</row>
    <row r="1107" outlineLevel="1">
      <c r="A1107" s="230"/>
      <c r="B1107" s="165">
        <v>44420.0</v>
      </c>
      <c r="C1107" s="55" t="s">
        <v>13930</v>
      </c>
      <c r="D1107" s="56">
        <v>500.0</v>
      </c>
      <c r="E1107" s="55" t="s">
        <v>281</v>
      </c>
      <c r="F1107" s="166" t="s">
        <v>300</v>
      </c>
      <c r="G1107" s="104"/>
      <c r="H1107" s="104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</row>
    <row r="1108" outlineLevel="1">
      <c r="A1108" s="230"/>
      <c r="B1108" s="165">
        <v>44420.0</v>
      </c>
      <c r="C1108" s="55" t="s">
        <v>13931</v>
      </c>
      <c r="D1108" s="56">
        <v>1.0</v>
      </c>
      <c r="E1108" s="55" t="s">
        <v>281</v>
      </c>
      <c r="F1108" s="166" t="s">
        <v>300</v>
      </c>
      <c r="G1108" s="104"/>
      <c r="H1108" s="104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</row>
    <row r="1109" outlineLevel="1">
      <c r="A1109" s="230"/>
      <c r="B1109" s="165">
        <v>44420.0</v>
      </c>
      <c r="C1109" s="55" t="s">
        <v>13932</v>
      </c>
      <c r="D1109" s="56">
        <v>100.0</v>
      </c>
      <c r="E1109" s="55" t="s">
        <v>281</v>
      </c>
      <c r="F1109" s="166" t="s">
        <v>300</v>
      </c>
      <c r="G1109" s="104"/>
      <c r="H1109" s="104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</row>
    <row r="1110" outlineLevel="1">
      <c r="A1110" s="230"/>
      <c r="B1110" s="165">
        <v>44420.0</v>
      </c>
      <c r="C1110" s="55" t="s">
        <v>13933</v>
      </c>
      <c r="D1110" s="56">
        <v>500.0</v>
      </c>
      <c r="E1110" s="55" t="s">
        <v>281</v>
      </c>
      <c r="F1110" s="166" t="s">
        <v>300</v>
      </c>
      <c r="G1110" s="104"/>
      <c r="H1110" s="104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</row>
    <row r="1111" outlineLevel="1">
      <c r="A1111" s="230"/>
      <c r="B1111" s="165">
        <v>44420.0</v>
      </c>
      <c r="C1111" s="55" t="s">
        <v>13934</v>
      </c>
      <c r="D1111" s="56">
        <v>100.0</v>
      </c>
      <c r="E1111" s="55" t="s">
        <v>281</v>
      </c>
      <c r="F1111" s="166" t="s">
        <v>300</v>
      </c>
      <c r="G1111" s="104"/>
      <c r="H1111" s="104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</row>
    <row r="1112" outlineLevel="1">
      <c r="A1112" s="230"/>
      <c r="B1112" s="165">
        <v>44420.0</v>
      </c>
      <c r="C1112" s="55" t="s">
        <v>13935</v>
      </c>
      <c r="D1112" s="56">
        <v>500.0</v>
      </c>
      <c r="E1112" s="55" t="s">
        <v>281</v>
      </c>
      <c r="F1112" s="166" t="s">
        <v>300</v>
      </c>
      <c r="G1112" s="104"/>
      <c r="H1112" s="104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</row>
    <row r="1113" outlineLevel="1">
      <c r="A1113" s="230"/>
      <c r="B1113" s="165">
        <v>44420.0</v>
      </c>
      <c r="C1113" s="55" t="s">
        <v>13936</v>
      </c>
      <c r="D1113" s="56">
        <v>100000.0</v>
      </c>
      <c r="E1113" s="55" t="s">
        <v>281</v>
      </c>
      <c r="F1113" s="166" t="s">
        <v>300</v>
      </c>
      <c r="G1113" s="104"/>
      <c r="H1113" s="104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</row>
    <row r="1114" outlineLevel="1">
      <c r="A1114" s="230"/>
      <c r="B1114" s="165">
        <v>44420.0</v>
      </c>
      <c r="C1114" s="55" t="s">
        <v>13937</v>
      </c>
      <c r="D1114" s="56">
        <v>1000.0</v>
      </c>
      <c r="E1114" s="55" t="s">
        <v>281</v>
      </c>
      <c r="F1114" s="166" t="s">
        <v>300</v>
      </c>
      <c r="G1114" s="104"/>
      <c r="H1114" s="10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</row>
    <row r="1115" outlineLevel="1">
      <c r="A1115" s="230"/>
      <c r="B1115" s="165">
        <v>44420.0</v>
      </c>
      <c r="C1115" s="55" t="s">
        <v>13938</v>
      </c>
      <c r="D1115" s="56">
        <v>1.0</v>
      </c>
      <c r="E1115" s="55" t="s">
        <v>281</v>
      </c>
      <c r="F1115" s="166" t="s">
        <v>300</v>
      </c>
      <c r="G1115" s="104"/>
      <c r="H1115" s="104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</row>
    <row r="1116" outlineLevel="1">
      <c r="A1116" s="230"/>
      <c r="B1116" s="165">
        <v>44420.0</v>
      </c>
      <c r="C1116" s="55" t="s">
        <v>13939</v>
      </c>
      <c r="D1116" s="56">
        <v>1000.0</v>
      </c>
      <c r="E1116" s="55" t="s">
        <v>281</v>
      </c>
      <c r="F1116" s="166" t="s">
        <v>300</v>
      </c>
      <c r="G1116" s="104"/>
      <c r="H1116" s="104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</row>
    <row r="1117" outlineLevel="1">
      <c r="A1117" s="230"/>
      <c r="B1117" s="165">
        <v>44420.0</v>
      </c>
      <c r="C1117" s="55" t="s">
        <v>13940</v>
      </c>
      <c r="D1117" s="56">
        <v>500.0</v>
      </c>
      <c r="E1117" s="55" t="s">
        <v>281</v>
      </c>
      <c r="F1117" s="166" t="s">
        <v>300</v>
      </c>
      <c r="G1117" s="104"/>
      <c r="H1117" s="104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</row>
    <row r="1118" outlineLevel="1">
      <c r="A1118" s="230"/>
      <c r="B1118" s="165">
        <v>44420.0</v>
      </c>
      <c r="C1118" s="55" t="s">
        <v>13941</v>
      </c>
      <c r="D1118" s="56">
        <v>1.0</v>
      </c>
      <c r="E1118" s="55" t="s">
        <v>281</v>
      </c>
      <c r="F1118" s="166" t="s">
        <v>300</v>
      </c>
      <c r="G1118" s="104"/>
      <c r="H1118" s="104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</row>
    <row r="1119" outlineLevel="1">
      <c r="A1119" s="230"/>
      <c r="B1119" s="165">
        <v>44420.0</v>
      </c>
      <c r="C1119" s="55" t="s">
        <v>13942</v>
      </c>
      <c r="D1119" s="56">
        <v>1.0</v>
      </c>
      <c r="E1119" s="55" t="s">
        <v>281</v>
      </c>
      <c r="F1119" s="166" t="s">
        <v>300</v>
      </c>
      <c r="G1119" s="104"/>
      <c r="H1119" s="104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</row>
    <row r="1120" outlineLevel="1">
      <c r="A1120" s="230"/>
      <c r="B1120" s="165">
        <v>44420.0</v>
      </c>
      <c r="C1120" s="55" t="s">
        <v>13943</v>
      </c>
      <c r="D1120" s="56">
        <v>5000.0</v>
      </c>
      <c r="E1120" s="55" t="s">
        <v>281</v>
      </c>
      <c r="F1120" s="166" t="s">
        <v>300</v>
      </c>
      <c r="G1120" s="104"/>
      <c r="H1120" s="104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</row>
    <row r="1121" outlineLevel="1">
      <c r="A1121" s="230"/>
      <c r="B1121" s="165">
        <v>44420.0</v>
      </c>
      <c r="C1121" s="55" t="s">
        <v>13944</v>
      </c>
      <c r="D1121" s="56">
        <v>1000.0</v>
      </c>
      <c r="E1121" s="55" t="s">
        <v>281</v>
      </c>
      <c r="F1121" s="166" t="s">
        <v>300</v>
      </c>
      <c r="G1121" s="104"/>
      <c r="H1121" s="104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</row>
    <row r="1122" outlineLevel="1">
      <c r="A1122" s="230"/>
      <c r="B1122" s="165">
        <v>44421.0</v>
      </c>
      <c r="C1122" s="55" t="s">
        <v>13945</v>
      </c>
      <c r="D1122" s="56">
        <v>500.0</v>
      </c>
      <c r="E1122" s="55" t="s">
        <v>281</v>
      </c>
      <c r="F1122" s="166" t="s">
        <v>300</v>
      </c>
      <c r="G1122" s="104"/>
      <c r="H1122" s="104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</row>
    <row r="1123" outlineLevel="1">
      <c r="A1123" s="230"/>
      <c r="B1123" s="165">
        <v>44421.0</v>
      </c>
      <c r="C1123" s="55" t="s">
        <v>13946</v>
      </c>
      <c r="D1123" s="56">
        <v>1.0</v>
      </c>
      <c r="E1123" s="55" t="s">
        <v>281</v>
      </c>
      <c r="F1123" s="166" t="s">
        <v>300</v>
      </c>
      <c r="G1123" s="104"/>
      <c r="H1123" s="104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</row>
    <row r="1124" outlineLevel="1">
      <c r="A1124" s="230"/>
      <c r="B1124" s="165">
        <v>44421.0</v>
      </c>
      <c r="C1124" s="55" t="s">
        <v>13947</v>
      </c>
      <c r="D1124" s="56">
        <v>100000.0</v>
      </c>
      <c r="E1124" s="55" t="s">
        <v>281</v>
      </c>
      <c r="F1124" s="166" t="s">
        <v>300</v>
      </c>
      <c r="G1124" s="104"/>
      <c r="H1124" s="10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</row>
    <row r="1125" outlineLevel="1">
      <c r="A1125" s="230"/>
      <c r="B1125" s="165">
        <v>44421.0</v>
      </c>
      <c r="C1125" s="55" t="s">
        <v>13948</v>
      </c>
      <c r="D1125" s="56">
        <v>200000.0</v>
      </c>
      <c r="E1125" s="55" t="s">
        <v>281</v>
      </c>
      <c r="F1125" s="166" t="s">
        <v>300</v>
      </c>
      <c r="G1125" s="104"/>
      <c r="H1125" s="104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</row>
    <row r="1126" outlineLevel="1">
      <c r="A1126" s="230"/>
      <c r="B1126" s="165">
        <v>44421.0</v>
      </c>
      <c r="C1126" s="55" t="s">
        <v>13949</v>
      </c>
      <c r="D1126" s="56">
        <v>500.0</v>
      </c>
      <c r="E1126" s="55" t="s">
        <v>281</v>
      </c>
      <c r="F1126" s="166" t="s">
        <v>300</v>
      </c>
      <c r="G1126" s="104"/>
      <c r="H1126" s="104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</row>
    <row r="1127" outlineLevel="1">
      <c r="A1127" s="230"/>
      <c r="B1127" s="165">
        <v>44421.0</v>
      </c>
      <c r="C1127" s="55" t="s">
        <v>13950</v>
      </c>
      <c r="D1127" s="56">
        <v>1.0</v>
      </c>
      <c r="E1127" s="55" t="s">
        <v>281</v>
      </c>
      <c r="F1127" s="166" t="s">
        <v>300</v>
      </c>
      <c r="G1127" s="104"/>
      <c r="H1127" s="104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</row>
    <row r="1128" outlineLevel="1">
      <c r="A1128" s="230"/>
      <c r="B1128" s="165">
        <v>44421.0</v>
      </c>
      <c r="C1128" s="55" t="s">
        <v>13951</v>
      </c>
      <c r="D1128" s="56">
        <v>500.0</v>
      </c>
      <c r="E1128" s="55" t="s">
        <v>281</v>
      </c>
      <c r="F1128" s="166" t="s">
        <v>300</v>
      </c>
      <c r="G1128" s="104"/>
      <c r="H1128" s="104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</row>
    <row r="1129" outlineLevel="1">
      <c r="A1129" s="230"/>
      <c r="B1129" s="165">
        <v>44421.0</v>
      </c>
      <c r="C1129" s="55" t="s">
        <v>13952</v>
      </c>
      <c r="D1129" s="56">
        <v>1.0</v>
      </c>
      <c r="E1129" s="55" t="s">
        <v>281</v>
      </c>
      <c r="F1129" s="166" t="s">
        <v>300</v>
      </c>
      <c r="G1129" s="104"/>
      <c r="H1129" s="104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</row>
    <row r="1130" outlineLevel="1">
      <c r="A1130" s="230"/>
      <c r="B1130" s="165">
        <v>44421.0</v>
      </c>
      <c r="C1130" s="55" t="s">
        <v>13953</v>
      </c>
      <c r="D1130" s="56">
        <v>1000.0</v>
      </c>
      <c r="E1130" s="55" t="s">
        <v>281</v>
      </c>
      <c r="F1130" s="166" t="s">
        <v>300</v>
      </c>
      <c r="G1130" s="104"/>
      <c r="H1130" s="104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</row>
    <row r="1131" outlineLevel="1">
      <c r="A1131" s="230"/>
      <c r="B1131" s="165">
        <v>44421.0</v>
      </c>
      <c r="C1131" s="55" t="s">
        <v>13954</v>
      </c>
      <c r="D1131" s="56">
        <v>1000.0</v>
      </c>
      <c r="E1131" s="55" t="s">
        <v>281</v>
      </c>
      <c r="F1131" s="166" t="s">
        <v>300</v>
      </c>
      <c r="G1131" s="104"/>
      <c r="H1131" s="104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</row>
    <row r="1132" outlineLevel="1">
      <c r="A1132" s="230"/>
      <c r="B1132" s="165">
        <v>44421.0</v>
      </c>
      <c r="C1132" s="55" t="s">
        <v>13955</v>
      </c>
      <c r="D1132" s="56">
        <v>1000.0</v>
      </c>
      <c r="E1132" s="55" t="s">
        <v>281</v>
      </c>
      <c r="F1132" s="166" t="s">
        <v>300</v>
      </c>
      <c r="G1132" s="104"/>
      <c r="H1132" s="104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</row>
    <row r="1133" outlineLevel="1">
      <c r="A1133" s="230"/>
      <c r="B1133" s="165">
        <v>44421.0</v>
      </c>
      <c r="C1133" s="55" t="s">
        <v>13956</v>
      </c>
      <c r="D1133" s="56">
        <v>500.0</v>
      </c>
      <c r="E1133" s="55" t="s">
        <v>281</v>
      </c>
      <c r="F1133" s="166" t="s">
        <v>300</v>
      </c>
      <c r="G1133" s="104"/>
      <c r="H1133" s="104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</row>
    <row r="1134" outlineLevel="1">
      <c r="A1134" s="230"/>
      <c r="B1134" s="165">
        <v>44421.0</v>
      </c>
      <c r="C1134" s="55" t="s">
        <v>13957</v>
      </c>
      <c r="D1134" s="56">
        <v>1.0</v>
      </c>
      <c r="E1134" s="55" t="s">
        <v>281</v>
      </c>
      <c r="F1134" s="166" t="s">
        <v>300</v>
      </c>
      <c r="G1134" s="104"/>
      <c r="H1134" s="10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</row>
    <row r="1135" outlineLevel="1">
      <c r="A1135" s="230"/>
      <c r="B1135" s="165">
        <v>44421.0</v>
      </c>
      <c r="C1135" s="55" t="s">
        <v>13958</v>
      </c>
      <c r="D1135" s="56">
        <v>500.0</v>
      </c>
      <c r="E1135" s="55" t="s">
        <v>281</v>
      </c>
      <c r="F1135" s="166" t="s">
        <v>300</v>
      </c>
      <c r="G1135" s="104"/>
      <c r="H1135" s="104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</row>
    <row r="1136" outlineLevel="1">
      <c r="A1136" s="230"/>
      <c r="B1136" s="165">
        <v>44421.0</v>
      </c>
      <c r="C1136" s="55" t="s">
        <v>13959</v>
      </c>
      <c r="D1136" s="56">
        <v>1000.0</v>
      </c>
      <c r="E1136" s="55" t="s">
        <v>281</v>
      </c>
      <c r="F1136" s="166" t="s">
        <v>300</v>
      </c>
      <c r="G1136" s="104"/>
      <c r="H1136" s="104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</row>
    <row r="1137" outlineLevel="1">
      <c r="A1137" s="230"/>
      <c r="B1137" s="165">
        <v>44421.0</v>
      </c>
      <c r="C1137" s="55" t="s">
        <v>13960</v>
      </c>
      <c r="D1137" s="56">
        <v>100000.0</v>
      </c>
      <c r="E1137" s="55" t="s">
        <v>281</v>
      </c>
      <c r="F1137" s="166" t="s">
        <v>300</v>
      </c>
      <c r="G1137" s="104"/>
      <c r="H1137" s="104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</row>
    <row r="1138" outlineLevel="1">
      <c r="A1138" s="230"/>
      <c r="B1138" s="165">
        <v>44422.0</v>
      </c>
      <c r="C1138" s="55" t="s">
        <v>13961</v>
      </c>
      <c r="D1138" s="56">
        <v>2500.0</v>
      </c>
      <c r="E1138" s="55" t="s">
        <v>281</v>
      </c>
      <c r="F1138" s="166" t="s">
        <v>300</v>
      </c>
      <c r="G1138" s="104"/>
      <c r="H1138" s="104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</row>
    <row r="1139" outlineLevel="1">
      <c r="A1139" s="230"/>
      <c r="B1139" s="165">
        <v>44422.0</v>
      </c>
      <c r="C1139" s="55" t="s">
        <v>13962</v>
      </c>
      <c r="D1139" s="56">
        <v>10000.0</v>
      </c>
      <c r="E1139" s="55" t="s">
        <v>281</v>
      </c>
      <c r="F1139" s="166" t="s">
        <v>300</v>
      </c>
      <c r="G1139" s="104"/>
      <c r="H1139" s="104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</row>
    <row r="1140" outlineLevel="1">
      <c r="A1140" s="230"/>
      <c r="B1140" s="165">
        <v>44422.0</v>
      </c>
      <c r="C1140" s="55" t="s">
        <v>13963</v>
      </c>
      <c r="D1140" s="56">
        <v>125000.0</v>
      </c>
      <c r="E1140" s="55" t="s">
        <v>281</v>
      </c>
      <c r="F1140" s="166" t="s">
        <v>300</v>
      </c>
      <c r="G1140" s="104"/>
      <c r="H1140" s="104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</row>
    <row r="1141" outlineLevel="1">
      <c r="A1141" s="230"/>
      <c r="B1141" s="165">
        <v>44423.0</v>
      </c>
      <c r="C1141" s="55" t="s">
        <v>13964</v>
      </c>
      <c r="D1141" s="56">
        <v>150000.0</v>
      </c>
      <c r="E1141" s="55" t="s">
        <v>281</v>
      </c>
      <c r="F1141" s="166" t="s">
        <v>300</v>
      </c>
      <c r="G1141" s="104"/>
      <c r="H1141" s="104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</row>
    <row r="1142" outlineLevel="1">
      <c r="A1142" s="230"/>
      <c r="B1142" s="165">
        <v>44423.0</v>
      </c>
      <c r="C1142" s="55" t="s">
        <v>13965</v>
      </c>
      <c r="D1142" s="56">
        <v>20000.0</v>
      </c>
      <c r="E1142" s="55" t="s">
        <v>281</v>
      </c>
      <c r="F1142" s="166" t="s">
        <v>300</v>
      </c>
      <c r="G1142" s="104"/>
      <c r="H1142" s="104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</row>
    <row r="1143" outlineLevel="1">
      <c r="A1143" s="230"/>
      <c r="B1143" s="165">
        <v>44424.0</v>
      </c>
      <c r="C1143" s="55" t="s">
        <v>13966</v>
      </c>
      <c r="D1143" s="56">
        <v>50000.0</v>
      </c>
      <c r="E1143" s="55" t="s">
        <v>281</v>
      </c>
      <c r="F1143" s="166" t="s">
        <v>300</v>
      </c>
      <c r="G1143" s="104"/>
      <c r="H1143" s="104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</row>
    <row r="1144" outlineLevel="1">
      <c r="A1144" s="230"/>
      <c r="B1144" s="165">
        <v>44424.0</v>
      </c>
      <c r="C1144" s="55" t="s">
        <v>13967</v>
      </c>
      <c r="D1144" s="56">
        <v>2.0</v>
      </c>
      <c r="E1144" s="55" t="s">
        <v>281</v>
      </c>
      <c r="F1144" s="166" t="s">
        <v>300</v>
      </c>
      <c r="G1144" s="104"/>
      <c r="H1144" s="10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</row>
    <row r="1145" outlineLevel="1">
      <c r="A1145" s="230"/>
      <c r="B1145" s="165">
        <v>44424.0</v>
      </c>
      <c r="C1145" s="55" t="s">
        <v>13968</v>
      </c>
      <c r="D1145" s="56">
        <v>500.0</v>
      </c>
      <c r="E1145" s="55" t="s">
        <v>281</v>
      </c>
      <c r="F1145" s="166" t="s">
        <v>300</v>
      </c>
      <c r="G1145" s="104"/>
      <c r="H1145" s="104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</row>
    <row r="1146" outlineLevel="1">
      <c r="A1146" s="230"/>
      <c r="B1146" s="165">
        <v>44424.0</v>
      </c>
      <c r="C1146" s="55" t="s">
        <v>13969</v>
      </c>
      <c r="D1146" s="56">
        <v>10.0</v>
      </c>
      <c r="E1146" s="55" t="s">
        <v>281</v>
      </c>
      <c r="F1146" s="166" t="s">
        <v>300</v>
      </c>
      <c r="G1146" s="104"/>
      <c r="H1146" s="104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</row>
    <row r="1147" outlineLevel="1">
      <c r="A1147" s="230"/>
      <c r="B1147" s="165">
        <v>44424.0</v>
      </c>
      <c r="C1147" s="55" t="s">
        <v>13970</v>
      </c>
      <c r="D1147" s="56">
        <v>100.0</v>
      </c>
      <c r="E1147" s="55" t="s">
        <v>281</v>
      </c>
      <c r="F1147" s="166" t="s">
        <v>300</v>
      </c>
      <c r="G1147" s="104"/>
      <c r="H1147" s="104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</row>
    <row r="1148" outlineLevel="1">
      <c r="A1148" s="230"/>
      <c r="B1148" s="165">
        <v>44424.0</v>
      </c>
      <c r="C1148" s="55" t="s">
        <v>13971</v>
      </c>
      <c r="D1148" s="56">
        <v>100.0</v>
      </c>
      <c r="E1148" s="55" t="s">
        <v>281</v>
      </c>
      <c r="F1148" s="166" t="s">
        <v>300</v>
      </c>
      <c r="G1148" s="104"/>
      <c r="H1148" s="104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</row>
    <row r="1149" outlineLevel="1">
      <c r="A1149" s="230"/>
      <c r="B1149" s="165">
        <v>44424.0</v>
      </c>
      <c r="C1149" s="55" t="s">
        <v>13972</v>
      </c>
      <c r="D1149" s="56">
        <v>1.0</v>
      </c>
      <c r="E1149" s="55" t="s">
        <v>281</v>
      </c>
      <c r="F1149" s="166" t="s">
        <v>300</v>
      </c>
      <c r="G1149" s="104"/>
      <c r="H1149" s="104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</row>
    <row r="1150" outlineLevel="1">
      <c r="A1150" s="230"/>
      <c r="B1150" s="165">
        <v>44424.0</v>
      </c>
      <c r="C1150" s="55" t="s">
        <v>13973</v>
      </c>
      <c r="D1150" s="56">
        <v>500.0</v>
      </c>
      <c r="E1150" s="55" t="s">
        <v>281</v>
      </c>
      <c r="F1150" s="166" t="s">
        <v>300</v>
      </c>
      <c r="G1150" s="104"/>
      <c r="H1150" s="104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</row>
    <row r="1151" outlineLevel="1">
      <c r="A1151" s="230"/>
      <c r="B1151" s="165">
        <v>44424.0</v>
      </c>
      <c r="C1151" s="55" t="s">
        <v>13974</v>
      </c>
      <c r="D1151" s="56">
        <v>500.0</v>
      </c>
      <c r="E1151" s="55" t="s">
        <v>281</v>
      </c>
      <c r="F1151" s="166" t="s">
        <v>300</v>
      </c>
      <c r="G1151" s="104"/>
      <c r="H1151" s="104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</row>
    <row r="1152" outlineLevel="1">
      <c r="A1152" s="230"/>
      <c r="B1152" s="165">
        <v>44424.0</v>
      </c>
      <c r="C1152" s="55" t="s">
        <v>13975</v>
      </c>
      <c r="D1152" s="56">
        <v>1.0</v>
      </c>
      <c r="E1152" s="55" t="s">
        <v>281</v>
      </c>
      <c r="F1152" s="166" t="s">
        <v>300</v>
      </c>
      <c r="G1152" s="104"/>
      <c r="H1152" s="104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</row>
    <row r="1153" outlineLevel="1">
      <c r="A1153" s="230"/>
      <c r="B1153" s="165">
        <v>44424.0</v>
      </c>
      <c r="C1153" s="55" t="s">
        <v>13976</v>
      </c>
      <c r="D1153" s="56">
        <v>1000.0</v>
      </c>
      <c r="E1153" s="55" t="s">
        <v>281</v>
      </c>
      <c r="F1153" s="166" t="s">
        <v>300</v>
      </c>
      <c r="G1153" s="104"/>
      <c r="H1153" s="104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</row>
    <row r="1154" outlineLevel="1">
      <c r="A1154" s="230"/>
      <c r="B1154" s="165">
        <v>44424.0</v>
      </c>
      <c r="C1154" s="55" t="s">
        <v>13977</v>
      </c>
      <c r="D1154" s="56">
        <v>3500000.0</v>
      </c>
      <c r="E1154" s="55" t="s">
        <v>281</v>
      </c>
      <c r="F1154" s="166" t="s">
        <v>300</v>
      </c>
      <c r="G1154" s="104"/>
      <c r="H1154" s="10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</row>
    <row r="1155" outlineLevel="1">
      <c r="A1155" s="230"/>
      <c r="B1155" s="165">
        <v>44424.0</v>
      </c>
      <c r="C1155" s="55" t="s">
        <v>13978</v>
      </c>
      <c r="D1155" s="56">
        <v>500.0</v>
      </c>
      <c r="E1155" s="55" t="s">
        <v>281</v>
      </c>
      <c r="F1155" s="166" t="s">
        <v>300</v>
      </c>
      <c r="G1155" s="104"/>
      <c r="H1155" s="104"/>
      <c r="I1155" s="104"/>
      <c r="J1155" s="104"/>
      <c r="K1155" s="104"/>
      <c r="L1155" s="104"/>
      <c r="M1155" s="104"/>
      <c r="N1155" s="104"/>
      <c r="O1155" s="104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  <c r="Z1155" s="104"/>
      <c r="AA1155" s="104"/>
    </row>
    <row r="1156" outlineLevel="1">
      <c r="A1156" s="230"/>
      <c r="B1156" s="165">
        <v>44424.0</v>
      </c>
      <c r="C1156" s="55" t="s">
        <v>13979</v>
      </c>
      <c r="D1156" s="56">
        <v>500.0</v>
      </c>
      <c r="E1156" s="55" t="s">
        <v>281</v>
      </c>
      <c r="F1156" s="166" t="s">
        <v>300</v>
      </c>
      <c r="G1156" s="104"/>
      <c r="H1156" s="104"/>
      <c r="I1156" s="104"/>
      <c r="J1156" s="104"/>
      <c r="K1156" s="104"/>
      <c r="L1156" s="104"/>
      <c r="M1156" s="104"/>
      <c r="N1156" s="104"/>
      <c r="O1156" s="104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  <c r="Z1156" s="104"/>
      <c r="AA1156" s="104"/>
    </row>
    <row r="1157" outlineLevel="1">
      <c r="A1157" s="230"/>
      <c r="B1157" s="165">
        <v>44424.0</v>
      </c>
      <c r="C1157" s="55" t="s">
        <v>13980</v>
      </c>
      <c r="D1157" s="56">
        <v>1.0</v>
      </c>
      <c r="E1157" s="55" t="s">
        <v>281</v>
      </c>
      <c r="F1157" s="166" t="s">
        <v>300</v>
      </c>
      <c r="G1157" s="104"/>
      <c r="H1157" s="104"/>
      <c r="I1157" s="104"/>
      <c r="J1157" s="104"/>
      <c r="K1157" s="104"/>
      <c r="L1157" s="104"/>
      <c r="M1157" s="104"/>
      <c r="N1157" s="104"/>
      <c r="O1157" s="104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  <c r="Z1157" s="104"/>
      <c r="AA1157" s="104"/>
    </row>
    <row r="1158" outlineLevel="1">
      <c r="A1158" s="230"/>
      <c r="B1158" s="165">
        <v>44424.0</v>
      </c>
      <c r="C1158" s="55" t="s">
        <v>13981</v>
      </c>
      <c r="D1158" s="56">
        <v>5000.0</v>
      </c>
      <c r="E1158" s="55" t="s">
        <v>281</v>
      </c>
      <c r="F1158" s="166" t="s">
        <v>300</v>
      </c>
      <c r="G1158" s="104"/>
      <c r="H1158" s="104"/>
      <c r="I1158" s="104"/>
      <c r="J1158" s="104"/>
      <c r="K1158" s="104"/>
      <c r="L1158" s="104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  <c r="Z1158" s="104"/>
      <c r="AA1158" s="104"/>
    </row>
    <row r="1159" outlineLevel="1">
      <c r="A1159" s="230"/>
      <c r="B1159" s="165">
        <v>44424.0</v>
      </c>
      <c r="C1159" s="55" t="s">
        <v>13982</v>
      </c>
      <c r="D1159" s="56">
        <v>500.0</v>
      </c>
      <c r="E1159" s="55" t="s">
        <v>281</v>
      </c>
      <c r="F1159" s="166" t="s">
        <v>300</v>
      </c>
      <c r="G1159" s="104"/>
      <c r="H1159" s="104"/>
      <c r="I1159" s="104"/>
      <c r="J1159" s="104"/>
      <c r="K1159" s="104"/>
      <c r="L1159" s="104"/>
      <c r="M1159" s="104"/>
      <c r="N1159" s="104"/>
      <c r="O1159" s="104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  <c r="Z1159" s="104"/>
      <c r="AA1159" s="104"/>
    </row>
    <row r="1160" outlineLevel="1">
      <c r="A1160" s="230"/>
      <c r="B1160" s="165">
        <v>44424.0</v>
      </c>
      <c r="C1160" s="55" t="s">
        <v>13983</v>
      </c>
      <c r="D1160" s="56">
        <v>300000.0</v>
      </c>
      <c r="E1160" s="55" t="s">
        <v>281</v>
      </c>
      <c r="F1160" s="166" t="s">
        <v>300</v>
      </c>
      <c r="G1160" s="104"/>
      <c r="H1160" s="104"/>
      <c r="I1160" s="104"/>
      <c r="J1160" s="104"/>
      <c r="K1160" s="104"/>
      <c r="L1160" s="104"/>
      <c r="M1160" s="104"/>
      <c r="N1160" s="104"/>
      <c r="O1160" s="104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  <c r="Z1160" s="104"/>
      <c r="AA1160" s="104"/>
    </row>
    <row r="1161" outlineLevel="1">
      <c r="A1161" s="230"/>
      <c r="B1161" s="165">
        <v>44425.0</v>
      </c>
      <c r="C1161" s="55" t="s">
        <v>13984</v>
      </c>
      <c r="D1161" s="56">
        <v>50000.0</v>
      </c>
      <c r="E1161" s="55" t="s">
        <v>281</v>
      </c>
      <c r="F1161" s="166" t="s">
        <v>300</v>
      </c>
      <c r="G1161" s="104"/>
      <c r="H1161" s="104"/>
      <c r="I1161" s="104"/>
      <c r="J1161" s="104"/>
      <c r="K1161" s="104"/>
      <c r="L1161" s="104"/>
      <c r="M1161" s="104"/>
      <c r="N1161" s="104"/>
      <c r="O1161" s="104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  <c r="Z1161" s="104"/>
      <c r="AA1161" s="104"/>
    </row>
    <row r="1162" outlineLevel="1">
      <c r="A1162" s="230"/>
      <c r="B1162" s="165">
        <v>44425.0</v>
      </c>
      <c r="C1162" s="55" t="s">
        <v>13985</v>
      </c>
      <c r="D1162" s="56">
        <v>1000.0</v>
      </c>
      <c r="E1162" s="55" t="s">
        <v>281</v>
      </c>
      <c r="F1162" s="166" t="s">
        <v>300</v>
      </c>
      <c r="G1162" s="104"/>
      <c r="H1162" s="104"/>
      <c r="I1162" s="104"/>
      <c r="J1162" s="104"/>
      <c r="K1162" s="104"/>
      <c r="L1162" s="104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  <c r="Z1162" s="104"/>
      <c r="AA1162" s="104"/>
    </row>
    <row r="1163" outlineLevel="1">
      <c r="A1163" s="230"/>
      <c r="B1163" s="165">
        <v>44426.0</v>
      </c>
      <c r="C1163" s="55" t="s">
        <v>13986</v>
      </c>
      <c r="D1163" s="56">
        <v>2500.0</v>
      </c>
      <c r="E1163" s="55" t="s">
        <v>281</v>
      </c>
      <c r="F1163" s="166" t="s">
        <v>300</v>
      </c>
      <c r="G1163" s="104"/>
      <c r="H1163" s="104"/>
      <c r="I1163" s="104"/>
      <c r="J1163" s="104"/>
      <c r="K1163" s="104"/>
      <c r="L1163" s="104"/>
      <c r="M1163" s="104"/>
      <c r="N1163" s="104"/>
      <c r="O1163" s="104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  <c r="Z1163" s="104"/>
      <c r="AA1163" s="104"/>
    </row>
    <row r="1164" outlineLevel="1">
      <c r="A1164" s="230"/>
      <c r="B1164" s="165">
        <v>44426.0</v>
      </c>
      <c r="C1164" s="55" t="s">
        <v>13987</v>
      </c>
      <c r="D1164" s="56">
        <v>500.0</v>
      </c>
      <c r="E1164" s="55" t="s">
        <v>281</v>
      </c>
      <c r="F1164" s="166" t="s">
        <v>300</v>
      </c>
      <c r="G1164" s="104"/>
      <c r="H1164" s="104"/>
      <c r="I1164" s="104"/>
      <c r="J1164" s="104"/>
      <c r="K1164" s="104"/>
      <c r="L1164" s="104"/>
      <c r="M1164" s="104"/>
      <c r="N1164" s="104"/>
      <c r="O1164" s="104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  <c r="Z1164" s="104"/>
      <c r="AA1164" s="104"/>
    </row>
    <row r="1165" outlineLevel="1">
      <c r="A1165" s="230"/>
      <c r="B1165" s="165">
        <v>44426.0</v>
      </c>
      <c r="C1165" s="55" t="s">
        <v>13988</v>
      </c>
      <c r="D1165" s="56">
        <v>1000.0</v>
      </c>
      <c r="E1165" s="55" t="s">
        <v>281</v>
      </c>
      <c r="F1165" s="166" t="s">
        <v>300</v>
      </c>
      <c r="G1165" s="104"/>
      <c r="H1165" s="104"/>
      <c r="I1165" s="104"/>
      <c r="J1165" s="104"/>
      <c r="K1165" s="104"/>
      <c r="L1165" s="104"/>
      <c r="M1165" s="104"/>
      <c r="N1165" s="104"/>
      <c r="O1165" s="104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  <c r="Z1165" s="104"/>
      <c r="AA1165" s="104"/>
    </row>
    <row r="1166" outlineLevel="1">
      <c r="A1166" s="230"/>
      <c r="B1166" s="165">
        <v>44426.0</v>
      </c>
      <c r="C1166" s="55" t="s">
        <v>13989</v>
      </c>
      <c r="D1166" s="56">
        <v>1.0</v>
      </c>
      <c r="E1166" s="55" t="s">
        <v>281</v>
      </c>
      <c r="F1166" s="166" t="s">
        <v>300</v>
      </c>
      <c r="G1166" s="104"/>
      <c r="H1166" s="104"/>
      <c r="I1166" s="104"/>
      <c r="J1166" s="104"/>
      <c r="K1166" s="104"/>
      <c r="L1166" s="104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  <c r="Z1166" s="104"/>
      <c r="AA1166" s="104"/>
    </row>
    <row r="1167" outlineLevel="1">
      <c r="A1167" s="230"/>
      <c r="B1167" s="165">
        <v>44426.0</v>
      </c>
      <c r="C1167" s="55" t="s">
        <v>13990</v>
      </c>
      <c r="D1167" s="56">
        <v>500.0</v>
      </c>
      <c r="E1167" s="55" t="s">
        <v>281</v>
      </c>
      <c r="F1167" s="166" t="s">
        <v>300</v>
      </c>
      <c r="G1167" s="104"/>
      <c r="H1167" s="104"/>
      <c r="I1167" s="104"/>
      <c r="J1167" s="104"/>
      <c r="K1167" s="104"/>
      <c r="L1167" s="104"/>
      <c r="M1167" s="104"/>
      <c r="N1167" s="104"/>
      <c r="O1167" s="104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  <c r="Z1167" s="104"/>
      <c r="AA1167" s="104"/>
    </row>
    <row r="1168" outlineLevel="1">
      <c r="A1168" s="230"/>
      <c r="B1168" s="165">
        <v>44426.0</v>
      </c>
      <c r="C1168" s="55" t="s">
        <v>13991</v>
      </c>
      <c r="D1168" s="56">
        <v>100.0</v>
      </c>
      <c r="E1168" s="55" t="s">
        <v>281</v>
      </c>
      <c r="F1168" s="166" t="s">
        <v>300</v>
      </c>
      <c r="G1168" s="104"/>
      <c r="H1168" s="104"/>
      <c r="I1168" s="104"/>
      <c r="J1168" s="104"/>
      <c r="K1168" s="104"/>
      <c r="L1168" s="104"/>
      <c r="M1168" s="104"/>
      <c r="N1168" s="104"/>
      <c r="O1168" s="104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  <c r="Z1168" s="104"/>
      <c r="AA1168" s="104"/>
    </row>
    <row r="1169" outlineLevel="1">
      <c r="A1169" s="230"/>
      <c r="B1169" s="165">
        <v>44426.0</v>
      </c>
      <c r="C1169" s="55" t="s">
        <v>13992</v>
      </c>
      <c r="D1169" s="56">
        <v>1.0</v>
      </c>
      <c r="E1169" s="55" t="s">
        <v>281</v>
      </c>
      <c r="F1169" s="166" t="s">
        <v>300</v>
      </c>
      <c r="G1169" s="104"/>
      <c r="H1169" s="104"/>
      <c r="I1169" s="104"/>
      <c r="J1169" s="104"/>
      <c r="K1169" s="104"/>
      <c r="L1169" s="104"/>
      <c r="M1169" s="104"/>
      <c r="N1169" s="104"/>
      <c r="O1169" s="104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  <c r="Z1169" s="104"/>
      <c r="AA1169" s="104"/>
    </row>
    <row r="1170" outlineLevel="1">
      <c r="A1170" s="230"/>
      <c r="B1170" s="165">
        <v>44426.0</v>
      </c>
      <c r="C1170" s="55" t="s">
        <v>13993</v>
      </c>
      <c r="D1170" s="56">
        <v>5000.0</v>
      </c>
      <c r="E1170" s="55" t="s">
        <v>281</v>
      </c>
      <c r="F1170" s="166" t="s">
        <v>300</v>
      </c>
      <c r="G1170" s="104"/>
      <c r="H1170" s="104"/>
      <c r="I1170" s="104"/>
      <c r="J1170" s="104"/>
      <c r="K1170" s="104"/>
      <c r="L1170" s="104"/>
      <c r="M1170" s="104"/>
      <c r="N1170" s="104"/>
      <c r="O1170" s="104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  <c r="Z1170" s="104"/>
      <c r="AA1170" s="104"/>
    </row>
    <row r="1171" outlineLevel="1">
      <c r="A1171" s="230"/>
      <c r="B1171" s="165">
        <v>44426.0</v>
      </c>
      <c r="C1171" s="55" t="s">
        <v>13994</v>
      </c>
      <c r="D1171" s="56">
        <v>1.0</v>
      </c>
      <c r="E1171" s="55" t="s">
        <v>281</v>
      </c>
      <c r="F1171" s="166" t="s">
        <v>300</v>
      </c>
      <c r="G1171" s="104"/>
      <c r="H1171" s="104"/>
      <c r="I1171" s="104"/>
      <c r="J1171" s="104"/>
      <c r="K1171" s="104"/>
      <c r="L1171" s="104"/>
      <c r="M1171" s="104"/>
      <c r="N1171" s="104"/>
      <c r="O1171" s="104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  <c r="Z1171" s="104"/>
      <c r="AA1171" s="104"/>
    </row>
    <row r="1172" outlineLevel="1">
      <c r="A1172" s="230"/>
      <c r="B1172" s="165">
        <v>44426.0</v>
      </c>
      <c r="C1172" s="55" t="s">
        <v>13995</v>
      </c>
      <c r="D1172" s="56">
        <v>50.0</v>
      </c>
      <c r="E1172" s="55" t="s">
        <v>281</v>
      </c>
      <c r="F1172" s="166" t="s">
        <v>300</v>
      </c>
      <c r="G1172" s="104"/>
      <c r="H1172" s="104"/>
      <c r="I1172" s="104"/>
      <c r="J1172" s="104"/>
      <c r="K1172" s="104"/>
      <c r="L1172" s="104"/>
      <c r="M1172" s="104"/>
      <c r="N1172" s="104"/>
      <c r="O1172" s="104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  <c r="Z1172" s="104"/>
      <c r="AA1172" s="104"/>
    </row>
    <row r="1173" outlineLevel="1">
      <c r="A1173" s="230"/>
      <c r="B1173" s="165">
        <v>44426.0</v>
      </c>
      <c r="C1173" s="55" t="s">
        <v>13996</v>
      </c>
      <c r="D1173" s="56">
        <v>1000.0</v>
      </c>
      <c r="E1173" s="55" t="s">
        <v>281</v>
      </c>
      <c r="F1173" s="166" t="s">
        <v>300</v>
      </c>
      <c r="G1173" s="104"/>
      <c r="H1173" s="104"/>
      <c r="I1173" s="104"/>
      <c r="J1173" s="104"/>
      <c r="K1173" s="104"/>
      <c r="L1173" s="104"/>
      <c r="M1173" s="104"/>
      <c r="N1173" s="104"/>
      <c r="O1173" s="104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  <c r="Z1173" s="104"/>
      <c r="AA1173" s="104"/>
    </row>
    <row r="1174" outlineLevel="1">
      <c r="A1174" s="230"/>
      <c r="B1174" s="165">
        <v>44426.0</v>
      </c>
      <c r="C1174" s="55" t="s">
        <v>13997</v>
      </c>
      <c r="D1174" s="56">
        <v>1.0</v>
      </c>
      <c r="E1174" s="55" t="s">
        <v>281</v>
      </c>
      <c r="F1174" s="166" t="s">
        <v>300</v>
      </c>
      <c r="G1174" s="104"/>
      <c r="H1174" s="104"/>
      <c r="I1174" s="104"/>
      <c r="J1174" s="104"/>
      <c r="K1174" s="104"/>
      <c r="L1174" s="104"/>
      <c r="M1174" s="104"/>
      <c r="N1174" s="104"/>
      <c r="O1174" s="104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  <c r="Z1174" s="104"/>
      <c r="AA1174" s="104"/>
    </row>
    <row r="1175" outlineLevel="1">
      <c r="A1175" s="230"/>
      <c r="B1175" s="165">
        <v>44426.0</v>
      </c>
      <c r="C1175" s="55" t="s">
        <v>13998</v>
      </c>
      <c r="D1175" s="56">
        <v>1.0</v>
      </c>
      <c r="E1175" s="55" t="s">
        <v>281</v>
      </c>
      <c r="F1175" s="166" t="s">
        <v>300</v>
      </c>
      <c r="G1175" s="104"/>
      <c r="H1175" s="104"/>
      <c r="I1175" s="104"/>
      <c r="J1175" s="104"/>
      <c r="K1175" s="104"/>
      <c r="L1175" s="104"/>
      <c r="M1175" s="104"/>
      <c r="N1175" s="104"/>
      <c r="O1175" s="104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  <c r="Z1175" s="104"/>
      <c r="AA1175" s="104"/>
    </row>
    <row r="1176" outlineLevel="1">
      <c r="A1176" s="230"/>
      <c r="B1176" s="165">
        <v>44426.0</v>
      </c>
      <c r="C1176" s="55" t="s">
        <v>13999</v>
      </c>
      <c r="D1176" s="56">
        <v>1.0</v>
      </c>
      <c r="E1176" s="55" t="s">
        <v>281</v>
      </c>
      <c r="F1176" s="166" t="s">
        <v>300</v>
      </c>
      <c r="G1176" s="104"/>
      <c r="H1176" s="104"/>
      <c r="I1176" s="104"/>
      <c r="J1176" s="104"/>
      <c r="K1176" s="104"/>
      <c r="L1176" s="104"/>
      <c r="M1176" s="104"/>
      <c r="N1176" s="104"/>
      <c r="O1176" s="104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  <c r="Z1176" s="104"/>
      <c r="AA1176" s="104"/>
    </row>
    <row r="1177" outlineLevel="1">
      <c r="A1177" s="230"/>
      <c r="B1177" s="165">
        <v>44426.0</v>
      </c>
      <c r="C1177" s="55" t="s">
        <v>14000</v>
      </c>
      <c r="D1177" s="56">
        <v>500.0</v>
      </c>
      <c r="E1177" s="55" t="s">
        <v>281</v>
      </c>
      <c r="F1177" s="166" t="s">
        <v>300</v>
      </c>
      <c r="G1177" s="104"/>
      <c r="H1177" s="104"/>
      <c r="I1177" s="104"/>
      <c r="J1177" s="104"/>
      <c r="K1177" s="104"/>
      <c r="L1177" s="104"/>
      <c r="M1177" s="104"/>
      <c r="N1177" s="104"/>
      <c r="O1177" s="104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  <c r="Z1177" s="104"/>
      <c r="AA1177" s="104"/>
    </row>
    <row r="1178" outlineLevel="1">
      <c r="A1178" s="230"/>
      <c r="B1178" s="165">
        <v>44426.0</v>
      </c>
      <c r="C1178" s="55" t="s">
        <v>14001</v>
      </c>
      <c r="D1178" s="56">
        <v>50000.0</v>
      </c>
      <c r="E1178" s="55" t="s">
        <v>281</v>
      </c>
      <c r="F1178" s="166" t="s">
        <v>300</v>
      </c>
      <c r="G1178" s="104"/>
      <c r="H1178" s="104"/>
      <c r="I1178" s="104"/>
      <c r="J1178" s="104"/>
      <c r="K1178" s="104"/>
      <c r="L1178" s="104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  <c r="Z1178" s="104"/>
      <c r="AA1178" s="104"/>
    </row>
    <row r="1179" outlineLevel="1">
      <c r="A1179" s="230"/>
      <c r="B1179" s="165">
        <v>44426.0</v>
      </c>
      <c r="C1179" s="55" t="s">
        <v>14002</v>
      </c>
      <c r="D1179" s="56">
        <v>50000.0</v>
      </c>
      <c r="E1179" s="55" t="s">
        <v>281</v>
      </c>
      <c r="F1179" s="166" t="s">
        <v>300</v>
      </c>
      <c r="G1179" s="104"/>
      <c r="H1179" s="104"/>
      <c r="I1179" s="104"/>
      <c r="J1179" s="104"/>
      <c r="K1179" s="104"/>
      <c r="L1179" s="104"/>
      <c r="M1179" s="104"/>
      <c r="N1179" s="104"/>
      <c r="O1179" s="104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  <c r="Z1179" s="104"/>
      <c r="AA1179" s="104"/>
    </row>
    <row r="1180" outlineLevel="1">
      <c r="A1180" s="230"/>
      <c r="B1180" s="165">
        <v>44427.0</v>
      </c>
      <c r="C1180" s="55" t="s">
        <v>14003</v>
      </c>
      <c r="D1180" s="56">
        <v>5000.0</v>
      </c>
      <c r="E1180" s="55" t="s">
        <v>281</v>
      </c>
      <c r="F1180" s="166" t="s">
        <v>300</v>
      </c>
      <c r="G1180" s="104"/>
      <c r="H1180" s="104"/>
      <c r="I1180" s="104"/>
      <c r="J1180" s="104"/>
      <c r="K1180" s="104"/>
      <c r="L1180" s="104"/>
      <c r="M1180" s="104"/>
      <c r="N1180" s="104"/>
      <c r="O1180" s="104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  <c r="Z1180" s="104"/>
      <c r="AA1180" s="104"/>
    </row>
    <row r="1181" outlineLevel="1">
      <c r="A1181" s="230"/>
      <c r="B1181" s="165">
        <v>44427.0</v>
      </c>
      <c r="C1181" s="55" t="s">
        <v>14004</v>
      </c>
      <c r="D1181" s="56">
        <v>150000.0</v>
      </c>
      <c r="E1181" s="55" t="s">
        <v>281</v>
      </c>
      <c r="F1181" s="166" t="s">
        <v>300</v>
      </c>
      <c r="G1181" s="104"/>
      <c r="H1181" s="104"/>
      <c r="I1181" s="104"/>
      <c r="J1181" s="104"/>
      <c r="K1181" s="104"/>
      <c r="L1181" s="104"/>
      <c r="M1181" s="104"/>
      <c r="N1181" s="104"/>
      <c r="O1181" s="104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  <c r="Z1181" s="104"/>
      <c r="AA1181" s="104"/>
    </row>
    <row r="1182" outlineLevel="1">
      <c r="A1182" s="230"/>
      <c r="B1182" s="165">
        <v>44427.0</v>
      </c>
      <c r="C1182" s="55" t="s">
        <v>14005</v>
      </c>
      <c r="D1182" s="56">
        <v>600.0</v>
      </c>
      <c r="E1182" s="55" t="s">
        <v>281</v>
      </c>
      <c r="F1182" s="166" t="s">
        <v>300</v>
      </c>
      <c r="G1182" s="104"/>
      <c r="H1182" s="104"/>
      <c r="I1182" s="104"/>
      <c r="J1182" s="104"/>
      <c r="K1182" s="104"/>
      <c r="L1182" s="104"/>
      <c r="M1182" s="104"/>
      <c r="N1182" s="104"/>
      <c r="O1182" s="104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  <c r="Z1182" s="104"/>
      <c r="AA1182" s="104"/>
    </row>
    <row r="1183" outlineLevel="1">
      <c r="A1183" s="230"/>
      <c r="B1183" s="165">
        <v>44427.0</v>
      </c>
      <c r="C1183" s="55" t="s">
        <v>14006</v>
      </c>
      <c r="D1183" s="56">
        <v>500.0</v>
      </c>
      <c r="E1183" s="55" t="s">
        <v>281</v>
      </c>
      <c r="F1183" s="166" t="s">
        <v>300</v>
      </c>
      <c r="G1183" s="104"/>
      <c r="H1183" s="104"/>
      <c r="I1183" s="104"/>
      <c r="J1183" s="104"/>
      <c r="K1183" s="104"/>
      <c r="L1183" s="104"/>
      <c r="M1183" s="104"/>
      <c r="N1183" s="104"/>
      <c r="O1183" s="104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  <c r="Z1183" s="104"/>
      <c r="AA1183" s="104"/>
    </row>
    <row r="1184" outlineLevel="1">
      <c r="A1184" s="230"/>
      <c r="B1184" s="165">
        <v>44427.0</v>
      </c>
      <c r="C1184" s="55" t="s">
        <v>14007</v>
      </c>
      <c r="D1184" s="56">
        <v>25000.0</v>
      </c>
      <c r="E1184" s="55" t="s">
        <v>281</v>
      </c>
      <c r="F1184" s="166" t="s">
        <v>300</v>
      </c>
      <c r="G1184" s="104"/>
      <c r="H1184" s="104"/>
      <c r="I1184" s="104"/>
      <c r="J1184" s="104"/>
      <c r="K1184" s="104"/>
      <c r="L1184" s="104"/>
      <c r="M1184" s="104"/>
      <c r="N1184" s="104"/>
      <c r="O1184" s="104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  <c r="Z1184" s="104"/>
      <c r="AA1184" s="104"/>
    </row>
    <row r="1185" outlineLevel="1">
      <c r="A1185" s="230"/>
      <c r="B1185" s="165">
        <v>44427.0</v>
      </c>
      <c r="C1185" s="55" t="s">
        <v>14008</v>
      </c>
      <c r="D1185" s="56">
        <v>500.0</v>
      </c>
      <c r="E1185" s="55" t="s">
        <v>281</v>
      </c>
      <c r="F1185" s="166" t="s">
        <v>300</v>
      </c>
      <c r="G1185" s="104"/>
      <c r="H1185" s="104"/>
      <c r="I1185" s="104"/>
      <c r="J1185" s="104"/>
      <c r="K1185" s="104"/>
      <c r="L1185" s="104"/>
      <c r="M1185" s="104"/>
      <c r="N1185" s="104"/>
      <c r="O1185" s="104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  <c r="Z1185" s="104"/>
      <c r="AA1185" s="104"/>
    </row>
    <row r="1186" outlineLevel="1">
      <c r="A1186" s="230"/>
      <c r="B1186" s="165">
        <v>44427.0</v>
      </c>
      <c r="C1186" s="55" t="s">
        <v>14009</v>
      </c>
      <c r="D1186" s="56">
        <v>1.0</v>
      </c>
      <c r="E1186" s="55" t="s">
        <v>281</v>
      </c>
      <c r="F1186" s="166" t="s">
        <v>300</v>
      </c>
      <c r="G1186" s="104"/>
      <c r="H1186" s="104"/>
      <c r="I1186" s="104"/>
      <c r="J1186" s="104"/>
      <c r="K1186" s="104"/>
      <c r="L1186" s="104"/>
      <c r="M1186" s="104"/>
      <c r="N1186" s="104"/>
      <c r="O1186" s="104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  <c r="Z1186" s="104"/>
      <c r="AA1186" s="104"/>
    </row>
    <row r="1187" outlineLevel="1">
      <c r="A1187" s="230"/>
      <c r="B1187" s="165">
        <v>44427.0</v>
      </c>
      <c r="C1187" s="55" t="s">
        <v>14010</v>
      </c>
      <c r="D1187" s="56">
        <v>50000.0</v>
      </c>
      <c r="E1187" s="55" t="s">
        <v>281</v>
      </c>
      <c r="F1187" s="166" t="s">
        <v>300</v>
      </c>
      <c r="G1187" s="104"/>
      <c r="H1187" s="104"/>
      <c r="I1187" s="104"/>
      <c r="J1187" s="104"/>
      <c r="K1187" s="104"/>
      <c r="L1187" s="104"/>
      <c r="M1187" s="104"/>
      <c r="N1187" s="104"/>
      <c r="O1187" s="104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  <c r="Z1187" s="104"/>
      <c r="AA1187" s="104"/>
    </row>
    <row r="1188" outlineLevel="1">
      <c r="A1188" s="230"/>
      <c r="B1188" s="165">
        <v>44427.0</v>
      </c>
      <c r="C1188" s="55" t="s">
        <v>14011</v>
      </c>
      <c r="D1188" s="56">
        <v>500.0</v>
      </c>
      <c r="E1188" s="55" t="s">
        <v>281</v>
      </c>
      <c r="F1188" s="166" t="s">
        <v>300</v>
      </c>
      <c r="G1188" s="104"/>
      <c r="H1188" s="104"/>
      <c r="I1188" s="104"/>
      <c r="J1188" s="104"/>
      <c r="K1188" s="104"/>
      <c r="L1188" s="104"/>
      <c r="M1188" s="104"/>
      <c r="N1188" s="104"/>
      <c r="O1188" s="104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  <c r="Z1188" s="104"/>
      <c r="AA1188" s="104"/>
    </row>
    <row r="1189" outlineLevel="1">
      <c r="A1189" s="230"/>
      <c r="B1189" s="165">
        <v>44427.0</v>
      </c>
      <c r="C1189" s="55" t="s">
        <v>14012</v>
      </c>
      <c r="D1189" s="56">
        <v>500.0</v>
      </c>
      <c r="E1189" s="55" t="s">
        <v>281</v>
      </c>
      <c r="F1189" s="166" t="s">
        <v>300</v>
      </c>
      <c r="G1189" s="104"/>
      <c r="H1189" s="104"/>
      <c r="I1189" s="104"/>
      <c r="J1189" s="104"/>
      <c r="K1189" s="104"/>
      <c r="L1189" s="104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  <c r="Z1189" s="104"/>
      <c r="AA1189" s="104"/>
    </row>
    <row r="1190" outlineLevel="1">
      <c r="A1190" s="230"/>
      <c r="B1190" s="165">
        <v>44427.0</v>
      </c>
      <c r="C1190" s="55" t="s">
        <v>14013</v>
      </c>
      <c r="D1190" s="56">
        <v>10000.0</v>
      </c>
      <c r="E1190" s="55" t="s">
        <v>281</v>
      </c>
      <c r="F1190" s="166" t="s">
        <v>300</v>
      </c>
      <c r="G1190" s="104"/>
      <c r="H1190" s="104"/>
      <c r="I1190" s="104"/>
      <c r="J1190" s="104"/>
      <c r="K1190" s="104"/>
      <c r="L1190" s="104"/>
      <c r="M1190" s="104"/>
      <c r="N1190" s="104"/>
      <c r="O1190" s="104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  <c r="Z1190" s="104"/>
      <c r="AA1190" s="104"/>
    </row>
    <row r="1191" outlineLevel="1">
      <c r="A1191" s="230"/>
      <c r="B1191" s="165">
        <v>44427.0</v>
      </c>
      <c r="C1191" s="55" t="s">
        <v>14014</v>
      </c>
      <c r="D1191" s="56">
        <v>5000.0</v>
      </c>
      <c r="E1191" s="55" t="s">
        <v>281</v>
      </c>
      <c r="F1191" s="166" t="s">
        <v>300</v>
      </c>
      <c r="G1191" s="104"/>
      <c r="H1191" s="104"/>
      <c r="I1191" s="104"/>
      <c r="J1191" s="104"/>
      <c r="K1191" s="104"/>
      <c r="L1191" s="104"/>
      <c r="M1191" s="104"/>
      <c r="N1191" s="104"/>
      <c r="O1191" s="104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  <c r="Z1191" s="104"/>
      <c r="AA1191" s="104"/>
    </row>
    <row r="1192" outlineLevel="1">
      <c r="A1192" s="230"/>
      <c r="B1192" s="165">
        <v>44427.0</v>
      </c>
      <c r="C1192" s="55" t="s">
        <v>14015</v>
      </c>
      <c r="D1192" s="56">
        <v>500.0</v>
      </c>
      <c r="E1192" s="55" t="s">
        <v>281</v>
      </c>
      <c r="F1192" s="166" t="s">
        <v>300</v>
      </c>
      <c r="G1192" s="104"/>
      <c r="H1192" s="104"/>
      <c r="I1192" s="104"/>
      <c r="J1192" s="104"/>
      <c r="K1192" s="104"/>
      <c r="L1192" s="104"/>
      <c r="M1192" s="104"/>
      <c r="N1192" s="104"/>
      <c r="O1192" s="104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  <c r="Z1192" s="104"/>
      <c r="AA1192" s="104"/>
    </row>
    <row r="1193" outlineLevel="1">
      <c r="A1193" s="230"/>
      <c r="B1193" s="165">
        <v>44427.0</v>
      </c>
      <c r="C1193" s="55" t="s">
        <v>14016</v>
      </c>
      <c r="D1193" s="56">
        <v>1.0</v>
      </c>
      <c r="E1193" s="55" t="s">
        <v>281</v>
      </c>
      <c r="F1193" s="166" t="s">
        <v>300</v>
      </c>
      <c r="G1193" s="104"/>
      <c r="H1193" s="104"/>
      <c r="I1193" s="104"/>
      <c r="J1193" s="104"/>
      <c r="K1193" s="104"/>
      <c r="L1193" s="104"/>
      <c r="M1193" s="104"/>
      <c r="N1193" s="104"/>
      <c r="O1193" s="104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  <c r="Z1193" s="104"/>
      <c r="AA1193" s="104"/>
    </row>
    <row r="1194" outlineLevel="1">
      <c r="A1194" s="230"/>
      <c r="B1194" s="165">
        <v>44427.0</v>
      </c>
      <c r="C1194" s="55" t="s">
        <v>14017</v>
      </c>
      <c r="D1194" s="56">
        <v>500.0</v>
      </c>
      <c r="E1194" s="55" t="s">
        <v>281</v>
      </c>
      <c r="F1194" s="166" t="s">
        <v>300</v>
      </c>
      <c r="G1194" s="104"/>
      <c r="H1194" s="104"/>
      <c r="I1194" s="104"/>
      <c r="J1194" s="104"/>
      <c r="K1194" s="104"/>
      <c r="L1194" s="104"/>
      <c r="M1194" s="104"/>
      <c r="N1194" s="104"/>
      <c r="O1194" s="104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  <c r="Z1194" s="104"/>
      <c r="AA1194" s="104"/>
    </row>
    <row r="1195" outlineLevel="1">
      <c r="A1195" s="230"/>
      <c r="B1195" s="165">
        <v>44427.0</v>
      </c>
      <c r="C1195" s="55" t="s">
        <v>14018</v>
      </c>
      <c r="D1195" s="56">
        <v>10.0</v>
      </c>
      <c r="E1195" s="55" t="s">
        <v>281</v>
      </c>
      <c r="F1195" s="166" t="s">
        <v>300</v>
      </c>
      <c r="G1195" s="104"/>
      <c r="H1195" s="104"/>
      <c r="I1195" s="104"/>
      <c r="J1195" s="104"/>
      <c r="K1195" s="104"/>
      <c r="L1195" s="104"/>
      <c r="M1195" s="104"/>
      <c r="N1195" s="104"/>
      <c r="O1195" s="104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  <c r="Z1195" s="104"/>
      <c r="AA1195" s="104"/>
    </row>
    <row r="1196" outlineLevel="1">
      <c r="A1196" s="230"/>
      <c r="B1196" s="165">
        <v>44427.0</v>
      </c>
      <c r="C1196" s="55" t="s">
        <v>14019</v>
      </c>
      <c r="D1196" s="56">
        <v>10000.0</v>
      </c>
      <c r="E1196" s="55" t="s">
        <v>281</v>
      </c>
      <c r="F1196" s="166" t="s">
        <v>300</v>
      </c>
      <c r="G1196" s="104"/>
      <c r="H1196" s="104"/>
      <c r="I1196" s="104"/>
      <c r="J1196" s="104"/>
      <c r="K1196" s="104"/>
      <c r="L1196" s="104"/>
      <c r="M1196" s="104"/>
      <c r="N1196" s="104"/>
      <c r="O1196" s="104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  <c r="Z1196" s="104"/>
      <c r="AA1196" s="104"/>
    </row>
    <row r="1197" outlineLevel="1">
      <c r="A1197" s="230"/>
      <c r="B1197" s="165">
        <v>44428.0</v>
      </c>
      <c r="C1197" s="55" t="s">
        <v>14020</v>
      </c>
      <c r="D1197" s="56">
        <v>100.0</v>
      </c>
      <c r="E1197" s="55" t="s">
        <v>281</v>
      </c>
      <c r="F1197" s="166" t="s">
        <v>300</v>
      </c>
      <c r="G1197" s="104"/>
      <c r="H1197" s="104"/>
      <c r="I1197" s="104"/>
      <c r="J1197" s="104"/>
      <c r="K1197" s="104"/>
      <c r="L1197" s="104"/>
      <c r="M1197" s="104"/>
      <c r="N1197" s="104"/>
      <c r="O1197" s="104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  <c r="Z1197" s="104"/>
      <c r="AA1197" s="104"/>
    </row>
    <row r="1198" outlineLevel="1">
      <c r="A1198" s="230"/>
      <c r="B1198" s="165">
        <v>44428.0</v>
      </c>
      <c r="C1198" s="55" t="s">
        <v>14021</v>
      </c>
      <c r="D1198" s="56">
        <v>1.0</v>
      </c>
      <c r="E1198" s="55" t="s">
        <v>281</v>
      </c>
      <c r="F1198" s="166" t="s">
        <v>300</v>
      </c>
      <c r="G1198" s="104"/>
      <c r="H1198" s="104"/>
      <c r="I1198" s="104"/>
      <c r="J1198" s="104"/>
      <c r="K1198" s="104"/>
      <c r="L1198" s="104"/>
      <c r="M1198" s="104"/>
      <c r="N1198" s="104"/>
      <c r="O1198" s="104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  <c r="Z1198" s="104"/>
      <c r="AA1198" s="104"/>
    </row>
    <row r="1199" outlineLevel="1">
      <c r="A1199" s="230"/>
      <c r="B1199" s="165">
        <v>44428.0</v>
      </c>
      <c r="C1199" s="55" t="s">
        <v>14022</v>
      </c>
      <c r="D1199" s="56">
        <v>100.0</v>
      </c>
      <c r="E1199" s="55" t="s">
        <v>281</v>
      </c>
      <c r="F1199" s="166" t="s">
        <v>300</v>
      </c>
      <c r="G1199" s="104"/>
      <c r="H1199" s="104"/>
      <c r="I1199" s="104"/>
      <c r="J1199" s="104"/>
      <c r="K1199" s="104"/>
      <c r="L1199" s="104"/>
      <c r="M1199" s="104"/>
      <c r="N1199" s="104"/>
      <c r="O1199" s="104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  <c r="Z1199" s="104"/>
      <c r="AA1199" s="104"/>
    </row>
    <row r="1200" outlineLevel="1">
      <c r="A1200" s="230"/>
      <c r="B1200" s="165">
        <v>44428.0</v>
      </c>
      <c r="C1200" s="55" t="s">
        <v>14023</v>
      </c>
      <c r="D1200" s="56">
        <v>500.0</v>
      </c>
      <c r="E1200" s="55" t="s">
        <v>281</v>
      </c>
      <c r="F1200" s="166" t="s">
        <v>300</v>
      </c>
      <c r="G1200" s="104"/>
      <c r="H1200" s="104"/>
      <c r="I1200" s="104"/>
      <c r="J1200" s="104"/>
      <c r="K1200" s="104"/>
      <c r="L1200" s="104"/>
      <c r="M1200" s="104"/>
      <c r="N1200" s="104"/>
      <c r="O1200" s="104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  <c r="Z1200" s="104"/>
      <c r="AA1200" s="104"/>
    </row>
    <row r="1201" outlineLevel="1">
      <c r="A1201" s="230"/>
      <c r="B1201" s="165">
        <v>44428.0</v>
      </c>
      <c r="C1201" s="55" t="s">
        <v>14024</v>
      </c>
      <c r="D1201" s="56">
        <v>1000.0</v>
      </c>
      <c r="E1201" s="55" t="s">
        <v>281</v>
      </c>
      <c r="F1201" s="166" t="s">
        <v>300</v>
      </c>
      <c r="G1201" s="104"/>
      <c r="H1201" s="104"/>
      <c r="I1201" s="104"/>
      <c r="J1201" s="104"/>
      <c r="K1201" s="104"/>
      <c r="L1201" s="104"/>
      <c r="M1201" s="104"/>
      <c r="N1201" s="104"/>
      <c r="O1201" s="104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  <c r="Z1201" s="104"/>
      <c r="AA1201" s="104"/>
    </row>
    <row r="1202" outlineLevel="1">
      <c r="A1202" s="230"/>
      <c r="B1202" s="165">
        <v>44428.0</v>
      </c>
      <c r="C1202" s="55" t="s">
        <v>14025</v>
      </c>
      <c r="D1202" s="56">
        <v>1000.0</v>
      </c>
      <c r="E1202" s="55" t="s">
        <v>281</v>
      </c>
      <c r="F1202" s="166" t="s">
        <v>300</v>
      </c>
      <c r="G1202" s="104"/>
      <c r="H1202" s="104"/>
      <c r="I1202" s="104"/>
      <c r="J1202" s="104"/>
      <c r="K1202" s="104"/>
      <c r="L1202" s="104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  <c r="Z1202" s="104"/>
      <c r="AA1202" s="104"/>
    </row>
    <row r="1203" outlineLevel="1">
      <c r="A1203" s="230"/>
      <c r="B1203" s="165">
        <v>44428.0</v>
      </c>
      <c r="C1203" s="55" t="s">
        <v>14026</v>
      </c>
      <c r="D1203" s="56">
        <v>1000.0</v>
      </c>
      <c r="E1203" s="55" t="s">
        <v>281</v>
      </c>
      <c r="F1203" s="166" t="s">
        <v>300</v>
      </c>
      <c r="G1203" s="104"/>
      <c r="H1203" s="104"/>
      <c r="I1203" s="104"/>
      <c r="J1203" s="104"/>
      <c r="K1203" s="104"/>
      <c r="L1203" s="104"/>
      <c r="M1203" s="104"/>
      <c r="N1203" s="104"/>
      <c r="O1203" s="104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  <c r="Z1203" s="104"/>
      <c r="AA1203" s="104"/>
    </row>
    <row r="1204" outlineLevel="1">
      <c r="A1204" s="230"/>
      <c r="B1204" s="165">
        <v>44428.0</v>
      </c>
      <c r="C1204" s="55" t="s">
        <v>14027</v>
      </c>
      <c r="D1204" s="56">
        <v>500.0</v>
      </c>
      <c r="E1204" s="55" t="s">
        <v>281</v>
      </c>
      <c r="F1204" s="166" t="s">
        <v>300</v>
      </c>
      <c r="G1204" s="104"/>
      <c r="H1204" s="104"/>
      <c r="I1204" s="104"/>
      <c r="J1204" s="104"/>
      <c r="K1204" s="104"/>
      <c r="L1204" s="104"/>
      <c r="M1204" s="104"/>
      <c r="N1204" s="104"/>
      <c r="O1204" s="104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  <c r="Z1204" s="104"/>
      <c r="AA1204" s="104"/>
    </row>
    <row r="1205" outlineLevel="1">
      <c r="A1205" s="230"/>
      <c r="B1205" s="165">
        <v>44428.0</v>
      </c>
      <c r="C1205" s="55" t="s">
        <v>14028</v>
      </c>
      <c r="D1205" s="56">
        <v>225000.0</v>
      </c>
      <c r="E1205" s="55" t="s">
        <v>281</v>
      </c>
      <c r="F1205" s="166" t="s">
        <v>300</v>
      </c>
      <c r="G1205" s="104"/>
      <c r="H1205" s="104"/>
      <c r="I1205" s="104"/>
      <c r="J1205" s="104"/>
      <c r="K1205" s="104"/>
      <c r="L1205" s="104"/>
      <c r="M1205" s="104"/>
      <c r="N1205" s="104"/>
      <c r="O1205" s="104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  <c r="Z1205" s="104"/>
      <c r="AA1205" s="104"/>
    </row>
    <row r="1206" outlineLevel="1">
      <c r="A1206" s="230">
        <v>2424.0</v>
      </c>
      <c r="B1206" s="165">
        <v>44432.0</v>
      </c>
      <c r="C1206" s="55" t="s">
        <v>14029</v>
      </c>
      <c r="D1206" s="56">
        <v>50000.0</v>
      </c>
      <c r="E1206" s="55" t="s">
        <v>274</v>
      </c>
      <c r="F1206" s="166" t="s">
        <v>300</v>
      </c>
      <c r="G1206" s="104"/>
      <c r="H1206" s="104"/>
      <c r="I1206" s="104"/>
      <c r="J1206" s="104"/>
      <c r="K1206" s="104"/>
      <c r="L1206" s="104"/>
      <c r="M1206" s="104"/>
      <c r="N1206" s="104"/>
      <c r="O1206" s="104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  <c r="Z1206" s="104"/>
      <c r="AA1206" s="104"/>
    </row>
    <row r="1207" outlineLevel="1">
      <c r="A1207" s="230">
        <v>313.0</v>
      </c>
      <c r="B1207" s="165">
        <v>44434.0</v>
      </c>
      <c r="C1207" s="55" t="s">
        <v>14030</v>
      </c>
      <c r="D1207" s="56">
        <v>50000.0</v>
      </c>
      <c r="E1207" s="55" t="s">
        <v>281</v>
      </c>
      <c r="F1207" s="166" t="s">
        <v>300</v>
      </c>
      <c r="G1207" s="104"/>
      <c r="H1207" s="104"/>
      <c r="I1207" s="104"/>
      <c r="J1207" s="104"/>
      <c r="K1207" s="104"/>
      <c r="L1207" s="104"/>
      <c r="M1207" s="104"/>
      <c r="N1207" s="104"/>
      <c r="O1207" s="104"/>
      <c r="P1207" s="104"/>
      <c r="Q1207" s="104"/>
      <c r="R1207" s="104"/>
      <c r="S1207" s="104"/>
      <c r="T1207" s="104"/>
      <c r="U1207" s="104"/>
      <c r="V1207" s="104"/>
      <c r="W1207" s="104"/>
      <c r="X1207" s="104"/>
      <c r="Y1207" s="104"/>
      <c r="Z1207" s="104"/>
      <c r="AA1207" s="104"/>
    </row>
    <row r="1208" outlineLevel="1">
      <c r="A1208" s="230">
        <v>685.0</v>
      </c>
      <c r="B1208" s="165">
        <v>44434.0</v>
      </c>
      <c r="C1208" s="55" t="s">
        <v>14031</v>
      </c>
      <c r="D1208" s="56">
        <v>200000.0</v>
      </c>
      <c r="E1208" s="55" t="s">
        <v>281</v>
      </c>
      <c r="F1208" s="166" t="s">
        <v>300</v>
      </c>
      <c r="G1208" s="104"/>
      <c r="H1208" s="104"/>
      <c r="I1208" s="104"/>
      <c r="J1208" s="104"/>
      <c r="K1208" s="104"/>
      <c r="L1208" s="104"/>
      <c r="M1208" s="104"/>
      <c r="N1208" s="104"/>
      <c r="O1208" s="104"/>
      <c r="P1208" s="104"/>
      <c r="Q1208" s="104"/>
      <c r="R1208" s="104"/>
      <c r="S1208" s="104"/>
      <c r="T1208" s="104"/>
      <c r="U1208" s="104"/>
      <c r="V1208" s="104"/>
      <c r="W1208" s="104"/>
      <c r="X1208" s="104"/>
      <c r="Y1208" s="104"/>
      <c r="Z1208" s="104"/>
      <c r="AA1208" s="104"/>
    </row>
    <row r="1209" outlineLevel="1">
      <c r="A1209" s="230">
        <v>2402.0</v>
      </c>
      <c r="B1209" s="165">
        <v>44435.0</v>
      </c>
      <c r="C1209" s="55" t="s">
        <v>14032</v>
      </c>
      <c r="D1209" s="56">
        <v>100000.0</v>
      </c>
      <c r="E1209" s="55" t="s">
        <v>281</v>
      </c>
      <c r="F1209" s="166" t="s">
        <v>300</v>
      </c>
      <c r="G1209" s="104"/>
      <c r="H1209" s="104"/>
      <c r="I1209" s="104"/>
      <c r="J1209" s="104"/>
      <c r="K1209" s="104"/>
      <c r="L1209" s="104"/>
      <c r="M1209" s="104"/>
      <c r="N1209" s="104"/>
      <c r="O1209" s="104"/>
      <c r="P1209" s="104"/>
      <c r="Q1209" s="104"/>
      <c r="R1209" s="104"/>
      <c r="S1209" s="104"/>
      <c r="T1209" s="104"/>
      <c r="U1209" s="104"/>
      <c r="V1209" s="104"/>
      <c r="W1209" s="104"/>
      <c r="X1209" s="104"/>
      <c r="Y1209" s="104"/>
      <c r="Z1209" s="104"/>
      <c r="AA1209" s="104"/>
    </row>
    <row r="1210" outlineLevel="1">
      <c r="A1210" s="230"/>
      <c r="B1210" s="165">
        <v>44435.0</v>
      </c>
      <c r="C1210" s="55" t="s">
        <v>14033</v>
      </c>
      <c r="D1210" s="56">
        <v>250000.0</v>
      </c>
      <c r="E1210" s="55" t="s">
        <v>281</v>
      </c>
      <c r="F1210" s="166" t="s">
        <v>300</v>
      </c>
      <c r="G1210" s="104"/>
      <c r="H1210" s="104"/>
      <c r="I1210" s="104"/>
      <c r="J1210" s="104"/>
      <c r="K1210" s="104"/>
      <c r="L1210" s="104"/>
      <c r="M1210" s="104"/>
      <c r="N1210" s="104"/>
      <c r="O1210" s="104"/>
      <c r="P1210" s="104"/>
      <c r="Q1210" s="104"/>
      <c r="R1210" s="104"/>
      <c r="S1210" s="104"/>
      <c r="T1210" s="104"/>
      <c r="U1210" s="104"/>
      <c r="V1210" s="104"/>
      <c r="W1210" s="104"/>
      <c r="X1210" s="104"/>
      <c r="Y1210" s="104"/>
      <c r="Z1210" s="104"/>
      <c r="AA1210" s="104"/>
    </row>
    <row r="1211" outlineLevel="1">
      <c r="A1211" s="230"/>
      <c r="B1211" s="165">
        <v>44435.0</v>
      </c>
      <c r="C1211" s="55" t="s">
        <v>14034</v>
      </c>
      <c r="D1211" s="56">
        <v>250000.0</v>
      </c>
      <c r="E1211" s="55" t="s">
        <v>281</v>
      </c>
      <c r="F1211" s="166" t="s">
        <v>300</v>
      </c>
      <c r="G1211" s="111"/>
      <c r="H1211" s="111"/>
      <c r="I1211" s="104"/>
      <c r="J1211" s="104"/>
      <c r="K1211" s="104"/>
      <c r="L1211" s="104"/>
      <c r="M1211" s="104"/>
      <c r="N1211" s="104"/>
      <c r="O1211" s="104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/>
      <c r="Z1211" s="104"/>
      <c r="AA1211" s="104"/>
    </row>
    <row r="1212" outlineLevel="1">
      <c r="A1212" s="230">
        <v>1285.0</v>
      </c>
      <c r="B1212" s="165">
        <v>44435.0</v>
      </c>
      <c r="C1212" s="55" t="s">
        <v>14035</v>
      </c>
      <c r="D1212" s="56">
        <v>115000.0</v>
      </c>
      <c r="E1212" s="55" t="s">
        <v>281</v>
      </c>
      <c r="F1212" s="166" t="s">
        <v>300</v>
      </c>
      <c r="G1212" s="104"/>
      <c r="H1212" s="104"/>
      <c r="I1212" s="104"/>
      <c r="J1212" s="104"/>
      <c r="K1212" s="104"/>
      <c r="L1212" s="104"/>
      <c r="M1212" s="104"/>
      <c r="N1212" s="104"/>
      <c r="O1212" s="104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  <c r="Z1212" s="104"/>
      <c r="AA1212" s="104"/>
    </row>
    <row r="1213" outlineLevel="1">
      <c r="A1213" s="230">
        <v>410.0</v>
      </c>
      <c r="B1213" s="165">
        <v>44424.0</v>
      </c>
      <c r="C1213" s="55" t="s">
        <v>14036</v>
      </c>
      <c r="D1213" s="56">
        <v>31.0</v>
      </c>
      <c r="E1213" s="55" t="s">
        <v>281</v>
      </c>
      <c r="F1213" s="166" t="s">
        <v>300</v>
      </c>
      <c r="G1213" s="104"/>
      <c r="H1213" s="104"/>
      <c r="I1213" s="104"/>
      <c r="J1213" s="104"/>
      <c r="K1213" s="104"/>
      <c r="L1213" s="104"/>
      <c r="M1213" s="104"/>
      <c r="N1213" s="104"/>
      <c r="O1213" s="104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/>
      <c r="Z1213" s="104"/>
      <c r="AA1213" s="104"/>
    </row>
    <row r="1214" outlineLevel="1">
      <c r="A1214" s="230">
        <v>410.0</v>
      </c>
      <c r="B1214" s="165">
        <v>44424.0</v>
      </c>
      <c r="C1214" s="55" t="s">
        <v>12274</v>
      </c>
      <c r="D1214" s="56">
        <v>1000000.0</v>
      </c>
      <c r="E1214" s="55" t="s">
        <v>273</v>
      </c>
      <c r="F1214" s="166" t="s">
        <v>300</v>
      </c>
      <c r="G1214" s="104"/>
      <c r="H1214" s="104"/>
      <c r="I1214" s="104"/>
      <c r="J1214" s="104"/>
      <c r="K1214" s="104"/>
      <c r="L1214" s="104"/>
      <c r="M1214" s="104"/>
      <c r="N1214" s="104"/>
      <c r="O1214" s="104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  <c r="Z1214" s="104"/>
      <c r="AA1214" s="104"/>
    </row>
    <row r="1215" outlineLevel="1">
      <c r="A1215" s="230">
        <v>591.0</v>
      </c>
      <c r="B1215" s="165">
        <v>44435.0</v>
      </c>
      <c r="C1215" s="55" t="s">
        <v>14037</v>
      </c>
      <c r="D1215" s="56">
        <v>200000.0</v>
      </c>
      <c r="E1215" s="55" t="s">
        <v>281</v>
      </c>
      <c r="F1215" s="166" t="s">
        <v>300</v>
      </c>
      <c r="G1215" s="104"/>
      <c r="H1215" s="104"/>
      <c r="I1215" s="104"/>
      <c r="J1215" s="104"/>
      <c r="K1215" s="104"/>
      <c r="L1215" s="104"/>
      <c r="M1215" s="104"/>
      <c r="N1215" s="104"/>
      <c r="O1215" s="104"/>
      <c r="P1215" s="104"/>
      <c r="Q1215" s="104"/>
      <c r="R1215" s="104"/>
      <c r="S1215" s="104"/>
      <c r="T1215" s="104"/>
      <c r="U1215" s="104"/>
      <c r="V1215" s="104"/>
      <c r="W1215" s="104"/>
      <c r="X1215" s="104"/>
      <c r="Y1215" s="104"/>
      <c r="Z1215" s="104"/>
      <c r="AA1215" s="104"/>
    </row>
    <row r="1216" outlineLevel="1">
      <c r="A1216" s="230">
        <v>2319.0</v>
      </c>
      <c r="B1216" s="165">
        <v>44439.0</v>
      </c>
      <c r="C1216" s="55" t="s">
        <v>14038</v>
      </c>
      <c r="D1216" s="56">
        <v>500000.0</v>
      </c>
      <c r="E1216" s="55" t="s">
        <v>281</v>
      </c>
      <c r="F1216" s="166" t="s">
        <v>300</v>
      </c>
      <c r="G1216" s="104"/>
      <c r="H1216" s="111"/>
      <c r="I1216" s="104"/>
      <c r="J1216" s="104"/>
      <c r="K1216" s="104"/>
      <c r="L1216" s="104"/>
      <c r="M1216" s="104"/>
      <c r="N1216" s="104"/>
      <c r="O1216" s="104"/>
      <c r="P1216" s="104"/>
      <c r="Q1216" s="104"/>
      <c r="R1216" s="104"/>
      <c r="S1216" s="104"/>
      <c r="T1216" s="104"/>
      <c r="U1216" s="104"/>
      <c r="V1216" s="104"/>
      <c r="W1216" s="104"/>
      <c r="X1216" s="104"/>
      <c r="Y1216" s="104"/>
      <c r="Z1216" s="104"/>
      <c r="AA1216" s="104"/>
    </row>
    <row r="1217" outlineLevel="1">
      <c r="A1217" s="230">
        <v>1197.0</v>
      </c>
      <c r="B1217" s="165">
        <v>44419.0</v>
      </c>
      <c r="C1217" s="55" t="s">
        <v>14039</v>
      </c>
      <c r="D1217" s="56">
        <v>2000.0</v>
      </c>
      <c r="E1217" s="55" t="s">
        <v>267</v>
      </c>
      <c r="F1217" s="166" t="s">
        <v>1890</v>
      </c>
      <c r="G1217" s="104"/>
      <c r="H1217" s="104"/>
      <c r="I1217" s="104"/>
      <c r="J1217" s="104"/>
      <c r="K1217" s="104"/>
      <c r="L1217" s="104"/>
      <c r="M1217" s="104"/>
      <c r="N1217" s="104"/>
      <c r="O1217" s="104"/>
      <c r="P1217" s="104"/>
      <c r="Q1217" s="104"/>
      <c r="R1217" s="104"/>
      <c r="S1217" s="104"/>
      <c r="T1217" s="104"/>
      <c r="U1217" s="104"/>
      <c r="V1217" s="104"/>
      <c r="W1217" s="104"/>
      <c r="X1217" s="104"/>
      <c r="Y1217" s="104"/>
      <c r="Z1217" s="104"/>
      <c r="AA1217" s="104"/>
    </row>
    <row r="1218" outlineLevel="1">
      <c r="A1218" s="230">
        <v>628.0</v>
      </c>
      <c r="B1218" s="165">
        <v>44410.0</v>
      </c>
      <c r="C1218" s="55" t="s">
        <v>14040</v>
      </c>
      <c r="D1218" s="56">
        <v>100000.0</v>
      </c>
      <c r="E1218" s="55" t="s">
        <v>273</v>
      </c>
      <c r="F1218" s="166" t="s">
        <v>1893</v>
      </c>
      <c r="G1218" s="104"/>
      <c r="H1218" s="104"/>
      <c r="I1218" s="104"/>
      <c r="J1218" s="104"/>
      <c r="K1218" s="104"/>
      <c r="L1218" s="104"/>
      <c r="M1218" s="104"/>
      <c r="N1218" s="104"/>
      <c r="O1218" s="104"/>
      <c r="P1218" s="104"/>
      <c r="Q1218" s="104"/>
      <c r="R1218" s="104"/>
      <c r="S1218" s="104"/>
      <c r="T1218" s="104"/>
      <c r="U1218" s="104"/>
      <c r="V1218" s="104"/>
      <c r="W1218" s="104"/>
      <c r="X1218" s="104"/>
      <c r="Y1218" s="104"/>
      <c r="Z1218" s="104"/>
      <c r="AA1218" s="104"/>
    </row>
    <row r="1219" outlineLevel="1">
      <c r="A1219" s="230">
        <v>624.0</v>
      </c>
      <c r="B1219" s="165">
        <v>44410.0</v>
      </c>
      <c r="C1219" s="55" t="s">
        <v>14041</v>
      </c>
      <c r="D1219" s="56">
        <v>100000.0</v>
      </c>
      <c r="E1219" s="55" t="s">
        <v>273</v>
      </c>
      <c r="F1219" s="166" t="s">
        <v>1893</v>
      </c>
      <c r="G1219" s="104"/>
      <c r="H1219" s="104"/>
      <c r="I1219" s="104"/>
      <c r="J1219" s="104"/>
      <c r="K1219" s="104"/>
      <c r="L1219" s="104"/>
      <c r="M1219" s="104"/>
      <c r="N1219" s="104"/>
      <c r="O1219" s="104"/>
      <c r="P1219" s="104"/>
      <c r="Q1219" s="104"/>
      <c r="R1219" s="104"/>
      <c r="S1219" s="104"/>
      <c r="T1219" s="104"/>
      <c r="U1219" s="104"/>
      <c r="V1219" s="104"/>
      <c r="W1219" s="104"/>
      <c r="X1219" s="104"/>
      <c r="Y1219" s="104"/>
      <c r="Z1219" s="104"/>
      <c r="AA1219" s="104"/>
    </row>
    <row r="1220" outlineLevel="1">
      <c r="A1220" s="230">
        <v>786.0</v>
      </c>
      <c r="B1220" s="165">
        <v>44410.0</v>
      </c>
      <c r="C1220" s="55" t="s">
        <v>14042</v>
      </c>
      <c r="D1220" s="56">
        <v>200000.0</v>
      </c>
      <c r="E1220" s="55" t="s">
        <v>273</v>
      </c>
      <c r="F1220" s="166" t="s">
        <v>1893</v>
      </c>
      <c r="G1220" s="104"/>
      <c r="H1220" s="104"/>
      <c r="I1220" s="104"/>
      <c r="J1220" s="104"/>
      <c r="K1220" s="104"/>
      <c r="L1220" s="104"/>
      <c r="M1220" s="104"/>
      <c r="N1220" s="104"/>
      <c r="O1220" s="104"/>
      <c r="P1220" s="104"/>
      <c r="Q1220" s="104"/>
      <c r="R1220" s="104"/>
      <c r="S1220" s="104"/>
      <c r="T1220" s="104"/>
      <c r="U1220" s="104"/>
      <c r="V1220" s="104"/>
      <c r="W1220" s="104"/>
      <c r="X1220" s="104"/>
      <c r="Y1220" s="104"/>
      <c r="Z1220" s="104"/>
      <c r="AA1220" s="104"/>
    </row>
    <row r="1221" outlineLevel="1">
      <c r="A1221" s="230">
        <v>606.0</v>
      </c>
      <c r="B1221" s="165">
        <v>44410.0</v>
      </c>
      <c r="C1221" s="55" t="s">
        <v>14043</v>
      </c>
      <c r="D1221" s="56">
        <v>100000.0</v>
      </c>
      <c r="E1221" s="55" t="s">
        <v>273</v>
      </c>
      <c r="F1221" s="166" t="s">
        <v>1893</v>
      </c>
      <c r="G1221" s="104"/>
      <c r="H1221" s="104"/>
      <c r="I1221" s="104"/>
      <c r="J1221" s="104"/>
      <c r="K1221" s="104"/>
      <c r="L1221" s="104"/>
      <c r="M1221" s="104"/>
      <c r="N1221" s="104"/>
      <c r="O1221" s="104"/>
      <c r="P1221" s="104"/>
      <c r="Q1221" s="104"/>
      <c r="R1221" s="104"/>
      <c r="S1221" s="104"/>
      <c r="T1221" s="104"/>
      <c r="U1221" s="104"/>
      <c r="V1221" s="104"/>
      <c r="W1221" s="104"/>
      <c r="X1221" s="104"/>
      <c r="Y1221" s="104"/>
      <c r="Z1221" s="104"/>
      <c r="AA1221" s="104"/>
    </row>
    <row r="1222" outlineLevel="1">
      <c r="A1222" s="230"/>
      <c r="B1222" s="165">
        <v>44410.0</v>
      </c>
      <c r="C1222" s="55" t="s">
        <v>14044</v>
      </c>
      <c r="D1222" s="56">
        <v>50000.0</v>
      </c>
      <c r="E1222" s="55" t="s">
        <v>274</v>
      </c>
      <c r="F1222" s="166" t="s">
        <v>1893</v>
      </c>
      <c r="G1222" s="111"/>
      <c r="H1222" s="104"/>
      <c r="I1222" s="104"/>
      <c r="J1222" s="104"/>
      <c r="K1222" s="104"/>
      <c r="L1222" s="104"/>
      <c r="M1222" s="104"/>
      <c r="N1222" s="104"/>
      <c r="O1222" s="104"/>
      <c r="P1222" s="104"/>
      <c r="Q1222" s="104"/>
      <c r="R1222" s="104"/>
      <c r="S1222" s="104"/>
      <c r="T1222" s="104"/>
      <c r="U1222" s="104"/>
      <c r="V1222" s="104"/>
      <c r="W1222" s="104"/>
      <c r="X1222" s="104"/>
      <c r="Y1222" s="104"/>
      <c r="Z1222" s="104"/>
      <c r="AA1222" s="104"/>
    </row>
    <row r="1223" outlineLevel="1">
      <c r="A1223" s="230">
        <v>847.0</v>
      </c>
      <c r="B1223" s="165">
        <v>44410.0</v>
      </c>
      <c r="C1223" s="55" t="s">
        <v>14045</v>
      </c>
      <c r="D1223" s="56">
        <v>50000.0</v>
      </c>
      <c r="E1223" s="55" t="s">
        <v>274</v>
      </c>
      <c r="F1223" s="166" t="s">
        <v>1893</v>
      </c>
      <c r="G1223" s="104"/>
      <c r="H1223" s="104"/>
      <c r="I1223" s="104"/>
      <c r="J1223" s="104"/>
      <c r="K1223" s="104"/>
      <c r="L1223" s="104"/>
      <c r="M1223" s="104"/>
      <c r="N1223" s="104"/>
      <c r="O1223" s="104"/>
      <c r="P1223" s="104"/>
      <c r="Q1223" s="104"/>
      <c r="R1223" s="104"/>
      <c r="S1223" s="104"/>
      <c r="T1223" s="104"/>
      <c r="U1223" s="104"/>
      <c r="V1223" s="104"/>
      <c r="W1223" s="104"/>
      <c r="X1223" s="104"/>
      <c r="Y1223" s="104"/>
      <c r="Z1223" s="104"/>
      <c r="AA1223" s="104"/>
    </row>
    <row r="1224" outlineLevel="1">
      <c r="A1224" s="230">
        <v>1758.0</v>
      </c>
      <c r="B1224" s="165">
        <v>44410.0</v>
      </c>
      <c r="C1224" s="55" t="s">
        <v>14046</v>
      </c>
      <c r="D1224" s="56">
        <v>100000.0</v>
      </c>
      <c r="E1224" s="55" t="s">
        <v>273</v>
      </c>
      <c r="F1224" s="166" t="s">
        <v>1893</v>
      </c>
      <c r="G1224" s="104"/>
      <c r="H1224" s="104"/>
      <c r="I1224" s="104"/>
      <c r="J1224" s="104"/>
      <c r="K1224" s="104"/>
      <c r="L1224" s="104"/>
      <c r="M1224" s="104"/>
      <c r="N1224" s="104"/>
      <c r="O1224" s="104"/>
      <c r="P1224" s="104"/>
      <c r="Q1224" s="104"/>
      <c r="R1224" s="104"/>
      <c r="S1224" s="104"/>
      <c r="T1224" s="104"/>
      <c r="U1224" s="104"/>
      <c r="V1224" s="104"/>
      <c r="W1224" s="104"/>
      <c r="X1224" s="104"/>
      <c r="Y1224" s="104"/>
      <c r="Z1224" s="104"/>
      <c r="AA1224" s="104"/>
    </row>
    <row r="1225" outlineLevel="1">
      <c r="A1225" s="230">
        <v>420.0</v>
      </c>
      <c r="B1225" s="165">
        <v>44411.0</v>
      </c>
      <c r="C1225" s="55" t="s">
        <v>14047</v>
      </c>
      <c r="D1225" s="56">
        <v>275051.0</v>
      </c>
      <c r="E1225" s="55" t="s">
        <v>281</v>
      </c>
      <c r="F1225" s="166" t="s">
        <v>1893</v>
      </c>
      <c r="G1225" s="104"/>
      <c r="H1225" s="104"/>
      <c r="I1225" s="104"/>
      <c r="J1225" s="104"/>
      <c r="K1225" s="104"/>
      <c r="L1225" s="104"/>
      <c r="M1225" s="104"/>
      <c r="N1225" s="104"/>
      <c r="O1225" s="104"/>
      <c r="P1225" s="104"/>
      <c r="Q1225" s="104"/>
      <c r="R1225" s="104"/>
      <c r="S1225" s="104"/>
      <c r="T1225" s="104"/>
      <c r="U1225" s="104"/>
      <c r="V1225" s="104"/>
      <c r="W1225" s="104"/>
      <c r="X1225" s="104"/>
      <c r="Y1225" s="104"/>
      <c r="Z1225" s="104"/>
      <c r="AA1225" s="104"/>
    </row>
    <row r="1226" outlineLevel="1">
      <c r="A1226" s="230"/>
      <c r="B1226" s="165">
        <v>44417.0</v>
      </c>
      <c r="C1226" s="55" t="s">
        <v>14048</v>
      </c>
      <c r="D1226" s="54"/>
      <c r="E1226" s="55" t="s">
        <v>273</v>
      </c>
      <c r="F1226" s="166" t="s">
        <v>1893</v>
      </c>
      <c r="G1226" s="104"/>
      <c r="H1226" s="104"/>
      <c r="I1226" s="104"/>
      <c r="J1226" s="104"/>
      <c r="K1226" s="104"/>
      <c r="L1226" s="104"/>
      <c r="M1226" s="104"/>
      <c r="N1226" s="104"/>
      <c r="O1226" s="104"/>
      <c r="P1226" s="104"/>
      <c r="Q1226" s="104"/>
      <c r="R1226" s="104"/>
      <c r="S1226" s="104"/>
      <c r="T1226" s="104"/>
      <c r="U1226" s="104"/>
      <c r="V1226" s="104"/>
      <c r="W1226" s="104"/>
      <c r="X1226" s="104"/>
      <c r="Y1226" s="104"/>
      <c r="Z1226" s="104"/>
      <c r="AA1226" s="104"/>
    </row>
    <row r="1227" outlineLevel="1">
      <c r="A1227" s="230">
        <v>118.0</v>
      </c>
      <c r="B1227" s="165">
        <v>44417.0</v>
      </c>
      <c r="C1227" s="55" t="s">
        <v>14048</v>
      </c>
      <c r="D1227" s="56">
        <v>600000.0</v>
      </c>
      <c r="E1227" s="55" t="s">
        <v>273</v>
      </c>
      <c r="F1227" s="166" t="s">
        <v>1893</v>
      </c>
      <c r="G1227" s="104"/>
      <c r="H1227" s="104"/>
      <c r="I1227" s="104"/>
      <c r="J1227" s="104"/>
      <c r="K1227" s="104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  <c r="Z1227" s="104"/>
      <c r="AA1227" s="104"/>
    </row>
    <row r="1228" outlineLevel="1">
      <c r="A1228" s="230"/>
      <c r="B1228" s="165">
        <v>44417.0</v>
      </c>
      <c r="C1228" s="55" t="s">
        <v>14049</v>
      </c>
      <c r="D1228" s="56">
        <v>175000.0</v>
      </c>
      <c r="E1228" s="55" t="s">
        <v>274</v>
      </c>
      <c r="F1228" s="166" t="s">
        <v>1893</v>
      </c>
      <c r="G1228" s="104"/>
      <c r="H1228" s="104"/>
      <c r="I1228" s="104"/>
      <c r="J1228" s="104"/>
      <c r="K1228" s="104"/>
      <c r="L1228" s="104"/>
      <c r="M1228" s="104"/>
      <c r="N1228" s="104"/>
      <c r="O1228" s="104"/>
      <c r="P1228" s="104"/>
      <c r="Q1228" s="104"/>
      <c r="R1228" s="104"/>
      <c r="S1228" s="104"/>
      <c r="T1228" s="104"/>
      <c r="U1228" s="104"/>
      <c r="V1228" s="104"/>
      <c r="W1228" s="104"/>
      <c r="X1228" s="104"/>
      <c r="Y1228" s="104"/>
      <c r="Z1228" s="104"/>
      <c r="AA1228" s="104"/>
    </row>
    <row r="1229" outlineLevel="1">
      <c r="A1229" s="230">
        <v>2.0</v>
      </c>
      <c r="B1229" s="165">
        <v>44418.0</v>
      </c>
      <c r="C1229" s="55" t="s">
        <v>14050</v>
      </c>
      <c r="D1229" s="56">
        <v>150000.0</v>
      </c>
      <c r="E1229" s="55" t="s">
        <v>274</v>
      </c>
      <c r="F1229" s="166" t="s">
        <v>1893</v>
      </c>
      <c r="G1229" s="104"/>
      <c r="H1229" s="104"/>
      <c r="I1229" s="104"/>
      <c r="J1229" s="104"/>
      <c r="K1229" s="104"/>
      <c r="L1229" s="104"/>
      <c r="M1229" s="104"/>
      <c r="N1229" s="104"/>
      <c r="O1229" s="104"/>
      <c r="P1229" s="104"/>
      <c r="Q1229" s="104"/>
      <c r="R1229" s="104"/>
      <c r="S1229" s="104"/>
      <c r="T1229" s="104"/>
      <c r="U1229" s="104"/>
      <c r="V1229" s="104"/>
      <c r="W1229" s="104"/>
      <c r="X1229" s="104"/>
      <c r="Y1229" s="104"/>
      <c r="Z1229" s="104"/>
      <c r="AA1229" s="104"/>
    </row>
    <row r="1230" outlineLevel="1">
      <c r="A1230" s="230"/>
      <c r="B1230" s="165">
        <v>44418.0</v>
      </c>
      <c r="C1230" s="55" t="s">
        <v>14051</v>
      </c>
      <c r="D1230" s="56">
        <v>100000.0</v>
      </c>
      <c r="E1230" s="55" t="s">
        <v>274</v>
      </c>
      <c r="F1230" s="166" t="s">
        <v>1893</v>
      </c>
      <c r="G1230" s="104"/>
      <c r="H1230" s="104"/>
      <c r="I1230" s="104"/>
      <c r="J1230" s="104"/>
      <c r="K1230" s="104"/>
      <c r="L1230" s="104"/>
      <c r="M1230" s="104"/>
      <c r="N1230" s="104"/>
      <c r="O1230" s="104"/>
      <c r="P1230" s="104"/>
      <c r="Q1230" s="104"/>
      <c r="R1230" s="104"/>
      <c r="S1230" s="104"/>
      <c r="T1230" s="104"/>
      <c r="U1230" s="104"/>
      <c r="V1230" s="104"/>
      <c r="W1230" s="104"/>
      <c r="X1230" s="104"/>
      <c r="Y1230" s="104"/>
      <c r="Z1230" s="104"/>
      <c r="AA1230" s="104"/>
    </row>
    <row r="1231" outlineLevel="1">
      <c r="A1231" s="230">
        <v>629.0</v>
      </c>
      <c r="B1231" s="165">
        <v>44418.0</v>
      </c>
      <c r="C1231" s="55" t="s">
        <v>14052</v>
      </c>
      <c r="D1231" s="56">
        <v>100000.0</v>
      </c>
      <c r="E1231" s="55" t="s">
        <v>273</v>
      </c>
      <c r="F1231" s="166" t="s">
        <v>1893</v>
      </c>
      <c r="G1231" s="111"/>
      <c r="H1231" s="104"/>
      <c r="I1231" s="104"/>
      <c r="J1231" s="104"/>
      <c r="K1231" s="104"/>
      <c r="L1231" s="104"/>
      <c r="M1231" s="104"/>
      <c r="N1231" s="104"/>
      <c r="O1231" s="104"/>
      <c r="P1231" s="104"/>
      <c r="Q1231" s="104"/>
      <c r="R1231" s="104"/>
      <c r="S1231" s="104"/>
      <c r="T1231" s="104"/>
      <c r="U1231" s="104"/>
      <c r="V1231" s="104"/>
      <c r="W1231" s="104"/>
      <c r="X1231" s="104"/>
      <c r="Y1231" s="104"/>
      <c r="Z1231" s="104"/>
      <c r="AA1231" s="104"/>
    </row>
    <row r="1232" outlineLevel="1">
      <c r="A1232" s="230"/>
      <c r="B1232" s="165">
        <v>44418.0</v>
      </c>
      <c r="C1232" s="55" t="s">
        <v>14053</v>
      </c>
      <c r="D1232" s="54"/>
      <c r="E1232" s="55" t="s">
        <v>273</v>
      </c>
      <c r="F1232" s="166" t="s">
        <v>1893</v>
      </c>
      <c r="G1232" s="104"/>
      <c r="H1232" s="104"/>
      <c r="I1232" s="104"/>
      <c r="J1232" s="104"/>
      <c r="K1232" s="104"/>
      <c r="L1232" s="104"/>
      <c r="M1232" s="104"/>
      <c r="N1232" s="104"/>
      <c r="O1232" s="104"/>
      <c r="P1232" s="104"/>
      <c r="Q1232" s="104"/>
      <c r="R1232" s="104"/>
      <c r="S1232" s="104"/>
      <c r="T1232" s="104"/>
      <c r="U1232" s="104"/>
      <c r="V1232" s="104"/>
      <c r="W1232" s="104"/>
      <c r="X1232" s="104"/>
      <c r="Y1232" s="104"/>
      <c r="Z1232" s="104"/>
      <c r="AA1232" s="104"/>
    </row>
    <row r="1233" outlineLevel="1">
      <c r="A1233" s="230">
        <v>237.0</v>
      </c>
      <c r="B1233" s="165">
        <v>44418.0</v>
      </c>
      <c r="C1233" s="55" t="s">
        <v>14053</v>
      </c>
      <c r="D1233" s="56">
        <v>300000.0</v>
      </c>
      <c r="E1233" s="55" t="s">
        <v>273</v>
      </c>
      <c r="F1233" s="166" t="s">
        <v>1893</v>
      </c>
      <c r="G1233" s="104"/>
      <c r="H1233" s="104"/>
      <c r="I1233" s="104"/>
      <c r="J1233" s="104"/>
      <c r="K1233" s="104"/>
      <c r="L1233" s="104"/>
      <c r="M1233" s="104"/>
      <c r="N1233" s="104"/>
      <c r="O1233" s="104"/>
      <c r="P1233" s="104"/>
      <c r="Q1233" s="104"/>
      <c r="R1233" s="104"/>
      <c r="S1233" s="104"/>
      <c r="T1233" s="104"/>
      <c r="U1233" s="104"/>
      <c r="V1233" s="104"/>
      <c r="W1233" s="104"/>
      <c r="X1233" s="104"/>
      <c r="Y1233" s="104"/>
      <c r="Z1233" s="104"/>
      <c r="AA1233" s="104"/>
    </row>
    <row r="1234" outlineLevel="1">
      <c r="A1234" s="230">
        <v>237.0</v>
      </c>
      <c r="B1234" s="165">
        <v>44418.0</v>
      </c>
      <c r="C1234" s="55" t="s">
        <v>14053</v>
      </c>
      <c r="D1234" s="56">
        <v>185.0</v>
      </c>
      <c r="E1234" s="55" t="s">
        <v>287</v>
      </c>
      <c r="F1234" s="166" t="s">
        <v>1893</v>
      </c>
      <c r="G1234" s="104"/>
      <c r="H1234" s="104"/>
      <c r="I1234" s="104"/>
      <c r="J1234" s="104"/>
      <c r="K1234" s="104"/>
      <c r="L1234" s="104"/>
      <c r="M1234" s="104"/>
      <c r="N1234" s="104"/>
      <c r="O1234" s="104"/>
      <c r="P1234" s="104"/>
      <c r="Q1234" s="104"/>
      <c r="R1234" s="104"/>
      <c r="S1234" s="104"/>
      <c r="T1234" s="104"/>
      <c r="U1234" s="104"/>
      <c r="V1234" s="104"/>
      <c r="W1234" s="104"/>
      <c r="X1234" s="104"/>
      <c r="Y1234" s="104"/>
      <c r="Z1234" s="104"/>
      <c r="AA1234" s="104"/>
    </row>
    <row r="1235" outlineLevel="1">
      <c r="A1235" s="230"/>
      <c r="B1235" s="165">
        <v>44419.0</v>
      </c>
      <c r="C1235" s="55" t="s">
        <v>14054</v>
      </c>
      <c r="D1235" s="56">
        <v>482496.0</v>
      </c>
      <c r="E1235" s="55" t="s">
        <v>274</v>
      </c>
      <c r="F1235" s="166" t="s">
        <v>1893</v>
      </c>
      <c r="G1235" s="111"/>
      <c r="H1235" s="104"/>
      <c r="I1235" s="104"/>
      <c r="J1235" s="104"/>
      <c r="K1235" s="104"/>
      <c r="L1235" s="104"/>
      <c r="M1235" s="104"/>
      <c r="N1235" s="104"/>
      <c r="O1235" s="104"/>
      <c r="P1235" s="104"/>
      <c r="Q1235" s="104"/>
      <c r="R1235" s="104"/>
      <c r="S1235" s="104"/>
      <c r="T1235" s="104"/>
      <c r="U1235" s="104"/>
      <c r="V1235" s="104"/>
      <c r="W1235" s="104"/>
      <c r="X1235" s="104"/>
      <c r="Y1235" s="104"/>
      <c r="Z1235" s="104"/>
      <c r="AA1235" s="104"/>
    </row>
    <row r="1236" outlineLevel="1">
      <c r="A1236" s="230">
        <v>1392.0</v>
      </c>
      <c r="B1236" s="165">
        <v>44420.0</v>
      </c>
      <c r="C1236" s="55" t="s">
        <v>14055</v>
      </c>
      <c r="D1236" s="56">
        <v>100000.0</v>
      </c>
      <c r="E1236" s="55" t="s">
        <v>273</v>
      </c>
      <c r="F1236" s="166" t="s">
        <v>1893</v>
      </c>
      <c r="G1236" s="111"/>
      <c r="H1236" s="104"/>
      <c r="I1236" s="104"/>
      <c r="J1236" s="104"/>
      <c r="K1236" s="104"/>
      <c r="L1236" s="104"/>
      <c r="M1236" s="104"/>
      <c r="N1236" s="104"/>
      <c r="O1236" s="104"/>
      <c r="P1236" s="104"/>
      <c r="Q1236" s="104"/>
      <c r="R1236" s="104"/>
      <c r="S1236" s="104"/>
      <c r="T1236" s="104"/>
      <c r="U1236" s="104"/>
      <c r="V1236" s="104"/>
      <c r="W1236" s="104"/>
      <c r="X1236" s="104"/>
      <c r="Y1236" s="104"/>
      <c r="Z1236" s="104"/>
      <c r="AA1236" s="104"/>
    </row>
    <row r="1237" outlineLevel="1">
      <c r="A1237" s="230">
        <v>1545.0</v>
      </c>
      <c r="B1237" s="165">
        <v>44424.0</v>
      </c>
      <c r="C1237" s="55" t="s">
        <v>14056</v>
      </c>
      <c r="D1237" s="56">
        <v>100000.0</v>
      </c>
      <c r="E1237" s="55" t="s">
        <v>273</v>
      </c>
      <c r="F1237" s="166" t="s">
        <v>1893</v>
      </c>
      <c r="G1237" s="111"/>
      <c r="H1237" s="104"/>
      <c r="I1237" s="104"/>
      <c r="J1237" s="104"/>
      <c r="K1237" s="104"/>
      <c r="L1237" s="104"/>
      <c r="M1237" s="104"/>
      <c r="N1237" s="104"/>
      <c r="O1237" s="104"/>
      <c r="P1237" s="104"/>
      <c r="Q1237" s="104"/>
      <c r="R1237" s="104"/>
      <c r="S1237" s="104"/>
      <c r="T1237" s="104"/>
      <c r="U1237" s="104"/>
      <c r="V1237" s="104"/>
      <c r="W1237" s="104"/>
      <c r="X1237" s="104"/>
      <c r="Y1237" s="104"/>
      <c r="Z1237" s="104"/>
      <c r="AA1237" s="104"/>
    </row>
    <row r="1238" outlineLevel="1">
      <c r="A1238" s="230"/>
      <c r="B1238" s="165">
        <v>44428.0</v>
      </c>
      <c r="C1238" s="55" t="s">
        <v>14057</v>
      </c>
      <c r="D1238" s="56">
        <v>300000.0</v>
      </c>
      <c r="E1238" s="55" t="s">
        <v>274</v>
      </c>
      <c r="F1238" s="166" t="s">
        <v>1893</v>
      </c>
      <c r="G1238" s="111"/>
      <c r="H1238" s="104"/>
      <c r="I1238" s="104"/>
      <c r="J1238" s="104"/>
      <c r="K1238" s="104"/>
      <c r="L1238" s="104"/>
      <c r="M1238" s="104"/>
      <c r="N1238" s="104"/>
      <c r="O1238" s="104"/>
      <c r="P1238" s="104"/>
      <c r="Q1238" s="104"/>
      <c r="R1238" s="104"/>
      <c r="S1238" s="104"/>
      <c r="T1238" s="104"/>
      <c r="U1238" s="104"/>
      <c r="V1238" s="104"/>
      <c r="W1238" s="104"/>
      <c r="X1238" s="104"/>
      <c r="Y1238" s="104"/>
      <c r="Z1238" s="104"/>
      <c r="AA1238" s="104"/>
    </row>
    <row r="1239" outlineLevel="1">
      <c r="A1239" s="230">
        <v>144.0</v>
      </c>
      <c r="B1239" s="165">
        <v>44431.0</v>
      </c>
      <c r="C1239" s="55" t="s">
        <v>14058</v>
      </c>
      <c r="D1239" s="56">
        <v>1000000.0</v>
      </c>
      <c r="E1239" s="55" t="s">
        <v>274</v>
      </c>
      <c r="F1239" s="166" t="s">
        <v>1893</v>
      </c>
      <c r="G1239" s="104"/>
      <c r="H1239" s="104"/>
      <c r="I1239" s="104"/>
      <c r="J1239" s="104"/>
      <c r="K1239" s="104"/>
      <c r="L1239" s="104"/>
      <c r="M1239" s="104"/>
      <c r="N1239" s="104"/>
      <c r="O1239" s="104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  <c r="Z1239" s="104"/>
      <c r="AA1239" s="104"/>
    </row>
    <row r="1240" outlineLevel="1">
      <c r="A1240" s="230"/>
      <c r="B1240" s="165">
        <v>44431.0</v>
      </c>
      <c r="C1240" s="55" t="s">
        <v>14059</v>
      </c>
      <c r="D1240" s="56">
        <v>335000.0</v>
      </c>
      <c r="E1240" s="55" t="s">
        <v>274</v>
      </c>
      <c r="F1240" s="166" t="s">
        <v>1893</v>
      </c>
      <c r="G1240" s="104"/>
      <c r="H1240" s="104"/>
      <c r="I1240" s="104"/>
      <c r="J1240" s="104"/>
      <c r="K1240" s="104"/>
      <c r="L1240" s="104"/>
      <c r="M1240" s="104"/>
      <c r="N1240" s="104"/>
      <c r="O1240" s="104"/>
      <c r="P1240" s="104"/>
      <c r="Q1240" s="104"/>
      <c r="R1240" s="104"/>
      <c r="S1240" s="104"/>
      <c r="T1240" s="104"/>
      <c r="U1240" s="104"/>
      <c r="V1240" s="104"/>
      <c r="W1240" s="104"/>
      <c r="X1240" s="104"/>
      <c r="Y1240" s="104"/>
      <c r="Z1240" s="104"/>
      <c r="AA1240" s="104"/>
    </row>
    <row r="1241" outlineLevel="1">
      <c r="A1241" s="230">
        <v>1541.0</v>
      </c>
      <c r="B1241" s="165">
        <v>44432.0</v>
      </c>
      <c r="C1241" s="55" t="s">
        <v>14060</v>
      </c>
      <c r="D1241" s="56">
        <v>500000.0</v>
      </c>
      <c r="E1241" s="55" t="s">
        <v>274</v>
      </c>
      <c r="F1241" s="166" t="s">
        <v>1893</v>
      </c>
      <c r="G1241" s="111"/>
      <c r="H1241" s="104"/>
      <c r="I1241" s="104"/>
      <c r="J1241" s="104"/>
      <c r="K1241" s="104"/>
      <c r="L1241" s="104"/>
      <c r="M1241" s="104"/>
      <c r="N1241" s="104"/>
      <c r="O1241" s="104"/>
      <c r="P1241" s="104"/>
      <c r="Q1241" s="104"/>
      <c r="R1241" s="104"/>
      <c r="S1241" s="104"/>
      <c r="T1241" s="104"/>
      <c r="U1241" s="104"/>
      <c r="V1241" s="104"/>
      <c r="W1241" s="104"/>
      <c r="X1241" s="104"/>
      <c r="Y1241" s="104"/>
      <c r="Z1241" s="104"/>
      <c r="AA1241" s="104"/>
    </row>
    <row r="1242" outlineLevel="1">
      <c r="A1242" s="230">
        <v>625.0</v>
      </c>
      <c r="B1242" s="165">
        <v>44433.0</v>
      </c>
      <c r="C1242" s="55" t="s">
        <v>14061</v>
      </c>
      <c r="D1242" s="56">
        <v>125000.0</v>
      </c>
      <c r="E1242" s="55" t="s">
        <v>273</v>
      </c>
      <c r="F1242" s="166" t="s">
        <v>1893</v>
      </c>
      <c r="G1242" s="104"/>
      <c r="H1242" s="104"/>
      <c r="I1242" s="104"/>
      <c r="J1242" s="104"/>
      <c r="K1242" s="104"/>
      <c r="L1242" s="104"/>
      <c r="M1242" s="104"/>
      <c r="N1242" s="104"/>
      <c r="O1242" s="104"/>
      <c r="P1242" s="104"/>
      <c r="Q1242" s="104"/>
      <c r="R1242" s="104"/>
      <c r="S1242" s="104"/>
      <c r="T1242" s="104"/>
      <c r="U1242" s="104"/>
      <c r="V1242" s="104"/>
      <c r="W1242" s="104"/>
      <c r="X1242" s="104"/>
      <c r="Y1242" s="104"/>
      <c r="Z1242" s="104"/>
      <c r="AA1242" s="104"/>
    </row>
    <row r="1243" outlineLevel="1">
      <c r="A1243" s="230"/>
      <c r="B1243" s="165">
        <v>44433.0</v>
      </c>
      <c r="C1243" s="55" t="s">
        <v>14062</v>
      </c>
      <c r="D1243" s="56">
        <v>478643.0</v>
      </c>
      <c r="E1243" s="55" t="s">
        <v>274</v>
      </c>
      <c r="F1243" s="166" t="s">
        <v>1893</v>
      </c>
      <c r="G1243" s="104"/>
      <c r="H1243" s="104"/>
      <c r="I1243" s="104"/>
      <c r="J1243" s="104"/>
      <c r="K1243" s="104"/>
      <c r="L1243" s="104"/>
      <c r="M1243" s="104"/>
      <c r="N1243" s="104"/>
      <c r="O1243" s="104"/>
      <c r="P1243" s="104"/>
      <c r="Q1243" s="104"/>
      <c r="R1243" s="104"/>
      <c r="S1243" s="104"/>
      <c r="T1243" s="104"/>
      <c r="U1243" s="104"/>
      <c r="V1243" s="104"/>
      <c r="W1243" s="104"/>
      <c r="X1243" s="104"/>
      <c r="Y1243" s="104"/>
      <c r="Z1243" s="104"/>
      <c r="AA1243" s="104"/>
    </row>
    <row r="1244" outlineLevel="1">
      <c r="A1244" s="230">
        <v>611.0</v>
      </c>
      <c r="B1244" s="165">
        <v>44433.0</v>
      </c>
      <c r="C1244" s="55" t="s">
        <v>14063</v>
      </c>
      <c r="D1244" s="56">
        <v>125000.0</v>
      </c>
      <c r="E1244" s="55" t="s">
        <v>273</v>
      </c>
      <c r="F1244" s="166" t="s">
        <v>1893</v>
      </c>
      <c r="G1244" s="104"/>
      <c r="H1244" s="104"/>
      <c r="I1244" s="104"/>
      <c r="J1244" s="104"/>
      <c r="K1244" s="104"/>
      <c r="L1244" s="104"/>
      <c r="M1244" s="104"/>
      <c r="N1244" s="104"/>
      <c r="O1244" s="104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/>
      <c r="Z1244" s="104"/>
      <c r="AA1244" s="104"/>
    </row>
    <row r="1245" outlineLevel="1">
      <c r="A1245" s="230">
        <v>611.0</v>
      </c>
      <c r="B1245" s="165">
        <v>44433.0</v>
      </c>
      <c r="C1245" s="55" t="s">
        <v>14064</v>
      </c>
      <c r="D1245" s="56">
        <v>125000.0</v>
      </c>
      <c r="E1245" s="55" t="s">
        <v>274</v>
      </c>
      <c r="F1245" s="166" t="s">
        <v>1893</v>
      </c>
      <c r="G1245" s="111"/>
      <c r="H1245" s="104"/>
      <c r="I1245" s="104"/>
      <c r="J1245" s="104"/>
      <c r="K1245" s="104"/>
      <c r="L1245" s="104"/>
      <c r="M1245" s="104"/>
      <c r="N1245" s="104"/>
      <c r="O1245" s="104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/>
      <c r="Z1245" s="104"/>
      <c r="AA1245" s="104"/>
    </row>
    <row r="1246" outlineLevel="1">
      <c r="A1246" s="230">
        <v>620.0</v>
      </c>
      <c r="B1246" s="165">
        <v>44433.0</v>
      </c>
      <c r="C1246" s="55" t="s">
        <v>14065</v>
      </c>
      <c r="D1246" s="56">
        <v>200000.0</v>
      </c>
      <c r="E1246" s="55" t="s">
        <v>274</v>
      </c>
      <c r="F1246" s="166" t="s">
        <v>1893</v>
      </c>
      <c r="G1246" s="104"/>
      <c r="H1246" s="104"/>
      <c r="I1246" s="104"/>
      <c r="J1246" s="104"/>
      <c r="K1246" s="104"/>
      <c r="L1246" s="104"/>
      <c r="M1246" s="104"/>
      <c r="N1246" s="104"/>
      <c r="O1246" s="104"/>
      <c r="P1246" s="104"/>
      <c r="Q1246" s="104"/>
      <c r="R1246" s="104"/>
      <c r="S1246" s="104"/>
      <c r="T1246" s="104"/>
      <c r="U1246" s="104"/>
      <c r="V1246" s="104"/>
      <c r="W1246" s="104"/>
      <c r="X1246" s="104"/>
      <c r="Y1246" s="104"/>
      <c r="Z1246" s="104"/>
      <c r="AA1246" s="104"/>
    </row>
    <row r="1247" outlineLevel="1">
      <c r="A1247" s="230">
        <v>560.0</v>
      </c>
      <c r="B1247" s="165">
        <v>44434.0</v>
      </c>
      <c r="C1247" s="55" t="s">
        <v>14066</v>
      </c>
      <c r="D1247" s="56">
        <v>300000.0</v>
      </c>
      <c r="E1247" s="55" t="s">
        <v>274</v>
      </c>
      <c r="F1247" s="166" t="s">
        <v>1893</v>
      </c>
      <c r="G1247" s="104"/>
      <c r="H1247" s="104"/>
      <c r="I1247" s="104"/>
      <c r="J1247" s="104"/>
      <c r="K1247" s="104"/>
      <c r="L1247" s="104"/>
      <c r="M1247" s="104"/>
      <c r="N1247" s="104"/>
      <c r="O1247" s="104"/>
      <c r="P1247" s="104"/>
      <c r="Q1247" s="104"/>
      <c r="R1247" s="104"/>
      <c r="S1247" s="104"/>
      <c r="T1247" s="104"/>
      <c r="U1247" s="104"/>
      <c r="V1247" s="104"/>
      <c r="W1247" s="104"/>
      <c r="X1247" s="104"/>
      <c r="Y1247" s="104"/>
      <c r="Z1247" s="104"/>
      <c r="AA1247" s="104"/>
    </row>
    <row r="1248" outlineLevel="1">
      <c r="A1248" s="230">
        <v>114.0</v>
      </c>
      <c r="B1248" s="165">
        <v>44435.0</v>
      </c>
      <c r="C1248" s="55" t="s">
        <v>14067</v>
      </c>
      <c r="D1248" s="56">
        <v>440000.0</v>
      </c>
      <c r="E1248" s="55" t="s">
        <v>281</v>
      </c>
      <c r="F1248" s="166" t="s">
        <v>1893</v>
      </c>
      <c r="G1248" s="104"/>
      <c r="H1248" s="104"/>
      <c r="I1248" s="104"/>
      <c r="J1248" s="104"/>
      <c r="K1248" s="104"/>
      <c r="L1248" s="104"/>
      <c r="M1248" s="104"/>
      <c r="N1248" s="104"/>
      <c r="O1248" s="104"/>
      <c r="P1248" s="104"/>
      <c r="Q1248" s="104"/>
      <c r="R1248" s="104"/>
      <c r="S1248" s="104"/>
      <c r="T1248" s="104"/>
      <c r="U1248" s="104"/>
      <c r="V1248" s="104"/>
      <c r="W1248" s="104"/>
      <c r="X1248" s="104"/>
      <c r="Y1248" s="104"/>
      <c r="Z1248" s="104"/>
      <c r="AA1248" s="104"/>
    </row>
    <row r="1249" outlineLevel="1">
      <c r="A1249" s="230">
        <v>21.0</v>
      </c>
      <c r="B1249" s="165">
        <v>44435.0</v>
      </c>
      <c r="C1249" s="55" t="s">
        <v>14068</v>
      </c>
      <c r="D1249" s="56">
        <v>1204.0</v>
      </c>
      <c r="E1249" s="55" t="s">
        <v>274</v>
      </c>
      <c r="F1249" s="166" t="s">
        <v>1893</v>
      </c>
      <c r="G1249" s="111"/>
      <c r="H1249" s="104"/>
      <c r="I1249" s="104"/>
      <c r="J1249" s="104"/>
      <c r="K1249" s="104"/>
      <c r="L1249" s="104"/>
      <c r="M1249" s="104"/>
      <c r="N1249" s="104"/>
      <c r="O1249" s="104"/>
      <c r="P1249" s="104"/>
      <c r="Q1249" s="104"/>
      <c r="R1249" s="104"/>
      <c r="S1249" s="104"/>
      <c r="T1249" s="104"/>
      <c r="U1249" s="104"/>
      <c r="V1249" s="104"/>
      <c r="W1249" s="104"/>
      <c r="X1249" s="104"/>
      <c r="Y1249" s="104"/>
      <c r="Z1249" s="104"/>
      <c r="AA1249" s="104"/>
    </row>
    <row r="1250" outlineLevel="1">
      <c r="A1250" s="266">
        <v>21.0</v>
      </c>
      <c r="B1250" s="165">
        <v>44435.0</v>
      </c>
      <c r="C1250" s="55" t="s">
        <v>14068</v>
      </c>
      <c r="D1250" s="56">
        <v>1000000.0</v>
      </c>
      <c r="E1250" s="55" t="s">
        <v>273</v>
      </c>
      <c r="F1250" s="166" t="s">
        <v>1893</v>
      </c>
      <c r="G1250" s="111"/>
      <c r="H1250" s="104"/>
      <c r="I1250" s="104"/>
      <c r="J1250" s="104"/>
      <c r="K1250" s="104"/>
      <c r="L1250" s="104"/>
      <c r="M1250" s="104"/>
      <c r="N1250" s="104"/>
      <c r="O1250" s="104"/>
      <c r="P1250" s="104"/>
      <c r="Q1250" s="104"/>
      <c r="R1250" s="104"/>
      <c r="S1250" s="104"/>
      <c r="T1250" s="104"/>
      <c r="U1250" s="104"/>
      <c r="V1250" s="104"/>
      <c r="W1250" s="104"/>
      <c r="X1250" s="104"/>
      <c r="Y1250" s="104"/>
      <c r="Z1250" s="104"/>
      <c r="AA1250" s="104"/>
    </row>
    <row r="1251" outlineLevel="1">
      <c r="A1251" s="230">
        <v>278.0</v>
      </c>
      <c r="B1251" s="165">
        <v>44435.0</v>
      </c>
      <c r="C1251" s="55" t="s">
        <v>14069</v>
      </c>
      <c r="D1251" s="56">
        <v>200000.0</v>
      </c>
      <c r="E1251" s="55" t="s">
        <v>274</v>
      </c>
      <c r="F1251" s="166" t="s">
        <v>1893</v>
      </c>
      <c r="G1251" s="104"/>
      <c r="H1251" s="104"/>
      <c r="I1251" s="104"/>
      <c r="J1251" s="104"/>
      <c r="K1251" s="104"/>
      <c r="L1251" s="104"/>
      <c r="M1251" s="104"/>
      <c r="N1251" s="104"/>
      <c r="O1251" s="104"/>
      <c r="P1251" s="104"/>
      <c r="Q1251" s="104"/>
      <c r="R1251" s="104"/>
      <c r="S1251" s="104"/>
      <c r="T1251" s="104"/>
      <c r="U1251" s="104"/>
      <c r="V1251" s="104"/>
      <c r="W1251" s="104"/>
      <c r="X1251" s="104"/>
      <c r="Y1251" s="104"/>
      <c r="Z1251" s="104"/>
      <c r="AA1251" s="104"/>
    </row>
    <row r="1252" outlineLevel="1">
      <c r="A1252" s="230">
        <v>16.0</v>
      </c>
      <c r="B1252" s="165">
        <v>44435.0</v>
      </c>
      <c r="C1252" s="55" t="s">
        <v>14070</v>
      </c>
      <c r="D1252" s="56">
        <v>500000.0</v>
      </c>
      <c r="E1252" s="55" t="s">
        <v>281</v>
      </c>
      <c r="F1252" s="166" t="s">
        <v>1893</v>
      </c>
      <c r="G1252" s="104"/>
      <c r="H1252" s="104"/>
      <c r="I1252" s="104"/>
      <c r="J1252" s="104"/>
      <c r="K1252" s="104"/>
      <c r="L1252" s="104"/>
      <c r="M1252" s="104"/>
      <c r="N1252" s="104"/>
      <c r="O1252" s="104"/>
      <c r="P1252" s="104"/>
      <c r="Q1252" s="104"/>
      <c r="R1252" s="104"/>
      <c r="S1252" s="104"/>
      <c r="T1252" s="104"/>
      <c r="U1252" s="104"/>
      <c r="V1252" s="104"/>
      <c r="W1252" s="104"/>
      <c r="X1252" s="104"/>
      <c r="Y1252" s="104"/>
      <c r="Z1252" s="104"/>
      <c r="AA1252" s="104"/>
    </row>
    <row r="1253" outlineLevel="1">
      <c r="A1253" s="230">
        <v>11.0</v>
      </c>
      <c r="B1253" s="165">
        <v>44435.0</v>
      </c>
      <c r="C1253" s="55" t="s">
        <v>14071</v>
      </c>
      <c r="D1253" s="56">
        <v>500000.0</v>
      </c>
      <c r="E1253" s="55" t="s">
        <v>273</v>
      </c>
      <c r="F1253" s="166" t="s">
        <v>1893</v>
      </c>
      <c r="G1253" s="111"/>
      <c r="H1253" s="104"/>
      <c r="I1253" s="104"/>
      <c r="J1253" s="104"/>
      <c r="K1253" s="104"/>
      <c r="L1253" s="104"/>
      <c r="M1253" s="104"/>
      <c r="N1253" s="104"/>
      <c r="O1253" s="104"/>
      <c r="P1253" s="104"/>
      <c r="Q1253" s="104"/>
      <c r="R1253" s="104"/>
      <c r="S1253" s="104"/>
      <c r="T1253" s="104"/>
      <c r="U1253" s="104"/>
      <c r="V1253" s="104"/>
      <c r="W1253" s="104"/>
      <c r="X1253" s="104"/>
      <c r="Y1253" s="104"/>
      <c r="Z1253" s="104"/>
      <c r="AA1253" s="104"/>
    </row>
    <row r="1254" outlineLevel="1">
      <c r="A1254" s="230">
        <v>624.0</v>
      </c>
      <c r="B1254" s="165">
        <v>44438.0</v>
      </c>
      <c r="C1254" s="55" t="s">
        <v>14072</v>
      </c>
      <c r="D1254" s="56">
        <v>100000.0</v>
      </c>
      <c r="E1254" s="55" t="s">
        <v>273</v>
      </c>
      <c r="F1254" s="166" t="s">
        <v>1893</v>
      </c>
      <c r="G1254" s="111"/>
      <c r="H1254" s="104"/>
      <c r="I1254" s="104"/>
      <c r="J1254" s="104"/>
      <c r="K1254" s="104"/>
      <c r="L1254" s="104"/>
      <c r="M1254" s="104"/>
      <c r="N1254" s="104"/>
      <c r="O1254" s="104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  <c r="Z1254" s="104"/>
      <c r="AA1254" s="104"/>
    </row>
    <row r="1255" outlineLevel="1">
      <c r="A1255" s="230">
        <v>632.0</v>
      </c>
      <c r="B1255" s="165">
        <v>44438.0</v>
      </c>
      <c r="C1255" s="55" t="s">
        <v>14073</v>
      </c>
      <c r="D1255" s="56">
        <v>100000.0</v>
      </c>
      <c r="E1255" s="55" t="s">
        <v>273</v>
      </c>
      <c r="F1255" s="166" t="s">
        <v>1893</v>
      </c>
      <c r="G1255" s="104"/>
      <c r="H1255" s="104"/>
      <c r="I1255" s="104"/>
      <c r="J1255" s="104"/>
      <c r="K1255" s="104"/>
      <c r="L1255" s="104"/>
      <c r="M1255" s="104"/>
      <c r="N1255" s="104"/>
      <c r="O1255" s="104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  <c r="Z1255" s="104"/>
      <c r="AA1255" s="104"/>
    </row>
    <row r="1256" outlineLevel="1">
      <c r="A1256" s="230">
        <v>628.0</v>
      </c>
      <c r="B1256" s="165">
        <v>44438.0</v>
      </c>
      <c r="C1256" s="55" t="s">
        <v>14074</v>
      </c>
      <c r="D1256" s="56">
        <v>100000.0</v>
      </c>
      <c r="E1256" s="55" t="s">
        <v>273</v>
      </c>
      <c r="F1256" s="166" t="s">
        <v>1893</v>
      </c>
      <c r="G1256" s="111"/>
      <c r="H1256" s="104"/>
      <c r="I1256" s="104"/>
      <c r="J1256" s="104"/>
      <c r="K1256" s="104"/>
      <c r="L1256" s="104"/>
      <c r="M1256" s="104"/>
      <c r="N1256" s="104"/>
      <c r="O1256" s="104"/>
      <c r="P1256" s="104"/>
      <c r="Q1256" s="104"/>
      <c r="R1256" s="104"/>
      <c r="S1256" s="104"/>
      <c r="T1256" s="104"/>
      <c r="U1256" s="104"/>
      <c r="V1256" s="104"/>
      <c r="W1256" s="104"/>
      <c r="X1256" s="104"/>
      <c r="Y1256" s="104"/>
      <c r="Z1256" s="104"/>
      <c r="AA1256" s="104"/>
    </row>
    <row r="1257" outlineLevel="1">
      <c r="A1257" s="230">
        <v>606.0</v>
      </c>
      <c r="B1257" s="165">
        <v>44438.0</v>
      </c>
      <c r="C1257" s="55" t="s">
        <v>14075</v>
      </c>
      <c r="D1257" s="56">
        <v>100000.0</v>
      </c>
      <c r="E1257" s="55" t="s">
        <v>273</v>
      </c>
      <c r="F1257" s="166" t="s">
        <v>1893</v>
      </c>
      <c r="G1257" s="111"/>
      <c r="H1257" s="104"/>
      <c r="I1257" s="104"/>
      <c r="J1257" s="104"/>
      <c r="K1257" s="104"/>
      <c r="L1257" s="104"/>
      <c r="M1257" s="104"/>
      <c r="N1257" s="104"/>
      <c r="O1257" s="104"/>
      <c r="P1257" s="104"/>
      <c r="Q1257" s="104"/>
      <c r="R1257" s="104"/>
      <c r="S1257" s="104"/>
      <c r="T1257" s="104"/>
      <c r="U1257" s="104"/>
      <c r="V1257" s="104"/>
      <c r="W1257" s="104"/>
      <c r="X1257" s="104"/>
      <c r="Y1257" s="104"/>
      <c r="Z1257" s="104"/>
      <c r="AA1257" s="104"/>
    </row>
    <row r="1258" outlineLevel="1">
      <c r="A1258" s="230"/>
      <c r="B1258" s="165">
        <v>44438.0</v>
      </c>
      <c r="C1258" s="55" t="s">
        <v>14076</v>
      </c>
      <c r="D1258" s="56">
        <v>500000.0</v>
      </c>
      <c r="E1258" s="55" t="s">
        <v>274</v>
      </c>
      <c r="F1258" s="166" t="s">
        <v>1893</v>
      </c>
      <c r="G1258" s="111"/>
      <c r="H1258" s="104"/>
      <c r="I1258" s="104"/>
      <c r="J1258" s="104"/>
      <c r="K1258" s="104"/>
      <c r="L1258" s="104"/>
      <c r="M1258" s="104"/>
      <c r="N1258" s="104"/>
      <c r="O1258" s="104"/>
      <c r="P1258" s="104"/>
      <c r="Q1258" s="104"/>
      <c r="R1258" s="104"/>
      <c r="S1258" s="104"/>
      <c r="T1258" s="104"/>
      <c r="U1258" s="104"/>
      <c r="V1258" s="104"/>
      <c r="W1258" s="104"/>
      <c r="X1258" s="104"/>
      <c r="Y1258" s="104"/>
      <c r="Z1258" s="104"/>
      <c r="AA1258" s="104"/>
    </row>
    <row r="1259" outlineLevel="1">
      <c r="A1259" s="230"/>
      <c r="B1259" s="165">
        <v>44438.0</v>
      </c>
      <c r="C1259" s="55" t="s">
        <v>14077</v>
      </c>
      <c r="D1259" s="56">
        <v>50000.0</v>
      </c>
      <c r="E1259" s="55" t="s">
        <v>274</v>
      </c>
      <c r="F1259" s="166" t="s">
        <v>1893</v>
      </c>
      <c r="G1259" s="111"/>
      <c r="H1259" s="104"/>
      <c r="I1259" s="104"/>
      <c r="J1259" s="104"/>
      <c r="K1259" s="104"/>
      <c r="L1259" s="104"/>
      <c r="M1259" s="104"/>
      <c r="N1259" s="104"/>
      <c r="O1259" s="104"/>
      <c r="P1259" s="104"/>
      <c r="Q1259" s="104"/>
      <c r="R1259" s="104"/>
      <c r="S1259" s="104"/>
      <c r="T1259" s="104"/>
      <c r="U1259" s="104"/>
      <c r="V1259" s="104"/>
      <c r="W1259" s="104"/>
      <c r="X1259" s="104"/>
      <c r="Y1259" s="104"/>
      <c r="Z1259" s="104"/>
      <c r="AA1259" s="104"/>
    </row>
    <row r="1260" outlineLevel="1">
      <c r="A1260" s="230"/>
      <c r="B1260" s="165">
        <v>44438.0</v>
      </c>
      <c r="C1260" s="55" t="s">
        <v>14078</v>
      </c>
      <c r="D1260" s="54"/>
      <c r="E1260" s="55" t="s">
        <v>273</v>
      </c>
      <c r="F1260" s="166" t="s">
        <v>1893</v>
      </c>
      <c r="G1260" s="104"/>
      <c r="H1260" s="104"/>
      <c r="I1260" s="104"/>
      <c r="J1260" s="104"/>
      <c r="K1260" s="104"/>
      <c r="L1260" s="104"/>
      <c r="M1260" s="104"/>
      <c r="N1260" s="104"/>
      <c r="O1260" s="104"/>
      <c r="P1260" s="104"/>
      <c r="Q1260" s="104"/>
      <c r="R1260" s="104"/>
      <c r="S1260" s="104"/>
      <c r="T1260" s="104"/>
      <c r="U1260" s="104"/>
      <c r="V1260" s="104"/>
      <c r="W1260" s="104"/>
      <c r="X1260" s="104"/>
      <c r="Y1260" s="104"/>
      <c r="Z1260" s="104"/>
      <c r="AA1260" s="104"/>
    </row>
    <row r="1261" outlineLevel="1">
      <c r="A1261" s="230">
        <v>118.0</v>
      </c>
      <c r="B1261" s="165">
        <v>44438.0</v>
      </c>
      <c r="C1261" s="55" t="s">
        <v>14078</v>
      </c>
      <c r="D1261" s="56">
        <v>600000.0</v>
      </c>
      <c r="E1261" s="55" t="s">
        <v>273</v>
      </c>
      <c r="F1261" s="166" t="s">
        <v>1893</v>
      </c>
      <c r="G1261" s="104"/>
      <c r="H1261" s="104"/>
      <c r="I1261" s="104"/>
      <c r="J1261" s="104"/>
      <c r="K1261" s="104"/>
      <c r="L1261" s="104"/>
      <c r="M1261" s="104"/>
      <c r="N1261" s="104"/>
      <c r="O1261" s="104"/>
      <c r="P1261" s="104"/>
      <c r="Q1261" s="104"/>
      <c r="R1261" s="104"/>
      <c r="S1261" s="104"/>
      <c r="T1261" s="104"/>
      <c r="U1261" s="104"/>
      <c r="V1261" s="104"/>
      <c r="W1261" s="104"/>
      <c r="X1261" s="104"/>
      <c r="Y1261" s="104"/>
      <c r="Z1261" s="104"/>
      <c r="AA1261" s="104"/>
    </row>
    <row r="1262" outlineLevel="1">
      <c r="A1262" s="230">
        <v>1626.0</v>
      </c>
      <c r="B1262" s="165">
        <v>44438.0</v>
      </c>
      <c r="C1262" s="55" t="s">
        <v>14079</v>
      </c>
      <c r="D1262" s="56">
        <v>2000000.0</v>
      </c>
      <c r="E1262" s="55" t="s">
        <v>274</v>
      </c>
      <c r="F1262" s="166" t="s">
        <v>1893</v>
      </c>
      <c r="G1262" s="104"/>
      <c r="H1262" s="104"/>
      <c r="I1262" s="104"/>
      <c r="J1262" s="104"/>
      <c r="K1262" s="104"/>
      <c r="L1262" s="104"/>
      <c r="M1262" s="104"/>
      <c r="N1262" s="104"/>
      <c r="O1262" s="104"/>
      <c r="P1262" s="104"/>
      <c r="Q1262" s="104"/>
      <c r="R1262" s="104"/>
      <c r="S1262" s="104"/>
      <c r="T1262" s="104"/>
      <c r="U1262" s="104"/>
      <c r="V1262" s="104"/>
      <c r="W1262" s="104"/>
      <c r="X1262" s="104"/>
      <c r="Y1262" s="104"/>
      <c r="Z1262" s="104"/>
      <c r="AA1262" s="104"/>
    </row>
    <row r="1263" outlineLevel="1">
      <c r="A1263" s="230"/>
      <c r="B1263" s="165">
        <v>44410.0</v>
      </c>
      <c r="C1263" s="55" t="s">
        <v>14080</v>
      </c>
      <c r="D1263" s="56">
        <v>500000.0</v>
      </c>
      <c r="E1263" s="55" t="s">
        <v>273</v>
      </c>
      <c r="F1263" s="166" t="s">
        <v>1943</v>
      </c>
      <c r="G1263" s="104"/>
      <c r="H1263" s="104"/>
      <c r="I1263" s="104"/>
      <c r="J1263" s="104"/>
      <c r="K1263" s="104"/>
      <c r="L1263" s="104"/>
      <c r="M1263" s="104"/>
      <c r="N1263" s="104"/>
      <c r="O1263" s="104"/>
      <c r="P1263" s="104"/>
      <c r="Q1263" s="104"/>
      <c r="R1263" s="104"/>
      <c r="S1263" s="104"/>
      <c r="T1263" s="104"/>
      <c r="U1263" s="104"/>
      <c r="V1263" s="104"/>
      <c r="W1263" s="104"/>
      <c r="X1263" s="104"/>
      <c r="Y1263" s="104"/>
      <c r="Z1263" s="104"/>
      <c r="AA1263" s="104"/>
    </row>
    <row r="1264" outlineLevel="1">
      <c r="A1264" s="230">
        <v>1624.0</v>
      </c>
      <c r="B1264" s="165">
        <v>44410.0</v>
      </c>
      <c r="C1264" s="55" t="s">
        <v>14081</v>
      </c>
      <c r="D1264" s="56">
        <v>150000.0</v>
      </c>
      <c r="E1264" s="55" t="s">
        <v>281</v>
      </c>
      <c r="F1264" s="166" t="s">
        <v>1943</v>
      </c>
      <c r="G1264" s="104"/>
      <c r="H1264" s="104"/>
      <c r="I1264" s="104"/>
      <c r="J1264" s="104"/>
      <c r="K1264" s="104"/>
      <c r="L1264" s="104"/>
      <c r="M1264" s="104"/>
      <c r="N1264" s="104"/>
      <c r="O1264" s="104"/>
      <c r="P1264" s="104"/>
      <c r="Q1264" s="104"/>
      <c r="R1264" s="104"/>
      <c r="S1264" s="104"/>
      <c r="T1264" s="104"/>
      <c r="U1264" s="104"/>
      <c r="V1264" s="104"/>
      <c r="W1264" s="104"/>
      <c r="X1264" s="104"/>
      <c r="Y1264" s="104"/>
      <c r="Z1264" s="104"/>
      <c r="AA1264" s="104"/>
    </row>
    <row r="1265" outlineLevel="1">
      <c r="A1265" s="230">
        <v>2058.0</v>
      </c>
      <c r="B1265" s="165">
        <v>44417.0</v>
      </c>
      <c r="C1265" s="55" t="s">
        <v>14082</v>
      </c>
      <c r="D1265" s="54"/>
      <c r="E1265" s="55" t="s">
        <v>273</v>
      </c>
      <c r="F1265" s="166" t="s">
        <v>1943</v>
      </c>
      <c r="G1265" s="104"/>
      <c r="H1265" s="104"/>
      <c r="I1265" s="104"/>
      <c r="J1265" s="104"/>
      <c r="K1265" s="104"/>
      <c r="L1265" s="104"/>
      <c r="M1265" s="104"/>
      <c r="N1265" s="104"/>
      <c r="O1265" s="104"/>
      <c r="P1265" s="104"/>
      <c r="Q1265" s="104"/>
      <c r="R1265" s="104"/>
      <c r="S1265" s="104"/>
      <c r="T1265" s="104"/>
      <c r="U1265" s="104"/>
      <c r="V1265" s="104"/>
      <c r="W1265" s="104"/>
      <c r="X1265" s="104"/>
      <c r="Y1265" s="104"/>
      <c r="Z1265" s="104"/>
      <c r="AA1265" s="104"/>
    </row>
    <row r="1266" outlineLevel="1">
      <c r="A1266" s="230" t="s">
        <v>5263</v>
      </c>
      <c r="B1266" s="165">
        <v>44417.0</v>
      </c>
      <c r="C1266" s="55" t="s">
        <v>14082</v>
      </c>
      <c r="D1266" s="56">
        <v>2000000.0</v>
      </c>
      <c r="E1266" s="55" t="s">
        <v>273</v>
      </c>
      <c r="F1266" s="166" t="s">
        <v>1943</v>
      </c>
      <c r="G1266" s="104"/>
      <c r="H1266" s="104"/>
      <c r="I1266" s="104"/>
      <c r="J1266" s="104"/>
      <c r="K1266" s="104"/>
      <c r="L1266" s="104"/>
      <c r="M1266" s="104"/>
      <c r="N1266" s="104"/>
      <c r="O1266" s="104"/>
      <c r="P1266" s="104"/>
      <c r="Q1266" s="104"/>
      <c r="R1266" s="104"/>
      <c r="S1266" s="104"/>
      <c r="T1266" s="104"/>
      <c r="U1266" s="104"/>
      <c r="V1266" s="104"/>
      <c r="W1266" s="104"/>
      <c r="X1266" s="104"/>
      <c r="Y1266" s="104"/>
      <c r="Z1266" s="104"/>
      <c r="AA1266" s="104"/>
    </row>
    <row r="1267" outlineLevel="1">
      <c r="A1267" s="230">
        <v>2895.0</v>
      </c>
      <c r="B1267" s="165">
        <v>44420.0</v>
      </c>
      <c r="C1267" s="55" t="s">
        <v>14083</v>
      </c>
      <c r="D1267" s="56">
        <v>1.0E7</v>
      </c>
      <c r="E1267" s="55" t="s">
        <v>274</v>
      </c>
      <c r="F1267" s="166" t="s">
        <v>1943</v>
      </c>
      <c r="G1267" s="104"/>
      <c r="H1267" s="104"/>
      <c r="I1267" s="104"/>
      <c r="J1267" s="104"/>
      <c r="K1267" s="104"/>
      <c r="L1267" s="104"/>
      <c r="M1267" s="104"/>
      <c r="N1267" s="104"/>
      <c r="O1267" s="104"/>
      <c r="P1267" s="104"/>
      <c r="Q1267" s="104"/>
      <c r="R1267" s="104"/>
      <c r="S1267" s="104"/>
      <c r="T1267" s="104"/>
      <c r="U1267" s="104"/>
      <c r="V1267" s="104"/>
      <c r="W1267" s="104"/>
      <c r="X1267" s="104"/>
      <c r="Y1267" s="104"/>
      <c r="Z1267" s="104"/>
      <c r="AA1267" s="104"/>
    </row>
    <row r="1268" outlineLevel="1">
      <c r="A1268" s="230"/>
      <c r="B1268" s="165">
        <v>44421.0</v>
      </c>
      <c r="C1268" s="55" t="s">
        <v>14084</v>
      </c>
      <c r="D1268" s="56">
        <v>50000.0</v>
      </c>
      <c r="E1268" s="55" t="s">
        <v>281</v>
      </c>
      <c r="F1268" s="166" t="s">
        <v>1943</v>
      </c>
      <c r="G1268" s="111"/>
      <c r="H1268" s="104"/>
      <c r="I1268" s="104"/>
      <c r="J1268" s="104"/>
      <c r="K1268" s="104"/>
      <c r="L1268" s="104"/>
      <c r="M1268" s="104"/>
      <c r="N1268" s="104"/>
      <c r="O1268" s="104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04"/>
      <c r="Z1268" s="104"/>
      <c r="AA1268" s="104"/>
    </row>
    <row r="1269" outlineLevel="1">
      <c r="A1269" s="230"/>
      <c r="B1269" s="165">
        <v>44424.0</v>
      </c>
      <c r="C1269" s="55" t="s">
        <v>14085</v>
      </c>
      <c r="D1269" s="56">
        <v>1150000.0</v>
      </c>
      <c r="E1269" s="55" t="s">
        <v>281</v>
      </c>
      <c r="F1269" s="166" t="s">
        <v>1943</v>
      </c>
      <c r="G1269" s="104"/>
      <c r="H1269" s="104"/>
      <c r="I1269" s="104"/>
      <c r="J1269" s="104"/>
      <c r="K1269" s="104"/>
      <c r="L1269" s="104"/>
      <c r="M1269" s="104"/>
      <c r="N1269" s="104"/>
      <c r="O1269" s="104"/>
      <c r="P1269" s="104"/>
      <c r="Q1269" s="104"/>
      <c r="R1269" s="104"/>
      <c r="S1269" s="104"/>
      <c r="T1269" s="104"/>
      <c r="U1269" s="104"/>
      <c r="V1269" s="104"/>
      <c r="W1269" s="104"/>
      <c r="X1269" s="104"/>
      <c r="Y1269" s="104"/>
      <c r="Z1269" s="104"/>
      <c r="AA1269" s="104"/>
    </row>
    <row r="1270" outlineLevel="1">
      <c r="A1270" s="230">
        <v>2930.0</v>
      </c>
      <c r="B1270" s="165">
        <v>44431.0</v>
      </c>
      <c r="C1270" s="55" t="s">
        <v>14086</v>
      </c>
      <c r="D1270" s="56">
        <v>100000.0</v>
      </c>
      <c r="E1270" s="55" t="s">
        <v>281</v>
      </c>
      <c r="F1270" s="166" t="s">
        <v>1943</v>
      </c>
      <c r="G1270" s="104"/>
      <c r="H1270" s="104"/>
      <c r="I1270" s="104"/>
      <c r="J1270" s="104"/>
      <c r="K1270" s="104"/>
      <c r="L1270" s="104"/>
      <c r="M1270" s="104"/>
      <c r="N1270" s="104"/>
      <c r="O1270" s="104"/>
      <c r="P1270" s="104"/>
      <c r="Q1270" s="104"/>
      <c r="R1270" s="104"/>
      <c r="S1270" s="104"/>
      <c r="T1270" s="104"/>
      <c r="U1270" s="104"/>
      <c r="V1270" s="104"/>
      <c r="W1270" s="104"/>
      <c r="X1270" s="104"/>
      <c r="Y1270" s="104"/>
      <c r="Z1270" s="104"/>
      <c r="AA1270" s="104"/>
    </row>
    <row r="1271" outlineLevel="1">
      <c r="A1271" s="230">
        <v>1418.0</v>
      </c>
      <c r="B1271" s="165">
        <v>44434.0</v>
      </c>
      <c r="C1271" s="55" t="s">
        <v>14087</v>
      </c>
      <c r="D1271" s="56">
        <v>175000.0</v>
      </c>
      <c r="E1271" s="55" t="s">
        <v>281</v>
      </c>
      <c r="F1271" s="166" t="s">
        <v>1943</v>
      </c>
      <c r="G1271" s="104"/>
      <c r="H1271" s="104"/>
      <c r="I1271" s="104"/>
      <c r="J1271" s="104"/>
      <c r="K1271" s="104"/>
      <c r="L1271" s="104"/>
      <c r="M1271" s="104"/>
      <c r="N1271" s="104"/>
      <c r="O1271" s="104"/>
      <c r="P1271" s="104"/>
      <c r="Q1271" s="104"/>
      <c r="R1271" s="104"/>
      <c r="S1271" s="104"/>
      <c r="T1271" s="104"/>
      <c r="U1271" s="104"/>
      <c r="V1271" s="104"/>
      <c r="W1271" s="104"/>
      <c r="X1271" s="104"/>
      <c r="Y1271" s="104"/>
      <c r="Z1271" s="104"/>
      <c r="AA1271" s="104"/>
    </row>
    <row r="1272" outlineLevel="1">
      <c r="A1272" s="230"/>
      <c r="B1272" s="165">
        <v>44409.0</v>
      </c>
      <c r="C1272" s="55" t="s">
        <v>14088</v>
      </c>
      <c r="D1272" s="56">
        <v>36372.0</v>
      </c>
      <c r="E1272" s="55" t="s">
        <v>274</v>
      </c>
      <c r="F1272" s="166" t="s">
        <v>1950</v>
      </c>
      <c r="G1272" s="104"/>
      <c r="H1272" s="104"/>
      <c r="I1272" s="104"/>
      <c r="J1272" s="104"/>
      <c r="K1272" s="104"/>
      <c r="L1272" s="104"/>
      <c r="M1272" s="104"/>
      <c r="N1272" s="104"/>
      <c r="O1272" s="104"/>
      <c r="P1272" s="104"/>
      <c r="Q1272" s="104"/>
      <c r="R1272" s="104"/>
      <c r="S1272" s="104"/>
      <c r="T1272" s="104"/>
      <c r="U1272" s="104"/>
      <c r="V1272" s="104"/>
      <c r="W1272" s="104"/>
      <c r="X1272" s="104"/>
      <c r="Y1272" s="104"/>
      <c r="Z1272" s="104"/>
      <c r="AA1272" s="104"/>
    </row>
    <row r="1273" outlineLevel="1">
      <c r="A1273" s="266" t="s">
        <v>1948</v>
      </c>
      <c r="B1273" s="165">
        <v>44431.0</v>
      </c>
      <c r="C1273" s="55" t="s">
        <v>14089</v>
      </c>
      <c r="D1273" s="56">
        <v>5.0E7</v>
      </c>
      <c r="E1273" s="55" t="s">
        <v>278</v>
      </c>
      <c r="F1273" s="166" t="s">
        <v>1950</v>
      </c>
      <c r="G1273" s="104"/>
      <c r="H1273" s="104"/>
      <c r="I1273" s="104"/>
      <c r="J1273" s="104"/>
      <c r="K1273" s="104"/>
      <c r="L1273" s="104"/>
      <c r="M1273" s="104"/>
      <c r="N1273" s="104"/>
      <c r="O1273" s="104"/>
      <c r="P1273" s="104"/>
      <c r="Q1273" s="104"/>
      <c r="R1273" s="104"/>
      <c r="S1273" s="104"/>
      <c r="T1273" s="104"/>
      <c r="U1273" s="104"/>
      <c r="V1273" s="104"/>
      <c r="W1273" s="104"/>
      <c r="X1273" s="104"/>
      <c r="Y1273" s="104"/>
      <c r="Z1273" s="104"/>
      <c r="AA1273" s="104"/>
    </row>
    <row r="1274" outlineLevel="1">
      <c r="A1274" s="230">
        <v>1142.0</v>
      </c>
      <c r="B1274" s="165">
        <v>44409.0</v>
      </c>
      <c r="C1274" s="55" t="s">
        <v>14090</v>
      </c>
      <c r="D1274" s="56">
        <v>100000.0</v>
      </c>
      <c r="E1274" s="55" t="s">
        <v>273</v>
      </c>
      <c r="F1274" s="166" t="s">
        <v>1954</v>
      </c>
      <c r="G1274" s="104"/>
      <c r="H1274" s="104"/>
      <c r="I1274" s="104"/>
      <c r="J1274" s="104"/>
      <c r="K1274" s="104"/>
      <c r="L1274" s="104"/>
      <c r="M1274" s="104"/>
      <c r="N1274" s="104"/>
      <c r="O1274" s="104"/>
      <c r="P1274" s="104"/>
      <c r="Q1274" s="104"/>
      <c r="R1274" s="104"/>
      <c r="S1274" s="104"/>
      <c r="T1274" s="104"/>
      <c r="U1274" s="104"/>
      <c r="V1274" s="104"/>
      <c r="W1274" s="104"/>
      <c r="X1274" s="104"/>
      <c r="Y1274" s="104"/>
      <c r="Z1274" s="104"/>
      <c r="AA1274" s="104"/>
    </row>
    <row r="1275" outlineLevel="1">
      <c r="A1275" s="230">
        <v>1142.0</v>
      </c>
      <c r="B1275" s="165">
        <v>44409.0</v>
      </c>
      <c r="C1275" s="55" t="s">
        <v>14090</v>
      </c>
      <c r="D1275" s="56">
        <v>362.0</v>
      </c>
      <c r="E1275" s="55" t="s">
        <v>274</v>
      </c>
      <c r="F1275" s="166" t="s">
        <v>1954</v>
      </c>
      <c r="G1275" s="104"/>
      <c r="H1275" s="104"/>
      <c r="I1275" s="104"/>
      <c r="J1275" s="104"/>
      <c r="K1275" s="104"/>
      <c r="L1275" s="104"/>
      <c r="M1275" s="104"/>
      <c r="N1275" s="104"/>
      <c r="O1275" s="104"/>
      <c r="P1275" s="104"/>
      <c r="Q1275" s="104"/>
      <c r="R1275" s="104"/>
      <c r="S1275" s="104"/>
      <c r="T1275" s="104"/>
      <c r="U1275" s="104"/>
      <c r="V1275" s="104"/>
      <c r="W1275" s="104"/>
      <c r="X1275" s="104"/>
      <c r="Y1275" s="104"/>
      <c r="Z1275" s="104"/>
      <c r="AA1275" s="104"/>
    </row>
    <row r="1276" outlineLevel="1">
      <c r="A1276" s="230">
        <v>245.0</v>
      </c>
      <c r="B1276" s="165">
        <v>44409.0</v>
      </c>
      <c r="C1276" s="55" t="s">
        <v>14091</v>
      </c>
      <c r="D1276" s="56">
        <v>702500.0</v>
      </c>
      <c r="E1276" s="55" t="s">
        <v>281</v>
      </c>
      <c r="F1276" s="166" t="s">
        <v>1954</v>
      </c>
      <c r="G1276" s="104"/>
      <c r="H1276" s="104"/>
      <c r="I1276" s="104"/>
      <c r="J1276" s="104"/>
      <c r="K1276" s="104"/>
      <c r="L1276" s="104"/>
      <c r="M1276" s="104"/>
      <c r="N1276" s="104"/>
      <c r="O1276" s="104"/>
      <c r="P1276" s="104"/>
      <c r="Q1276" s="104"/>
      <c r="R1276" s="104"/>
      <c r="S1276" s="104"/>
      <c r="T1276" s="104"/>
      <c r="U1276" s="104"/>
      <c r="V1276" s="104"/>
      <c r="W1276" s="104"/>
      <c r="X1276" s="104"/>
      <c r="Y1276" s="104"/>
      <c r="Z1276" s="104"/>
      <c r="AA1276" s="104"/>
    </row>
    <row r="1277" outlineLevel="1">
      <c r="A1277" s="230">
        <v>1153.0</v>
      </c>
      <c r="B1277" s="165">
        <v>44410.0</v>
      </c>
      <c r="C1277" s="55" t="s">
        <v>14092</v>
      </c>
      <c r="D1277" s="56">
        <v>100000.0</v>
      </c>
      <c r="E1277" s="55" t="s">
        <v>274</v>
      </c>
      <c r="F1277" s="166" t="s">
        <v>1954</v>
      </c>
      <c r="G1277" s="104"/>
      <c r="H1277" s="104"/>
      <c r="I1277" s="104"/>
      <c r="J1277" s="104"/>
      <c r="K1277" s="104"/>
      <c r="L1277" s="104"/>
      <c r="M1277" s="104"/>
      <c r="N1277" s="104"/>
      <c r="O1277" s="104"/>
      <c r="P1277" s="104"/>
      <c r="Q1277" s="104"/>
      <c r="R1277" s="104"/>
      <c r="S1277" s="104"/>
      <c r="T1277" s="104"/>
      <c r="U1277" s="104"/>
      <c r="V1277" s="104"/>
      <c r="W1277" s="104"/>
      <c r="X1277" s="104"/>
      <c r="Y1277" s="104"/>
      <c r="Z1277" s="104"/>
      <c r="AA1277" s="104"/>
    </row>
    <row r="1278" outlineLevel="1">
      <c r="A1278" s="230"/>
      <c r="B1278" s="165">
        <v>44410.0</v>
      </c>
      <c r="C1278" s="55" t="s">
        <v>14093</v>
      </c>
      <c r="D1278" s="56">
        <v>2.0E7</v>
      </c>
      <c r="E1278" s="55" t="s">
        <v>9027</v>
      </c>
      <c r="F1278" s="166" t="s">
        <v>1954</v>
      </c>
      <c r="G1278" s="104"/>
      <c r="H1278" s="104"/>
      <c r="I1278" s="104"/>
      <c r="J1278" s="104"/>
      <c r="K1278" s="104"/>
      <c r="L1278" s="104"/>
      <c r="M1278" s="104"/>
      <c r="N1278" s="104"/>
      <c r="O1278" s="104"/>
      <c r="P1278" s="104"/>
      <c r="Q1278" s="104"/>
      <c r="R1278" s="104"/>
      <c r="S1278" s="104"/>
      <c r="T1278" s="104"/>
      <c r="U1278" s="104"/>
      <c r="V1278" s="104"/>
      <c r="W1278" s="104"/>
      <c r="X1278" s="104"/>
      <c r="Y1278" s="104"/>
      <c r="Z1278" s="104"/>
      <c r="AA1278" s="104"/>
    </row>
    <row r="1279" outlineLevel="1">
      <c r="A1279" s="230">
        <v>1143.0</v>
      </c>
      <c r="B1279" s="165">
        <v>44412.0</v>
      </c>
      <c r="C1279" s="55" t="s">
        <v>14094</v>
      </c>
      <c r="D1279" s="56">
        <v>362.0</v>
      </c>
      <c r="E1279" s="55" t="s">
        <v>274</v>
      </c>
      <c r="F1279" s="166" t="s">
        <v>1954</v>
      </c>
      <c r="G1279" s="104"/>
      <c r="H1279" s="104"/>
      <c r="I1279" s="104"/>
      <c r="J1279" s="104"/>
      <c r="K1279" s="104"/>
      <c r="L1279" s="104"/>
      <c r="M1279" s="104"/>
      <c r="N1279" s="104"/>
      <c r="O1279" s="104"/>
      <c r="P1279" s="104"/>
      <c r="Q1279" s="104"/>
      <c r="R1279" s="104"/>
      <c r="S1279" s="104"/>
      <c r="T1279" s="104"/>
      <c r="U1279" s="104"/>
      <c r="V1279" s="104"/>
      <c r="W1279" s="104"/>
      <c r="X1279" s="104"/>
      <c r="Y1279" s="104"/>
      <c r="Z1279" s="104"/>
      <c r="AA1279" s="104"/>
    </row>
    <row r="1280" outlineLevel="1">
      <c r="A1280" s="230">
        <v>1143.0</v>
      </c>
      <c r="B1280" s="165">
        <v>44412.0</v>
      </c>
      <c r="C1280" s="55" t="s">
        <v>14094</v>
      </c>
      <c r="D1280" s="56">
        <v>200000.0</v>
      </c>
      <c r="E1280" s="55" t="s">
        <v>273</v>
      </c>
      <c r="F1280" s="166" t="s">
        <v>1954</v>
      </c>
      <c r="G1280" s="104"/>
      <c r="H1280" s="104"/>
      <c r="I1280" s="104"/>
      <c r="J1280" s="104"/>
      <c r="K1280" s="104"/>
      <c r="L1280" s="104"/>
      <c r="M1280" s="104"/>
      <c r="N1280" s="104"/>
      <c r="O1280" s="104"/>
      <c r="P1280" s="104"/>
      <c r="Q1280" s="104"/>
      <c r="R1280" s="104"/>
      <c r="S1280" s="104"/>
      <c r="T1280" s="104"/>
      <c r="U1280" s="104"/>
      <c r="V1280" s="104"/>
      <c r="W1280" s="104"/>
      <c r="X1280" s="104"/>
      <c r="Y1280" s="104"/>
      <c r="Z1280" s="104"/>
      <c r="AA1280" s="104"/>
    </row>
    <row r="1281" outlineLevel="1">
      <c r="A1281" s="230">
        <v>405.0</v>
      </c>
      <c r="B1281" s="165">
        <v>44412.0</v>
      </c>
      <c r="C1281" s="55" t="s">
        <v>14095</v>
      </c>
      <c r="D1281" s="56">
        <v>431.0</v>
      </c>
      <c r="E1281" s="55" t="s">
        <v>274</v>
      </c>
      <c r="F1281" s="166" t="s">
        <v>1954</v>
      </c>
      <c r="G1281" s="104"/>
      <c r="H1281" s="104"/>
      <c r="I1281" s="104"/>
      <c r="J1281" s="104"/>
      <c r="K1281" s="104"/>
      <c r="L1281" s="104"/>
      <c r="M1281" s="104"/>
      <c r="N1281" s="104"/>
      <c r="O1281" s="104"/>
      <c r="P1281" s="104"/>
      <c r="Q1281" s="104"/>
      <c r="R1281" s="104"/>
      <c r="S1281" s="104"/>
      <c r="T1281" s="104"/>
      <c r="U1281" s="104"/>
      <c r="V1281" s="104"/>
      <c r="W1281" s="104"/>
      <c r="X1281" s="104"/>
      <c r="Y1281" s="104"/>
      <c r="Z1281" s="104"/>
      <c r="AA1281" s="104"/>
    </row>
    <row r="1282" outlineLevel="1">
      <c r="A1282" s="230">
        <v>405.0</v>
      </c>
      <c r="B1282" s="165">
        <v>44412.0</v>
      </c>
      <c r="C1282" s="55" t="s">
        <v>14095</v>
      </c>
      <c r="D1282" s="56">
        <v>800000.0</v>
      </c>
      <c r="E1282" s="55" t="s">
        <v>273</v>
      </c>
      <c r="F1282" s="166" t="s">
        <v>1954</v>
      </c>
      <c r="G1282" s="104"/>
      <c r="H1282" s="104"/>
      <c r="I1282" s="104"/>
      <c r="J1282" s="104"/>
      <c r="K1282" s="104"/>
      <c r="L1282" s="104"/>
      <c r="M1282" s="104"/>
      <c r="N1282" s="104"/>
      <c r="O1282" s="104"/>
      <c r="P1282" s="104"/>
      <c r="Q1282" s="104"/>
      <c r="R1282" s="104"/>
      <c r="S1282" s="104"/>
      <c r="T1282" s="104"/>
      <c r="U1282" s="104"/>
      <c r="V1282" s="104"/>
      <c r="W1282" s="104"/>
      <c r="X1282" s="104"/>
      <c r="Y1282" s="104"/>
      <c r="Z1282" s="104"/>
      <c r="AA1282" s="104"/>
    </row>
    <row r="1283" outlineLevel="1">
      <c r="A1283" s="230"/>
      <c r="B1283" s="165">
        <v>44419.0</v>
      </c>
      <c r="C1283" s="55" t="s">
        <v>14096</v>
      </c>
      <c r="D1283" s="54"/>
      <c r="E1283" s="55" t="s">
        <v>273</v>
      </c>
      <c r="F1283" s="166" t="s">
        <v>1954</v>
      </c>
      <c r="G1283" s="104"/>
      <c r="H1283" s="104"/>
      <c r="I1283" s="104"/>
      <c r="J1283" s="104"/>
      <c r="K1283" s="104"/>
      <c r="L1283" s="104"/>
      <c r="M1283" s="104"/>
      <c r="N1283" s="104"/>
      <c r="O1283" s="104"/>
      <c r="P1283" s="104"/>
      <c r="Q1283" s="104"/>
      <c r="R1283" s="104"/>
      <c r="S1283" s="104"/>
      <c r="T1283" s="104"/>
      <c r="U1283" s="104"/>
      <c r="V1283" s="104"/>
      <c r="W1283" s="104"/>
      <c r="X1283" s="104"/>
      <c r="Y1283" s="104"/>
      <c r="Z1283" s="104"/>
      <c r="AA1283" s="104"/>
    </row>
    <row r="1284" outlineLevel="1">
      <c r="A1284" s="161">
        <v>894.0</v>
      </c>
      <c r="B1284" s="165">
        <v>44419.0</v>
      </c>
      <c r="C1284" s="55" t="s">
        <v>14096</v>
      </c>
      <c r="D1284" s="56">
        <v>100000.0</v>
      </c>
      <c r="E1284" s="55" t="s">
        <v>273</v>
      </c>
      <c r="F1284" s="166" t="s">
        <v>1954</v>
      </c>
      <c r="G1284" s="104"/>
      <c r="H1284" s="104"/>
      <c r="I1284" s="104"/>
      <c r="J1284" s="104"/>
      <c r="K1284" s="104"/>
      <c r="L1284" s="104"/>
      <c r="M1284" s="104"/>
      <c r="N1284" s="104"/>
      <c r="O1284" s="104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/>
      <c r="Z1284" s="104"/>
      <c r="AA1284" s="104"/>
    </row>
    <row r="1285" outlineLevel="1">
      <c r="A1285" s="161">
        <v>916.0</v>
      </c>
      <c r="B1285" s="165">
        <v>44419.0</v>
      </c>
      <c r="C1285" s="55" t="s">
        <v>14096</v>
      </c>
      <c r="D1285" s="56">
        <v>100000.0</v>
      </c>
      <c r="E1285" s="55" t="s">
        <v>273</v>
      </c>
      <c r="F1285" s="166" t="s">
        <v>1954</v>
      </c>
      <c r="G1285" s="104"/>
      <c r="H1285" s="104"/>
      <c r="I1285" s="104"/>
      <c r="J1285" s="104"/>
      <c r="K1285" s="104"/>
      <c r="L1285" s="104"/>
      <c r="M1285" s="104"/>
      <c r="N1285" s="104"/>
      <c r="O1285" s="104"/>
      <c r="P1285" s="104"/>
      <c r="Q1285" s="104"/>
      <c r="R1285" s="104"/>
      <c r="S1285" s="104"/>
      <c r="T1285" s="104"/>
      <c r="U1285" s="104"/>
      <c r="V1285" s="104"/>
      <c r="W1285" s="104"/>
      <c r="X1285" s="104"/>
      <c r="Y1285" s="104"/>
      <c r="Z1285" s="104"/>
      <c r="AA1285" s="104"/>
    </row>
    <row r="1286" outlineLevel="1">
      <c r="A1286" s="161">
        <v>904.0</v>
      </c>
      <c r="B1286" s="165">
        <v>44419.0</v>
      </c>
      <c r="C1286" s="55" t="s">
        <v>14096</v>
      </c>
      <c r="D1286" s="56">
        <v>100000.0</v>
      </c>
      <c r="E1286" s="55" t="s">
        <v>273</v>
      </c>
      <c r="F1286" s="166" t="s">
        <v>1954</v>
      </c>
      <c r="G1286" s="104"/>
      <c r="H1286" s="104"/>
      <c r="I1286" s="104"/>
      <c r="J1286" s="104"/>
      <c r="K1286" s="104"/>
      <c r="L1286" s="104"/>
      <c r="M1286" s="104"/>
      <c r="N1286" s="104"/>
      <c r="O1286" s="104"/>
      <c r="P1286" s="104"/>
      <c r="Q1286" s="104"/>
      <c r="R1286" s="104"/>
      <c r="S1286" s="104"/>
      <c r="T1286" s="104"/>
      <c r="U1286" s="104"/>
      <c r="V1286" s="104"/>
      <c r="W1286" s="104"/>
      <c r="X1286" s="104"/>
      <c r="Y1286" s="104"/>
      <c r="Z1286" s="104"/>
      <c r="AA1286" s="104"/>
    </row>
    <row r="1287" outlineLevel="1">
      <c r="A1287" s="161">
        <v>908.0</v>
      </c>
      <c r="B1287" s="165">
        <v>44419.0</v>
      </c>
      <c r="C1287" s="55" t="s">
        <v>14096</v>
      </c>
      <c r="D1287" s="56">
        <v>100000.0</v>
      </c>
      <c r="E1287" s="55" t="s">
        <v>273</v>
      </c>
      <c r="F1287" s="166" t="s">
        <v>1954</v>
      </c>
      <c r="G1287" s="104"/>
      <c r="H1287" s="104"/>
      <c r="I1287" s="104"/>
      <c r="J1287" s="104"/>
      <c r="K1287" s="104"/>
      <c r="L1287" s="104"/>
      <c r="M1287" s="104"/>
      <c r="N1287" s="104"/>
      <c r="O1287" s="104"/>
      <c r="P1287" s="104"/>
      <c r="Q1287" s="104"/>
      <c r="R1287" s="104"/>
      <c r="S1287" s="104"/>
      <c r="T1287" s="104"/>
      <c r="U1287" s="104"/>
      <c r="V1287" s="104"/>
      <c r="W1287" s="104"/>
      <c r="X1287" s="104"/>
      <c r="Y1287" s="104"/>
      <c r="Z1287" s="104"/>
      <c r="AA1287" s="104"/>
    </row>
    <row r="1288" outlineLevel="1">
      <c r="A1288" s="161">
        <v>898.0</v>
      </c>
      <c r="B1288" s="165">
        <v>44419.0</v>
      </c>
      <c r="C1288" s="55" t="s">
        <v>14096</v>
      </c>
      <c r="D1288" s="56">
        <v>100000.0</v>
      </c>
      <c r="E1288" s="55" t="s">
        <v>273</v>
      </c>
      <c r="F1288" s="166" t="s">
        <v>1954</v>
      </c>
      <c r="G1288" s="104"/>
      <c r="H1288" s="104"/>
      <c r="I1288" s="104"/>
      <c r="J1288" s="104"/>
      <c r="K1288" s="104"/>
      <c r="L1288" s="104"/>
      <c r="M1288" s="104"/>
      <c r="N1288" s="104"/>
      <c r="O1288" s="104"/>
      <c r="P1288" s="104"/>
      <c r="Q1288" s="104"/>
      <c r="R1288" s="104"/>
      <c r="S1288" s="104"/>
      <c r="T1288" s="104"/>
      <c r="U1288" s="104"/>
      <c r="V1288" s="104"/>
      <c r="W1288" s="104"/>
      <c r="X1288" s="104"/>
      <c r="Y1288" s="104"/>
      <c r="Z1288" s="104"/>
      <c r="AA1288" s="104"/>
    </row>
    <row r="1289" outlineLevel="1">
      <c r="A1289" s="230"/>
      <c r="B1289" s="165">
        <v>44425.0</v>
      </c>
      <c r="C1289" s="55" t="s">
        <v>14097</v>
      </c>
      <c r="D1289" s="56">
        <v>8600000.0</v>
      </c>
      <c r="E1289" s="55" t="s">
        <v>9027</v>
      </c>
      <c r="F1289" s="166" t="s">
        <v>1954</v>
      </c>
      <c r="G1289" s="104"/>
      <c r="H1289" s="104"/>
      <c r="I1289" s="104"/>
      <c r="J1289" s="104"/>
      <c r="K1289" s="104"/>
      <c r="L1289" s="104"/>
      <c r="M1289" s="104"/>
      <c r="N1289" s="104"/>
      <c r="O1289" s="104"/>
      <c r="P1289" s="104"/>
      <c r="Q1289" s="104"/>
      <c r="R1289" s="104"/>
      <c r="S1289" s="104"/>
      <c r="T1289" s="104"/>
      <c r="U1289" s="104"/>
      <c r="V1289" s="104"/>
      <c r="W1289" s="104"/>
      <c r="X1289" s="104"/>
      <c r="Y1289" s="104"/>
      <c r="Z1289" s="104"/>
      <c r="AA1289" s="104"/>
    </row>
    <row r="1290" outlineLevel="1">
      <c r="A1290" s="230"/>
      <c r="B1290" s="165">
        <v>44431.0</v>
      </c>
      <c r="C1290" s="55" t="s">
        <v>14098</v>
      </c>
      <c r="D1290" s="54"/>
      <c r="E1290" s="55" t="s">
        <v>273</v>
      </c>
      <c r="F1290" s="166" t="s">
        <v>1954</v>
      </c>
      <c r="G1290" s="104"/>
      <c r="H1290" s="104"/>
      <c r="I1290" s="104"/>
      <c r="J1290" s="104"/>
      <c r="K1290" s="104"/>
      <c r="L1290" s="104"/>
      <c r="M1290" s="104"/>
      <c r="N1290" s="104"/>
      <c r="O1290" s="104"/>
      <c r="P1290" s="104"/>
      <c r="Q1290" s="104"/>
      <c r="R1290" s="104"/>
      <c r="S1290" s="104"/>
      <c r="T1290" s="104"/>
      <c r="U1290" s="104"/>
      <c r="V1290" s="104"/>
      <c r="W1290" s="104"/>
      <c r="X1290" s="104"/>
      <c r="Y1290" s="104"/>
      <c r="Z1290" s="104"/>
      <c r="AA1290" s="104"/>
    </row>
    <row r="1291" outlineLevel="1">
      <c r="A1291" s="262">
        <v>947.0</v>
      </c>
      <c r="B1291" s="165">
        <v>44431.0</v>
      </c>
      <c r="C1291" s="55" t="s">
        <v>14098</v>
      </c>
      <c r="D1291" s="56">
        <v>125000.0</v>
      </c>
      <c r="E1291" s="55" t="s">
        <v>273</v>
      </c>
      <c r="F1291" s="166" t="s">
        <v>1954</v>
      </c>
      <c r="G1291" s="104"/>
      <c r="H1291" s="104"/>
      <c r="I1291" s="104"/>
      <c r="J1291" s="104"/>
      <c r="K1291" s="104"/>
      <c r="L1291" s="104"/>
      <c r="M1291" s="104"/>
      <c r="N1291" s="104"/>
      <c r="O1291" s="104"/>
      <c r="P1291" s="104"/>
      <c r="Q1291" s="104"/>
      <c r="R1291" s="104"/>
      <c r="S1291" s="104"/>
      <c r="T1291" s="104"/>
      <c r="U1291" s="104"/>
      <c r="V1291" s="104"/>
      <c r="W1291" s="104"/>
      <c r="X1291" s="104"/>
      <c r="Y1291" s="104"/>
      <c r="Z1291" s="104"/>
      <c r="AA1291" s="104"/>
    </row>
    <row r="1292" outlineLevel="1">
      <c r="A1292" s="137">
        <v>752.0</v>
      </c>
      <c r="B1292" s="165">
        <v>44431.0</v>
      </c>
      <c r="C1292" s="55" t="s">
        <v>14098</v>
      </c>
      <c r="D1292" s="56">
        <v>125000.0</v>
      </c>
      <c r="E1292" s="55" t="s">
        <v>273</v>
      </c>
      <c r="F1292" s="166" t="s">
        <v>1954</v>
      </c>
      <c r="G1292" s="104"/>
      <c r="H1292" s="104"/>
      <c r="I1292" s="104"/>
      <c r="J1292" s="104"/>
      <c r="K1292" s="104"/>
      <c r="L1292" s="104"/>
      <c r="M1292" s="104"/>
      <c r="N1292" s="104"/>
      <c r="O1292" s="104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  <c r="Z1292" s="104"/>
      <c r="AA1292" s="104"/>
    </row>
    <row r="1293" outlineLevel="1">
      <c r="A1293" s="137">
        <v>746.0</v>
      </c>
      <c r="B1293" s="165">
        <v>44431.0</v>
      </c>
      <c r="C1293" s="55" t="s">
        <v>14098</v>
      </c>
      <c r="D1293" s="56">
        <v>150000.0</v>
      </c>
      <c r="E1293" s="55" t="s">
        <v>273</v>
      </c>
      <c r="F1293" s="166" t="s">
        <v>1954</v>
      </c>
      <c r="G1293" s="104"/>
      <c r="H1293" s="104"/>
      <c r="I1293" s="104"/>
      <c r="J1293" s="104"/>
      <c r="K1293" s="104"/>
      <c r="L1293" s="104"/>
      <c r="M1293" s="104"/>
      <c r="N1293" s="104"/>
      <c r="O1293" s="104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  <c r="Z1293" s="104"/>
      <c r="AA1293" s="104"/>
    </row>
    <row r="1294" outlineLevel="1">
      <c r="A1294" s="137">
        <v>1476.0</v>
      </c>
      <c r="B1294" s="165">
        <v>44431.0</v>
      </c>
      <c r="C1294" s="55" t="s">
        <v>14098</v>
      </c>
      <c r="D1294" s="56">
        <v>100000.0</v>
      </c>
      <c r="E1294" s="55" t="s">
        <v>273</v>
      </c>
      <c r="F1294" s="166" t="s">
        <v>1954</v>
      </c>
      <c r="G1294" s="104"/>
      <c r="H1294" s="104"/>
      <c r="I1294" s="104"/>
      <c r="J1294" s="104"/>
      <c r="K1294" s="104"/>
      <c r="L1294" s="104"/>
      <c r="M1294" s="104"/>
      <c r="N1294" s="104"/>
      <c r="O1294" s="104"/>
      <c r="P1294" s="104"/>
      <c r="Q1294" s="104"/>
      <c r="R1294" s="104"/>
      <c r="S1294" s="104"/>
      <c r="T1294" s="104"/>
      <c r="U1294" s="104"/>
      <c r="V1294" s="104"/>
      <c r="W1294" s="104"/>
      <c r="X1294" s="104"/>
      <c r="Y1294" s="104"/>
      <c r="Z1294" s="104"/>
      <c r="AA1294" s="104"/>
    </row>
    <row r="1295" outlineLevel="1">
      <c r="A1295" s="230">
        <v>655.0</v>
      </c>
      <c r="B1295" s="165">
        <v>44433.0</v>
      </c>
      <c r="C1295" s="55" t="s">
        <v>14099</v>
      </c>
      <c r="D1295" s="56">
        <v>300000.0</v>
      </c>
      <c r="E1295" s="55" t="s">
        <v>273</v>
      </c>
      <c r="F1295" s="166" t="s">
        <v>1954</v>
      </c>
      <c r="G1295" s="104"/>
      <c r="H1295" s="104"/>
      <c r="I1295" s="104"/>
      <c r="J1295" s="104"/>
      <c r="K1295" s="104"/>
      <c r="L1295" s="104"/>
      <c r="M1295" s="104"/>
      <c r="N1295" s="104"/>
      <c r="O1295" s="104"/>
      <c r="P1295" s="104"/>
      <c r="Q1295" s="104"/>
      <c r="R1295" s="104"/>
      <c r="S1295" s="104"/>
      <c r="T1295" s="104"/>
      <c r="U1295" s="104"/>
      <c r="V1295" s="104"/>
      <c r="W1295" s="104"/>
      <c r="X1295" s="104"/>
      <c r="Y1295" s="104"/>
      <c r="Z1295" s="104"/>
      <c r="AA1295" s="104"/>
    </row>
    <row r="1296" outlineLevel="1">
      <c r="A1296" s="230">
        <v>313.0</v>
      </c>
      <c r="B1296" s="165">
        <v>44434.0</v>
      </c>
      <c r="C1296" s="55" t="s">
        <v>14100</v>
      </c>
      <c r="D1296" s="56">
        <v>250000.0</v>
      </c>
      <c r="E1296" s="55" t="s">
        <v>273</v>
      </c>
      <c r="F1296" s="166" t="s">
        <v>1954</v>
      </c>
      <c r="G1296" s="104"/>
      <c r="H1296" s="104"/>
      <c r="I1296" s="104"/>
      <c r="J1296" s="104"/>
      <c r="K1296" s="104"/>
      <c r="L1296" s="104"/>
      <c r="M1296" s="104"/>
      <c r="N1296" s="104"/>
      <c r="O1296" s="104"/>
      <c r="P1296" s="104"/>
      <c r="Q1296" s="104"/>
      <c r="R1296" s="104"/>
      <c r="S1296" s="104"/>
      <c r="T1296" s="104"/>
      <c r="U1296" s="104"/>
      <c r="V1296" s="104"/>
      <c r="W1296" s="104"/>
      <c r="X1296" s="104"/>
      <c r="Y1296" s="104"/>
      <c r="Z1296" s="104"/>
      <c r="AA1296" s="104"/>
    </row>
    <row r="1297" outlineLevel="1">
      <c r="A1297" s="230"/>
      <c r="B1297" s="165">
        <v>44434.0</v>
      </c>
      <c r="C1297" s="55" t="s">
        <v>14101</v>
      </c>
      <c r="D1297" s="56">
        <v>1.4682E7</v>
      </c>
      <c r="E1297" s="55" t="s">
        <v>1667</v>
      </c>
      <c r="F1297" s="166" t="s">
        <v>1954</v>
      </c>
      <c r="G1297" s="104"/>
      <c r="H1297" s="104"/>
      <c r="I1297" s="104"/>
      <c r="J1297" s="104"/>
      <c r="K1297" s="104"/>
      <c r="L1297" s="104"/>
      <c r="M1297" s="104"/>
      <c r="N1297" s="104"/>
      <c r="O1297" s="104"/>
      <c r="P1297" s="104"/>
      <c r="Q1297" s="104"/>
      <c r="R1297" s="104"/>
      <c r="S1297" s="104"/>
      <c r="T1297" s="104"/>
      <c r="U1297" s="104"/>
      <c r="V1297" s="104"/>
      <c r="W1297" s="104"/>
      <c r="X1297" s="104"/>
      <c r="Y1297" s="104"/>
      <c r="Z1297" s="104"/>
      <c r="AA1297" s="104"/>
    </row>
    <row r="1298" outlineLevel="1">
      <c r="A1298" s="230">
        <v>824.0</v>
      </c>
      <c r="B1298" s="165">
        <v>44439.0</v>
      </c>
      <c r="C1298" s="55" t="s">
        <v>14102</v>
      </c>
      <c r="D1298" s="56">
        <v>167000.0</v>
      </c>
      <c r="E1298" s="55" t="s">
        <v>273</v>
      </c>
      <c r="F1298" s="166" t="s">
        <v>1954</v>
      </c>
      <c r="G1298" s="111"/>
      <c r="H1298" s="104"/>
      <c r="I1298" s="104"/>
      <c r="J1298" s="104"/>
      <c r="K1298" s="104"/>
      <c r="L1298" s="104"/>
      <c r="M1298" s="104"/>
      <c r="N1298" s="104"/>
      <c r="O1298" s="104"/>
      <c r="P1298" s="104"/>
      <c r="Q1298" s="104"/>
      <c r="R1298" s="104"/>
      <c r="S1298" s="104"/>
      <c r="T1298" s="104"/>
      <c r="U1298" s="104"/>
      <c r="V1298" s="104"/>
      <c r="W1298" s="104"/>
      <c r="X1298" s="104"/>
      <c r="Y1298" s="104"/>
      <c r="Z1298" s="104"/>
      <c r="AA1298" s="104"/>
    </row>
    <row r="1299" outlineLevel="1">
      <c r="A1299" s="230">
        <v>834.0</v>
      </c>
      <c r="B1299" s="165">
        <v>44439.0</v>
      </c>
      <c r="C1299" s="55" t="s">
        <v>14102</v>
      </c>
      <c r="D1299" s="56">
        <v>166000.0</v>
      </c>
      <c r="E1299" s="55" t="s">
        <v>273</v>
      </c>
      <c r="F1299" s="166" t="s">
        <v>1954</v>
      </c>
      <c r="G1299" s="111"/>
      <c r="H1299" s="104"/>
      <c r="I1299" s="104"/>
      <c r="J1299" s="104"/>
      <c r="K1299" s="104"/>
      <c r="L1299" s="104"/>
      <c r="M1299" s="104"/>
      <c r="N1299" s="104"/>
      <c r="O1299" s="104"/>
      <c r="P1299" s="104"/>
      <c r="Q1299" s="104"/>
      <c r="R1299" s="104"/>
      <c r="S1299" s="104"/>
      <c r="T1299" s="104"/>
      <c r="U1299" s="104"/>
      <c r="V1299" s="104"/>
      <c r="W1299" s="104"/>
      <c r="X1299" s="104"/>
      <c r="Y1299" s="104"/>
      <c r="Z1299" s="104"/>
      <c r="AA1299" s="104"/>
    </row>
    <row r="1300" outlineLevel="1">
      <c r="A1300" s="230">
        <v>831.0</v>
      </c>
      <c r="B1300" s="165">
        <v>44439.0</v>
      </c>
      <c r="C1300" s="55" t="s">
        <v>14102</v>
      </c>
      <c r="D1300" s="56">
        <v>167000.0</v>
      </c>
      <c r="E1300" s="55" t="s">
        <v>273</v>
      </c>
      <c r="F1300" s="166" t="s">
        <v>1954</v>
      </c>
      <c r="G1300" s="111"/>
      <c r="H1300" s="104"/>
      <c r="I1300" s="104"/>
      <c r="J1300" s="104"/>
      <c r="K1300" s="104"/>
      <c r="L1300" s="104"/>
      <c r="M1300" s="104"/>
      <c r="N1300" s="104"/>
      <c r="O1300" s="104"/>
      <c r="P1300" s="104"/>
      <c r="Q1300" s="104"/>
      <c r="R1300" s="104"/>
      <c r="S1300" s="104"/>
      <c r="T1300" s="104"/>
      <c r="U1300" s="104"/>
      <c r="V1300" s="104"/>
      <c r="W1300" s="104"/>
      <c r="X1300" s="104"/>
      <c r="Y1300" s="104"/>
      <c r="Z1300" s="104"/>
      <c r="AA1300" s="104"/>
    </row>
    <row r="1301" outlineLevel="1">
      <c r="A1301" s="230">
        <v>1113.0</v>
      </c>
      <c r="B1301" s="165">
        <v>44409.0</v>
      </c>
      <c r="C1301" s="55" t="s">
        <v>14103</v>
      </c>
      <c r="D1301" s="56">
        <v>362.0</v>
      </c>
      <c r="E1301" s="55" t="s">
        <v>281</v>
      </c>
      <c r="F1301" s="166" t="s">
        <v>1969</v>
      </c>
      <c r="G1301" s="104"/>
      <c r="H1301" s="104"/>
      <c r="I1301" s="104"/>
      <c r="J1301" s="104"/>
      <c r="K1301" s="104"/>
      <c r="L1301" s="104"/>
      <c r="M1301" s="104"/>
      <c r="N1301" s="104"/>
      <c r="O1301" s="104"/>
      <c r="P1301" s="104"/>
      <c r="Q1301" s="104"/>
      <c r="R1301" s="104"/>
      <c r="S1301" s="104"/>
      <c r="T1301" s="104"/>
      <c r="U1301" s="104"/>
      <c r="V1301" s="104"/>
      <c r="W1301" s="104"/>
      <c r="X1301" s="104"/>
      <c r="Y1301" s="104"/>
      <c r="Z1301" s="104"/>
      <c r="AA1301" s="104"/>
    </row>
    <row r="1302" outlineLevel="1">
      <c r="A1302" s="230">
        <v>1113.0</v>
      </c>
      <c r="B1302" s="165">
        <v>44409.0</v>
      </c>
      <c r="C1302" s="55" t="s">
        <v>14103</v>
      </c>
      <c r="D1302" s="56">
        <v>100000.0</v>
      </c>
      <c r="E1302" s="55" t="s">
        <v>273</v>
      </c>
      <c r="F1302" s="166" t="s">
        <v>1969</v>
      </c>
      <c r="G1302" s="104"/>
      <c r="H1302" s="104"/>
      <c r="I1302" s="104"/>
      <c r="J1302" s="104"/>
      <c r="K1302" s="104"/>
      <c r="L1302" s="104"/>
      <c r="M1302" s="104"/>
      <c r="N1302" s="104"/>
      <c r="O1302" s="104"/>
      <c r="P1302" s="104"/>
      <c r="Q1302" s="104"/>
      <c r="R1302" s="104"/>
      <c r="S1302" s="104"/>
      <c r="T1302" s="104"/>
      <c r="U1302" s="104"/>
      <c r="V1302" s="104"/>
      <c r="W1302" s="104"/>
      <c r="X1302" s="104"/>
      <c r="Y1302" s="104"/>
      <c r="Z1302" s="104"/>
      <c r="AA1302" s="104"/>
    </row>
    <row r="1303" outlineLevel="1">
      <c r="A1303" s="230">
        <v>2617.0</v>
      </c>
      <c r="B1303" s="165">
        <v>44410.0</v>
      </c>
      <c r="C1303" s="55" t="s">
        <v>14104</v>
      </c>
      <c r="D1303" s="56">
        <v>200000.0</v>
      </c>
      <c r="E1303" s="55" t="s">
        <v>281</v>
      </c>
      <c r="F1303" s="166" t="s">
        <v>1969</v>
      </c>
      <c r="G1303" s="104"/>
      <c r="H1303" s="104"/>
      <c r="I1303" s="104"/>
      <c r="J1303" s="104"/>
      <c r="K1303" s="104"/>
      <c r="L1303" s="104"/>
      <c r="M1303" s="104"/>
      <c r="N1303" s="104"/>
      <c r="O1303" s="104"/>
      <c r="P1303" s="104"/>
      <c r="Q1303" s="104"/>
      <c r="R1303" s="104"/>
      <c r="S1303" s="104"/>
      <c r="T1303" s="104"/>
      <c r="U1303" s="104"/>
      <c r="V1303" s="104"/>
      <c r="W1303" s="104"/>
      <c r="X1303" s="104"/>
      <c r="Y1303" s="104"/>
      <c r="Z1303" s="104"/>
      <c r="AA1303" s="104"/>
    </row>
    <row r="1304" outlineLevel="1">
      <c r="A1304" s="230"/>
      <c r="B1304" s="165">
        <v>44411.0</v>
      </c>
      <c r="C1304" s="55" t="s">
        <v>14105</v>
      </c>
      <c r="D1304" s="56">
        <v>234079.0</v>
      </c>
      <c r="E1304" s="55" t="s">
        <v>281</v>
      </c>
      <c r="F1304" s="166" t="s">
        <v>1969</v>
      </c>
      <c r="G1304" s="111"/>
      <c r="H1304" s="104"/>
      <c r="I1304" s="104"/>
      <c r="J1304" s="104"/>
      <c r="K1304" s="104"/>
      <c r="L1304" s="104"/>
      <c r="M1304" s="104"/>
      <c r="N1304" s="104"/>
      <c r="O1304" s="104"/>
      <c r="P1304" s="104"/>
      <c r="Q1304" s="104"/>
      <c r="R1304" s="104"/>
      <c r="S1304" s="104"/>
      <c r="T1304" s="104"/>
      <c r="U1304" s="104"/>
      <c r="V1304" s="104"/>
      <c r="W1304" s="104"/>
      <c r="X1304" s="104"/>
      <c r="Y1304" s="104"/>
      <c r="Z1304" s="104"/>
      <c r="AA1304" s="104"/>
    </row>
    <row r="1305" outlineLevel="1">
      <c r="A1305" s="230">
        <v>18.0</v>
      </c>
      <c r="B1305" s="165">
        <v>44411.0</v>
      </c>
      <c r="C1305" s="55" t="s">
        <v>14106</v>
      </c>
      <c r="D1305" s="56">
        <v>600000.0</v>
      </c>
      <c r="E1305" s="55" t="s">
        <v>281</v>
      </c>
      <c r="F1305" s="166" t="s">
        <v>1969</v>
      </c>
      <c r="G1305" s="104"/>
      <c r="H1305" s="104"/>
      <c r="I1305" s="104"/>
      <c r="J1305" s="104"/>
      <c r="K1305" s="104"/>
      <c r="L1305" s="104"/>
      <c r="M1305" s="104"/>
      <c r="N1305" s="104"/>
      <c r="O1305" s="104"/>
      <c r="P1305" s="104"/>
      <c r="Q1305" s="104"/>
      <c r="R1305" s="104"/>
      <c r="S1305" s="104"/>
      <c r="T1305" s="104"/>
      <c r="U1305" s="104"/>
      <c r="V1305" s="104"/>
      <c r="W1305" s="104"/>
      <c r="X1305" s="104"/>
      <c r="Y1305" s="104"/>
      <c r="Z1305" s="104"/>
      <c r="AA1305" s="104"/>
    </row>
    <row r="1306" outlineLevel="1">
      <c r="A1306" s="230">
        <v>57.0</v>
      </c>
      <c r="B1306" s="165">
        <v>44413.0</v>
      </c>
      <c r="C1306" s="55" t="s">
        <v>14107</v>
      </c>
      <c r="D1306" s="56">
        <v>1000000.0</v>
      </c>
      <c r="E1306" s="55" t="s">
        <v>281</v>
      </c>
      <c r="F1306" s="166" t="s">
        <v>1969</v>
      </c>
      <c r="G1306" s="104"/>
      <c r="H1306" s="104"/>
      <c r="I1306" s="104"/>
      <c r="J1306" s="104"/>
      <c r="K1306" s="104"/>
      <c r="L1306" s="104"/>
      <c r="M1306" s="104"/>
      <c r="N1306" s="104"/>
      <c r="O1306" s="104"/>
      <c r="P1306" s="104"/>
      <c r="Q1306" s="104"/>
      <c r="R1306" s="104"/>
      <c r="S1306" s="104"/>
      <c r="T1306" s="104"/>
      <c r="U1306" s="104"/>
      <c r="V1306" s="104"/>
      <c r="W1306" s="104"/>
      <c r="X1306" s="104"/>
      <c r="Y1306" s="104"/>
      <c r="Z1306" s="104"/>
      <c r="AA1306" s="104"/>
    </row>
    <row r="1307" outlineLevel="1">
      <c r="A1307" s="230"/>
      <c r="B1307" s="165">
        <v>44416.0</v>
      </c>
      <c r="C1307" s="55" t="s">
        <v>14108</v>
      </c>
      <c r="D1307" s="56">
        <v>100000.0</v>
      </c>
      <c r="E1307" s="55" t="s">
        <v>281</v>
      </c>
      <c r="F1307" s="166" t="s">
        <v>1969</v>
      </c>
      <c r="G1307" s="104"/>
      <c r="H1307" s="104"/>
      <c r="I1307" s="104"/>
      <c r="J1307" s="104"/>
      <c r="K1307" s="104"/>
      <c r="L1307" s="104"/>
      <c r="M1307" s="104"/>
      <c r="N1307" s="104"/>
      <c r="O1307" s="104"/>
      <c r="P1307" s="104"/>
      <c r="Q1307" s="104"/>
      <c r="R1307" s="104"/>
      <c r="S1307" s="104"/>
      <c r="T1307" s="104"/>
      <c r="U1307" s="104"/>
      <c r="V1307" s="104"/>
      <c r="W1307" s="104"/>
      <c r="X1307" s="104"/>
      <c r="Y1307" s="104"/>
      <c r="Z1307" s="104"/>
      <c r="AA1307" s="104"/>
    </row>
    <row r="1308" outlineLevel="1">
      <c r="A1308" s="230">
        <v>458.0</v>
      </c>
      <c r="B1308" s="165">
        <v>44417.0</v>
      </c>
      <c r="C1308" s="55" t="s">
        <v>14109</v>
      </c>
      <c r="D1308" s="56">
        <v>150000.0</v>
      </c>
      <c r="E1308" s="55" t="s">
        <v>281</v>
      </c>
      <c r="F1308" s="166" t="s">
        <v>1969</v>
      </c>
      <c r="G1308" s="104"/>
      <c r="H1308" s="104"/>
      <c r="I1308" s="104"/>
      <c r="J1308" s="104"/>
      <c r="K1308" s="104"/>
      <c r="L1308" s="104"/>
      <c r="M1308" s="104"/>
      <c r="N1308" s="104"/>
      <c r="O1308" s="104"/>
      <c r="P1308" s="104"/>
      <c r="Q1308" s="104"/>
      <c r="R1308" s="104"/>
      <c r="S1308" s="104"/>
      <c r="T1308" s="104"/>
      <c r="U1308" s="104"/>
      <c r="V1308" s="104"/>
      <c r="W1308" s="104"/>
      <c r="X1308" s="104"/>
      <c r="Y1308" s="104"/>
      <c r="Z1308" s="104"/>
      <c r="AA1308" s="104"/>
    </row>
    <row r="1309" outlineLevel="1">
      <c r="A1309" s="230"/>
      <c r="B1309" s="165">
        <v>44417.0</v>
      </c>
      <c r="C1309" s="55" t="s">
        <v>14110</v>
      </c>
      <c r="D1309" s="56">
        <v>350000.0</v>
      </c>
      <c r="E1309" s="55" t="s">
        <v>281</v>
      </c>
      <c r="F1309" s="166" t="s">
        <v>1969</v>
      </c>
      <c r="G1309" s="104"/>
      <c r="H1309" s="104"/>
      <c r="I1309" s="104"/>
      <c r="J1309" s="104"/>
      <c r="K1309" s="104"/>
      <c r="L1309" s="104"/>
      <c r="M1309" s="104"/>
      <c r="N1309" s="104"/>
      <c r="O1309" s="104"/>
      <c r="P1309" s="104"/>
      <c r="Q1309" s="104"/>
      <c r="R1309" s="104"/>
      <c r="S1309" s="104"/>
      <c r="T1309" s="104"/>
      <c r="U1309" s="104"/>
      <c r="V1309" s="104"/>
      <c r="W1309" s="104"/>
      <c r="X1309" s="104"/>
      <c r="Y1309" s="104"/>
      <c r="Z1309" s="104"/>
      <c r="AA1309" s="104"/>
    </row>
    <row r="1310" outlineLevel="1">
      <c r="A1310" s="230">
        <v>605.0</v>
      </c>
      <c r="B1310" s="165">
        <v>44419.0</v>
      </c>
      <c r="C1310" s="55" t="s">
        <v>14111</v>
      </c>
      <c r="D1310" s="56">
        <v>80000.0</v>
      </c>
      <c r="E1310" s="55" t="s">
        <v>281</v>
      </c>
      <c r="F1310" s="166" t="s">
        <v>1969</v>
      </c>
      <c r="G1310" s="104"/>
      <c r="H1310" s="104"/>
      <c r="I1310" s="104"/>
      <c r="J1310" s="104"/>
      <c r="K1310" s="104"/>
      <c r="L1310" s="104"/>
      <c r="M1310" s="104"/>
      <c r="N1310" s="104"/>
      <c r="O1310" s="104"/>
      <c r="P1310" s="104"/>
      <c r="Q1310" s="104"/>
      <c r="R1310" s="104"/>
      <c r="S1310" s="104"/>
      <c r="T1310" s="104"/>
      <c r="U1310" s="104"/>
      <c r="V1310" s="104"/>
      <c r="W1310" s="104"/>
      <c r="X1310" s="104"/>
      <c r="Y1310" s="104"/>
      <c r="Z1310" s="104"/>
      <c r="AA1310" s="104"/>
    </row>
    <row r="1311" outlineLevel="1">
      <c r="A1311" s="230"/>
      <c r="B1311" s="165">
        <v>44422.0</v>
      </c>
      <c r="C1311" s="55" t="s">
        <v>14112</v>
      </c>
      <c r="D1311" s="56">
        <v>100000.0</v>
      </c>
      <c r="E1311" s="55" t="s">
        <v>281</v>
      </c>
      <c r="F1311" s="166" t="s">
        <v>1969</v>
      </c>
      <c r="G1311" s="111"/>
      <c r="H1311" s="104"/>
      <c r="I1311" s="104"/>
      <c r="J1311" s="104"/>
      <c r="K1311" s="104"/>
      <c r="L1311" s="104"/>
      <c r="M1311" s="104"/>
      <c r="N1311" s="104"/>
      <c r="O1311" s="104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  <c r="Z1311" s="104"/>
      <c r="AA1311" s="104"/>
    </row>
    <row r="1312" outlineLevel="1">
      <c r="A1312" s="230">
        <v>126.0</v>
      </c>
      <c r="B1312" s="165">
        <v>44422.0</v>
      </c>
      <c r="C1312" s="55" t="s">
        <v>14113</v>
      </c>
      <c r="D1312" s="56">
        <v>361.0</v>
      </c>
      <c r="E1312" s="55" t="s">
        <v>281</v>
      </c>
      <c r="F1312" s="166" t="s">
        <v>1969</v>
      </c>
      <c r="G1312" s="111"/>
      <c r="H1312" s="104"/>
      <c r="I1312" s="104"/>
      <c r="J1312" s="104"/>
      <c r="K1312" s="104"/>
      <c r="L1312" s="104"/>
      <c r="M1312" s="104"/>
      <c r="N1312" s="104"/>
      <c r="O1312" s="104"/>
      <c r="P1312" s="104"/>
      <c r="Q1312" s="104"/>
      <c r="R1312" s="104"/>
      <c r="S1312" s="104"/>
      <c r="T1312" s="104"/>
      <c r="U1312" s="104"/>
      <c r="V1312" s="104"/>
      <c r="W1312" s="104"/>
      <c r="X1312" s="104"/>
      <c r="Y1312" s="104"/>
      <c r="Z1312" s="104"/>
      <c r="AA1312" s="104"/>
    </row>
    <row r="1313" outlineLevel="1">
      <c r="A1313" s="230">
        <v>126.0</v>
      </c>
      <c r="B1313" s="165">
        <v>44422.0</v>
      </c>
      <c r="C1313" s="55" t="s">
        <v>14113</v>
      </c>
      <c r="D1313" s="56">
        <v>500000.0</v>
      </c>
      <c r="E1313" s="55" t="s">
        <v>273</v>
      </c>
      <c r="F1313" s="166" t="s">
        <v>1969</v>
      </c>
      <c r="G1313" s="111"/>
      <c r="H1313" s="104"/>
      <c r="I1313" s="104"/>
      <c r="J1313" s="104"/>
      <c r="K1313" s="104"/>
      <c r="L1313" s="104"/>
      <c r="M1313" s="104"/>
      <c r="N1313" s="104"/>
      <c r="O1313" s="104"/>
      <c r="P1313" s="104"/>
      <c r="Q1313" s="104"/>
      <c r="R1313" s="104"/>
      <c r="S1313" s="104"/>
      <c r="T1313" s="104"/>
      <c r="U1313" s="104"/>
      <c r="V1313" s="104"/>
      <c r="W1313" s="104"/>
      <c r="X1313" s="104"/>
      <c r="Y1313" s="104"/>
      <c r="Z1313" s="104"/>
      <c r="AA1313" s="104"/>
    </row>
    <row r="1314" outlineLevel="1">
      <c r="A1314" s="230">
        <v>839.0</v>
      </c>
      <c r="B1314" s="165">
        <v>44424.0</v>
      </c>
      <c r="C1314" s="55" t="s">
        <v>14114</v>
      </c>
      <c r="D1314" s="56">
        <v>180000.0</v>
      </c>
      <c r="E1314" s="55" t="s">
        <v>281</v>
      </c>
      <c r="F1314" s="166" t="s">
        <v>1969</v>
      </c>
      <c r="G1314" s="111"/>
      <c r="H1314" s="104"/>
      <c r="I1314" s="104"/>
      <c r="J1314" s="104"/>
      <c r="K1314" s="104"/>
      <c r="L1314" s="104"/>
      <c r="M1314" s="104"/>
      <c r="N1314" s="104"/>
      <c r="O1314" s="104"/>
      <c r="P1314" s="104"/>
      <c r="Q1314" s="104"/>
      <c r="R1314" s="104"/>
      <c r="S1314" s="104"/>
      <c r="T1314" s="104"/>
      <c r="U1314" s="104"/>
      <c r="V1314" s="104"/>
      <c r="W1314" s="104"/>
      <c r="X1314" s="104"/>
      <c r="Y1314" s="104"/>
      <c r="Z1314" s="104"/>
      <c r="AA1314" s="104"/>
    </row>
    <row r="1315" outlineLevel="1">
      <c r="A1315" s="230">
        <v>1222.0</v>
      </c>
      <c r="B1315" s="165">
        <v>44427.0</v>
      </c>
      <c r="C1315" s="55" t="s">
        <v>14115</v>
      </c>
      <c r="D1315" s="56">
        <v>600000.0</v>
      </c>
      <c r="E1315" s="55" t="s">
        <v>281</v>
      </c>
      <c r="F1315" s="166" t="s">
        <v>1969</v>
      </c>
      <c r="G1315" s="104"/>
      <c r="H1315" s="104"/>
      <c r="I1315" s="104"/>
      <c r="J1315" s="104"/>
      <c r="K1315" s="104"/>
      <c r="L1315" s="104"/>
      <c r="M1315" s="104"/>
      <c r="N1315" s="104"/>
      <c r="O1315" s="104"/>
      <c r="P1315" s="104"/>
      <c r="Q1315" s="104"/>
      <c r="R1315" s="104"/>
      <c r="S1315" s="104"/>
      <c r="T1315" s="104"/>
      <c r="U1315" s="104"/>
      <c r="V1315" s="104"/>
      <c r="W1315" s="104"/>
      <c r="X1315" s="104"/>
      <c r="Y1315" s="104"/>
      <c r="Z1315" s="104"/>
      <c r="AA1315" s="104"/>
    </row>
    <row r="1316" outlineLevel="1">
      <c r="A1316" s="137">
        <v>277.0</v>
      </c>
      <c r="B1316" s="165">
        <v>44428.0</v>
      </c>
      <c r="C1316" s="55" t="s">
        <v>14116</v>
      </c>
      <c r="D1316" s="56">
        <v>212.0</v>
      </c>
      <c r="E1316" s="55" t="s">
        <v>281</v>
      </c>
      <c r="F1316" s="166" t="s">
        <v>1969</v>
      </c>
      <c r="G1316" s="104"/>
      <c r="H1316" s="104"/>
      <c r="I1316" s="104"/>
      <c r="J1316" s="104"/>
      <c r="K1316" s="104"/>
      <c r="L1316" s="104"/>
      <c r="M1316" s="104"/>
      <c r="N1316" s="104"/>
      <c r="O1316" s="104"/>
      <c r="P1316" s="104"/>
      <c r="Q1316" s="104"/>
      <c r="R1316" s="104"/>
      <c r="S1316" s="104"/>
      <c r="T1316" s="104"/>
      <c r="U1316" s="104"/>
      <c r="V1316" s="104"/>
      <c r="W1316" s="104"/>
      <c r="X1316" s="104"/>
      <c r="Y1316" s="104"/>
      <c r="Z1316" s="104"/>
      <c r="AA1316" s="104"/>
    </row>
    <row r="1317" outlineLevel="1">
      <c r="A1317" s="137">
        <v>277.0</v>
      </c>
      <c r="B1317" s="165">
        <v>44428.0</v>
      </c>
      <c r="C1317" s="55" t="s">
        <v>14116</v>
      </c>
      <c r="D1317" s="56">
        <v>1500000.0</v>
      </c>
      <c r="E1317" s="55" t="s">
        <v>273</v>
      </c>
      <c r="F1317" s="166" t="s">
        <v>1969</v>
      </c>
      <c r="G1317" s="104"/>
      <c r="H1317" s="104"/>
      <c r="I1317" s="104"/>
      <c r="J1317" s="104"/>
      <c r="K1317" s="104"/>
      <c r="L1317" s="104"/>
      <c r="M1317" s="104"/>
      <c r="N1317" s="104"/>
      <c r="O1317" s="104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  <c r="Z1317" s="104"/>
      <c r="AA1317" s="104"/>
    </row>
    <row r="1318" outlineLevel="1">
      <c r="A1318" s="230"/>
      <c r="B1318" s="165">
        <v>44429.0</v>
      </c>
      <c r="C1318" s="55" t="s">
        <v>14117</v>
      </c>
      <c r="D1318" s="56">
        <v>150000.0</v>
      </c>
      <c r="E1318" s="55" t="s">
        <v>281</v>
      </c>
      <c r="F1318" s="166" t="s">
        <v>1969</v>
      </c>
      <c r="G1318" s="104"/>
      <c r="H1318" s="104"/>
      <c r="I1318" s="104"/>
      <c r="J1318" s="104"/>
      <c r="K1318" s="104"/>
      <c r="L1318" s="104"/>
      <c r="M1318" s="104"/>
      <c r="N1318" s="104"/>
      <c r="O1318" s="104"/>
      <c r="P1318" s="104"/>
      <c r="Q1318" s="104"/>
      <c r="R1318" s="104"/>
      <c r="S1318" s="104"/>
      <c r="T1318" s="104"/>
      <c r="U1318" s="104"/>
      <c r="V1318" s="104"/>
      <c r="W1318" s="104"/>
      <c r="X1318" s="104"/>
      <c r="Y1318" s="104"/>
      <c r="Z1318" s="104"/>
      <c r="AA1318" s="104"/>
    </row>
    <row r="1319" outlineLevel="1">
      <c r="A1319" s="230"/>
      <c r="B1319" s="165">
        <v>44429.0</v>
      </c>
      <c r="C1319" s="55" t="s">
        <v>14118</v>
      </c>
      <c r="D1319" s="56">
        <v>150000.0</v>
      </c>
      <c r="E1319" s="55" t="s">
        <v>281</v>
      </c>
      <c r="F1319" s="166" t="s">
        <v>1969</v>
      </c>
      <c r="G1319" s="104"/>
      <c r="H1319" s="104"/>
      <c r="I1319" s="104"/>
      <c r="J1319" s="104"/>
      <c r="K1319" s="104"/>
      <c r="L1319" s="104"/>
      <c r="M1319" s="104"/>
      <c r="N1319" s="104"/>
      <c r="O1319" s="104"/>
      <c r="P1319" s="104"/>
      <c r="Q1319" s="104"/>
      <c r="R1319" s="104"/>
      <c r="S1319" s="104"/>
      <c r="T1319" s="104"/>
      <c r="U1319" s="104"/>
      <c r="V1319" s="104"/>
      <c r="W1319" s="104"/>
      <c r="X1319" s="104"/>
      <c r="Y1319" s="104"/>
      <c r="Z1319" s="104"/>
      <c r="AA1319" s="104"/>
    </row>
    <row r="1320" outlineLevel="1">
      <c r="A1320" s="230">
        <v>858.0</v>
      </c>
      <c r="B1320" s="165">
        <v>44430.0</v>
      </c>
      <c r="C1320" s="55" t="s">
        <v>14119</v>
      </c>
      <c r="D1320" s="56">
        <v>500000.0</v>
      </c>
      <c r="E1320" s="55" t="s">
        <v>281</v>
      </c>
      <c r="F1320" s="166" t="s">
        <v>1969</v>
      </c>
      <c r="G1320" s="104"/>
      <c r="H1320" s="104"/>
      <c r="I1320" s="104"/>
      <c r="J1320" s="104"/>
      <c r="K1320" s="104"/>
      <c r="L1320" s="104"/>
      <c r="M1320" s="104"/>
      <c r="N1320" s="104"/>
      <c r="O1320" s="104"/>
      <c r="P1320" s="104"/>
      <c r="Q1320" s="104"/>
      <c r="R1320" s="104"/>
      <c r="S1320" s="104"/>
      <c r="T1320" s="104"/>
      <c r="U1320" s="104"/>
      <c r="V1320" s="104"/>
      <c r="W1320" s="104"/>
      <c r="X1320" s="104"/>
      <c r="Y1320" s="104"/>
      <c r="Z1320" s="104"/>
      <c r="AA1320" s="104"/>
    </row>
    <row r="1321" outlineLevel="1">
      <c r="A1321" s="230"/>
      <c r="B1321" s="165">
        <v>44430.0</v>
      </c>
      <c r="C1321" s="55" t="s">
        <v>14120</v>
      </c>
      <c r="D1321" s="56">
        <v>100000.0</v>
      </c>
      <c r="E1321" s="55" t="s">
        <v>281</v>
      </c>
      <c r="F1321" s="166" t="s">
        <v>1969</v>
      </c>
      <c r="G1321" s="104"/>
      <c r="H1321" s="104"/>
      <c r="I1321" s="104"/>
      <c r="J1321" s="104"/>
      <c r="K1321" s="104"/>
      <c r="L1321" s="104"/>
      <c r="M1321" s="104"/>
      <c r="N1321" s="104"/>
      <c r="O1321" s="104"/>
      <c r="P1321" s="104"/>
      <c r="Q1321" s="104"/>
      <c r="R1321" s="104"/>
      <c r="S1321" s="104"/>
      <c r="T1321" s="104"/>
      <c r="U1321" s="104"/>
      <c r="V1321" s="104"/>
      <c r="W1321" s="104"/>
      <c r="X1321" s="104"/>
      <c r="Y1321" s="104"/>
      <c r="Z1321" s="104"/>
      <c r="AA1321" s="104"/>
    </row>
    <row r="1322" outlineLevel="1">
      <c r="A1322" s="230"/>
      <c r="B1322" s="165">
        <v>44432.0</v>
      </c>
      <c r="C1322" s="55" t="s">
        <v>14121</v>
      </c>
      <c r="D1322" s="56">
        <v>322000.0</v>
      </c>
      <c r="E1322" s="55" t="s">
        <v>281</v>
      </c>
      <c r="F1322" s="166" t="s">
        <v>1969</v>
      </c>
      <c r="G1322" s="104"/>
      <c r="H1322" s="104"/>
      <c r="I1322" s="104"/>
      <c r="J1322" s="104"/>
      <c r="K1322" s="104"/>
      <c r="L1322" s="104"/>
      <c r="M1322" s="104"/>
      <c r="N1322" s="104"/>
      <c r="O1322" s="104"/>
      <c r="P1322" s="104"/>
      <c r="Q1322" s="104"/>
      <c r="R1322" s="104"/>
      <c r="S1322" s="104"/>
      <c r="T1322" s="104"/>
      <c r="U1322" s="104"/>
      <c r="V1322" s="104"/>
      <c r="W1322" s="104"/>
      <c r="X1322" s="104"/>
      <c r="Y1322" s="104"/>
      <c r="Z1322" s="104"/>
      <c r="AA1322" s="104"/>
    </row>
    <row r="1323" outlineLevel="1">
      <c r="A1323" s="230"/>
      <c r="B1323" s="165">
        <v>44433.0</v>
      </c>
      <c r="C1323" s="55" t="s">
        <v>14122</v>
      </c>
      <c r="D1323" s="56">
        <v>500000.0</v>
      </c>
      <c r="E1323" s="55" t="s">
        <v>281</v>
      </c>
      <c r="F1323" s="166" t="s">
        <v>1969</v>
      </c>
      <c r="G1323" s="104"/>
      <c r="H1323" s="104"/>
      <c r="I1323" s="104"/>
      <c r="J1323" s="104"/>
      <c r="K1323" s="104"/>
      <c r="L1323" s="104"/>
      <c r="M1323" s="104"/>
      <c r="N1323" s="104"/>
      <c r="O1323" s="104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/>
      <c r="Z1323" s="104"/>
      <c r="AA1323" s="104"/>
    </row>
    <row r="1324" outlineLevel="1">
      <c r="A1324" s="230"/>
      <c r="B1324" s="165">
        <v>44433.0</v>
      </c>
      <c r="C1324" s="55" t="s">
        <v>14123</v>
      </c>
      <c r="D1324" s="56">
        <v>30000.0</v>
      </c>
      <c r="E1324" s="55" t="s">
        <v>281</v>
      </c>
      <c r="F1324" s="166" t="s">
        <v>1969</v>
      </c>
      <c r="G1324" s="104"/>
      <c r="H1324" s="104"/>
      <c r="I1324" s="104"/>
      <c r="J1324" s="104"/>
      <c r="K1324" s="104"/>
      <c r="L1324" s="104"/>
      <c r="M1324" s="104"/>
      <c r="N1324" s="104"/>
      <c r="O1324" s="104"/>
      <c r="P1324" s="104"/>
      <c r="Q1324" s="104"/>
      <c r="R1324" s="104"/>
      <c r="S1324" s="104"/>
      <c r="T1324" s="104"/>
      <c r="U1324" s="104"/>
      <c r="V1324" s="104"/>
      <c r="W1324" s="104"/>
      <c r="X1324" s="104"/>
      <c r="Y1324" s="104"/>
      <c r="Z1324" s="104"/>
      <c r="AA1324" s="104"/>
    </row>
    <row r="1325" outlineLevel="1">
      <c r="A1325" s="230"/>
      <c r="B1325" s="165">
        <v>44434.0</v>
      </c>
      <c r="C1325" s="55" t="s">
        <v>14124</v>
      </c>
      <c r="D1325" s="54"/>
      <c r="E1325" s="55" t="s">
        <v>273</v>
      </c>
      <c r="F1325" s="166" t="s">
        <v>1969</v>
      </c>
      <c r="G1325" s="104"/>
      <c r="H1325" s="104"/>
      <c r="I1325" s="104"/>
      <c r="J1325" s="104"/>
      <c r="K1325" s="104"/>
      <c r="L1325" s="104"/>
      <c r="M1325" s="104"/>
      <c r="N1325" s="104"/>
      <c r="O1325" s="104"/>
      <c r="P1325" s="104"/>
      <c r="Q1325" s="104"/>
      <c r="R1325" s="104"/>
      <c r="S1325" s="104"/>
      <c r="T1325" s="104"/>
      <c r="U1325" s="104"/>
      <c r="V1325" s="104"/>
      <c r="W1325" s="104"/>
      <c r="X1325" s="104"/>
      <c r="Y1325" s="104"/>
      <c r="Z1325" s="104"/>
      <c r="AA1325" s="104"/>
    </row>
    <row r="1326" outlineLevel="1">
      <c r="A1326" s="199">
        <v>498.0</v>
      </c>
      <c r="B1326" s="165">
        <v>44434.0</v>
      </c>
      <c r="C1326" s="55" t="s">
        <v>14124</v>
      </c>
      <c r="D1326" s="56">
        <v>300000.0</v>
      </c>
      <c r="E1326" s="55" t="s">
        <v>273</v>
      </c>
      <c r="F1326" s="201" t="s">
        <v>1969</v>
      </c>
      <c r="G1326" s="104"/>
      <c r="H1326" s="104"/>
      <c r="I1326" s="104"/>
      <c r="J1326" s="104"/>
      <c r="K1326" s="104"/>
      <c r="L1326" s="104"/>
      <c r="M1326" s="104"/>
      <c r="N1326" s="104"/>
      <c r="O1326" s="104"/>
      <c r="P1326" s="104"/>
      <c r="Q1326" s="104"/>
      <c r="R1326" s="104"/>
      <c r="S1326" s="104"/>
      <c r="T1326" s="104"/>
      <c r="U1326" s="104"/>
      <c r="V1326" s="104"/>
      <c r="W1326" s="104"/>
      <c r="X1326" s="104"/>
      <c r="Y1326" s="104"/>
      <c r="Z1326" s="104"/>
      <c r="AA1326" s="104"/>
    </row>
    <row r="1327" outlineLevel="1">
      <c r="A1327" s="199">
        <v>510.0</v>
      </c>
      <c r="B1327" s="165">
        <v>44434.0</v>
      </c>
      <c r="C1327" s="55" t="s">
        <v>14124</v>
      </c>
      <c r="D1327" s="56">
        <v>250000.0</v>
      </c>
      <c r="E1327" s="55" t="s">
        <v>273</v>
      </c>
      <c r="F1327" s="201" t="s">
        <v>1969</v>
      </c>
      <c r="G1327" s="104"/>
      <c r="H1327" s="104"/>
      <c r="I1327" s="104"/>
      <c r="J1327" s="104"/>
      <c r="K1327" s="104"/>
      <c r="L1327" s="104"/>
      <c r="M1327" s="104"/>
      <c r="N1327" s="104"/>
      <c r="O1327" s="104"/>
      <c r="P1327" s="104"/>
      <c r="Q1327" s="104"/>
      <c r="R1327" s="104"/>
      <c r="S1327" s="104"/>
      <c r="T1327" s="104"/>
      <c r="U1327" s="104"/>
      <c r="V1327" s="104"/>
      <c r="W1327" s="104"/>
      <c r="X1327" s="104"/>
      <c r="Y1327" s="104"/>
      <c r="Z1327" s="104"/>
      <c r="AA1327" s="104"/>
    </row>
    <row r="1328" outlineLevel="1">
      <c r="A1328" s="230">
        <v>343.0</v>
      </c>
      <c r="B1328" s="165">
        <v>44434.0</v>
      </c>
      <c r="C1328" s="55" t="s">
        <v>14125</v>
      </c>
      <c r="D1328" s="56">
        <v>400000.0</v>
      </c>
      <c r="E1328" s="55" t="s">
        <v>281</v>
      </c>
      <c r="F1328" s="166" t="s">
        <v>1969</v>
      </c>
      <c r="G1328" s="104"/>
      <c r="H1328" s="104"/>
      <c r="I1328" s="104"/>
      <c r="J1328" s="104"/>
      <c r="K1328" s="104"/>
      <c r="L1328" s="104"/>
      <c r="M1328" s="104"/>
      <c r="N1328" s="104"/>
      <c r="O1328" s="104"/>
      <c r="P1328" s="104"/>
      <c r="Q1328" s="104"/>
      <c r="R1328" s="104"/>
      <c r="S1328" s="104"/>
      <c r="T1328" s="104"/>
      <c r="U1328" s="104"/>
      <c r="V1328" s="104"/>
      <c r="W1328" s="104"/>
      <c r="X1328" s="104"/>
      <c r="Y1328" s="104"/>
      <c r="Z1328" s="104"/>
      <c r="AA1328" s="104"/>
    </row>
    <row r="1329" outlineLevel="1">
      <c r="A1329" s="230"/>
      <c r="B1329" s="165">
        <v>44434.0</v>
      </c>
      <c r="C1329" s="55" t="s">
        <v>14126</v>
      </c>
      <c r="D1329" s="56">
        <v>352000.0</v>
      </c>
      <c r="E1329" s="55" t="s">
        <v>281</v>
      </c>
      <c r="F1329" s="166" t="s">
        <v>1969</v>
      </c>
      <c r="G1329" s="104"/>
      <c r="H1329" s="104"/>
      <c r="I1329" s="104"/>
      <c r="J1329" s="104"/>
      <c r="K1329" s="104"/>
      <c r="L1329" s="104"/>
      <c r="M1329" s="104"/>
      <c r="N1329" s="104"/>
      <c r="O1329" s="104"/>
      <c r="P1329" s="104"/>
      <c r="Q1329" s="104"/>
      <c r="R1329" s="104"/>
      <c r="S1329" s="104"/>
      <c r="T1329" s="104"/>
      <c r="U1329" s="104"/>
      <c r="V1329" s="104"/>
      <c r="W1329" s="104"/>
      <c r="X1329" s="104"/>
      <c r="Y1329" s="104"/>
      <c r="Z1329" s="104"/>
      <c r="AA1329" s="104"/>
    </row>
    <row r="1330" outlineLevel="1">
      <c r="A1330" s="230"/>
      <c r="B1330" s="165">
        <v>44435.0</v>
      </c>
      <c r="C1330" s="55" t="s">
        <v>14127</v>
      </c>
      <c r="D1330" s="56">
        <v>500661.0</v>
      </c>
      <c r="E1330" s="55" t="s">
        <v>281</v>
      </c>
      <c r="F1330" s="166" t="s">
        <v>1969</v>
      </c>
      <c r="G1330" s="111"/>
      <c r="H1330" s="104"/>
      <c r="I1330" s="104"/>
      <c r="J1330" s="104"/>
      <c r="K1330" s="104"/>
      <c r="L1330" s="104"/>
      <c r="M1330" s="104"/>
      <c r="N1330" s="104"/>
      <c r="O1330" s="104"/>
      <c r="P1330" s="104"/>
      <c r="Q1330" s="104"/>
      <c r="R1330" s="104"/>
      <c r="S1330" s="104"/>
      <c r="T1330" s="104"/>
      <c r="U1330" s="104"/>
      <c r="V1330" s="104"/>
      <c r="W1330" s="104"/>
      <c r="X1330" s="104"/>
      <c r="Y1330" s="104"/>
      <c r="Z1330" s="104"/>
      <c r="AA1330" s="104"/>
    </row>
    <row r="1331" outlineLevel="1">
      <c r="A1331" s="230">
        <v>327.0</v>
      </c>
      <c r="B1331" s="165">
        <v>44435.0</v>
      </c>
      <c r="C1331" s="55" t="s">
        <v>14128</v>
      </c>
      <c r="D1331" s="56">
        <v>200000.0</v>
      </c>
      <c r="E1331" s="55" t="s">
        <v>281</v>
      </c>
      <c r="F1331" s="166" t="s">
        <v>1969</v>
      </c>
      <c r="G1331" s="104"/>
      <c r="H1331" s="104"/>
      <c r="I1331" s="104"/>
      <c r="J1331" s="104"/>
      <c r="K1331" s="104"/>
      <c r="L1331" s="104"/>
      <c r="M1331" s="104"/>
      <c r="N1331" s="104"/>
      <c r="O1331" s="104"/>
      <c r="P1331" s="104"/>
      <c r="Q1331" s="104"/>
      <c r="R1331" s="104"/>
      <c r="S1331" s="104"/>
      <c r="T1331" s="104"/>
      <c r="U1331" s="104"/>
      <c r="V1331" s="104"/>
      <c r="W1331" s="104"/>
      <c r="X1331" s="104"/>
      <c r="Y1331" s="104"/>
      <c r="Z1331" s="104"/>
      <c r="AA1331" s="104"/>
    </row>
    <row r="1332" outlineLevel="1">
      <c r="A1332" s="230">
        <v>1063.0</v>
      </c>
      <c r="B1332" s="165">
        <v>44435.0</v>
      </c>
      <c r="C1332" s="55" t="s">
        <v>14129</v>
      </c>
      <c r="D1332" s="56">
        <v>257000.0</v>
      </c>
      <c r="E1332" s="55" t="s">
        <v>281</v>
      </c>
      <c r="F1332" s="166" t="s">
        <v>1969</v>
      </c>
      <c r="G1332" s="104"/>
      <c r="H1332" s="104"/>
      <c r="I1332" s="104"/>
      <c r="J1332" s="104"/>
      <c r="K1332" s="104"/>
      <c r="L1332" s="104"/>
      <c r="M1332" s="104"/>
      <c r="N1332" s="104"/>
      <c r="O1332" s="104"/>
      <c r="P1332" s="104"/>
      <c r="Q1332" s="104"/>
      <c r="R1332" s="104"/>
      <c r="S1332" s="104"/>
      <c r="T1332" s="104"/>
      <c r="U1332" s="104"/>
      <c r="V1332" s="104"/>
      <c r="W1332" s="104"/>
      <c r="X1332" s="104"/>
      <c r="Y1332" s="104"/>
      <c r="Z1332" s="104"/>
      <c r="AA1332" s="104"/>
    </row>
    <row r="1333" outlineLevel="1">
      <c r="A1333" s="230">
        <v>436.0</v>
      </c>
      <c r="B1333" s="165">
        <v>44435.0</v>
      </c>
      <c r="C1333" s="55" t="s">
        <v>14130</v>
      </c>
      <c r="D1333" s="56">
        <v>237038.0</v>
      </c>
      <c r="E1333" s="55" t="s">
        <v>281</v>
      </c>
      <c r="F1333" s="166" t="s">
        <v>1969</v>
      </c>
      <c r="G1333" s="104"/>
      <c r="H1333" s="104"/>
      <c r="I1333" s="104"/>
      <c r="J1333" s="104"/>
      <c r="K1333" s="104"/>
      <c r="L1333" s="104"/>
      <c r="M1333" s="104"/>
      <c r="N1333" s="104"/>
      <c r="O1333" s="104"/>
      <c r="P1333" s="104"/>
      <c r="Q1333" s="104"/>
      <c r="R1333" s="104"/>
      <c r="S1333" s="104"/>
      <c r="T1333" s="104"/>
      <c r="U1333" s="104"/>
      <c r="V1333" s="104"/>
      <c r="W1333" s="104"/>
      <c r="X1333" s="104"/>
      <c r="Y1333" s="104"/>
      <c r="Z1333" s="104"/>
      <c r="AA1333" s="104"/>
    </row>
    <row r="1334" outlineLevel="1">
      <c r="A1334" s="230"/>
      <c r="B1334" s="165">
        <v>44435.0</v>
      </c>
      <c r="C1334" s="55" t="s">
        <v>14131</v>
      </c>
      <c r="D1334" s="56">
        <v>746000.0</v>
      </c>
      <c r="E1334" s="55" t="s">
        <v>281</v>
      </c>
      <c r="F1334" s="166" t="s">
        <v>1969</v>
      </c>
      <c r="G1334" s="104"/>
      <c r="H1334" s="104"/>
      <c r="I1334" s="104"/>
      <c r="J1334" s="104"/>
      <c r="K1334" s="104"/>
      <c r="L1334" s="104"/>
      <c r="M1334" s="104"/>
      <c r="N1334" s="104"/>
      <c r="O1334" s="104"/>
      <c r="P1334" s="104"/>
      <c r="Q1334" s="104"/>
      <c r="R1334" s="104"/>
      <c r="S1334" s="104"/>
      <c r="T1334" s="104"/>
      <c r="U1334" s="104"/>
      <c r="V1334" s="104"/>
      <c r="W1334" s="104"/>
      <c r="X1334" s="104"/>
      <c r="Y1334" s="104"/>
      <c r="Z1334" s="104"/>
      <c r="AA1334" s="104"/>
    </row>
    <row r="1335" outlineLevel="1">
      <c r="A1335" s="230">
        <v>339.0</v>
      </c>
      <c r="B1335" s="165">
        <v>44436.0</v>
      </c>
      <c r="C1335" s="55" t="s">
        <v>14132</v>
      </c>
      <c r="D1335" s="56">
        <v>2000000.0</v>
      </c>
      <c r="E1335" s="55" t="s">
        <v>273</v>
      </c>
      <c r="F1335" s="166" t="s">
        <v>1969</v>
      </c>
      <c r="G1335" s="104"/>
      <c r="H1335" s="104"/>
      <c r="I1335" s="104"/>
      <c r="J1335" s="104"/>
      <c r="K1335" s="104"/>
      <c r="L1335" s="104"/>
      <c r="M1335" s="104"/>
      <c r="N1335" s="104"/>
      <c r="O1335" s="104"/>
      <c r="P1335" s="104"/>
      <c r="Q1335" s="104"/>
      <c r="R1335" s="104"/>
      <c r="S1335" s="104"/>
      <c r="T1335" s="104"/>
      <c r="U1335" s="104"/>
      <c r="V1335" s="104"/>
      <c r="W1335" s="104"/>
      <c r="X1335" s="104"/>
      <c r="Y1335" s="104"/>
      <c r="Z1335" s="104"/>
      <c r="AA1335" s="104"/>
    </row>
    <row r="1336" outlineLevel="1">
      <c r="A1336" s="230">
        <v>104.0</v>
      </c>
      <c r="B1336" s="165">
        <v>44436.0</v>
      </c>
      <c r="C1336" s="55" t="s">
        <v>14133</v>
      </c>
      <c r="D1336" s="56">
        <v>518000.0</v>
      </c>
      <c r="E1336" s="55" t="s">
        <v>281</v>
      </c>
      <c r="F1336" s="166" t="s">
        <v>1969</v>
      </c>
      <c r="G1336" s="104"/>
      <c r="H1336" s="104"/>
      <c r="I1336" s="104"/>
      <c r="J1336" s="104"/>
      <c r="K1336" s="104"/>
      <c r="L1336" s="104"/>
      <c r="M1336" s="104"/>
      <c r="N1336" s="104"/>
      <c r="O1336" s="104"/>
      <c r="P1336" s="104"/>
      <c r="Q1336" s="104"/>
      <c r="R1336" s="104"/>
      <c r="S1336" s="104"/>
      <c r="T1336" s="104"/>
      <c r="U1336" s="104"/>
      <c r="V1336" s="104"/>
      <c r="W1336" s="104"/>
      <c r="X1336" s="104"/>
      <c r="Y1336" s="104"/>
      <c r="Z1336" s="104"/>
      <c r="AA1336" s="104"/>
    </row>
    <row r="1337" outlineLevel="1">
      <c r="A1337" s="137">
        <v>7.0</v>
      </c>
      <c r="B1337" s="165">
        <v>44437.0</v>
      </c>
      <c r="C1337" s="55" t="s">
        <v>14134</v>
      </c>
      <c r="D1337" s="56">
        <v>1000000.0</v>
      </c>
      <c r="E1337" s="55" t="s">
        <v>273</v>
      </c>
      <c r="F1337" s="166" t="s">
        <v>1969</v>
      </c>
      <c r="G1337" s="111"/>
      <c r="H1337" s="104"/>
      <c r="I1337" s="104"/>
      <c r="J1337" s="104"/>
      <c r="K1337" s="104"/>
      <c r="L1337" s="104"/>
      <c r="M1337" s="104"/>
      <c r="N1337" s="104"/>
      <c r="O1337" s="104"/>
      <c r="P1337" s="104"/>
      <c r="Q1337" s="104"/>
      <c r="R1337" s="104"/>
      <c r="S1337" s="104"/>
      <c r="T1337" s="104"/>
      <c r="U1337" s="104"/>
      <c r="V1337" s="104"/>
      <c r="W1337" s="104"/>
      <c r="X1337" s="104"/>
      <c r="Y1337" s="104"/>
      <c r="Z1337" s="104"/>
      <c r="AA1337" s="104"/>
    </row>
    <row r="1338" outlineLevel="1">
      <c r="A1338" s="230">
        <v>7.0</v>
      </c>
      <c r="B1338" s="165">
        <v>44437.0</v>
      </c>
      <c r="C1338" s="55" t="s">
        <v>14134</v>
      </c>
      <c r="D1338" s="56">
        <v>21.0</v>
      </c>
      <c r="E1338" s="55" t="s">
        <v>281</v>
      </c>
      <c r="F1338" s="166" t="s">
        <v>1969</v>
      </c>
      <c r="G1338" s="111"/>
      <c r="H1338" s="104"/>
      <c r="I1338" s="104"/>
      <c r="J1338" s="104"/>
      <c r="K1338" s="104"/>
      <c r="L1338" s="104"/>
      <c r="M1338" s="104"/>
      <c r="N1338" s="104"/>
      <c r="O1338" s="104"/>
      <c r="P1338" s="104"/>
      <c r="Q1338" s="104"/>
      <c r="R1338" s="104"/>
      <c r="S1338" s="104"/>
      <c r="T1338" s="104"/>
      <c r="U1338" s="104"/>
      <c r="V1338" s="104"/>
      <c r="W1338" s="104"/>
      <c r="X1338" s="104"/>
      <c r="Y1338" s="104"/>
      <c r="Z1338" s="104"/>
      <c r="AA1338" s="104"/>
    </row>
    <row r="1339" outlineLevel="1">
      <c r="A1339" s="230">
        <v>705.0</v>
      </c>
      <c r="B1339" s="165">
        <v>44437.0</v>
      </c>
      <c r="C1339" s="55" t="s">
        <v>14135</v>
      </c>
      <c r="D1339" s="56">
        <v>100000.0</v>
      </c>
      <c r="E1339" s="55" t="s">
        <v>281</v>
      </c>
      <c r="F1339" s="166" t="s">
        <v>1969</v>
      </c>
      <c r="G1339" s="104"/>
      <c r="H1339" s="104"/>
      <c r="I1339" s="104"/>
      <c r="J1339" s="104"/>
      <c r="K1339" s="104"/>
      <c r="L1339" s="104"/>
      <c r="M1339" s="104"/>
      <c r="N1339" s="104"/>
      <c r="O1339" s="104"/>
      <c r="P1339" s="104"/>
      <c r="Q1339" s="104"/>
      <c r="R1339" s="104"/>
      <c r="S1339" s="104"/>
      <c r="T1339" s="104"/>
      <c r="U1339" s="104"/>
      <c r="V1339" s="104"/>
      <c r="W1339" s="104"/>
      <c r="X1339" s="104"/>
      <c r="Y1339" s="104"/>
      <c r="Z1339" s="104"/>
      <c r="AA1339" s="104"/>
    </row>
    <row r="1340" outlineLevel="1">
      <c r="A1340" s="230">
        <v>533.0</v>
      </c>
      <c r="B1340" s="165">
        <v>44437.0</v>
      </c>
      <c r="C1340" s="55" t="s">
        <v>14136</v>
      </c>
      <c r="D1340" s="56">
        <v>431640.0</v>
      </c>
      <c r="E1340" s="55" t="s">
        <v>281</v>
      </c>
      <c r="F1340" s="166" t="s">
        <v>1969</v>
      </c>
      <c r="G1340" s="104"/>
      <c r="H1340" s="104"/>
      <c r="I1340" s="104"/>
      <c r="J1340" s="104"/>
      <c r="K1340" s="104"/>
      <c r="L1340" s="104"/>
      <c r="M1340" s="104"/>
      <c r="N1340" s="104"/>
      <c r="O1340" s="104"/>
      <c r="P1340" s="104"/>
      <c r="Q1340" s="104"/>
      <c r="R1340" s="104"/>
      <c r="S1340" s="104"/>
      <c r="T1340" s="104"/>
      <c r="U1340" s="104"/>
      <c r="V1340" s="104"/>
      <c r="W1340" s="104"/>
      <c r="X1340" s="104"/>
      <c r="Y1340" s="104"/>
      <c r="Z1340" s="104"/>
      <c r="AA1340" s="104"/>
    </row>
    <row r="1341" outlineLevel="1">
      <c r="A1341" s="230"/>
      <c r="B1341" s="165">
        <v>44439.0</v>
      </c>
      <c r="C1341" s="55" t="s">
        <v>14137</v>
      </c>
      <c r="D1341" s="56">
        <v>20000.0</v>
      </c>
      <c r="E1341" s="55" t="s">
        <v>281</v>
      </c>
      <c r="F1341" s="166" t="s">
        <v>1969</v>
      </c>
      <c r="G1341" s="104"/>
      <c r="H1341" s="104"/>
      <c r="I1341" s="104"/>
      <c r="J1341" s="104"/>
      <c r="K1341" s="104"/>
      <c r="L1341" s="104"/>
      <c r="M1341" s="104"/>
      <c r="N1341" s="104"/>
      <c r="O1341" s="104"/>
      <c r="P1341" s="104"/>
      <c r="Q1341" s="104"/>
      <c r="R1341" s="104"/>
      <c r="S1341" s="104"/>
      <c r="T1341" s="104"/>
      <c r="U1341" s="104"/>
      <c r="V1341" s="104"/>
      <c r="W1341" s="104"/>
      <c r="X1341" s="104"/>
      <c r="Y1341" s="104"/>
      <c r="Z1341" s="104"/>
      <c r="AA1341" s="104"/>
    </row>
    <row r="1342" outlineLevel="1">
      <c r="A1342" s="230"/>
      <c r="B1342" s="165">
        <v>44439.0</v>
      </c>
      <c r="C1342" s="55" t="s">
        <v>14138</v>
      </c>
      <c r="D1342" s="56">
        <v>20000.0</v>
      </c>
      <c r="E1342" s="55" t="s">
        <v>281</v>
      </c>
      <c r="F1342" s="166" t="s">
        <v>1969</v>
      </c>
      <c r="G1342" s="104"/>
      <c r="H1342" s="104"/>
      <c r="I1342" s="104"/>
      <c r="J1342" s="104"/>
      <c r="K1342" s="104"/>
      <c r="L1342" s="104"/>
      <c r="M1342" s="104"/>
      <c r="N1342" s="104"/>
      <c r="O1342" s="104"/>
      <c r="P1342" s="104"/>
      <c r="Q1342" s="104"/>
      <c r="R1342" s="104"/>
      <c r="S1342" s="104"/>
      <c r="T1342" s="104"/>
      <c r="U1342" s="104"/>
      <c r="V1342" s="104"/>
      <c r="W1342" s="104"/>
      <c r="X1342" s="104"/>
      <c r="Y1342" s="104"/>
      <c r="Z1342" s="104"/>
      <c r="AA1342" s="104"/>
    </row>
    <row r="1343" outlineLevel="1">
      <c r="A1343" s="230"/>
      <c r="B1343" s="165">
        <v>44439.0</v>
      </c>
      <c r="C1343" s="55" t="s">
        <v>14139</v>
      </c>
      <c r="D1343" s="56">
        <v>80000.0</v>
      </c>
      <c r="E1343" s="55" t="s">
        <v>281</v>
      </c>
      <c r="F1343" s="166" t="s">
        <v>1969</v>
      </c>
      <c r="G1343" s="104"/>
      <c r="H1343" s="104"/>
      <c r="I1343" s="104"/>
      <c r="J1343" s="104"/>
      <c r="K1343" s="104"/>
      <c r="L1343" s="104"/>
      <c r="M1343" s="104"/>
      <c r="N1343" s="104"/>
      <c r="O1343" s="104"/>
      <c r="P1343" s="104"/>
      <c r="Q1343" s="104"/>
      <c r="R1343" s="104"/>
      <c r="S1343" s="104"/>
      <c r="T1343" s="104"/>
      <c r="U1343" s="104"/>
      <c r="V1343" s="104"/>
      <c r="W1343" s="104"/>
      <c r="X1343" s="104"/>
      <c r="Y1343" s="104"/>
      <c r="Z1343" s="104"/>
      <c r="AA1343" s="104"/>
    </row>
    <row r="1344" outlineLevel="1">
      <c r="A1344" s="230"/>
      <c r="B1344" s="165">
        <v>44439.0</v>
      </c>
      <c r="C1344" s="55" t="s">
        <v>14140</v>
      </c>
      <c r="D1344" s="56">
        <v>5480.0</v>
      </c>
      <c r="E1344" s="55" t="s">
        <v>274</v>
      </c>
      <c r="F1344" s="166" t="s">
        <v>1969</v>
      </c>
      <c r="G1344" s="104"/>
      <c r="H1344" s="104"/>
      <c r="I1344" s="104"/>
      <c r="J1344" s="104"/>
      <c r="K1344" s="104"/>
      <c r="L1344" s="104"/>
      <c r="M1344" s="104"/>
      <c r="N1344" s="104"/>
      <c r="O1344" s="104"/>
      <c r="P1344" s="104"/>
      <c r="Q1344" s="104"/>
      <c r="R1344" s="104"/>
      <c r="S1344" s="104"/>
      <c r="T1344" s="104"/>
      <c r="U1344" s="104"/>
      <c r="V1344" s="104"/>
      <c r="W1344" s="104"/>
      <c r="X1344" s="104"/>
      <c r="Y1344" s="104"/>
      <c r="Z1344" s="104"/>
      <c r="AA1344" s="104"/>
    </row>
    <row r="1345" outlineLevel="1">
      <c r="A1345" s="230">
        <v>264.0</v>
      </c>
      <c r="B1345" s="165">
        <v>44409.0</v>
      </c>
      <c r="C1345" s="55" t="s">
        <v>14141</v>
      </c>
      <c r="D1345" s="56">
        <v>300000.0</v>
      </c>
      <c r="E1345" s="55" t="s">
        <v>273</v>
      </c>
      <c r="F1345" s="166" t="s">
        <v>2002</v>
      </c>
      <c r="G1345" s="104"/>
      <c r="H1345" s="104"/>
      <c r="I1345" s="104"/>
      <c r="J1345" s="104"/>
      <c r="K1345" s="104"/>
      <c r="L1345" s="104"/>
      <c r="M1345" s="104"/>
      <c r="N1345" s="104"/>
      <c r="O1345" s="104"/>
      <c r="P1345" s="104"/>
      <c r="Q1345" s="104"/>
      <c r="R1345" s="104"/>
      <c r="S1345" s="104"/>
      <c r="T1345" s="104"/>
      <c r="U1345" s="104"/>
      <c r="V1345" s="104"/>
      <c r="W1345" s="104"/>
      <c r="X1345" s="104"/>
      <c r="Y1345" s="104"/>
      <c r="Z1345" s="104"/>
      <c r="AA1345" s="104"/>
    </row>
    <row r="1346" outlineLevel="1">
      <c r="A1346" s="230"/>
      <c r="B1346" s="165">
        <v>44410.0</v>
      </c>
      <c r="C1346" s="55" t="s">
        <v>14142</v>
      </c>
      <c r="D1346" s="54"/>
      <c r="E1346" s="55" t="s">
        <v>273</v>
      </c>
      <c r="F1346" s="166" t="s">
        <v>2002</v>
      </c>
      <c r="G1346" s="104"/>
      <c r="H1346" s="104"/>
      <c r="I1346" s="104"/>
      <c r="J1346" s="104"/>
      <c r="K1346" s="104"/>
      <c r="L1346" s="104"/>
      <c r="M1346" s="104"/>
      <c r="N1346" s="104"/>
      <c r="O1346" s="104"/>
      <c r="P1346" s="104"/>
      <c r="Q1346" s="104"/>
      <c r="R1346" s="104"/>
      <c r="S1346" s="104"/>
      <c r="T1346" s="104"/>
      <c r="U1346" s="104"/>
      <c r="V1346" s="104"/>
      <c r="W1346" s="104"/>
      <c r="X1346" s="104"/>
      <c r="Y1346" s="104"/>
      <c r="Z1346" s="104"/>
      <c r="AA1346" s="104"/>
    </row>
    <row r="1347" outlineLevel="1">
      <c r="A1347" s="230">
        <v>2416.0</v>
      </c>
      <c r="B1347" s="165">
        <v>44410.0</v>
      </c>
      <c r="C1347" s="55" t="s">
        <v>14142</v>
      </c>
      <c r="D1347" s="56">
        <v>100000.0</v>
      </c>
      <c r="E1347" s="55" t="s">
        <v>273</v>
      </c>
      <c r="F1347" s="166" t="s">
        <v>2002</v>
      </c>
      <c r="G1347" s="104"/>
      <c r="H1347" s="104"/>
      <c r="I1347" s="104"/>
      <c r="J1347" s="104"/>
      <c r="K1347" s="104"/>
      <c r="L1347" s="104"/>
      <c r="M1347" s="104"/>
      <c r="N1347" s="104"/>
      <c r="O1347" s="104"/>
      <c r="P1347" s="104"/>
      <c r="Q1347" s="104"/>
      <c r="R1347" s="104"/>
      <c r="S1347" s="104"/>
      <c r="T1347" s="104"/>
      <c r="U1347" s="104"/>
      <c r="V1347" s="104"/>
      <c r="W1347" s="104"/>
      <c r="X1347" s="104"/>
      <c r="Y1347" s="104"/>
      <c r="Z1347" s="104"/>
      <c r="AA1347" s="104"/>
    </row>
    <row r="1348" outlineLevel="1">
      <c r="A1348" s="230">
        <v>2417.0</v>
      </c>
      <c r="B1348" s="165">
        <v>44410.0</v>
      </c>
      <c r="C1348" s="55" t="s">
        <v>14142</v>
      </c>
      <c r="D1348" s="56">
        <v>100000.0</v>
      </c>
      <c r="E1348" s="55" t="s">
        <v>273</v>
      </c>
      <c r="F1348" s="166" t="s">
        <v>2002</v>
      </c>
      <c r="G1348" s="104"/>
      <c r="H1348" s="104"/>
      <c r="I1348" s="104"/>
      <c r="J1348" s="104"/>
      <c r="K1348" s="104"/>
      <c r="L1348" s="104"/>
      <c r="M1348" s="104"/>
      <c r="N1348" s="104"/>
      <c r="O1348" s="104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  <c r="Z1348" s="104"/>
      <c r="AA1348" s="104"/>
    </row>
    <row r="1349" outlineLevel="1">
      <c r="A1349" s="230">
        <v>2418.0</v>
      </c>
      <c r="B1349" s="165">
        <v>44410.0</v>
      </c>
      <c r="C1349" s="55" t="s">
        <v>14142</v>
      </c>
      <c r="D1349" s="56">
        <v>100000.0</v>
      </c>
      <c r="E1349" s="55" t="s">
        <v>273</v>
      </c>
      <c r="F1349" s="166" t="s">
        <v>2002</v>
      </c>
      <c r="G1349" s="104"/>
      <c r="H1349" s="104"/>
      <c r="I1349" s="104"/>
      <c r="J1349" s="104"/>
      <c r="K1349" s="104"/>
      <c r="L1349" s="104"/>
      <c r="M1349" s="104"/>
      <c r="N1349" s="104"/>
      <c r="O1349" s="104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  <c r="Z1349" s="104"/>
      <c r="AA1349" s="104"/>
    </row>
    <row r="1350" outlineLevel="1">
      <c r="A1350" s="230">
        <v>2420.0</v>
      </c>
      <c r="B1350" s="165">
        <v>44410.0</v>
      </c>
      <c r="C1350" s="55" t="s">
        <v>14142</v>
      </c>
      <c r="D1350" s="56">
        <v>100000.0</v>
      </c>
      <c r="E1350" s="55" t="s">
        <v>273</v>
      </c>
      <c r="F1350" s="166" t="s">
        <v>2002</v>
      </c>
      <c r="G1350" s="104"/>
      <c r="H1350" s="104"/>
      <c r="I1350" s="104"/>
      <c r="J1350" s="104"/>
      <c r="K1350" s="104"/>
      <c r="L1350" s="104"/>
      <c r="M1350" s="104"/>
      <c r="N1350" s="104"/>
      <c r="O1350" s="104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  <c r="Z1350" s="104"/>
      <c r="AA1350" s="104"/>
    </row>
    <row r="1351" outlineLevel="1">
      <c r="A1351" s="230">
        <v>2421.0</v>
      </c>
      <c r="B1351" s="165">
        <v>44410.0</v>
      </c>
      <c r="C1351" s="55" t="s">
        <v>14142</v>
      </c>
      <c r="D1351" s="56">
        <v>100000.0</v>
      </c>
      <c r="E1351" s="55" t="s">
        <v>273</v>
      </c>
      <c r="F1351" s="166" t="s">
        <v>2002</v>
      </c>
      <c r="G1351" s="104"/>
      <c r="H1351" s="104"/>
      <c r="I1351" s="104"/>
      <c r="J1351" s="104"/>
      <c r="K1351" s="104"/>
      <c r="L1351" s="104"/>
      <c r="M1351" s="104"/>
      <c r="N1351" s="104"/>
      <c r="O1351" s="104"/>
      <c r="P1351" s="104"/>
      <c r="Q1351" s="104"/>
      <c r="R1351" s="104"/>
      <c r="S1351" s="104"/>
      <c r="T1351" s="104"/>
      <c r="U1351" s="104"/>
      <c r="V1351" s="104"/>
      <c r="W1351" s="104"/>
      <c r="X1351" s="104"/>
      <c r="Y1351" s="104"/>
      <c r="Z1351" s="104"/>
      <c r="AA1351" s="104"/>
    </row>
    <row r="1352" outlineLevel="1">
      <c r="A1352" s="230">
        <v>1052.0</v>
      </c>
      <c r="B1352" s="165">
        <v>44411.0</v>
      </c>
      <c r="C1352" s="55" t="s">
        <v>14143</v>
      </c>
      <c r="D1352" s="56">
        <v>500000.0</v>
      </c>
      <c r="E1352" s="55" t="s">
        <v>273</v>
      </c>
      <c r="F1352" s="166" t="s">
        <v>2002</v>
      </c>
      <c r="G1352" s="104"/>
      <c r="H1352" s="104"/>
      <c r="I1352" s="104"/>
      <c r="J1352" s="104"/>
      <c r="K1352" s="104"/>
      <c r="L1352" s="104"/>
      <c r="M1352" s="104"/>
      <c r="N1352" s="104"/>
      <c r="O1352" s="104"/>
      <c r="P1352" s="104"/>
      <c r="Q1352" s="104"/>
      <c r="R1352" s="104"/>
      <c r="S1352" s="104"/>
      <c r="T1352" s="104"/>
      <c r="U1352" s="104"/>
      <c r="V1352" s="104"/>
      <c r="W1352" s="104"/>
      <c r="X1352" s="104"/>
      <c r="Y1352" s="104"/>
      <c r="Z1352" s="104"/>
      <c r="AA1352" s="104"/>
    </row>
    <row r="1353" outlineLevel="1">
      <c r="A1353" s="230"/>
      <c r="B1353" s="165">
        <v>44413.0</v>
      </c>
      <c r="C1353" s="55" t="s">
        <v>14144</v>
      </c>
      <c r="D1353" s="56">
        <v>200000.0</v>
      </c>
      <c r="E1353" s="55" t="s">
        <v>274</v>
      </c>
      <c r="F1353" s="166" t="s">
        <v>2002</v>
      </c>
      <c r="G1353" s="104"/>
      <c r="H1353" s="104"/>
      <c r="I1353" s="104"/>
      <c r="J1353" s="104"/>
      <c r="K1353" s="104"/>
      <c r="L1353" s="104"/>
      <c r="M1353" s="104"/>
      <c r="N1353" s="104"/>
      <c r="O1353" s="104"/>
      <c r="P1353" s="104"/>
      <c r="Q1353" s="104"/>
      <c r="R1353" s="104"/>
      <c r="S1353" s="104"/>
      <c r="T1353" s="104"/>
      <c r="U1353" s="104"/>
      <c r="V1353" s="104"/>
      <c r="W1353" s="104"/>
      <c r="X1353" s="104"/>
      <c r="Y1353" s="104"/>
      <c r="Z1353" s="104"/>
      <c r="AA1353" s="104"/>
    </row>
    <row r="1354" outlineLevel="1">
      <c r="A1354" s="230">
        <v>308.0</v>
      </c>
      <c r="B1354" s="165">
        <v>44414.0</v>
      </c>
      <c r="C1354" s="55" t="s">
        <v>14145</v>
      </c>
      <c r="D1354" s="56">
        <v>50000.0</v>
      </c>
      <c r="E1354" s="55" t="s">
        <v>274</v>
      </c>
      <c r="F1354" s="166" t="s">
        <v>2002</v>
      </c>
      <c r="G1354" s="104"/>
      <c r="H1354" s="104"/>
      <c r="I1354" s="104"/>
      <c r="J1354" s="104"/>
      <c r="K1354" s="104"/>
      <c r="L1354" s="104"/>
      <c r="M1354" s="104"/>
      <c r="N1354" s="104"/>
      <c r="O1354" s="104"/>
      <c r="P1354" s="104"/>
      <c r="Q1354" s="104"/>
      <c r="R1354" s="104"/>
      <c r="S1354" s="104"/>
      <c r="T1354" s="104"/>
      <c r="U1354" s="104"/>
      <c r="V1354" s="104"/>
      <c r="W1354" s="104"/>
      <c r="X1354" s="104"/>
      <c r="Y1354" s="104"/>
      <c r="Z1354" s="104"/>
      <c r="AA1354" s="104"/>
    </row>
    <row r="1355" outlineLevel="1">
      <c r="A1355" s="230">
        <v>1107.0</v>
      </c>
      <c r="B1355" s="165">
        <v>44414.0</v>
      </c>
      <c r="C1355" s="55" t="s">
        <v>14146</v>
      </c>
      <c r="D1355" s="56">
        <v>200000.0</v>
      </c>
      <c r="E1355" s="55" t="s">
        <v>273</v>
      </c>
      <c r="F1355" s="166" t="s">
        <v>2002</v>
      </c>
      <c r="G1355" s="111"/>
      <c r="H1355" s="104"/>
      <c r="I1355" s="104"/>
      <c r="J1355" s="104"/>
      <c r="K1355" s="104"/>
      <c r="L1355" s="104"/>
      <c r="M1355" s="104"/>
      <c r="N1355" s="104"/>
      <c r="O1355" s="104"/>
      <c r="P1355" s="104"/>
      <c r="Q1355" s="104"/>
      <c r="R1355" s="104"/>
      <c r="S1355" s="104"/>
      <c r="T1355" s="104"/>
      <c r="U1355" s="104"/>
      <c r="V1355" s="104"/>
      <c r="W1355" s="104"/>
      <c r="X1355" s="104"/>
      <c r="Y1355" s="104"/>
      <c r="Z1355" s="104"/>
      <c r="AA1355" s="104"/>
    </row>
    <row r="1356" outlineLevel="1">
      <c r="A1356" s="230">
        <v>1086.0</v>
      </c>
      <c r="B1356" s="165">
        <v>44414.0</v>
      </c>
      <c r="C1356" s="55" t="s">
        <v>14147</v>
      </c>
      <c r="D1356" s="56">
        <v>500000.0</v>
      </c>
      <c r="E1356" s="55" t="s">
        <v>273</v>
      </c>
      <c r="F1356" s="166" t="s">
        <v>2002</v>
      </c>
      <c r="G1356" s="111"/>
      <c r="H1356" s="104"/>
      <c r="I1356" s="104"/>
      <c r="J1356" s="104"/>
      <c r="K1356" s="104"/>
      <c r="L1356" s="104"/>
      <c r="M1356" s="104"/>
      <c r="N1356" s="104"/>
      <c r="O1356" s="104"/>
      <c r="P1356" s="104"/>
      <c r="Q1356" s="104"/>
      <c r="R1356" s="104"/>
      <c r="S1356" s="104"/>
      <c r="T1356" s="104"/>
      <c r="U1356" s="104"/>
      <c r="V1356" s="104"/>
      <c r="W1356" s="104"/>
      <c r="X1356" s="104"/>
      <c r="Y1356" s="104"/>
      <c r="Z1356" s="104"/>
      <c r="AA1356" s="104"/>
    </row>
    <row r="1357" outlineLevel="1">
      <c r="A1357" s="230">
        <v>1692.0</v>
      </c>
      <c r="B1357" s="165">
        <v>44416.0</v>
      </c>
      <c r="C1357" s="55" t="s">
        <v>14148</v>
      </c>
      <c r="D1357" s="56">
        <v>111.0</v>
      </c>
      <c r="E1357" s="55" t="s">
        <v>274</v>
      </c>
      <c r="F1357" s="166" t="s">
        <v>2002</v>
      </c>
      <c r="G1357" s="111"/>
      <c r="H1357" s="104"/>
      <c r="I1357" s="104"/>
      <c r="J1357" s="104"/>
      <c r="K1357" s="104"/>
      <c r="L1357" s="104"/>
      <c r="M1357" s="104"/>
      <c r="N1357" s="104"/>
      <c r="O1357" s="104"/>
      <c r="P1357" s="104"/>
      <c r="Q1357" s="104"/>
      <c r="R1357" s="104"/>
      <c r="S1357" s="104"/>
      <c r="T1357" s="104"/>
      <c r="U1357" s="104"/>
      <c r="V1357" s="104"/>
      <c r="W1357" s="104"/>
      <c r="X1357" s="104"/>
      <c r="Y1357" s="104"/>
      <c r="Z1357" s="104"/>
      <c r="AA1357" s="104"/>
    </row>
    <row r="1358" outlineLevel="1">
      <c r="A1358" s="230">
        <v>1692.0</v>
      </c>
      <c r="B1358" s="165">
        <v>44416.0</v>
      </c>
      <c r="C1358" s="55" t="s">
        <v>14148</v>
      </c>
      <c r="D1358" s="56">
        <v>500000.0</v>
      </c>
      <c r="E1358" s="55" t="s">
        <v>273</v>
      </c>
      <c r="F1358" s="166" t="s">
        <v>2002</v>
      </c>
      <c r="G1358" s="111"/>
      <c r="H1358" s="104"/>
      <c r="I1358" s="104"/>
      <c r="J1358" s="104"/>
      <c r="K1358" s="104"/>
      <c r="L1358" s="104"/>
      <c r="M1358" s="104"/>
      <c r="N1358" s="104"/>
      <c r="O1358" s="104"/>
      <c r="P1358" s="104"/>
      <c r="Q1358" s="104"/>
      <c r="R1358" s="104"/>
      <c r="S1358" s="104"/>
      <c r="T1358" s="104"/>
      <c r="U1358" s="104"/>
      <c r="V1358" s="104"/>
      <c r="W1358" s="104"/>
      <c r="X1358" s="104"/>
      <c r="Y1358" s="104"/>
      <c r="Z1358" s="104"/>
      <c r="AA1358" s="104"/>
    </row>
    <row r="1359" outlineLevel="1">
      <c r="A1359" s="230">
        <v>808.0</v>
      </c>
      <c r="B1359" s="165">
        <v>44417.0</v>
      </c>
      <c r="C1359" s="55" t="s">
        <v>14149</v>
      </c>
      <c r="D1359" s="56">
        <v>500000.0</v>
      </c>
      <c r="E1359" s="55" t="s">
        <v>273</v>
      </c>
      <c r="F1359" s="166" t="s">
        <v>2002</v>
      </c>
      <c r="G1359" s="104"/>
      <c r="H1359" s="104"/>
      <c r="I1359" s="104"/>
      <c r="J1359" s="104"/>
      <c r="K1359" s="104"/>
      <c r="L1359" s="104"/>
      <c r="M1359" s="104"/>
      <c r="N1359" s="104"/>
      <c r="O1359" s="104"/>
      <c r="P1359" s="104"/>
      <c r="Q1359" s="104"/>
      <c r="R1359" s="104"/>
      <c r="S1359" s="104"/>
      <c r="T1359" s="104"/>
      <c r="U1359" s="104"/>
      <c r="V1359" s="104"/>
      <c r="W1359" s="104"/>
      <c r="X1359" s="104"/>
      <c r="Y1359" s="104"/>
      <c r="Z1359" s="104"/>
      <c r="AA1359" s="104"/>
    </row>
    <row r="1360" outlineLevel="1">
      <c r="A1360" s="230"/>
      <c r="B1360" s="165">
        <v>44418.0</v>
      </c>
      <c r="C1360" s="55" t="s">
        <v>14150</v>
      </c>
      <c r="D1360" s="56">
        <v>350000.0</v>
      </c>
      <c r="E1360" s="55" t="s">
        <v>267</v>
      </c>
      <c r="F1360" s="166" t="s">
        <v>2002</v>
      </c>
      <c r="G1360" s="104"/>
      <c r="H1360" s="104"/>
      <c r="I1360" s="104"/>
      <c r="J1360" s="104"/>
      <c r="K1360" s="104"/>
      <c r="L1360" s="104"/>
      <c r="M1360" s="104"/>
      <c r="N1360" s="104"/>
      <c r="O1360" s="104"/>
      <c r="P1360" s="104"/>
      <c r="Q1360" s="104"/>
      <c r="R1360" s="104"/>
      <c r="S1360" s="104"/>
      <c r="T1360" s="104"/>
      <c r="U1360" s="104"/>
      <c r="V1360" s="104"/>
      <c r="W1360" s="104"/>
      <c r="X1360" s="104"/>
      <c r="Y1360" s="104"/>
      <c r="Z1360" s="104"/>
      <c r="AA1360" s="104"/>
    </row>
    <row r="1361" outlineLevel="1">
      <c r="A1361" s="230">
        <v>907.0</v>
      </c>
      <c r="B1361" s="165">
        <v>44419.0</v>
      </c>
      <c r="C1361" s="55" t="s">
        <v>14151</v>
      </c>
      <c r="D1361" s="56">
        <v>233.0</v>
      </c>
      <c r="E1361" s="55" t="s">
        <v>274</v>
      </c>
      <c r="F1361" s="166" t="s">
        <v>2002</v>
      </c>
      <c r="G1361" s="111"/>
      <c r="H1361" s="104"/>
      <c r="I1361" s="104"/>
      <c r="J1361" s="104"/>
      <c r="K1361" s="104"/>
      <c r="L1361" s="104"/>
      <c r="M1361" s="104"/>
      <c r="N1361" s="104"/>
      <c r="O1361" s="104"/>
      <c r="P1361" s="104"/>
      <c r="Q1361" s="104"/>
      <c r="R1361" s="104"/>
      <c r="S1361" s="104"/>
      <c r="T1361" s="104"/>
      <c r="U1361" s="104"/>
      <c r="V1361" s="104"/>
      <c r="W1361" s="104"/>
      <c r="X1361" s="104"/>
      <c r="Y1361" s="104"/>
      <c r="Z1361" s="104"/>
      <c r="AA1361" s="104"/>
    </row>
    <row r="1362" outlineLevel="1">
      <c r="A1362" s="230">
        <v>907.0</v>
      </c>
      <c r="B1362" s="165">
        <v>44419.0</v>
      </c>
      <c r="C1362" s="55" t="s">
        <v>14151</v>
      </c>
      <c r="D1362" s="56">
        <v>500000.0</v>
      </c>
      <c r="E1362" s="55" t="s">
        <v>273</v>
      </c>
      <c r="F1362" s="166" t="s">
        <v>2002</v>
      </c>
      <c r="G1362" s="111"/>
      <c r="H1362" s="104"/>
      <c r="I1362" s="104"/>
      <c r="J1362" s="104"/>
      <c r="K1362" s="104"/>
      <c r="L1362" s="104"/>
      <c r="M1362" s="104"/>
      <c r="N1362" s="104"/>
      <c r="O1362" s="104"/>
      <c r="P1362" s="104"/>
      <c r="Q1362" s="104"/>
      <c r="R1362" s="104"/>
      <c r="S1362" s="104"/>
      <c r="T1362" s="104"/>
      <c r="U1362" s="104"/>
      <c r="V1362" s="104"/>
      <c r="W1362" s="104"/>
      <c r="X1362" s="104"/>
      <c r="Y1362" s="104"/>
      <c r="Z1362" s="104"/>
      <c r="AA1362" s="104"/>
    </row>
    <row r="1363" outlineLevel="1">
      <c r="A1363" s="230"/>
      <c r="B1363" s="165">
        <v>44419.0</v>
      </c>
      <c r="C1363" s="55" t="s">
        <v>14152</v>
      </c>
      <c r="D1363" s="56">
        <v>50000.0</v>
      </c>
      <c r="E1363" s="55" t="s">
        <v>274</v>
      </c>
      <c r="F1363" s="166" t="s">
        <v>2002</v>
      </c>
      <c r="G1363" s="104"/>
      <c r="H1363" s="104"/>
      <c r="I1363" s="104"/>
      <c r="J1363" s="104"/>
      <c r="K1363" s="104"/>
      <c r="L1363" s="104"/>
      <c r="M1363" s="104"/>
      <c r="N1363" s="104"/>
      <c r="O1363" s="104"/>
      <c r="P1363" s="104"/>
      <c r="Q1363" s="104"/>
      <c r="R1363" s="104"/>
      <c r="S1363" s="104"/>
      <c r="T1363" s="104"/>
      <c r="U1363" s="104"/>
      <c r="V1363" s="104"/>
      <c r="W1363" s="104"/>
      <c r="X1363" s="104"/>
      <c r="Y1363" s="104"/>
      <c r="Z1363" s="104"/>
      <c r="AA1363" s="104"/>
    </row>
    <row r="1364" outlineLevel="1">
      <c r="A1364" s="230"/>
      <c r="B1364" s="165">
        <v>44421.0</v>
      </c>
      <c r="C1364" s="55" t="s">
        <v>14153</v>
      </c>
      <c r="D1364" s="56">
        <v>50000.0</v>
      </c>
      <c r="E1364" s="55" t="s">
        <v>274</v>
      </c>
      <c r="F1364" s="166" t="s">
        <v>2002</v>
      </c>
      <c r="G1364" s="104"/>
      <c r="H1364" s="104"/>
      <c r="I1364" s="104"/>
      <c r="J1364" s="104"/>
      <c r="K1364" s="104"/>
      <c r="L1364" s="104"/>
      <c r="M1364" s="104"/>
      <c r="N1364" s="104"/>
      <c r="O1364" s="104"/>
      <c r="P1364" s="104"/>
      <c r="Q1364" s="104"/>
      <c r="R1364" s="104"/>
      <c r="S1364" s="104"/>
      <c r="T1364" s="104"/>
      <c r="U1364" s="104"/>
      <c r="V1364" s="104"/>
      <c r="W1364" s="104"/>
      <c r="X1364" s="104"/>
      <c r="Y1364" s="104"/>
      <c r="Z1364" s="104"/>
      <c r="AA1364" s="104"/>
    </row>
    <row r="1365" outlineLevel="1">
      <c r="A1365" s="230"/>
      <c r="B1365" s="165">
        <v>44425.0</v>
      </c>
      <c r="C1365" s="55" t="s">
        <v>14154</v>
      </c>
      <c r="D1365" s="56">
        <v>50000.0</v>
      </c>
      <c r="E1365" s="55" t="s">
        <v>274</v>
      </c>
      <c r="F1365" s="166" t="s">
        <v>2002</v>
      </c>
      <c r="G1365" s="111"/>
      <c r="H1365" s="104"/>
      <c r="I1365" s="104"/>
      <c r="J1365" s="104"/>
      <c r="K1365" s="104"/>
      <c r="L1365" s="104"/>
      <c r="M1365" s="104"/>
      <c r="N1365" s="104"/>
      <c r="O1365" s="104"/>
      <c r="P1365" s="104"/>
      <c r="Q1365" s="104"/>
      <c r="R1365" s="104"/>
      <c r="S1365" s="104"/>
      <c r="T1365" s="104"/>
      <c r="U1365" s="104"/>
      <c r="V1365" s="104"/>
      <c r="W1365" s="104"/>
      <c r="X1365" s="104"/>
      <c r="Y1365" s="104"/>
      <c r="Z1365" s="104"/>
      <c r="AA1365" s="104"/>
    </row>
    <row r="1366" outlineLevel="1">
      <c r="A1366" s="230"/>
      <c r="B1366" s="165">
        <v>44428.0</v>
      </c>
      <c r="C1366" s="55" t="s">
        <v>14155</v>
      </c>
      <c r="D1366" s="56">
        <v>50000.0</v>
      </c>
      <c r="E1366" s="55" t="s">
        <v>274</v>
      </c>
      <c r="F1366" s="166" t="s">
        <v>2002</v>
      </c>
      <c r="G1366" s="111"/>
      <c r="H1366" s="104"/>
      <c r="I1366" s="104"/>
      <c r="J1366" s="104"/>
      <c r="K1366" s="104"/>
      <c r="L1366" s="104"/>
      <c r="M1366" s="104"/>
      <c r="N1366" s="104"/>
      <c r="O1366" s="104"/>
      <c r="P1366" s="104"/>
      <c r="Q1366" s="104"/>
      <c r="R1366" s="104"/>
      <c r="S1366" s="104"/>
      <c r="T1366" s="104"/>
      <c r="U1366" s="104"/>
      <c r="V1366" s="104"/>
      <c r="W1366" s="104"/>
      <c r="X1366" s="104"/>
      <c r="Y1366" s="104"/>
      <c r="Z1366" s="104"/>
      <c r="AA1366" s="104"/>
    </row>
    <row r="1367" outlineLevel="1">
      <c r="A1367" s="230"/>
      <c r="B1367" s="165">
        <v>44430.0</v>
      </c>
      <c r="C1367" s="55" t="s">
        <v>14156</v>
      </c>
      <c r="D1367" s="56">
        <v>250000.0</v>
      </c>
      <c r="E1367" s="55" t="s">
        <v>274</v>
      </c>
      <c r="F1367" s="166" t="s">
        <v>2002</v>
      </c>
      <c r="G1367" s="104"/>
      <c r="H1367" s="104"/>
      <c r="I1367" s="104"/>
      <c r="J1367" s="104"/>
      <c r="K1367" s="104"/>
      <c r="L1367" s="104"/>
      <c r="M1367" s="104"/>
      <c r="N1367" s="104"/>
      <c r="O1367" s="104"/>
      <c r="P1367" s="104"/>
      <c r="Q1367" s="104"/>
      <c r="R1367" s="104"/>
      <c r="S1367" s="104"/>
      <c r="T1367" s="104"/>
      <c r="U1367" s="104"/>
      <c r="V1367" s="104"/>
      <c r="W1367" s="104"/>
      <c r="X1367" s="104"/>
      <c r="Y1367" s="104"/>
      <c r="Z1367" s="104"/>
      <c r="AA1367" s="104"/>
    </row>
    <row r="1368" outlineLevel="1">
      <c r="A1368" s="230"/>
      <c r="B1368" s="165">
        <v>44431.0</v>
      </c>
      <c r="C1368" s="55" t="s">
        <v>14157</v>
      </c>
      <c r="D1368" s="56">
        <v>1500000.0</v>
      </c>
      <c r="E1368" s="55" t="s">
        <v>274</v>
      </c>
      <c r="F1368" s="166" t="s">
        <v>2002</v>
      </c>
      <c r="G1368" s="104"/>
      <c r="H1368" s="104"/>
      <c r="I1368" s="104"/>
      <c r="J1368" s="104"/>
      <c r="K1368" s="104"/>
      <c r="L1368" s="104"/>
      <c r="M1368" s="104"/>
      <c r="N1368" s="104"/>
      <c r="O1368" s="104"/>
      <c r="P1368" s="104"/>
      <c r="Q1368" s="104"/>
      <c r="R1368" s="104"/>
      <c r="S1368" s="104"/>
      <c r="T1368" s="104"/>
      <c r="U1368" s="104"/>
      <c r="V1368" s="104"/>
      <c r="W1368" s="104"/>
      <c r="X1368" s="104"/>
      <c r="Y1368" s="104"/>
      <c r="Z1368" s="104"/>
      <c r="AA1368" s="104"/>
    </row>
    <row r="1369" outlineLevel="1">
      <c r="A1369" s="230"/>
      <c r="B1369" s="165">
        <v>44434.0</v>
      </c>
      <c r="C1369" s="55" t="s">
        <v>14158</v>
      </c>
      <c r="D1369" s="54"/>
      <c r="E1369" s="55" t="s">
        <v>273</v>
      </c>
      <c r="F1369" s="166" t="s">
        <v>2002</v>
      </c>
      <c r="G1369" s="111"/>
      <c r="H1369" s="104"/>
      <c r="I1369" s="104"/>
      <c r="J1369" s="104"/>
      <c r="K1369" s="104"/>
      <c r="L1369" s="104"/>
      <c r="M1369" s="104"/>
      <c r="N1369" s="104"/>
      <c r="O1369" s="104"/>
      <c r="P1369" s="104"/>
      <c r="Q1369" s="104"/>
      <c r="R1369" s="104"/>
      <c r="S1369" s="104"/>
      <c r="T1369" s="104"/>
      <c r="U1369" s="104"/>
      <c r="V1369" s="104"/>
      <c r="W1369" s="104"/>
      <c r="X1369" s="104"/>
      <c r="Y1369" s="104"/>
      <c r="Z1369" s="104"/>
      <c r="AA1369" s="104"/>
    </row>
    <row r="1370" outlineLevel="1">
      <c r="A1370" s="31">
        <v>1082.0</v>
      </c>
      <c r="B1370" s="165">
        <v>44434.0</v>
      </c>
      <c r="C1370" s="55" t="s">
        <v>14158</v>
      </c>
      <c r="D1370" s="56">
        <v>100000.0</v>
      </c>
      <c r="E1370" s="55" t="s">
        <v>273</v>
      </c>
      <c r="F1370" s="166" t="s">
        <v>2002</v>
      </c>
      <c r="G1370" s="111"/>
      <c r="H1370" s="104"/>
      <c r="I1370" s="104"/>
      <c r="J1370" s="104"/>
      <c r="K1370" s="104"/>
      <c r="L1370" s="104"/>
      <c r="M1370" s="104"/>
      <c r="N1370" s="104"/>
      <c r="O1370" s="104"/>
      <c r="P1370" s="104"/>
      <c r="Q1370" s="104"/>
      <c r="R1370" s="104"/>
      <c r="S1370" s="104"/>
      <c r="T1370" s="104"/>
      <c r="U1370" s="104"/>
      <c r="V1370" s="104"/>
      <c r="W1370" s="104"/>
      <c r="X1370" s="104"/>
      <c r="Y1370" s="104"/>
      <c r="Z1370" s="104"/>
      <c r="AA1370" s="104"/>
    </row>
    <row r="1371" outlineLevel="1">
      <c r="A1371" s="31">
        <v>1096.0</v>
      </c>
      <c r="B1371" s="165">
        <v>44434.0</v>
      </c>
      <c r="C1371" s="55" t="s">
        <v>14158</v>
      </c>
      <c r="D1371" s="56">
        <v>100000.0</v>
      </c>
      <c r="E1371" s="55" t="s">
        <v>273</v>
      </c>
      <c r="F1371" s="166" t="s">
        <v>2002</v>
      </c>
      <c r="G1371" s="111"/>
      <c r="H1371" s="104"/>
      <c r="I1371" s="104"/>
      <c r="J1371" s="104"/>
      <c r="K1371" s="104"/>
      <c r="L1371" s="104"/>
      <c r="M1371" s="104"/>
      <c r="N1371" s="104"/>
      <c r="O1371" s="104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  <c r="Z1371" s="104"/>
      <c r="AA1371" s="104"/>
    </row>
    <row r="1372" outlineLevel="1">
      <c r="A1372" s="31">
        <v>1087.0</v>
      </c>
      <c r="B1372" s="165">
        <v>44434.0</v>
      </c>
      <c r="C1372" s="55" t="s">
        <v>14158</v>
      </c>
      <c r="D1372" s="56">
        <v>100000.0</v>
      </c>
      <c r="E1372" s="55" t="s">
        <v>273</v>
      </c>
      <c r="F1372" s="166" t="s">
        <v>2002</v>
      </c>
      <c r="G1372" s="111"/>
      <c r="H1372" s="104"/>
      <c r="I1372" s="104"/>
      <c r="J1372" s="104"/>
      <c r="K1372" s="104"/>
      <c r="L1372" s="104"/>
      <c r="M1372" s="104"/>
      <c r="N1372" s="104"/>
      <c r="O1372" s="104"/>
      <c r="P1372" s="104"/>
      <c r="Q1372" s="104"/>
      <c r="R1372" s="104"/>
      <c r="S1372" s="104"/>
      <c r="T1372" s="104"/>
      <c r="U1372" s="104"/>
      <c r="V1372" s="104"/>
      <c r="W1372" s="104"/>
      <c r="X1372" s="104"/>
      <c r="Y1372" s="104"/>
      <c r="Z1372" s="104"/>
      <c r="AA1372" s="104"/>
    </row>
    <row r="1373" outlineLevel="1">
      <c r="A1373" s="31">
        <v>1101.0</v>
      </c>
      <c r="B1373" s="165">
        <v>44434.0</v>
      </c>
      <c r="C1373" s="55" t="s">
        <v>14158</v>
      </c>
      <c r="D1373" s="56">
        <v>100000.0</v>
      </c>
      <c r="E1373" s="55" t="s">
        <v>273</v>
      </c>
      <c r="F1373" s="166" t="s">
        <v>2002</v>
      </c>
      <c r="G1373" s="111"/>
      <c r="H1373" s="104"/>
      <c r="I1373" s="104"/>
      <c r="J1373" s="104"/>
      <c r="K1373" s="104"/>
      <c r="L1373" s="104"/>
      <c r="M1373" s="104"/>
      <c r="N1373" s="104"/>
      <c r="O1373" s="104"/>
      <c r="P1373" s="104"/>
      <c r="Q1373" s="104"/>
      <c r="R1373" s="104"/>
      <c r="S1373" s="104"/>
      <c r="T1373" s="104"/>
      <c r="U1373" s="104"/>
      <c r="V1373" s="104"/>
      <c r="W1373" s="104"/>
      <c r="X1373" s="104"/>
      <c r="Y1373" s="104"/>
      <c r="Z1373" s="104"/>
      <c r="AA1373" s="104"/>
    </row>
    <row r="1374" outlineLevel="1">
      <c r="A1374" s="31">
        <v>1084.0</v>
      </c>
      <c r="B1374" s="165">
        <v>44434.0</v>
      </c>
      <c r="C1374" s="55" t="s">
        <v>14158</v>
      </c>
      <c r="D1374" s="56">
        <v>100000.0</v>
      </c>
      <c r="E1374" s="55" t="s">
        <v>273</v>
      </c>
      <c r="F1374" s="166" t="s">
        <v>2002</v>
      </c>
      <c r="G1374" s="111"/>
      <c r="H1374" s="104"/>
      <c r="I1374" s="104"/>
      <c r="J1374" s="104"/>
      <c r="K1374" s="104"/>
      <c r="L1374" s="104"/>
      <c r="M1374" s="104"/>
      <c r="N1374" s="104"/>
      <c r="O1374" s="104"/>
      <c r="P1374" s="104"/>
      <c r="Q1374" s="104"/>
      <c r="R1374" s="104"/>
      <c r="S1374" s="104"/>
      <c r="T1374" s="104"/>
      <c r="U1374" s="104"/>
      <c r="V1374" s="104"/>
      <c r="W1374" s="104"/>
      <c r="X1374" s="104"/>
      <c r="Y1374" s="104"/>
      <c r="Z1374" s="104"/>
      <c r="AA1374" s="104"/>
    </row>
    <row r="1375" outlineLevel="1">
      <c r="A1375" s="230"/>
      <c r="B1375" s="165">
        <v>44435.0</v>
      </c>
      <c r="C1375" s="55" t="s">
        <v>14159</v>
      </c>
      <c r="D1375" s="56">
        <v>500000.0</v>
      </c>
      <c r="E1375" s="55" t="s">
        <v>274</v>
      </c>
      <c r="F1375" s="166" t="s">
        <v>2002</v>
      </c>
      <c r="G1375" s="104"/>
      <c r="H1375" s="104"/>
      <c r="I1375" s="104"/>
      <c r="J1375" s="104"/>
      <c r="K1375" s="104"/>
      <c r="L1375" s="104"/>
      <c r="M1375" s="104"/>
      <c r="N1375" s="104"/>
      <c r="O1375" s="104"/>
      <c r="P1375" s="104"/>
      <c r="Q1375" s="104"/>
      <c r="R1375" s="104"/>
      <c r="S1375" s="104"/>
      <c r="T1375" s="104"/>
      <c r="U1375" s="104"/>
      <c r="V1375" s="104"/>
      <c r="W1375" s="104"/>
      <c r="X1375" s="104"/>
      <c r="Y1375" s="104"/>
      <c r="Z1375" s="104"/>
      <c r="AA1375" s="104"/>
    </row>
    <row r="1376" outlineLevel="1">
      <c r="A1376" s="230"/>
      <c r="B1376" s="165">
        <v>44438.0</v>
      </c>
      <c r="C1376" s="55" t="s">
        <v>14160</v>
      </c>
      <c r="D1376" s="56">
        <v>300382.0</v>
      </c>
      <c r="E1376" s="55" t="s">
        <v>274</v>
      </c>
      <c r="F1376" s="166" t="s">
        <v>2002</v>
      </c>
      <c r="G1376" s="104"/>
      <c r="H1376" s="104"/>
      <c r="I1376" s="104"/>
      <c r="J1376" s="104"/>
      <c r="K1376" s="104"/>
      <c r="L1376" s="104"/>
      <c r="M1376" s="104"/>
      <c r="N1376" s="104"/>
      <c r="O1376" s="104"/>
      <c r="P1376" s="104"/>
      <c r="Q1376" s="104"/>
      <c r="R1376" s="104"/>
      <c r="S1376" s="104"/>
      <c r="T1376" s="104"/>
      <c r="U1376" s="104"/>
      <c r="V1376" s="104"/>
      <c r="W1376" s="104"/>
      <c r="X1376" s="104"/>
      <c r="Y1376" s="104"/>
      <c r="Z1376" s="104"/>
      <c r="AA1376" s="104"/>
    </row>
    <row r="1377" outlineLevel="1">
      <c r="A1377" s="230">
        <v>1052.0</v>
      </c>
      <c r="B1377" s="165">
        <v>44438.0</v>
      </c>
      <c r="C1377" s="55" t="s">
        <v>14161</v>
      </c>
      <c r="D1377" s="56">
        <v>250000.0</v>
      </c>
      <c r="E1377" s="55" t="s">
        <v>273</v>
      </c>
      <c r="F1377" s="166" t="s">
        <v>2002</v>
      </c>
      <c r="G1377" s="104"/>
      <c r="H1377" s="104"/>
      <c r="I1377" s="104"/>
      <c r="J1377" s="104"/>
      <c r="K1377" s="104"/>
      <c r="L1377" s="104"/>
      <c r="M1377" s="104"/>
      <c r="N1377" s="104"/>
      <c r="O1377" s="104"/>
      <c r="P1377" s="104"/>
      <c r="Q1377" s="104"/>
      <c r="R1377" s="104"/>
      <c r="S1377" s="104"/>
      <c r="T1377" s="104"/>
      <c r="U1377" s="104"/>
      <c r="V1377" s="104"/>
      <c r="W1377" s="104"/>
      <c r="X1377" s="104"/>
      <c r="Y1377" s="104"/>
      <c r="Z1377" s="104"/>
      <c r="AA1377" s="104"/>
    </row>
    <row r="1378" outlineLevel="1">
      <c r="A1378" s="230"/>
      <c r="B1378" s="165">
        <v>44439.0</v>
      </c>
      <c r="C1378" s="55" t="s">
        <v>14162</v>
      </c>
      <c r="D1378" s="56">
        <v>11079.0</v>
      </c>
      <c r="E1378" s="55" t="s">
        <v>274</v>
      </c>
      <c r="F1378" s="166" t="s">
        <v>2002</v>
      </c>
      <c r="G1378" s="104"/>
      <c r="H1378" s="104"/>
      <c r="I1378" s="104"/>
      <c r="J1378" s="104"/>
      <c r="K1378" s="104"/>
      <c r="L1378" s="104"/>
      <c r="M1378" s="104"/>
      <c r="N1378" s="104"/>
      <c r="O1378" s="104"/>
      <c r="P1378" s="104"/>
      <c r="Q1378" s="104"/>
      <c r="R1378" s="104"/>
      <c r="S1378" s="104"/>
      <c r="T1378" s="104"/>
      <c r="U1378" s="104"/>
      <c r="V1378" s="104"/>
      <c r="W1378" s="104"/>
      <c r="X1378" s="104"/>
      <c r="Y1378" s="104"/>
      <c r="Z1378" s="104"/>
      <c r="AA1378" s="104"/>
    </row>
    <row r="1379" outlineLevel="1">
      <c r="A1379" s="230"/>
      <c r="B1379" s="165">
        <v>44412.0</v>
      </c>
      <c r="C1379" s="55" t="s">
        <v>14163</v>
      </c>
      <c r="D1379" s="54"/>
      <c r="E1379" s="55" t="s">
        <v>273</v>
      </c>
      <c r="F1379" s="166" t="s">
        <v>2002</v>
      </c>
      <c r="G1379" s="104"/>
      <c r="H1379" s="104"/>
      <c r="I1379" s="104"/>
      <c r="J1379" s="104"/>
      <c r="K1379" s="104"/>
      <c r="L1379" s="104"/>
      <c r="M1379" s="104"/>
      <c r="N1379" s="104"/>
      <c r="O1379" s="104"/>
      <c r="P1379" s="104"/>
      <c r="Q1379" s="104"/>
      <c r="R1379" s="104"/>
      <c r="S1379" s="104"/>
      <c r="T1379" s="104"/>
      <c r="U1379" s="104"/>
      <c r="V1379" s="104"/>
      <c r="W1379" s="104"/>
      <c r="X1379" s="104"/>
      <c r="Y1379" s="104"/>
      <c r="Z1379" s="104"/>
      <c r="AA1379" s="104"/>
    </row>
    <row r="1380" outlineLevel="1">
      <c r="A1380" s="230">
        <v>940.0</v>
      </c>
      <c r="B1380" s="165">
        <v>44412.0</v>
      </c>
      <c r="C1380" s="55" t="s">
        <v>14163</v>
      </c>
      <c r="D1380" s="56">
        <v>100000.0</v>
      </c>
      <c r="E1380" s="55" t="s">
        <v>273</v>
      </c>
      <c r="F1380" s="174" t="s">
        <v>2028</v>
      </c>
      <c r="G1380" s="104"/>
      <c r="H1380" s="104"/>
      <c r="I1380" s="104"/>
      <c r="J1380" s="104"/>
      <c r="K1380" s="104"/>
      <c r="L1380" s="104"/>
      <c r="M1380" s="104"/>
      <c r="N1380" s="104"/>
      <c r="O1380" s="104"/>
      <c r="P1380" s="104"/>
      <c r="Q1380" s="104"/>
      <c r="R1380" s="104"/>
      <c r="S1380" s="104"/>
      <c r="T1380" s="104"/>
      <c r="U1380" s="104"/>
      <c r="V1380" s="104"/>
      <c r="W1380" s="104"/>
      <c r="X1380" s="104"/>
      <c r="Y1380" s="104"/>
      <c r="Z1380" s="104"/>
      <c r="AA1380" s="104"/>
    </row>
    <row r="1381" outlineLevel="1">
      <c r="A1381" s="230">
        <v>900.0</v>
      </c>
      <c r="B1381" s="165">
        <v>44412.0</v>
      </c>
      <c r="C1381" s="55" t="s">
        <v>14163</v>
      </c>
      <c r="D1381" s="56">
        <v>100000.0</v>
      </c>
      <c r="E1381" s="55" t="s">
        <v>273</v>
      </c>
      <c r="F1381" s="174" t="s">
        <v>2028</v>
      </c>
      <c r="G1381" s="104"/>
      <c r="H1381" s="104"/>
      <c r="I1381" s="104"/>
      <c r="J1381" s="104"/>
      <c r="K1381" s="104"/>
      <c r="L1381" s="104"/>
      <c r="M1381" s="104"/>
      <c r="N1381" s="104"/>
      <c r="O1381" s="104"/>
      <c r="P1381" s="104"/>
      <c r="Q1381" s="104"/>
      <c r="R1381" s="104"/>
      <c r="S1381" s="104"/>
      <c r="T1381" s="104"/>
      <c r="U1381" s="104"/>
      <c r="V1381" s="104"/>
      <c r="W1381" s="104"/>
      <c r="X1381" s="104"/>
      <c r="Y1381" s="104"/>
      <c r="Z1381" s="104"/>
      <c r="AA1381" s="104"/>
    </row>
    <row r="1382" outlineLevel="1">
      <c r="A1382" s="230">
        <v>924.0</v>
      </c>
      <c r="B1382" s="165">
        <v>44412.0</v>
      </c>
      <c r="C1382" s="55" t="s">
        <v>14163</v>
      </c>
      <c r="D1382" s="56">
        <v>100000.0</v>
      </c>
      <c r="E1382" s="55" t="s">
        <v>273</v>
      </c>
      <c r="F1382" s="174" t="s">
        <v>2028</v>
      </c>
      <c r="G1382" s="104"/>
      <c r="H1382" s="104"/>
      <c r="I1382" s="104"/>
      <c r="J1382" s="104"/>
      <c r="K1382" s="104"/>
      <c r="L1382" s="104"/>
      <c r="M1382" s="104"/>
      <c r="N1382" s="104"/>
      <c r="O1382" s="104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04"/>
      <c r="Z1382" s="104"/>
      <c r="AA1382" s="104"/>
    </row>
    <row r="1383" outlineLevel="1">
      <c r="A1383" s="230">
        <v>925.0</v>
      </c>
      <c r="B1383" s="165">
        <v>44412.0</v>
      </c>
      <c r="C1383" s="55" t="s">
        <v>14163</v>
      </c>
      <c r="D1383" s="56">
        <v>100000.0</v>
      </c>
      <c r="E1383" s="55" t="s">
        <v>273</v>
      </c>
      <c r="F1383" s="174" t="s">
        <v>2028</v>
      </c>
      <c r="G1383" s="104"/>
      <c r="H1383" s="104"/>
      <c r="I1383" s="104"/>
      <c r="J1383" s="104"/>
      <c r="K1383" s="104"/>
      <c r="L1383" s="104"/>
      <c r="M1383" s="104"/>
      <c r="N1383" s="104"/>
      <c r="O1383" s="104"/>
      <c r="P1383" s="104"/>
      <c r="Q1383" s="104"/>
      <c r="R1383" s="104"/>
      <c r="S1383" s="104"/>
      <c r="T1383" s="104"/>
      <c r="U1383" s="104"/>
      <c r="V1383" s="104"/>
      <c r="W1383" s="104"/>
      <c r="X1383" s="104"/>
      <c r="Y1383" s="104"/>
      <c r="Z1383" s="104"/>
      <c r="AA1383" s="104"/>
    </row>
    <row r="1384" outlineLevel="1">
      <c r="A1384" s="230">
        <v>933.0</v>
      </c>
      <c r="B1384" s="165">
        <v>44412.0</v>
      </c>
      <c r="C1384" s="55" t="s">
        <v>14163</v>
      </c>
      <c r="D1384" s="56">
        <v>100000.0</v>
      </c>
      <c r="E1384" s="55" t="s">
        <v>273</v>
      </c>
      <c r="F1384" s="174" t="s">
        <v>2028</v>
      </c>
      <c r="G1384" s="104"/>
      <c r="H1384" s="104"/>
      <c r="I1384" s="104"/>
      <c r="J1384" s="104"/>
      <c r="K1384" s="104"/>
      <c r="L1384" s="104"/>
      <c r="M1384" s="104"/>
      <c r="N1384" s="104"/>
      <c r="O1384" s="104"/>
      <c r="P1384" s="104"/>
      <c r="Q1384" s="104"/>
      <c r="R1384" s="104"/>
      <c r="S1384" s="104"/>
      <c r="T1384" s="104"/>
      <c r="U1384" s="104"/>
      <c r="V1384" s="104"/>
      <c r="W1384" s="104"/>
      <c r="X1384" s="104"/>
      <c r="Y1384" s="104"/>
      <c r="Z1384" s="104"/>
      <c r="AA1384" s="104"/>
    </row>
    <row r="1385" outlineLevel="1">
      <c r="A1385" s="230"/>
      <c r="B1385" s="165">
        <v>44439.0</v>
      </c>
      <c r="C1385" s="55" t="s">
        <v>14164</v>
      </c>
      <c r="D1385" s="56">
        <v>21061.0</v>
      </c>
      <c r="E1385" s="55" t="s">
        <v>274</v>
      </c>
      <c r="F1385" s="174" t="s">
        <v>2028</v>
      </c>
      <c r="G1385" s="104"/>
      <c r="H1385" s="104"/>
      <c r="I1385" s="104"/>
      <c r="J1385" s="104"/>
      <c r="K1385" s="104"/>
      <c r="L1385" s="104"/>
      <c r="M1385" s="104"/>
      <c r="N1385" s="104"/>
      <c r="O1385" s="104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/>
      <c r="Z1385" s="104"/>
      <c r="AA1385" s="104"/>
    </row>
    <row r="1386" outlineLevel="1">
      <c r="A1386" s="230"/>
      <c r="B1386" s="165">
        <v>44439.0</v>
      </c>
      <c r="C1386" s="55" t="s">
        <v>14165</v>
      </c>
      <c r="D1386" s="56">
        <v>9988.0</v>
      </c>
      <c r="E1386" s="55" t="s">
        <v>274</v>
      </c>
      <c r="F1386" s="174" t="s">
        <v>2037</v>
      </c>
      <c r="G1386" s="104"/>
      <c r="H1386" s="104"/>
      <c r="I1386" s="104"/>
      <c r="J1386" s="104"/>
      <c r="K1386" s="104"/>
      <c r="L1386" s="104"/>
      <c r="M1386" s="104"/>
      <c r="N1386" s="104"/>
      <c r="O1386" s="104"/>
      <c r="P1386" s="104"/>
      <c r="Q1386" s="104"/>
      <c r="R1386" s="104"/>
      <c r="S1386" s="104"/>
      <c r="T1386" s="104"/>
      <c r="U1386" s="104"/>
      <c r="V1386" s="104"/>
      <c r="W1386" s="104"/>
      <c r="X1386" s="104"/>
      <c r="Y1386" s="104"/>
      <c r="Z1386" s="104"/>
      <c r="AA1386" s="104"/>
    </row>
    <row r="1387" outlineLevel="1">
      <c r="A1387" s="230"/>
      <c r="B1387" s="165">
        <v>44437.0</v>
      </c>
      <c r="C1387" s="55" t="s">
        <v>14166</v>
      </c>
      <c r="D1387" s="56">
        <v>1280076.0</v>
      </c>
      <c r="E1387" s="55" t="s">
        <v>267</v>
      </c>
      <c r="F1387" s="166" t="s">
        <v>2040</v>
      </c>
      <c r="G1387" s="104"/>
      <c r="H1387" s="104"/>
      <c r="I1387" s="104"/>
      <c r="J1387" s="104"/>
      <c r="K1387" s="104"/>
      <c r="L1387" s="104"/>
      <c r="M1387" s="104"/>
      <c r="N1387" s="104"/>
      <c r="O1387" s="104"/>
      <c r="P1387" s="104"/>
      <c r="Q1387" s="104"/>
      <c r="R1387" s="104"/>
      <c r="S1387" s="104"/>
      <c r="T1387" s="104"/>
      <c r="U1387" s="104"/>
      <c r="V1387" s="104"/>
      <c r="W1387" s="104"/>
      <c r="X1387" s="104"/>
      <c r="Y1387" s="104"/>
      <c r="Z1387" s="104"/>
      <c r="AA1387" s="104"/>
    </row>
    <row r="1388" outlineLevel="1">
      <c r="A1388" s="230"/>
      <c r="B1388" s="165">
        <v>44439.0</v>
      </c>
      <c r="C1388" s="55" t="s">
        <v>14167</v>
      </c>
      <c r="D1388" s="56">
        <v>22619.0</v>
      </c>
      <c r="E1388" s="55" t="s">
        <v>274</v>
      </c>
      <c r="F1388" s="166" t="s">
        <v>2040</v>
      </c>
      <c r="G1388" s="104"/>
      <c r="H1388" s="104"/>
      <c r="I1388" s="104"/>
      <c r="J1388" s="104"/>
      <c r="K1388" s="104"/>
      <c r="L1388" s="104"/>
      <c r="M1388" s="104"/>
      <c r="N1388" s="104"/>
      <c r="O1388" s="104"/>
      <c r="P1388" s="104"/>
      <c r="Q1388" s="104"/>
      <c r="R1388" s="104"/>
      <c r="S1388" s="104"/>
      <c r="T1388" s="104"/>
      <c r="U1388" s="104"/>
      <c r="V1388" s="104"/>
      <c r="W1388" s="104"/>
      <c r="X1388" s="104"/>
      <c r="Y1388" s="104"/>
      <c r="Z1388" s="104"/>
      <c r="AA1388" s="104"/>
    </row>
    <row r="1389" outlineLevel="1">
      <c r="A1389" s="230">
        <v>100.0</v>
      </c>
      <c r="B1389" s="165">
        <v>44409.0</v>
      </c>
      <c r="C1389" s="55" t="s">
        <v>14168</v>
      </c>
      <c r="D1389" s="56">
        <v>500000.0</v>
      </c>
      <c r="E1389" s="55" t="s">
        <v>273</v>
      </c>
      <c r="F1389" s="166" t="s">
        <v>2045</v>
      </c>
      <c r="G1389" s="104"/>
      <c r="H1389" s="104"/>
      <c r="I1389" s="104"/>
      <c r="J1389" s="104"/>
      <c r="K1389" s="104"/>
      <c r="L1389" s="104"/>
      <c r="M1389" s="104"/>
      <c r="N1389" s="104"/>
      <c r="O1389" s="104"/>
      <c r="P1389" s="104"/>
      <c r="Q1389" s="104"/>
      <c r="R1389" s="104"/>
      <c r="S1389" s="104"/>
      <c r="T1389" s="104"/>
      <c r="U1389" s="104"/>
      <c r="V1389" s="104"/>
      <c r="W1389" s="104"/>
      <c r="X1389" s="104"/>
      <c r="Y1389" s="104"/>
      <c r="Z1389" s="104"/>
      <c r="AA1389" s="104"/>
    </row>
    <row r="1390" outlineLevel="1">
      <c r="A1390" s="230">
        <v>100.0</v>
      </c>
      <c r="B1390" s="165">
        <v>44409.0</v>
      </c>
      <c r="C1390" s="55" t="s">
        <v>14168</v>
      </c>
      <c r="D1390" s="56">
        <v>94.0</v>
      </c>
      <c r="E1390" s="55" t="s">
        <v>274</v>
      </c>
      <c r="F1390" s="166" t="s">
        <v>2045</v>
      </c>
      <c r="G1390" s="104"/>
      <c r="H1390" s="104"/>
      <c r="I1390" s="104"/>
      <c r="J1390" s="104"/>
      <c r="K1390" s="104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  <c r="Z1390" s="104"/>
      <c r="AA1390" s="104"/>
    </row>
    <row r="1391" outlineLevel="1">
      <c r="A1391" s="230">
        <v>754.0</v>
      </c>
      <c r="B1391" s="165">
        <v>44410.0</v>
      </c>
      <c r="C1391" s="55" t="s">
        <v>14169</v>
      </c>
      <c r="D1391" s="56">
        <v>500000.0</v>
      </c>
      <c r="E1391" s="55" t="s">
        <v>273</v>
      </c>
      <c r="F1391" s="166" t="s">
        <v>2045</v>
      </c>
      <c r="G1391" s="104"/>
      <c r="H1391" s="104"/>
      <c r="I1391" s="104"/>
      <c r="J1391" s="104"/>
      <c r="K1391" s="104"/>
      <c r="L1391" s="104"/>
      <c r="M1391" s="104"/>
      <c r="N1391" s="104"/>
      <c r="O1391" s="104"/>
      <c r="P1391" s="104"/>
      <c r="Q1391" s="104"/>
      <c r="R1391" s="104"/>
      <c r="S1391" s="104"/>
      <c r="T1391" s="104"/>
      <c r="U1391" s="104"/>
      <c r="V1391" s="104"/>
      <c r="W1391" s="104"/>
      <c r="X1391" s="104"/>
      <c r="Y1391" s="104"/>
      <c r="Z1391" s="104"/>
      <c r="AA1391" s="104"/>
    </row>
    <row r="1392" outlineLevel="1">
      <c r="A1392" s="230">
        <v>366.0</v>
      </c>
      <c r="B1392" s="165">
        <v>44411.0</v>
      </c>
      <c r="C1392" s="55" t="s">
        <v>14170</v>
      </c>
      <c r="D1392" s="56">
        <v>200000.0</v>
      </c>
      <c r="E1392" s="55" t="s">
        <v>274</v>
      </c>
      <c r="F1392" s="166" t="s">
        <v>2045</v>
      </c>
      <c r="G1392" s="104"/>
      <c r="H1392" s="104"/>
      <c r="I1392" s="104"/>
      <c r="J1392" s="104"/>
      <c r="K1392" s="104"/>
      <c r="L1392" s="104"/>
      <c r="M1392" s="104"/>
      <c r="N1392" s="104"/>
      <c r="O1392" s="104"/>
      <c r="P1392" s="104"/>
      <c r="Q1392" s="104"/>
      <c r="R1392" s="104"/>
      <c r="S1392" s="104"/>
      <c r="T1392" s="104"/>
      <c r="U1392" s="104"/>
      <c r="V1392" s="104"/>
      <c r="W1392" s="104"/>
      <c r="X1392" s="104"/>
      <c r="Y1392" s="104"/>
      <c r="Z1392" s="104"/>
      <c r="AA1392" s="104"/>
    </row>
    <row r="1393" outlineLevel="1">
      <c r="A1393" s="266">
        <v>351.0</v>
      </c>
      <c r="B1393" s="165">
        <v>44431.0</v>
      </c>
      <c r="C1393" s="55" t="s">
        <v>14171</v>
      </c>
      <c r="D1393" s="56">
        <v>500000.0</v>
      </c>
      <c r="E1393" s="55" t="s">
        <v>273</v>
      </c>
      <c r="F1393" s="166" t="s">
        <v>2045</v>
      </c>
      <c r="G1393" s="104"/>
      <c r="H1393" s="104"/>
      <c r="I1393" s="104"/>
      <c r="J1393" s="104"/>
      <c r="K1393" s="104"/>
      <c r="L1393" s="104"/>
      <c r="M1393" s="104"/>
      <c r="N1393" s="104"/>
      <c r="O1393" s="104"/>
      <c r="P1393" s="104"/>
      <c r="Q1393" s="104"/>
      <c r="R1393" s="104"/>
      <c r="S1393" s="104"/>
      <c r="T1393" s="104"/>
      <c r="U1393" s="104"/>
      <c r="V1393" s="104"/>
      <c r="W1393" s="104"/>
      <c r="X1393" s="104"/>
      <c r="Y1393" s="104"/>
      <c r="Z1393" s="104"/>
      <c r="AA1393" s="104"/>
    </row>
    <row r="1394" outlineLevel="1">
      <c r="A1394" s="230">
        <v>1947.0</v>
      </c>
      <c r="B1394" s="165">
        <v>44433.0</v>
      </c>
      <c r="C1394" s="55" t="s">
        <v>14172</v>
      </c>
      <c r="D1394" s="56">
        <v>1000000.0</v>
      </c>
      <c r="E1394" s="55" t="s">
        <v>273</v>
      </c>
      <c r="F1394" s="166" t="s">
        <v>2045</v>
      </c>
      <c r="G1394" s="104"/>
      <c r="H1394" s="104"/>
      <c r="I1394" s="104"/>
      <c r="J1394" s="104"/>
      <c r="K1394" s="104"/>
      <c r="L1394" s="104"/>
      <c r="M1394" s="104"/>
      <c r="N1394" s="104"/>
      <c r="O1394" s="104"/>
      <c r="P1394" s="104"/>
      <c r="Q1394" s="104"/>
      <c r="R1394" s="104"/>
      <c r="S1394" s="104"/>
      <c r="T1394" s="104"/>
      <c r="U1394" s="104"/>
      <c r="V1394" s="104"/>
      <c r="W1394" s="104"/>
      <c r="X1394" s="104"/>
      <c r="Y1394" s="104"/>
      <c r="Z1394" s="104"/>
      <c r="AA1394" s="104"/>
    </row>
    <row r="1395" outlineLevel="1">
      <c r="A1395" s="230">
        <v>2415.0</v>
      </c>
      <c r="B1395" s="165">
        <v>44435.0</v>
      </c>
      <c r="C1395" s="55" t="s">
        <v>14173</v>
      </c>
      <c r="D1395" s="56">
        <v>200000.0</v>
      </c>
      <c r="E1395" s="55" t="s">
        <v>274</v>
      </c>
      <c r="F1395" s="166" t="s">
        <v>2045</v>
      </c>
      <c r="G1395" s="104"/>
      <c r="H1395" s="104"/>
      <c r="I1395" s="104"/>
      <c r="J1395" s="104"/>
      <c r="K1395" s="104"/>
      <c r="L1395" s="104"/>
      <c r="M1395" s="104"/>
      <c r="N1395" s="104"/>
      <c r="O1395" s="104"/>
      <c r="P1395" s="104"/>
      <c r="Q1395" s="104"/>
      <c r="R1395" s="104"/>
      <c r="S1395" s="104"/>
      <c r="T1395" s="104"/>
      <c r="U1395" s="104"/>
      <c r="V1395" s="104"/>
      <c r="W1395" s="104"/>
      <c r="X1395" s="104"/>
      <c r="Y1395" s="104"/>
      <c r="Z1395" s="104"/>
      <c r="AA1395" s="104"/>
    </row>
    <row r="1396" outlineLevel="1">
      <c r="A1396" s="230">
        <v>93.0</v>
      </c>
      <c r="B1396" s="165">
        <v>44439.0</v>
      </c>
      <c r="C1396" s="55" t="s">
        <v>14174</v>
      </c>
      <c r="D1396" s="56">
        <v>1000000.0</v>
      </c>
      <c r="E1396" s="55" t="s">
        <v>273</v>
      </c>
      <c r="F1396" s="166" t="s">
        <v>2045</v>
      </c>
      <c r="G1396" s="104"/>
      <c r="H1396" s="104"/>
      <c r="I1396" s="104"/>
      <c r="J1396" s="104"/>
      <c r="K1396" s="104"/>
      <c r="L1396" s="104"/>
      <c r="M1396" s="104"/>
      <c r="N1396" s="104"/>
      <c r="O1396" s="104"/>
      <c r="P1396" s="104"/>
      <c r="Q1396" s="104"/>
      <c r="R1396" s="104"/>
      <c r="S1396" s="104"/>
      <c r="T1396" s="104"/>
      <c r="U1396" s="104"/>
      <c r="V1396" s="104"/>
      <c r="W1396" s="104"/>
      <c r="X1396" s="104"/>
      <c r="Y1396" s="104"/>
      <c r="Z1396" s="104"/>
      <c r="AA1396" s="104"/>
    </row>
    <row r="1397" outlineLevel="1">
      <c r="A1397" s="230"/>
      <c r="B1397" s="165">
        <v>44439.0</v>
      </c>
      <c r="C1397" s="55" t="s">
        <v>14175</v>
      </c>
      <c r="D1397" s="56">
        <v>40893.0</v>
      </c>
      <c r="E1397" s="55" t="s">
        <v>274</v>
      </c>
      <c r="F1397" s="166" t="s">
        <v>2045</v>
      </c>
      <c r="G1397" s="104"/>
      <c r="H1397" s="104"/>
      <c r="I1397" s="104"/>
      <c r="J1397" s="104"/>
      <c r="K1397" s="104"/>
      <c r="L1397" s="104"/>
      <c r="M1397" s="104"/>
      <c r="N1397" s="104"/>
      <c r="O1397" s="104"/>
      <c r="P1397" s="104"/>
      <c r="Q1397" s="104"/>
      <c r="R1397" s="104"/>
      <c r="S1397" s="104"/>
      <c r="T1397" s="104"/>
      <c r="U1397" s="104"/>
      <c r="V1397" s="104"/>
      <c r="W1397" s="104"/>
      <c r="X1397" s="104"/>
      <c r="Y1397" s="104"/>
      <c r="Z1397" s="104"/>
      <c r="AA1397" s="104"/>
    </row>
    <row r="1398" outlineLevel="1">
      <c r="A1398" s="230"/>
      <c r="B1398" s="165">
        <v>44414.0</v>
      </c>
      <c r="C1398" s="55" t="s">
        <v>14176</v>
      </c>
      <c r="D1398" s="56">
        <v>1250000.0</v>
      </c>
      <c r="E1398" s="55" t="s">
        <v>281</v>
      </c>
      <c r="F1398" s="166" t="s">
        <v>2079</v>
      </c>
      <c r="G1398" s="104"/>
      <c r="H1398" s="104"/>
      <c r="I1398" s="104"/>
      <c r="J1398" s="104"/>
      <c r="K1398" s="104"/>
      <c r="L1398" s="104"/>
      <c r="M1398" s="104"/>
      <c r="N1398" s="104"/>
      <c r="O1398" s="104"/>
      <c r="P1398" s="104"/>
      <c r="Q1398" s="104"/>
      <c r="R1398" s="104"/>
      <c r="S1398" s="104"/>
      <c r="T1398" s="104"/>
      <c r="U1398" s="104"/>
      <c r="V1398" s="104"/>
      <c r="W1398" s="104"/>
      <c r="X1398" s="104"/>
      <c r="Y1398" s="104"/>
      <c r="Z1398" s="104"/>
      <c r="AA1398" s="104"/>
    </row>
    <row r="1399" outlineLevel="1">
      <c r="A1399" s="230">
        <v>771.0</v>
      </c>
      <c r="B1399" s="165">
        <v>44435.0</v>
      </c>
      <c r="C1399" s="55" t="s">
        <v>14177</v>
      </c>
      <c r="D1399" s="56">
        <v>150000.0</v>
      </c>
      <c r="E1399" s="55" t="s">
        <v>281</v>
      </c>
      <c r="F1399" s="166" t="s">
        <v>2079</v>
      </c>
      <c r="G1399" s="104"/>
      <c r="H1399" s="104"/>
      <c r="I1399" s="104"/>
      <c r="J1399" s="104"/>
      <c r="K1399" s="104"/>
      <c r="L1399" s="104"/>
      <c r="M1399" s="104"/>
      <c r="N1399" s="104"/>
      <c r="O1399" s="104"/>
      <c r="P1399" s="104"/>
      <c r="Q1399" s="104"/>
      <c r="R1399" s="104"/>
      <c r="S1399" s="104"/>
      <c r="T1399" s="104"/>
      <c r="U1399" s="104"/>
      <c r="V1399" s="104"/>
      <c r="W1399" s="104"/>
      <c r="X1399" s="104"/>
      <c r="Y1399" s="104"/>
      <c r="Z1399" s="104"/>
      <c r="AA1399" s="104"/>
    </row>
    <row r="1400" outlineLevel="1">
      <c r="A1400" s="230"/>
      <c r="B1400" s="165">
        <v>44436.0</v>
      </c>
      <c r="C1400" s="55" t="s">
        <v>14178</v>
      </c>
      <c r="D1400" s="56">
        <v>500000.0</v>
      </c>
      <c r="E1400" s="55" t="s">
        <v>274</v>
      </c>
      <c r="F1400" s="166" t="s">
        <v>2079</v>
      </c>
      <c r="G1400" s="111"/>
      <c r="H1400" s="104"/>
      <c r="I1400" s="104"/>
      <c r="J1400" s="104"/>
      <c r="K1400" s="104"/>
      <c r="L1400" s="104"/>
      <c r="M1400" s="104"/>
      <c r="N1400" s="104"/>
      <c r="O1400" s="104"/>
      <c r="P1400" s="104"/>
      <c r="Q1400" s="104"/>
      <c r="R1400" s="104"/>
      <c r="S1400" s="104"/>
      <c r="T1400" s="104"/>
      <c r="U1400" s="104"/>
      <c r="V1400" s="104"/>
      <c r="W1400" s="104"/>
      <c r="X1400" s="104"/>
      <c r="Y1400" s="104"/>
      <c r="Z1400" s="104"/>
      <c r="AA1400" s="104"/>
    </row>
    <row r="1401" outlineLevel="1">
      <c r="A1401" s="230"/>
      <c r="B1401" s="165">
        <v>44439.0</v>
      </c>
      <c r="C1401" s="55" t="s">
        <v>14179</v>
      </c>
      <c r="D1401" s="56">
        <v>20632.0</v>
      </c>
      <c r="E1401" s="55" t="s">
        <v>274</v>
      </c>
      <c r="F1401" s="166" t="s">
        <v>2079</v>
      </c>
      <c r="G1401" s="104"/>
      <c r="H1401" s="104"/>
      <c r="I1401" s="104"/>
      <c r="J1401" s="104"/>
      <c r="K1401" s="104"/>
      <c r="L1401" s="104"/>
      <c r="M1401" s="104"/>
      <c r="N1401" s="104"/>
      <c r="O1401" s="104"/>
      <c r="P1401" s="104"/>
      <c r="Q1401" s="104"/>
      <c r="R1401" s="104"/>
      <c r="S1401" s="104"/>
      <c r="T1401" s="104"/>
      <c r="U1401" s="104"/>
      <c r="V1401" s="104"/>
      <c r="W1401" s="104"/>
      <c r="X1401" s="104"/>
      <c r="Y1401" s="104"/>
      <c r="Z1401" s="104"/>
      <c r="AA1401" s="104"/>
    </row>
    <row r="1402" outlineLevel="1">
      <c r="A1402" s="230">
        <v>2655.0</v>
      </c>
      <c r="B1402" s="165">
        <v>44410.0</v>
      </c>
      <c r="C1402" s="55" t="s">
        <v>14180</v>
      </c>
      <c r="D1402" s="56">
        <v>3000000.0</v>
      </c>
      <c r="E1402" s="55" t="s">
        <v>274</v>
      </c>
      <c r="F1402" s="166" t="s">
        <v>2093</v>
      </c>
      <c r="G1402" s="104"/>
      <c r="H1402" s="104"/>
      <c r="I1402" s="104"/>
      <c r="J1402" s="104"/>
      <c r="K1402" s="104"/>
      <c r="L1402" s="104"/>
      <c r="M1402" s="104"/>
      <c r="N1402" s="104"/>
      <c r="O1402" s="104"/>
      <c r="P1402" s="104"/>
      <c r="Q1402" s="104"/>
      <c r="R1402" s="104"/>
      <c r="S1402" s="104"/>
      <c r="T1402" s="104"/>
      <c r="U1402" s="104"/>
      <c r="V1402" s="104"/>
      <c r="W1402" s="104"/>
      <c r="X1402" s="104"/>
      <c r="Y1402" s="104"/>
      <c r="Z1402" s="104"/>
      <c r="AA1402" s="104"/>
    </row>
    <row r="1403" outlineLevel="1">
      <c r="A1403" s="230">
        <v>1173.0</v>
      </c>
      <c r="B1403" s="165">
        <v>44411.0</v>
      </c>
      <c r="C1403" s="55" t="s">
        <v>14181</v>
      </c>
      <c r="D1403" s="56">
        <v>1000000.0</v>
      </c>
      <c r="E1403" s="55" t="s">
        <v>274</v>
      </c>
      <c r="F1403" s="166" t="s">
        <v>2093</v>
      </c>
      <c r="G1403" s="104"/>
      <c r="H1403" s="104"/>
      <c r="I1403" s="104"/>
      <c r="J1403" s="104"/>
      <c r="K1403" s="104"/>
      <c r="L1403" s="104"/>
      <c r="M1403" s="104"/>
      <c r="N1403" s="104"/>
      <c r="O1403" s="104"/>
      <c r="P1403" s="104"/>
      <c r="Q1403" s="104"/>
      <c r="R1403" s="104"/>
      <c r="S1403" s="104"/>
      <c r="T1403" s="104"/>
      <c r="U1403" s="104"/>
      <c r="V1403" s="104"/>
      <c r="W1403" s="104"/>
      <c r="X1403" s="104"/>
      <c r="Y1403" s="104"/>
      <c r="Z1403" s="104"/>
      <c r="AA1403" s="104"/>
    </row>
    <row r="1404" outlineLevel="1">
      <c r="A1404" s="230">
        <v>2665.0</v>
      </c>
      <c r="B1404" s="165">
        <v>44411.0</v>
      </c>
      <c r="C1404" s="55" t="s">
        <v>14182</v>
      </c>
      <c r="D1404" s="56">
        <v>350000.0</v>
      </c>
      <c r="E1404" s="55" t="s">
        <v>267</v>
      </c>
      <c r="F1404" s="166" t="s">
        <v>2093</v>
      </c>
      <c r="G1404" s="104"/>
      <c r="H1404" s="104"/>
      <c r="I1404" s="104"/>
      <c r="J1404" s="104"/>
      <c r="K1404" s="104"/>
      <c r="L1404" s="104"/>
      <c r="M1404" s="104"/>
      <c r="N1404" s="104"/>
      <c r="O1404" s="104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  <c r="Z1404" s="104"/>
      <c r="AA1404" s="104"/>
    </row>
    <row r="1405" outlineLevel="1">
      <c r="A1405" s="230"/>
      <c r="B1405" s="165">
        <v>44411.0</v>
      </c>
      <c r="C1405" s="55" t="s">
        <v>14183</v>
      </c>
      <c r="D1405" s="56">
        <v>500000.0</v>
      </c>
      <c r="E1405" s="55" t="s">
        <v>274</v>
      </c>
      <c r="F1405" s="166" t="s">
        <v>2093</v>
      </c>
      <c r="G1405" s="111"/>
      <c r="H1405" s="104"/>
      <c r="I1405" s="104"/>
      <c r="J1405" s="104"/>
      <c r="K1405" s="104"/>
      <c r="L1405" s="104"/>
      <c r="M1405" s="104"/>
      <c r="N1405" s="104"/>
      <c r="O1405" s="104"/>
      <c r="P1405" s="104"/>
      <c r="Q1405" s="104"/>
      <c r="R1405" s="104"/>
      <c r="S1405" s="104"/>
      <c r="T1405" s="104"/>
      <c r="U1405" s="104"/>
      <c r="V1405" s="104"/>
      <c r="W1405" s="104"/>
      <c r="X1405" s="104"/>
      <c r="Y1405" s="104"/>
      <c r="Z1405" s="104"/>
      <c r="AA1405" s="104"/>
    </row>
    <row r="1406" outlineLevel="1">
      <c r="A1406" s="230">
        <v>2035.0</v>
      </c>
      <c r="B1406" s="165">
        <v>44411.0</v>
      </c>
      <c r="C1406" s="55" t="s">
        <v>14184</v>
      </c>
      <c r="D1406" s="56">
        <v>500000.0</v>
      </c>
      <c r="E1406" s="55" t="s">
        <v>274</v>
      </c>
      <c r="F1406" s="166" t="s">
        <v>2093</v>
      </c>
      <c r="G1406" s="104"/>
      <c r="H1406" s="104"/>
      <c r="I1406" s="104"/>
      <c r="J1406" s="104"/>
      <c r="K1406" s="104"/>
      <c r="L1406" s="104"/>
      <c r="M1406" s="104"/>
      <c r="N1406" s="104"/>
      <c r="O1406" s="104"/>
      <c r="P1406" s="104"/>
      <c r="Q1406" s="104"/>
      <c r="R1406" s="104"/>
      <c r="S1406" s="104"/>
      <c r="T1406" s="104"/>
      <c r="U1406" s="104"/>
      <c r="V1406" s="104"/>
      <c r="W1406" s="104"/>
      <c r="X1406" s="104"/>
      <c r="Y1406" s="104"/>
      <c r="Z1406" s="104"/>
      <c r="AA1406" s="104"/>
    </row>
    <row r="1407" outlineLevel="1">
      <c r="A1407" s="230">
        <v>1537.0</v>
      </c>
      <c r="B1407" s="165">
        <v>44412.0</v>
      </c>
      <c r="C1407" s="55" t="s">
        <v>14185</v>
      </c>
      <c r="D1407" s="56">
        <v>150000.0</v>
      </c>
      <c r="E1407" s="55" t="s">
        <v>274</v>
      </c>
      <c r="F1407" s="166" t="s">
        <v>2093</v>
      </c>
      <c r="G1407" s="111"/>
      <c r="H1407" s="104"/>
      <c r="I1407" s="104"/>
      <c r="J1407" s="104"/>
      <c r="K1407" s="104"/>
      <c r="L1407" s="104"/>
      <c r="M1407" s="104"/>
      <c r="N1407" s="104"/>
      <c r="O1407" s="104"/>
      <c r="P1407" s="104"/>
      <c r="Q1407" s="104"/>
      <c r="R1407" s="104"/>
      <c r="S1407" s="104"/>
      <c r="T1407" s="104"/>
      <c r="U1407" s="104"/>
      <c r="V1407" s="104"/>
      <c r="W1407" s="104"/>
      <c r="X1407" s="104"/>
      <c r="Y1407" s="104"/>
      <c r="Z1407" s="104"/>
      <c r="AA1407" s="104"/>
    </row>
    <row r="1408" outlineLevel="1">
      <c r="A1408" s="230">
        <v>1555.0</v>
      </c>
      <c r="B1408" s="165">
        <v>44412.0</v>
      </c>
      <c r="C1408" s="55" t="s">
        <v>14186</v>
      </c>
      <c r="D1408" s="56">
        <v>100000.0</v>
      </c>
      <c r="E1408" s="55" t="s">
        <v>274</v>
      </c>
      <c r="F1408" s="166" t="s">
        <v>2093</v>
      </c>
      <c r="G1408" s="104"/>
      <c r="H1408" s="104"/>
      <c r="I1408" s="104"/>
      <c r="J1408" s="104"/>
      <c r="K1408" s="104"/>
      <c r="L1408" s="104"/>
      <c r="M1408" s="104"/>
      <c r="N1408" s="104"/>
      <c r="O1408" s="104"/>
      <c r="P1408" s="104"/>
      <c r="Q1408" s="104"/>
      <c r="R1408" s="104"/>
      <c r="S1408" s="104"/>
      <c r="T1408" s="104"/>
      <c r="U1408" s="104"/>
      <c r="V1408" s="104"/>
      <c r="W1408" s="104"/>
      <c r="X1408" s="104"/>
      <c r="Y1408" s="104"/>
      <c r="Z1408" s="104"/>
      <c r="AA1408" s="104"/>
    </row>
    <row r="1409" outlineLevel="1">
      <c r="A1409" s="230">
        <v>1286.0</v>
      </c>
      <c r="B1409" s="165">
        <v>44412.0</v>
      </c>
      <c r="C1409" s="55" t="s">
        <v>14187</v>
      </c>
      <c r="D1409" s="56">
        <v>100000.0</v>
      </c>
      <c r="E1409" s="55" t="s">
        <v>274</v>
      </c>
      <c r="F1409" s="166" t="s">
        <v>2093</v>
      </c>
      <c r="G1409" s="111"/>
      <c r="H1409" s="104"/>
      <c r="I1409" s="104"/>
      <c r="J1409" s="104"/>
      <c r="K1409" s="104"/>
      <c r="L1409" s="104"/>
      <c r="M1409" s="104"/>
      <c r="N1409" s="104"/>
      <c r="O1409" s="104"/>
      <c r="P1409" s="104"/>
      <c r="Q1409" s="104"/>
      <c r="R1409" s="104"/>
      <c r="S1409" s="104"/>
      <c r="T1409" s="104"/>
      <c r="U1409" s="104"/>
      <c r="V1409" s="104"/>
      <c r="W1409" s="104"/>
      <c r="X1409" s="104"/>
      <c r="Y1409" s="104"/>
      <c r="Z1409" s="104"/>
      <c r="AA1409" s="104"/>
    </row>
    <row r="1410" outlineLevel="1">
      <c r="A1410" s="230"/>
      <c r="B1410" s="165">
        <v>44412.0</v>
      </c>
      <c r="C1410" s="55" t="s">
        <v>14188</v>
      </c>
      <c r="D1410" s="56">
        <v>100000.0</v>
      </c>
      <c r="E1410" s="55" t="s">
        <v>274</v>
      </c>
      <c r="F1410" s="166" t="s">
        <v>2093</v>
      </c>
      <c r="G1410" s="111"/>
      <c r="H1410" s="104"/>
      <c r="I1410" s="104"/>
      <c r="J1410" s="104"/>
      <c r="K1410" s="104"/>
      <c r="L1410" s="104"/>
      <c r="M1410" s="104"/>
      <c r="N1410" s="104"/>
      <c r="O1410" s="104"/>
      <c r="P1410" s="104"/>
      <c r="Q1410" s="104"/>
      <c r="R1410" s="104"/>
      <c r="S1410" s="104"/>
      <c r="T1410" s="104"/>
      <c r="U1410" s="104"/>
      <c r="V1410" s="104"/>
      <c r="W1410" s="104"/>
      <c r="X1410" s="104"/>
      <c r="Y1410" s="104"/>
      <c r="Z1410" s="104"/>
      <c r="AA1410" s="104"/>
    </row>
    <row r="1411" outlineLevel="1">
      <c r="A1411" s="230">
        <v>1287.0</v>
      </c>
      <c r="B1411" s="165">
        <v>44412.0</v>
      </c>
      <c r="C1411" s="55" t="s">
        <v>14189</v>
      </c>
      <c r="D1411" s="56">
        <v>100000.0</v>
      </c>
      <c r="E1411" s="55" t="s">
        <v>273</v>
      </c>
      <c r="F1411" s="166" t="s">
        <v>2093</v>
      </c>
      <c r="G1411" s="104"/>
      <c r="H1411" s="104"/>
      <c r="I1411" s="104"/>
      <c r="J1411" s="104"/>
      <c r="K1411" s="104"/>
      <c r="L1411" s="104"/>
      <c r="M1411" s="104"/>
      <c r="N1411" s="104"/>
      <c r="O1411" s="104"/>
      <c r="P1411" s="104"/>
      <c r="Q1411" s="104"/>
      <c r="R1411" s="104"/>
      <c r="S1411" s="104"/>
      <c r="T1411" s="104"/>
      <c r="U1411" s="104"/>
      <c r="V1411" s="104"/>
      <c r="W1411" s="104"/>
      <c r="X1411" s="104"/>
      <c r="Y1411" s="104"/>
      <c r="Z1411" s="104"/>
      <c r="AA1411" s="104"/>
    </row>
    <row r="1412" outlineLevel="1">
      <c r="A1412" s="230"/>
      <c r="B1412" s="165">
        <v>44412.0</v>
      </c>
      <c r="C1412" s="55" t="s">
        <v>14190</v>
      </c>
      <c r="D1412" s="56">
        <v>150000.0</v>
      </c>
      <c r="E1412" s="55" t="s">
        <v>274</v>
      </c>
      <c r="F1412" s="166" t="s">
        <v>2093</v>
      </c>
      <c r="G1412" s="111"/>
      <c r="H1412" s="104"/>
      <c r="I1412" s="104"/>
      <c r="J1412" s="104"/>
      <c r="K1412" s="104"/>
      <c r="L1412" s="104"/>
      <c r="M1412" s="104"/>
      <c r="N1412" s="104"/>
      <c r="O1412" s="104"/>
      <c r="P1412" s="104"/>
      <c r="Q1412" s="104"/>
      <c r="R1412" s="104"/>
      <c r="S1412" s="104"/>
      <c r="T1412" s="104"/>
      <c r="U1412" s="104"/>
      <c r="V1412" s="104"/>
      <c r="W1412" s="104"/>
      <c r="X1412" s="104"/>
      <c r="Y1412" s="104"/>
      <c r="Z1412" s="104"/>
      <c r="AA1412" s="104"/>
    </row>
    <row r="1413" outlineLevel="1">
      <c r="A1413" s="230">
        <v>1543.0</v>
      </c>
      <c r="B1413" s="165">
        <v>44413.0</v>
      </c>
      <c r="C1413" s="55" t="s">
        <v>14191</v>
      </c>
      <c r="D1413" s="56">
        <v>100000.0</v>
      </c>
      <c r="E1413" s="55" t="s">
        <v>274</v>
      </c>
      <c r="F1413" s="166" t="s">
        <v>2093</v>
      </c>
      <c r="G1413" s="104"/>
      <c r="H1413" s="104"/>
      <c r="I1413" s="104"/>
      <c r="J1413" s="104"/>
      <c r="K1413" s="104"/>
      <c r="L1413" s="104"/>
      <c r="M1413" s="104"/>
      <c r="N1413" s="104"/>
      <c r="O1413" s="104"/>
      <c r="P1413" s="104"/>
      <c r="Q1413" s="104"/>
      <c r="R1413" s="104"/>
      <c r="S1413" s="104"/>
      <c r="T1413" s="104"/>
      <c r="U1413" s="104"/>
      <c r="V1413" s="104"/>
      <c r="W1413" s="104"/>
      <c r="X1413" s="104"/>
      <c r="Y1413" s="104"/>
      <c r="Z1413" s="104"/>
      <c r="AA1413" s="104"/>
    </row>
    <row r="1414" outlineLevel="1">
      <c r="A1414" s="230">
        <v>1031.0</v>
      </c>
      <c r="B1414" s="165">
        <v>44418.0</v>
      </c>
      <c r="C1414" s="55" t="s">
        <v>14192</v>
      </c>
      <c r="D1414" s="56">
        <v>200000.0</v>
      </c>
      <c r="E1414" s="55" t="s">
        <v>281</v>
      </c>
      <c r="F1414" s="166" t="s">
        <v>2093</v>
      </c>
      <c r="G1414" s="104"/>
      <c r="H1414" s="104"/>
      <c r="I1414" s="104"/>
      <c r="J1414" s="104"/>
      <c r="K1414" s="104"/>
      <c r="L1414" s="104"/>
      <c r="M1414" s="104"/>
      <c r="N1414" s="104"/>
      <c r="O1414" s="104"/>
      <c r="P1414" s="104"/>
      <c r="Q1414" s="104"/>
      <c r="R1414" s="104"/>
      <c r="S1414" s="104"/>
      <c r="T1414" s="104"/>
      <c r="U1414" s="104"/>
      <c r="V1414" s="104"/>
      <c r="W1414" s="104"/>
      <c r="X1414" s="104"/>
      <c r="Y1414" s="104"/>
      <c r="Z1414" s="104"/>
      <c r="AA1414" s="104"/>
    </row>
    <row r="1415" outlineLevel="1">
      <c r="A1415" s="230"/>
      <c r="B1415" s="165">
        <v>44424.0</v>
      </c>
      <c r="C1415" s="55" t="s">
        <v>14193</v>
      </c>
      <c r="D1415" s="56">
        <v>200000.0</v>
      </c>
      <c r="E1415" s="55" t="s">
        <v>274</v>
      </c>
      <c r="F1415" s="166" t="s">
        <v>2093</v>
      </c>
      <c r="G1415" s="111"/>
      <c r="H1415" s="104"/>
      <c r="I1415" s="104"/>
      <c r="J1415" s="104"/>
      <c r="K1415" s="104"/>
      <c r="L1415" s="104"/>
      <c r="M1415" s="104"/>
      <c r="N1415" s="104"/>
      <c r="O1415" s="104"/>
      <c r="P1415" s="104"/>
      <c r="Q1415" s="104"/>
      <c r="R1415" s="104"/>
      <c r="S1415" s="104"/>
      <c r="T1415" s="104"/>
      <c r="U1415" s="104"/>
      <c r="V1415" s="104"/>
      <c r="W1415" s="104"/>
      <c r="X1415" s="104"/>
      <c r="Y1415" s="104"/>
      <c r="Z1415" s="104"/>
      <c r="AA1415" s="104"/>
    </row>
    <row r="1416" outlineLevel="1">
      <c r="A1416" s="230">
        <v>1015.0</v>
      </c>
      <c r="B1416" s="165">
        <v>44428.0</v>
      </c>
      <c r="C1416" s="55" t="s">
        <v>14194</v>
      </c>
      <c r="D1416" s="56">
        <v>250000.0</v>
      </c>
      <c r="E1416" s="55" t="s">
        <v>273</v>
      </c>
      <c r="F1416" s="166" t="s">
        <v>2093</v>
      </c>
      <c r="G1416" s="104"/>
      <c r="H1416" s="104"/>
      <c r="I1416" s="104"/>
      <c r="J1416" s="104"/>
      <c r="K1416" s="104"/>
      <c r="L1416" s="104"/>
      <c r="M1416" s="104"/>
      <c r="N1416" s="104"/>
      <c r="O1416" s="104"/>
      <c r="P1416" s="104"/>
      <c r="Q1416" s="104"/>
      <c r="R1416" s="104"/>
      <c r="S1416" s="104"/>
      <c r="T1416" s="104"/>
      <c r="U1416" s="104"/>
      <c r="V1416" s="104"/>
      <c r="W1416" s="104"/>
      <c r="X1416" s="104"/>
      <c r="Y1416" s="104"/>
      <c r="Z1416" s="104"/>
      <c r="AA1416" s="104"/>
    </row>
    <row r="1417" outlineLevel="1">
      <c r="A1417" s="266">
        <v>1008.0</v>
      </c>
      <c r="B1417" s="165">
        <v>44431.0</v>
      </c>
      <c r="C1417" s="55" t="s">
        <v>14195</v>
      </c>
      <c r="D1417" s="56">
        <v>100000.0</v>
      </c>
      <c r="E1417" s="55" t="s">
        <v>273</v>
      </c>
      <c r="F1417" s="166" t="s">
        <v>2093</v>
      </c>
      <c r="G1417" s="104"/>
      <c r="H1417" s="104"/>
      <c r="I1417" s="104"/>
      <c r="J1417" s="104"/>
      <c r="K1417" s="104"/>
      <c r="L1417" s="104"/>
      <c r="M1417" s="104"/>
      <c r="N1417" s="104"/>
      <c r="O1417" s="104"/>
      <c r="P1417" s="104"/>
      <c r="Q1417" s="104"/>
      <c r="R1417" s="104"/>
      <c r="S1417" s="104"/>
      <c r="T1417" s="104"/>
      <c r="U1417" s="104"/>
      <c r="V1417" s="104"/>
      <c r="W1417" s="104"/>
      <c r="X1417" s="104"/>
      <c r="Y1417" s="104"/>
      <c r="Z1417" s="104"/>
      <c r="AA1417" s="104"/>
    </row>
    <row r="1418" outlineLevel="1">
      <c r="A1418" s="266">
        <v>1292.0</v>
      </c>
      <c r="B1418" s="165">
        <v>44431.0</v>
      </c>
      <c r="C1418" s="55" t="s">
        <v>14196</v>
      </c>
      <c r="D1418" s="56">
        <v>250000.0</v>
      </c>
      <c r="E1418" s="55" t="s">
        <v>273</v>
      </c>
      <c r="F1418" s="166" t="s">
        <v>2093</v>
      </c>
      <c r="G1418" s="104"/>
      <c r="H1418" s="104"/>
      <c r="I1418" s="104"/>
      <c r="J1418" s="104"/>
      <c r="K1418" s="104"/>
      <c r="L1418" s="104"/>
      <c r="M1418" s="104"/>
      <c r="N1418" s="104"/>
      <c r="O1418" s="104"/>
      <c r="P1418" s="104"/>
      <c r="Q1418" s="104"/>
      <c r="R1418" s="104"/>
      <c r="S1418" s="104"/>
      <c r="T1418" s="104"/>
      <c r="U1418" s="104"/>
      <c r="V1418" s="104"/>
      <c r="W1418" s="104"/>
      <c r="X1418" s="104"/>
      <c r="Y1418" s="104"/>
      <c r="Z1418" s="104"/>
      <c r="AA1418" s="104"/>
    </row>
    <row r="1419" outlineLevel="1">
      <c r="A1419" s="230">
        <v>1946.0</v>
      </c>
      <c r="B1419" s="165">
        <v>44434.0</v>
      </c>
      <c r="C1419" s="55" t="s">
        <v>14197</v>
      </c>
      <c r="D1419" s="56">
        <v>500000.0</v>
      </c>
      <c r="E1419" s="55" t="s">
        <v>273</v>
      </c>
      <c r="F1419" s="166" t="s">
        <v>2093</v>
      </c>
      <c r="G1419" s="104"/>
      <c r="H1419" s="104"/>
      <c r="I1419" s="104"/>
      <c r="J1419" s="104"/>
      <c r="K1419" s="104"/>
      <c r="L1419" s="104"/>
      <c r="M1419" s="104"/>
      <c r="N1419" s="104"/>
      <c r="O1419" s="104"/>
      <c r="P1419" s="104"/>
      <c r="Q1419" s="104"/>
      <c r="R1419" s="104"/>
      <c r="S1419" s="104"/>
      <c r="T1419" s="104"/>
      <c r="U1419" s="104"/>
      <c r="V1419" s="104"/>
      <c r="W1419" s="104"/>
      <c r="X1419" s="104"/>
      <c r="Y1419" s="104"/>
      <c r="Z1419" s="104"/>
      <c r="AA1419" s="104"/>
    </row>
    <row r="1420" outlineLevel="1">
      <c r="A1420" s="230">
        <v>2386.0</v>
      </c>
      <c r="B1420" s="165">
        <v>44434.0</v>
      </c>
      <c r="C1420" s="55" t="s">
        <v>14198</v>
      </c>
      <c r="D1420" s="56">
        <v>250000.0</v>
      </c>
      <c r="E1420" s="55" t="s">
        <v>273</v>
      </c>
      <c r="F1420" s="166" t="s">
        <v>2093</v>
      </c>
      <c r="G1420" s="104"/>
      <c r="H1420" s="104"/>
      <c r="I1420" s="104"/>
      <c r="J1420" s="104"/>
      <c r="K1420" s="104"/>
      <c r="L1420" s="104"/>
      <c r="M1420" s="104"/>
      <c r="N1420" s="104"/>
      <c r="O1420" s="104"/>
      <c r="P1420" s="104"/>
      <c r="Q1420" s="104"/>
      <c r="R1420" s="104"/>
      <c r="S1420" s="104"/>
      <c r="T1420" s="104"/>
      <c r="U1420" s="104"/>
      <c r="V1420" s="104"/>
      <c r="W1420" s="104"/>
      <c r="X1420" s="104"/>
      <c r="Y1420" s="104"/>
      <c r="Z1420" s="104"/>
      <c r="AA1420" s="104"/>
    </row>
    <row r="1421" outlineLevel="1">
      <c r="A1421" s="230">
        <v>1285.0</v>
      </c>
      <c r="B1421" s="165">
        <v>44435.0</v>
      </c>
      <c r="C1421" s="55" t="s">
        <v>14199</v>
      </c>
      <c r="D1421" s="56">
        <v>100000.0</v>
      </c>
      <c r="E1421" s="55" t="s">
        <v>274</v>
      </c>
      <c r="F1421" s="166" t="s">
        <v>2093</v>
      </c>
      <c r="G1421" s="104"/>
      <c r="H1421" s="104"/>
      <c r="I1421" s="104"/>
      <c r="J1421" s="104"/>
      <c r="K1421" s="104"/>
      <c r="L1421" s="104"/>
      <c r="M1421" s="104"/>
      <c r="N1421" s="104"/>
      <c r="O1421" s="104"/>
      <c r="P1421" s="104"/>
      <c r="Q1421" s="104"/>
      <c r="R1421" s="104"/>
      <c r="S1421" s="104"/>
      <c r="T1421" s="104"/>
      <c r="U1421" s="104"/>
      <c r="V1421" s="104"/>
      <c r="W1421" s="104"/>
      <c r="X1421" s="104"/>
      <c r="Y1421" s="104"/>
      <c r="Z1421" s="104"/>
      <c r="AA1421" s="104"/>
    </row>
    <row r="1422" outlineLevel="1">
      <c r="A1422" s="230"/>
      <c r="B1422" s="165">
        <v>44439.0</v>
      </c>
      <c r="C1422" s="55" t="s">
        <v>14200</v>
      </c>
      <c r="D1422" s="56">
        <v>950000.0</v>
      </c>
      <c r="E1422" s="55" t="s">
        <v>281</v>
      </c>
      <c r="F1422" s="166" t="s">
        <v>2093</v>
      </c>
      <c r="G1422" s="104"/>
      <c r="H1422" s="104"/>
      <c r="I1422" s="104"/>
      <c r="J1422" s="104"/>
      <c r="K1422" s="104"/>
      <c r="L1422" s="104"/>
      <c r="M1422" s="104"/>
      <c r="N1422" s="104"/>
      <c r="O1422" s="104"/>
      <c r="P1422" s="104"/>
      <c r="Q1422" s="104"/>
      <c r="R1422" s="104"/>
      <c r="S1422" s="104"/>
      <c r="T1422" s="104"/>
      <c r="U1422" s="104"/>
      <c r="V1422" s="104"/>
      <c r="W1422" s="104"/>
      <c r="X1422" s="104"/>
      <c r="Y1422" s="104"/>
      <c r="Z1422" s="104"/>
      <c r="AA1422" s="104"/>
    </row>
    <row r="1423" outlineLevel="1">
      <c r="A1423" s="230">
        <v>1282.0</v>
      </c>
      <c r="B1423" s="165">
        <v>44439.0</v>
      </c>
      <c r="C1423" s="55" t="s">
        <v>14201</v>
      </c>
      <c r="D1423" s="56">
        <v>100000.0</v>
      </c>
      <c r="E1423" s="55" t="s">
        <v>273</v>
      </c>
      <c r="F1423" s="166" t="s">
        <v>2093</v>
      </c>
      <c r="G1423" s="104"/>
      <c r="H1423" s="104"/>
      <c r="I1423" s="104"/>
      <c r="J1423" s="104"/>
      <c r="K1423" s="104"/>
      <c r="L1423" s="104"/>
      <c r="M1423" s="104"/>
      <c r="N1423" s="104"/>
      <c r="O1423" s="104"/>
      <c r="P1423" s="104"/>
      <c r="Q1423" s="104"/>
      <c r="R1423" s="104"/>
      <c r="S1423" s="104"/>
      <c r="T1423" s="104"/>
      <c r="U1423" s="104"/>
      <c r="V1423" s="104"/>
      <c r="W1423" s="104"/>
      <c r="X1423" s="104"/>
      <c r="Y1423" s="104"/>
      <c r="Z1423" s="104"/>
      <c r="AA1423" s="104"/>
    </row>
    <row r="1424" outlineLevel="1">
      <c r="A1424" s="230"/>
      <c r="B1424" s="165">
        <v>44439.0</v>
      </c>
      <c r="C1424" s="55" t="s">
        <v>14202</v>
      </c>
      <c r="D1424" s="56">
        <v>22216.0</v>
      </c>
      <c r="E1424" s="55" t="s">
        <v>274</v>
      </c>
      <c r="F1424" s="166" t="s">
        <v>2093</v>
      </c>
      <c r="G1424" s="104"/>
      <c r="H1424" s="104"/>
      <c r="I1424" s="104"/>
      <c r="J1424" s="104"/>
      <c r="K1424" s="104"/>
      <c r="L1424" s="104"/>
      <c r="M1424" s="104"/>
      <c r="N1424" s="104"/>
      <c r="O1424" s="104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  <c r="Z1424" s="104"/>
      <c r="AA1424" s="104"/>
    </row>
    <row r="1425" outlineLevel="1">
      <c r="A1425" s="230"/>
      <c r="B1425" s="165">
        <v>44439.0</v>
      </c>
      <c r="C1425" s="55" t="s">
        <v>14203</v>
      </c>
      <c r="D1425" s="56">
        <v>1233.0</v>
      </c>
      <c r="E1425" s="55" t="s">
        <v>274</v>
      </c>
      <c r="F1425" s="166" t="s">
        <v>2112</v>
      </c>
      <c r="G1425" s="104"/>
      <c r="H1425" s="104"/>
      <c r="I1425" s="104"/>
      <c r="J1425" s="104"/>
      <c r="K1425" s="104"/>
      <c r="L1425" s="104"/>
      <c r="M1425" s="104"/>
      <c r="N1425" s="104"/>
      <c r="O1425" s="104"/>
      <c r="P1425" s="104"/>
      <c r="Q1425" s="104"/>
      <c r="R1425" s="104"/>
      <c r="S1425" s="104"/>
      <c r="T1425" s="104"/>
      <c r="U1425" s="104"/>
      <c r="V1425" s="104"/>
      <c r="W1425" s="104"/>
      <c r="X1425" s="104"/>
      <c r="Y1425" s="104"/>
      <c r="Z1425" s="104"/>
      <c r="AA1425" s="104"/>
    </row>
    <row r="1426" outlineLevel="1">
      <c r="A1426" s="230">
        <v>1254.0</v>
      </c>
      <c r="B1426" s="165">
        <v>44409.0</v>
      </c>
      <c r="C1426" s="55" t="s">
        <v>14204</v>
      </c>
      <c r="D1426" s="56">
        <v>10000.0</v>
      </c>
      <c r="E1426" s="55" t="s">
        <v>267</v>
      </c>
      <c r="F1426" s="166" t="s">
        <v>2114</v>
      </c>
      <c r="G1426" s="104"/>
      <c r="H1426" s="104"/>
      <c r="I1426" s="104"/>
      <c r="J1426" s="104"/>
      <c r="K1426" s="104"/>
      <c r="L1426" s="104"/>
      <c r="M1426" s="104"/>
      <c r="N1426" s="104"/>
      <c r="O1426" s="104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  <c r="Z1426" s="104"/>
      <c r="AA1426" s="104"/>
    </row>
    <row r="1427" outlineLevel="1">
      <c r="A1427" s="230"/>
      <c r="B1427" s="165">
        <v>44409.0</v>
      </c>
      <c r="C1427" s="55" t="s">
        <v>14205</v>
      </c>
      <c r="D1427" s="54"/>
      <c r="E1427" s="55" t="s">
        <v>273</v>
      </c>
      <c r="F1427" s="166" t="s">
        <v>2114</v>
      </c>
      <c r="G1427" s="104"/>
      <c r="H1427" s="104"/>
      <c r="I1427" s="104"/>
      <c r="J1427" s="104"/>
      <c r="K1427" s="104"/>
      <c r="L1427" s="104"/>
      <c r="M1427" s="104"/>
      <c r="N1427" s="104"/>
      <c r="O1427" s="104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  <c r="Z1427" s="104"/>
      <c r="AA1427" s="104"/>
    </row>
    <row r="1428" outlineLevel="1">
      <c r="A1428" s="230">
        <v>604.0</v>
      </c>
      <c r="B1428" s="165">
        <v>44409.0</v>
      </c>
      <c r="C1428" s="55" t="s">
        <v>14205</v>
      </c>
      <c r="D1428" s="56">
        <v>500000.0</v>
      </c>
      <c r="E1428" s="55" t="s">
        <v>273</v>
      </c>
      <c r="F1428" s="166" t="s">
        <v>2114</v>
      </c>
      <c r="G1428" s="104"/>
      <c r="H1428" s="104"/>
      <c r="I1428" s="104"/>
      <c r="J1428" s="104"/>
      <c r="K1428" s="104"/>
      <c r="L1428" s="104"/>
      <c r="M1428" s="104"/>
      <c r="N1428" s="104"/>
      <c r="O1428" s="104"/>
      <c r="P1428" s="104"/>
      <c r="Q1428" s="104"/>
      <c r="R1428" s="104"/>
      <c r="S1428" s="104"/>
      <c r="T1428" s="104"/>
      <c r="U1428" s="104"/>
      <c r="V1428" s="104"/>
      <c r="W1428" s="104"/>
      <c r="X1428" s="104"/>
      <c r="Y1428" s="104"/>
      <c r="Z1428" s="104"/>
      <c r="AA1428" s="104"/>
    </row>
    <row r="1429" outlineLevel="1">
      <c r="A1429" s="230">
        <v>1254.0</v>
      </c>
      <c r="B1429" s="165">
        <v>44410.0</v>
      </c>
      <c r="C1429" s="55" t="s">
        <v>14206</v>
      </c>
      <c r="D1429" s="56">
        <v>10000.0</v>
      </c>
      <c r="E1429" s="55" t="s">
        <v>267</v>
      </c>
      <c r="F1429" s="166" t="s">
        <v>2114</v>
      </c>
      <c r="G1429" s="104"/>
      <c r="H1429" s="104"/>
      <c r="I1429" s="104"/>
      <c r="J1429" s="104"/>
      <c r="K1429" s="104"/>
      <c r="L1429" s="104"/>
      <c r="M1429" s="104"/>
      <c r="N1429" s="104"/>
      <c r="O1429" s="104"/>
      <c r="P1429" s="104"/>
      <c r="Q1429" s="104"/>
      <c r="R1429" s="104"/>
      <c r="S1429" s="104"/>
      <c r="T1429" s="104"/>
      <c r="U1429" s="104"/>
      <c r="V1429" s="104"/>
      <c r="W1429" s="104"/>
      <c r="X1429" s="104"/>
      <c r="Y1429" s="104"/>
      <c r="Z1429" s="104"/>
      <c r="AA1429" s="104"/>
    </row>
    <row r="1430" outlineLevel="1">
      <c r="A1430" s="230"/>
      <c r="B1430" s="165">
        <v>44410.0</v>
      </c>
      <c r="C1430" s="55" t="s">
        <v>14207</v>
      </c>
      <c r="D1430" s="56">
        <v>150000.0</v>
      </c>
      <c r="E1430" s="55" t="s">
        <v>274</v>
      </c>
      <c r="F1430" s="166" t="s">
        <v>2114</v>
      </c>
      <c r="G1430" s="111"/>
      <c r="H1430" s="104"/>
      <c r="I1430" s="104"/>
      <c r="J1430" s="104"/>
      <c r="K1430" s="104"/>
      <c r="L1430" s="104"/>
      <c r="M1430" s="104"/>
      <c r="N1430" s="104"/>
      <c r="O1430" s="104"/>
      <c r="P1430" s="104"/>
      <c r="Q1430" s="104"/>
      <c r="R1430" s="104"/>
      <c r="S1430" s="104"/>
      <c r="T1430" s="104"/>
      <c r="U1430" s="104"/>
      <c r="V1430" s="104"/>
      <c r="W1430" s="104"/>
      <c r="X1430" s="104"/>
      <c r="Y1430" s="104"/>
      <c r="Z1430" s="104"/>
      <c r="AA1430" s="104"/>
    </row>
    <row r="1431" outlineLevel="1">
      <c r="A1431" s="230">
        <v>1379.0</v>
      </c>
      <c r="B1431" s="165">
        <v>44410.0</v>
      </c>
      <c r="C1431" s="55" t="s">
        <v>14208</v>
      </c>
      <c r="D1431" s="56">
        <v>100000.0</v>
      </c>
      <c r="E1431" s="55" t="s">
        <v>273</v>
      </c>
      <c r="F1431" s="166" t="s">
        <v>2114</v>
      </c>
      <c r="G1431" s="104"/>
      <c r="H1431" s="104"/>
      <c r="I1431" s="104"/>
      <c r="J1431" s="104"/>
      <c r="K1431" s="104"/>
      <c r="L1431" s="104"/>
      <c r="M1431" s="104"/>
      <c r="N1431" s="104"/>
      <c r="O1431" s="104"/>
      <c r="P1431" s="104"/>
      <c r="Q1431" s="104"/>
      <c r="R1431" s="104"/>
      <c r="S1431" s="104"/>
      <c r="T1431" s="104"/>
      <c r="U1431" s="104"/>
      <c r="V1431" s="104"/>
      <c r="W1431" s="104"/>
      <c r="X1431" s="104"/>
      <c r="Y1431" s="104"/>
      <c r="Z1431" s="104"/>
      <c r="AA1431" s="104"/>
    </row>
    <row r="1432" outlineLevel="1">
      <c r="A1432" s="230">
        <v>1379.0</v>
      </c>
      <c r="B1432" s="165">
        <v>44410.0</v>
      </c>
      <c r="C1432" s="55" t="s">
        <v>14208</v>
      </c>
      <c r="D1432" s="56">
        <v>372.0</v>
      </c>
      <c r="E1432" s="55" t="s">
        <v>274</v>
      </c>
      <c r="F1432" s="166" t="s">
        <v>2114</v>
      </c>
      <c r="G1432" s="104"/>
      <c r="H1432" s="104"/>
      <c r="I1432" s="104"/>
      <c r="J1432" s="104"/>
      <c r="K1432" s="104"/>
      <c r="L1432" s="104"/>
      <c r="M1432" s="104"/>
      <c r="N1432" s="104"/>
      <c r="O1432" s="104"/>
      <c r="P1432" s="104"/>
      <c r="Q1432" s="104"/>
      <c r="R1432" s="104"/>
      <c r="S1432" s="104"/>
      <c r="T1432" s="104"/>
      <c r="U1432" s="104"/>
      <c r="V1432" s="104"/>
      <c r="W1432" s="104"/>
      <c r="X1432" s="104"/>
      <c r="Y1432" s="104"/>
      <c r="Z1432" s="104"/>
      <c r="AA1432" s="104"/>
    </row>
    <row r="1433" outlineLevel="1">
      <c r="A1433" s="230">
        <v>1619.0</v>
      </c>
      <c r="B1433" s="165">
        <v>44412.0</v>
      </c>
      <c r="C1433" s="55" t="s">
        <v>14209</v>
      </c>
      <c r="D1433" s="56">
        <v>1500000.0</v>
      </c>
      <c r="E1433" s="55" t="s">
        <v>273</v>
      </c>
      <c r="F1433" s="166" t="s">
        <v>2114</v>
      </c>
      <c r="G1433" s="104"/>
      <c r="H1433" s="104"/>
      <c r="I1433" s="104"/>
      <c r="J1433" s="104"/>
      <c r="K1433" s="104"/>
      <c r="L1433" s="104"/>
      <c r="M1433" s="104"/>
      <c r="N1433" s="104"/>
      <c r="O1433" s="104"/>
      <c r="P1433" s="104"/>
      <c r="Q1433" s="104"/>
      <c r="R1433" s="104"/>
      <c r="S1433" s="104"/>
      <c r="T1433" s="104"/>
      <c r="U1433" s="104"/>
      <c r="V1433" s="104"/>
      <c r="W1433" s="104"/>
      <c r="X1433" s="104"/>
      <c r="Y1433" s="104"/>
      <c r="Z1433" s="104"/>
      <c r="AA1433" s="104"/>
    </row>
    <row r="1434" outlineLevel="1">
      <c r="A1434" s="230">
        <v>1619.0</v>
      </c>
      <c r="B1434" s="165">
        <v>44412.0</v>
      </c>
      <c r="C1434" s="55" t="s">
        <v>14209</v>
      </c>
      <c r="D1434" s="56">
        <v>50.0</v>
      </c>
      <c r="E1434" s="55" t="s">
        <v>274</v>
      </c>
      <c r="F1434" s="166" t="s">
        <v>2114</v>
      </c>
      <c r="G1434" s="104"/>
      <c r="H1434" s="104"/>
      <c r="I1434" s="104"/>
      <c r="J1434" s="104"/>
      <c r="K1434" s="104"/>
      <c r="L1434" s="104"/>
      <c r="M1434" s="104"/>
      <c r="N1434" s="104"/>
      <c r="O1434" s="104"/>
      <c r="P1434" s="104"/>
      <c r="Q1434" s="104"/>
      <c r="R1434" s="104"/>
      <c r="S1434" s="104"/>
      <c r="T1434" s="104"/>
      <c r="U1434" s="104"/>
      <c r="V1434" s="104"/>
      <c r="W1434" s="104"/>
      <c r="X1434" s="104"/>
      <c r="Y1434" s="104"/>
      <c r="Z1434" s="104"/>
      <c r="AA1434" s="104"/>
    </row>
    <row r="1435" outlineLevel="1">
      <c r="A1435" s="230">
        <v>1254.0</v>
      </c>
      <c r="B1435" s="165">
        <v>44413.0</v>
      </c>
      <c r="C1435" s="55" t="s">
        <v>14210</v>
      </c>
      <c r="D1435" s="56">
        <v>10000.0</v>
      </c>
      <c r="E1435" s="55" t="s">
        <v>267</v>
      </c>
      <c r="F1435" s="166" t="s">
        <v>2114</v>
      </c>
      <c r="G1435" s="104"/>
      <c r="H1435" s="104"/>
      <c r="I1435" s="104"/>
      <c r="J1435" s="104"/>
      <c r="K1435" s="104"/>
      <c r="L1435" s="104"/>
      <c r="M1435" s="104"/>
      <c r="N1435" s="104"/>
      <c r="O1435" s="104"/>
      <c r="P1435" s="104"/>
      <c r="Q1435" s="104"/>
      <c r="R1435" s="104"/>
      <c r="S1435" s="104"/>
      <c r="T1435" s="104"/>
      <c r="U1435" s="104"/>
      <c r="V1435" s="104"/>
      <c r="W1435" s="104"/>
      <c r="X1435" s="104"/>
      <c r="Y1435" s="104"/>
      <c r="Z1435" s="104"/>
      <c r="AA1435" s="104"/>
    </row>
    <row r="1436" outlineLevel="1">
      <c r="A1436" s="230">
        <v>1353.0</v>
      </c>
      <c r="B1436" s="165">
        <v>44413.0</v>
      </c>
      <c r="C1436" s="55" t="s">
        <v>14211</v>
      </c>
      <c r="D1436" s="56">
        <v>50000.0</v>
      </c>
      <c r="E1436" s="55" t="s">
        <v>274</v>
      </c>
      <c r="F1436" s="166" t="s">
        <v>2114</v>
      </c>
      <c r="G1436" s="104"/>
      <c r="H1436" s="104"/>
      <c r="I1436" s="104"/>
      <c r="J1436" s="104"/>
      <c r="K1436" s="104"/>
      <c r="L1436" s="104"/>
      <c r="M1436" s="104"/>
      <c r="N1436" s="104"/>
      <c r="O1436" s="104"/>
      <c r="P1436" s="104"/>
      <c r="Q1436" s="104"/>
      <c r="R1436" s="104"/>
      <c r="S1436" s="104"/>
      <c r="T1436" s="104"/>
      <c r="U1436" s="104"/>
      <c r="V1436" s="104"/>
      <c r="W1436" s="104"/>
      <c r="X1436" s="104"/>
      <c r="Y1436" s="104"/>
      <c r="Z1436" s="104"/>
      <c r="AA1436" s="104"/>
    </row>
    <row r="1437" outlineLevel="1">
      <c r="A1437" s="230">
        <v>2380.0</v>
      </c>
      <c r="B1437" s="165">
        <v>44413.0</v>
      </c>
      <c r="C1437" s="55" t="s">
        <v>14212</v>
      </c>
      <c r="D1437" s="56">
        <v>3000000.0</v>
      </c>
      <c r="E1437" s="55" t="s">
        <v>271</v>
      </c>
      <c r="F1437" s="166" t="s">
        <v>2114</v>
      </c>
      <c r="G1437" s="104"/>
      <c r="H1437" s="104"/>
      <c r="I1437" s="104"/>
      <c r="J1437" s="104"/>
      <c r="K1437" s="104"/>
      <c r="L1437" s="104"/>
      <c r="M1437" s="104"/>
      <c r="N1437" s="104"/>
      <c r="O1437" s="104"/>
      <c r="P1437" s="104"/>
      <c r="Q1437" s="104"/>
      <c r="R1437" s="104"/>
      <c r="S1437" s="104"/>
      <c r="T1437" s="104"/>
      <c r="U1437" s="104"/>
      <c r="V1437" s="104"/>
      <c r="W1437" s="104"/>
      <c r="X1437" s="104"/>
      <c r="Y1437" s="104"/>
      <c r="Z1437" s="104"/>
      <c r="AA1437" s="104"/>
    </row>
    <row r="1438" outlineLevel="1">
      <c r="A1438" s="230">
        <v>265.0</v>
      </c>
      <c r="B1438" s="165">
        <v>44414.0</v>
      </c>
      <c r="C1438" s="55" t="s">
        <v>14213</v>
      </c>
      <c r="D1438" s="56">
        <v>437500.0</v>
      </c>
      <c r="E1438" s="55" t="s">
        <v>281</v>
      </c>
      <c r="F1438" s="166" t="s">
        <v>2114</v>
      </c>
      <c r="G1438" s="104"/>
      <c r="H1438" s="104"/>
      <c r="I1438" s="104"/>
      <c r="J1438" s="104"/>
      <c r="K1438" s="104"/>
      <c r="L1438" s="104"/>
      <c r="M1438" s="104"/>
      <c r="N1438" s="104"/>
      <c r="O1438" s="104"/>
      <c r="P1438" s="104"/>
      <c r="Q1438" s="104"/>
      <c r="R1438" s="104"/>
      <c r="S1438" s="104"/>
      <c r="T1438" s="104"/>
      <c r="U1438" s="104"/>
      <c r="V1438" s="104"/>
      <c r="W1438" s="104"/>
      <c r="X1438" s="104"/>
      <c r="Y1438" s="104"/>
      <c r="Z1438" s="104"/>
      <c r="AA1438" s="104"/>
    </row>
    <row r="1439" outlineLevel="1">
      <c r="A1439" s="230">
        <v>1254.0</v>
      </c>
      <c r="B1439" s="165">
        <v>44414.0</v>
      </c>
      <c r="C1439" s="55" t="s">
        <v>14214</v>
      </c>
      <c r="D1439" s="56">
        <v>10000.0</v>
      </c>
      <c r="E1439" s="55" t="s">
        <v>267</v>
      </c>
      <c r="F1439" s="166" t="s">
        <v>2114</v>
      </c>
      <c r="G1439" s="104"/>
      <c r="H1439" s="104"/>
      <c r="I1439" s="104"/>
      <c r="J1439" s="104"/>
      <c r="K1439" s="104"/>
      <c r="L1439" s="104"/>
      <c r="M1439" s="104"/>
      <c r="N1439" s="104"/>
      <c r="O1439" s="104"/>
      <c r="P1439" s="104"/>
      <c r="Q1439" s="104"/>
      <c r="R1439" s="104"/>
      <c r="S1439" s="104"/>
      <c r="T1439" s="104"/>
      <c r="U1439" s="104"/>
      <c r="V1439" s="104"/>
      <c r="W1439" s="104"/>
      <c r="X1439" s="104"/>
      <c r="Y1439" s="104"/>
      <c r="Z1439" s="104"/>
      <c r="AA1439" s="104"/>
    </row>
    <row r="1440" outlineLevel="1">
      <c r="A1440" s="230">
        <v>1254.0</v>
      </c>
      <c r="B1440" s="165">
        <v>44416.0</v>
      </c>
      <c r="C1440" s="55" t="s">
        <v>14215</v>
      </c>
      <c r="D1440" s="56">
        <v>10000.0</v>
      </c>
      <c r="E1440" s="55" t="s">
        <v>267</v>
      </c>
      <c r="F1440" s="166" t="s">
        <v>2114</v>
      </c>
      <c r="G1440" s="104"/>
      <c r="H1440" s="104"/>
      <c r="I1440" s="104"/>
      <c r="J1440" s="104"/>
      <c r="K1440" s="104"/>
      <c r="L1440" s="104"/>
      <c r="M1440" s="104"/>
      <c r="N1440" s="104"/>
      <c r="O1440" s="104"/>
      <c r="P1440" s="104"/>
      <c r="Q1440" s="104"/>
      <c r="R1440" s="104"/>
      <c r="S1440" s="104"/>
      <c r="T1440" s="104"/>
      <c r="U1440" s="104"/>
      <c r="V1440" s="104"/>
      <c r="W1440" s="104"/>
      <c r="X1440" s="104"/>
      <c r="Y1440" s="104"/>
      <c r="Z1440" s="104"/>
      <c r="AA1440" s="104"/>
    </row>
    <row r="1441" outlineLevel="1">
      <c r="A1441" s="230">
        <v>1254.0</v>
      </c>
      <c r="B1441" s="165">
        <v>44417.0</v>
      </c>
      <c r="C1441" s="55" t="s">
        <v>14216</v>
      </c>
      <c r="D1441" s="56">
        <v>10000.0</v>
      </c>
      <c r="E1441" s="55" t="s">
        <v>267</v>
      </c>
      <c r="F1441" s="166" t="s">
        <v>2114</v>
      </c>
      <c r="G1441" s="104"/>
      <c r="H1441" s="104"/>
      <c r="I1441" s="104"/>
      <c r="J1441" s="104"/>
      <c r="K1441" s="104"/>
      <c r="L1441" s="104"/>
      <c r="M1441" s="104"/>
      <c r="N1441" s="104"/>
      <c r="O1441" s="104"/>
      <c r="P1441" s="104"/>
      <c r="Q1441" s="104"/>
      <c r="R1441" s="104"/>
      <c r="S1441" s="104"/>
      <c r="T1441" s="104"/>
      <c r="U1441" s="104"/>
      <c r="V1441" s="104"/>
      <c r="W1441" s="104"/>
      <c r="X1441" s="104"/>
      <c r="Y1441" s="104"/>
      <c r="Z1441" s="104"/>
      <c r="AA1441" s="104"/>
    </row>
    <row r="1442" outlineLevel="1">
      <c r="A1442" s="230">
        <v>1254.0</v>
      </c>
      <c r="B1442" s="165">
        <v>44418.0</v>
      </c>
      <c r="C1442" s="55" t="s">
        <v>14217</v>
      </c>
      <c r="D1442" s="56">
        <v>10000.0</v>
      </c>
      <c r="E1442" s="55" t="s">
        <v>267</v>
      </c>
      <c r="F1442" s="166" t="s">
        <v>2114</v>
      </c>
      <c r="G1442" s="104"/>
      <c r="H1442" s="104"/>
      <c r="I1442" s="104"/>
      <c r="J1442" s="104"/>
      <c r="K1442" s="104"/>
      <c r="L1442" s="104"/>
      <c r="M1442" s="104"/>
      <c r="N1442" s="104"/>
      <c r="O1442" s="104"/>
      <c r="P1442" s="104"/>
      <c r="Q1442" s="104"/>
      <c r="R1442" s="104"/>
      <c r="S1442" s="104"/>
      <c r="T1442" s="104"/>
      <c r="U1442" s="104"/>
      <c r="V1442" s="104"/>
      <c r="W1442" s="104"/>
      <c r="X1442" s="104"/>
      <c r="Y1442" s="104"/>
      <c r="Z1442" s="104"/>
      <c r="AA1442" s="104"/>
    </row>
    <row r="1443" outlineLevel="1">
      <c r="A1443" s="230">
        <v>1254.0</v>
      </c>
      <c r="B1443" s="165">
        <v>44420.0</v>
      </c>
      <c r="C1443" s="55" t="s">
        <v>14218</v>
      </c>
      <c r="D1443" s="56">
        <v>10000.0</v>
      </c>
      <c r="E1443" s="55" t="s">
        <v>267</v>
      </c>
      <c r="F1443" s="166" t="s">
        <v>2114</v>
      </c>
      <c r="G1443" s="104"/>
      <c r="H1443" s="104"/>
      <c r="I1443" s="104"/>
      <c r="J1443" s="104"/>
      <c r="K1443" s="104"/>
      <c r="L1443" s="104"/>
      <c r="M1443" s="104"/>
      <c r="N1443" s="104"/>
      <c r="O1443" s="104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  <c r="Z1443" s="104"/>
      <c r="AA1443" s="104"/>
    </row>
    <row r="1444" outlineLevel="1">
      <c r="A1444" s="230">
        <v>1254.0</v>
      </c>
      <c r="B1444" s="165">
        <v>44421.0</v>
      </c>
      <c r="C1444" s="55" t="s">
        <v>14219</v>
      </c>
      <c r="D1444" s="56">
        <v>10000.0</v>
      </c>
      <c r="E1444" s="55" t="s">
        <v>267</v>
      </c>
      <c r="F1444" s="166" t="s">
        <v>2114</v>
      </c>
      <c r="G1444" s="104"/>
      <c r="H1444" s="104"/>
      <c r="I1444" s="104"/>
      <c r="J1444" s="104"/>
      <c r="K1444" s="104"/>
      <c r="L1444" s="104"/>
      <c r="M1444" s="104"/>
      <c r="N1444" s="104"/>
      <c r="O1444" s="104"/>
      <c r="P1444" s="104"/>
      <c r="Q1444" s="104"/>
      <c r="R1444" s="104"/>
      <c r="S1444" s="104"/>
      <c r="T1444" s="104"/>
      <c r="U1444" s="104"/>
      <c r="V1444" s="104"/>
      <c r="W1444" s="104"/>
      <c r="X1444" s="104"/>
      <c r="Y1444" s="104"/>
      <c r="Z1444" s="104"/>
      <c r="AA1444" s="104"/>
    </row>
    <row r="1445" outlineLevel="1">
      <c r="A1445" s="230">
        <v>1254.0</v>
      </c>
      <c r="B1445" s="165">
        <v>44422.0</v>
      </c>
      <c r="C1445" s="55" t="s">
        <v>14220</v>
      </c>
      <c r="D1445" s="56">
        <v>10000.0</v>
      </c>
      <c r="E1445" s="55" t="s">
        <v>267</v>
      </c>
      <c r="F1445" s="166" t="s">
        <v>2114</v>
      </c>
      <c r="G1445" s="104"/>
      <c r="H1445" s="104"/>
      <c r="I1445" s="104"/>
      <c r="J1445" s="104"/>
      <c r="K1445" s="104"/>
      <c r="L1445" s="104"/>
      <c r="M1445" s="104"/>
      <c r="N1445" s="104"/>
      <c r="O1445" s="104"/>
      <c r="P1445" s="104"/>
      <c r="Q1445" s="104"/>
      <c r="R1445" s="104"/>
      <c r="S1445" s="104"/>
      <c r="T1445" s="104"/>
      <c r="U1445" s="104"/>
      <c r="V1445" s="104"/>
      <c r="W1445" s="104"/>
      <c r="X1445" s="104"/>
      <c r="Y1445" s="104"/>
      <c r="Z1445" s="104"/>
      <c r="AA1445" s="104"/>
    </row>
    <row r="1446" outlineLevel="1">
      <c r="A1446" s="230"/>
      <c r="B1446" s="165">
        <v>44424.0</v>
      </c>
      <c r="C1446" s="55" t="s">
        <v>14221</v>
      </c>
      <c r="D1446" s="56">
        <v>2.6E7</v>
      </c>
      <c r="E1446" s="55" t="s">
        <v>274</v>
      </c>
      <c r="F1446" s="166" t="s">
        <v>2114</v>
      </c>
      <c r="G1446" s="104"/>
      <c r="H1446" s="104"/>
      <c r="I1446" s="104"/>
      <c r="J1446" s="104"/>
      <c r="K1446" s="104"/>
      <c r="L1446" s="104"/>
      <c r="M1446" s="104"/>
      <c r="N1446" s="104"/>
      <c r="O1446" s="104"/>
      <c r="P1446" s="104"/>
      <c r="Q1446" s="104"/>
      <c r="R1446" s="104"/>
      <c r="S1446" s="104"/>
      <c r="T1446" s="104"/>
      <c r="U1446" s="104"/>
      <c r="V1446" s="104"/>
      <c r="W1446" s="104"/>
      <c r="X1446" s="104"/>
      <c r="Y1446" s="104"/>
      <c r="Z1446" s="104"/>
      <c r="AA1446" s="104"/>
    </row>
    <row r="1447" outlineLevel="1">
      <c r="A1447" s="230">
        <v>1073.0</v>
      </c>
      <c r="B1447" s="165">
        <v>44424.0</v>
      </c>
      <c r="C1447" s="55" t="s">
        <v>14222</v>
      </c>
      <c r="D1447" s="56">
        <v>150000.0</v>
      </c>
      <c r="E1447" s="55" t="s">
        <v>273</v>
      </c>
      <c r="F1447" s="166" t="s">
        <v>2114</v>
      </c>
      <c r="G1447" s="111"/>
      <c r="H1447" s="104"/>
      <c r="I1447" s="104"/>
      <c r="J1447" s="104"/>
      <c r="K1447" s="104"/>
      <c r="L1447" s="104"/>
      <c r="M1447" s="104"/>
      <c r="N1447" s="104"/>
      <c r="O1447" s="104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/>
      <c r="Z1447" s="104"/>
      <c r="AA1447" s="104"/>
    </row>
    <row r="1448" outlineLevel="1">
      <c r="A1448" s="230">
        <v>1073.0</v>
      </c>
      <c r="B1448" s="165">
        <v>44424.0</v>
      </c>
      <c r="C1448" s="55" t="s">
        <v>14223</v>
      </c>
      <c r="D1448" s="56">
        <v>150000.0</v>
      </c>
      <c r="E1448" s="55" t="s">
        <v>273</v>
      </c>
      <c r="F1448" s="166" t="s">
        <v>2114</v>
      </c>
      <c r="G1448" s="111"/>
      <c r="H1448" s="104"/>
      <c r="I1448" s="104"/>
      <c r="J1448" s="104"/>
      <c r="K1448" s="104"/>
      <c r="L1448" s="104"/>
      <c r="M1448" s="104"/>
      <c r="N1448" s="104"/>
      <c r="O1448" s="104"/>
      <c r="P1448" s="104"/>
      <c r="Q1448" s="104"/>
      <c r="R1448" s="104"/>
      <c r="S1448" s="104"/>
      <c r="T1448" s="104"/>
      <c r="U1448" s="104"/>
      <c r="V1448" s="104"/>
      <c r="W1448" s="104"/>
      <c r="X1448" s="104"/>
      <c r="Y1448" s="104"/>
      <c r="Z1448" s="104"/>
      <c r="AA1448" s="104"/>
    </row>
    <row r="1449" outlineLevel="1">
      <c r="A1449" s="230"/>
      <c r="B1449" s="165">
        <v>44426.0</v>
      </c>
      <c r="C1449" s="55" t="s">
        <v>14224</v>
      </c>
      <c r="D1449" s="56">
        <v>100000.0</v>
      </c>
      <c r="E1449" s="55" t="s">
        <v>267</v>
      </c>
      <c r="F1449" s="166" t="s">
        <v>2114</v>
      </c>
      <c r="G1449" s="111"/>
      <c r="H1449" s="104"/>
      <c r="I1449" s="104"/>
      <c r="J1449" s="104"/>
      <c r="K1449" s="104"/>
      <c r="L1449" s="104"/>
      <c r="M1449" s="104"/>
      <c r="N1449" s="104"/>
      <c r="O1449" s="104"/>
      <c r="P1449" s="104"/>
      <c r="Q1449" s="104"/>
      <c r="R1449" s="104"/>
      <c r="S1449" s="104"/>
      <c r="T1449" s="104"/>
      <c r="U1449" s="104"/>
      <c r="V1449" s="104"/>
      <c r="W1449" s="104"/>
      <c r="X1449" s="104"/>
      <c r="Y1449" s="104"/>
      <c r="Z1449" s="104"/>
      <c r="AA1449" s="104"/>
    </row>
    <row r="1450" outlineLevel="1">
      <c r="A1450" s="230">
        <v>1254.0</v>
      </c>
      <c r="B1450" s="165">
        <v>44427.0</v>
      </c>
      <c r="C1450" s="55" t="s">
        <v>14225</v>
      </c>
      <c r="D1450" s="56">
        <v>10000.0</v>
      </c>
      <c r="E1450" s="55" t="s">
        <v>267</v>
      </c>
      <c r="F1450" s="166" t="s">
        <v>2114</v>
      </c>
      <c r="G1450" s="104"/>
      <c r="H1450" s="104"/>
      <c r="I1450" s="104"/>
      <c r="J1450" s="104"/>
      <c r="K1450" s="104"/>
      <c r="L1450" s="104"/>
      <c r="M1450" s="104"/>
      <c r="N1450" s="104"/>
      <c r="O1450" s="104"/>
      <c r="P1450" s="104"/>
      <c r="Q1450" s="104"/>
      <c r="R1450" s="104"/>
      <c r="S1450" s="104"/>
      <c r="T1450" s="104"/>
      <c r="U1450" s="104"/>
      <c r="V1450" s="104"/>
      <c r="W1450" s="104"/>
      <c r="X1450" s="104"/>
      <c r="Y1450" s="104"/>
      <c r="Z1450" s="104"/>
      <c r="AA1450" s="104"/>
    </row>
    <row r="1451" outlineLevel="1">
      <c r="A1451" s="230">
        <v>1254.0</v>
      </c>
      <c r="B1451" s="165">
        <v>44428.0</v>
      </c>
      <c r="C1451" s="55" t="s">
        <v>14226</v>
      </c>
      <c r="D1451" s="56">
        <v>10000.0</v>
      </c>
      <c r="E1451" s="55" t="s">
        <v>267</v>
      </c>
      <c r="F1451" s="166" t="s">
        <v>2114</v>
      </c>
      <c r="G1451" s="104"/>
      <c r="H1451" s="104"/>
      <c r="I1451" s="104"/>
      <c r="J1451" s="104"/>
      <c r="K1451" s="104"/>
      <c r="L1451" s="104"/>
      <c r="M1451" s="104"/>
      <c r="N1451" s="104"/>
      <c r="O1451" s="104"/>
      <c r="P1451" s="104"/>
      <c r="Q1451" s="104"/>
      <c r="R1451" s="104"/>
      <c r="S1451" s="104"/>
      <c r="T1451" s="104"/>
      <c r="U1451" s="104"/>
      <c r="V1451" s="104"/>
      <c r="W1451" s="104"/>
      <c r="X1451" s="104"/>
      <c r="Y1451" s="104"/>
      <c r="Z1451" s="104"/>
      <c r="AA1451" s="104"/>
    </row>
    <row r="1452" outlineLevel="1">
      <c r="A1452" s="230"/>
      <c r="B1452" s="165">
        <v>44428.0</v>
      </c>
      <c r="C1452" s="55" t="s">
        <v>14227</v>
      </c>
      <c r="D1452" s="56">
        <v>100000.0</v>
      </c>
      <c r="E1452" s="55" t="s">
        <v>267</v>
      </c>
      <c r="F1452" s="166" t="s">
        <v>2114</v>
      </c>
      <c r="G1452" s="111"/>
      <c r="H1452" s="104"/>
      <c r="I1452" s="104"/>
      <c r="J1452" s="104"/>
      <c r="K1452" s="104"/>
      <c r="L1452" s="104"/>
      <c r="M1452" s="104"/>
      <c r="N1452" s="104"/>
      <c r="O1452" s="104"/>
      <c r="P1452" s="104"/>
      <c r="Q1452" s="104"/>
      <c r="R1452" s="104"/>
      <c r="S1452" s="104"/>
      <c r="T1452" s="104"/>
      <c r="U1452" s="104"/>
      <c r="V1452" s="104"/>
      <c r="W1452" s="104"/>
      <c r="X1452" s="104"/>
      <c r="Y1452" s="104"/>
      <c r="Z1452" s="104"/>
      <c r="AA1452" s="104"/>
    </row>
    <row r="1453" outlineLevel="1">
      <c r="A1453" s="230">
        <v>1254.0</v>
      </c>
      <c r="B1453" s="165">
        <v>44431.0</v>
      </c>
      <c r="C1453" s="55" t="s">
        <v>14228</v>
      </c>
      <c r="D1453" s="56">
        <v>10000.0</v>
      </c>
      <c r="E1453" s="55" t="s">
        <v>267</v>
      </c>
      <c r="F1453" s="166" t="s">
        <v>2114</v>
      </c>
      <c r="G1453" s="104"/>
      <c r="H1453" s="104"/>
      <c r="I1453" s="104"/>
      <c r="J1453" s="104"/>
      <c r="K1453" s="104"/>
      <c r="L1453" s="104"/>
      <c r="M1453" s="104"/>
      <c r="N1453" s="104"/>
      <c r="O1453" s="104"/>
      <c r="P1453" s="104"/>
      <c r="Q1453" s="104"/>
      <c r="R1453" s="104"/>
      <c r="S1453" s="104"/>
      <c r="T1453" s="104"/>
      <c r="U1453" s="104"/>
      <c r="V1453" s="104"/>
      <c r="W1453" s="104"/>
      <c r="X1453" s="104"/>
      <c r="Y1453" s="104"/>
      <c r="Z1453" s="104"/>
      <c r="AA1453" s="104"/>
    </row>
    <row r="1454" outlineLevel="1">
      <c r="A1454" s="230">
        <v>1254.0</v>
      </c>
      <c r="B1454" s="165">
        <v>44435.0</v>
      </c>
      <c r="C1454" s="55" t="s">
        <v>14229</v>
      </c>
      <c r="D1454" s="56">
        <v>10000.0</v>
      </c>
      <c r="E1454" s="55" t="s">
        <v>267</v>
      </c>
      <c r="F1454" s="166" t="s">
        <v>2114</v>
      </c>
      <c r="G1454" s="104"/>
      <c r="H1454" s="104"/>
      <c r="I1454" s="104"/>
      <c r="J1454" s="104"/>
      <c r="K1454" s="104"/>
      <c r="L1454" s="104"/>
      <c r="M1454" s="104"/>
      <c r="N1454" s="104"/>
      <c r="O1454" s="104"/>
      <c r="P1454" s="104"/>
      <c r="Q1454" s="104"/>
      <c r="R1454" s="104"/>
      <c r="S1454" s="104"/>
      <c r="T1454" s="104"/>
      <c r="U1454" s="104"/>
      <c r="V1454" s="104"/>
      <c r="W1454" s="104"/>
      <c r="X1454" s="104"/>
      <c r="Y1454" s="104"/>
      <c r="Z1454" s="104"/>
      <c r="AA1454" s="104"/>
    </row>
    <row r="1455" outlineLevel="1">
      <c r="A1455" s="230">
        <v>1353.0</v>
      </c>
      <c r="B1455" s="165">
        <v>44438.0</v>
      </c>
      <c r="C1455" s="55" t="s">
        <v>14230</v>
      </c>
      <c r="D1455" s="56">
        <v>50000.0</v>
      </c>
      <c r="E1455" s="55" t="s">
        <v>274</v>
      </c>
      <c r="F1455" s="166" t="s">
        <v>2114</v>
      </c>
      <c r="G1455" s="104"/>
      <c r="H1455" s="104"/>
      <c r="I1455" s="104"/>
      <c r="J1455" s="104"/>
      <c r="K1455" s="104"/>
      <c r="L1455" s="104"/>
      <c r="M1455" s="104"/>
      <c r="N1455" s="104"/>
      <c r="O1455" s="104"/>
      <c r="P1455" s="104"/>
      <c r="Q1455" s="104"/>
      <c r="R1455" s="104"/>
      <c r="S1455" s="104"/>
      <c r="T1455" s="104"/>
      <c r="U1455" s="104"/>
      <c r="V1455" s="104"/>
      <c r="W1455" s="104"/>
      <c r="X1455" s="104"/>
      <c r="Y1455" s="104"/>
      <c r="Z1455" s="104"/>
      <c r="AA1455" s="104"/>
    </row>
    <row r="1456" outlineLevel="1">
      <c r="A1456" s="230"/>
      <c r="B1456" s="165">
        <v>44438.0</v>
      </c>
      <c r="C1456" s="55" t="s">
        <v>14231</v>
      </c>
      <c r="D1456" s="56">
        <v>20000.0</v>
      </c>
      <c r="E1456" s="55" t="s">
        <v>267</v>
      </c>
      <c r="F1456" s="166" t="s">
        <v>2114</v>
      </c>
      <c r="G1456" s="104"/>
      <c r="H1456" s="104"/>
      <c r="I1456" s="104"/>
      <c r="J1456" s="104"/>
      <c r="K1456" s="104"/>
      <c r="L1456" s="104"/>
      <c r="M1456" s="104"/>
      <c r="N1456" s="104"/>
      <c r="O1456" s="104"/>
      <c r="P1456" s="104"/>
      <c r="Q1456" s="104"/>
      <c r="R1456" s="104"/>
      <c r="S1456" s="104"/>
      <c r="T1456" s="104"/>
      <c r="U1456" s="104"/>
      <c r="V1456" s="104"/>
      <c r="W1456" s="104"/>
      <c r="X1456" s="104"/>
      <c r="Y1456" s="104"/>
      <c r="Z1456" s="104"/>
      <c r="AA1456" s="104"/>
    </row>
    <row r="1457" outlineLevel="1">
      <c r="A1457" s="230"/>
      <c r="B1457" s="165">
        <v>44439.0</v>
      </c>
      <c r="C1457" s="55" t="s">
        <v>14232</v>
      </c>
      <c r="D1457" s="56">
        <v>4530.0</v>
      </c>
      <c r="E1457" s="55" t="s">
        <v>274</v>
      </c>
      <c r="F1457" s="166" t="s">
        <v>2114</v>
      </c>
      <c r="G1457" s="111"/>
      <c r="H1457" s="104"/>
      <c r="I1457" s="104"/>
      <c r="J1457" s="104"/>
      <c r="K1457" s="104"/>
      <c r="L1457" s="104"/>
      <c r="M1457" s="104"/>
      <c r="N1457" s="104"/>
      <c r="O1457" s="104"/>
      <c r="P1457" s="104"/>
      <c r="Q1457" s="104"/>
      <c r="R1457" s="104"/>
      <c r="S1457" s="104"/>
      <c r="T1457" s="104"/>
      <c r="U1457" s="104"/>
      <c r="V1457" s="104"/>
      <c r="W1457" s="104"/>
      <c r="X1457" s="104"/>
      <c r="Y1457" s="104"/>
      <c r="Z1457" s="104"/>
      <c r="AA1457" s="104"/>
    </row>
    <row r="1458" outlineLevel="1">
      <c r="A1458" s="230">
        <v>1114.0</v>
      </c>
      <c r="B1458" s="165">
        <v>44434.0</v>
      </c>
      <c r="C1458" s="55" t="s">
        <v>14233</v>
      </c>
      <c r="D1458" s="56">
        <v>100302.0</v>
      </c>
      <c r="E1458" s="55" t="s">
        <v>274</v>
      </c>
      <c r="F1458" s="166" t="s">
        <v>2127</v>
      </c>
      <c r="G1458" s="111"/>
      <c r="H1458" s="104"/>
      <c r="I1458" s="104"/>
      <c r="J1458" s="104"/>
      <c r="K1458" s="104"/>
      <c r="L1458" s="104"/>
      <c r="M1458" s="104"/>
      <c r="N1458" s="104"/>
      <c r="O1458" s="104"/>
      <c r="P1458" s="104"/>
      <c r="Q1458" s="104"/>
      <c r="R1458" s="104"/>
      <c r="S1458" s="104"/>
      <c r="T1458" s="104"/>
      <c r="U1458" s="104"/>
      <c r="V1458" s="104"/>
      <c r="W1458" s="104"/>
      <c r="X1458" s="104"/>
      <c r="Y1458" s="104"/>
      <c r="Z1458" s="104"/>
      <c r="AA1458" s="104"/>
    </row>
    <row r="1459" outlineLevel="1">
      <c r="A1459" s="230"/>
      <c r="B1459" s="165">
        <v>44439.0</v>
      </c>
      <c r="C1459" s="55" t="s">
        <v>14234</v>
      </c>
      <c r="D1459" s="56">
        <v>790.0</v>
      </c>
      <c r="E1459" s="55" t="s">
        <v>274</v>
      </c>
      <c r="F1459" s="166" t="s">
        <v>2127</v>
      </c>
      <c r="G1459" s="104"/>
      <c r="H1459" s="104"/>
      <c r="I1459" s="104"/>
      <c r="J1459" s="104"/>
      <c r="K1459" s="104"/>
      <c r="L1459" s="104"/>
      <c r="M1459" s="104"/>
      <c r="N1459" s="104"/>
      <c r="O1459" s="104"/>
      <c r="P1459" s="104"/>
      <c r="Q1459" s="104"/>
      <c r="R1459" s="104"/>
      <c r="S1459" s="104"/>
      <c r="T1459" s="104"/>
      <c r="U1459" s="104"/>
      <c r="V1459" s="104"/>
      <c r="W1459" s="104"/>
      <c r="X1459" s="104"/>
      <c r="Y1459" s="104"/>
      <c r="Z1459" s="104"/>
      <c r="AA1459" s="104"/>
    </row>
    <row r="1460" outlineLevel="1">
      <c r="A1460" s="230">
        <v>2424.0</v>
      </c>
      <c r="B1460" s="165">
        <v>44410.0</v>
      </c>
      <c r="C1460" s="55" t="s">
        <v>14235</v>
      </c>
      <c r="D1460" s="56">
        <v>500000.0</v>
      </c>
      <c r="E1460" s="55" t="s">
        <v>273</v>
      </c>
      <c r="F1460" s="166" t="s">
        <v>2134</v>
      </c>
      <c r="G1460" s="104"/>
      <c r="H1460" s="104"/>
      <c r="I1460" s="104"/>
      <c r="J1460" s="104"/>
      <c r="K1460" s="104"/>
      <c r="L1460" s="104"/>
      <c r="M1460" s="104"/>
      <c r="N1460" s="104"/>
      <c r="O1460" s="104"/>
      <c r="P1460" s="104"/>
      <c r="Q1460" s="104"/>
      <c r="R1460" s="104"/>
      <c r="S1460" s="104"/>
      <c r="T1460" s="104"/>
      <c r="U1460" s="104"/>
      <c r="V1460" s="104"/>
      <c r="W1460" s="104"/>
      <c r="X1460" s="104"/>
      <c r="Y1460" s="104"/>
      <c r="Z1460" s="104"/>
      <c r="AA1460" s="104"/>
    </row>
    <row r="1461" outlineLevel="1">
      <c r="A1461" s="266">
        <v>2424.0</v>
      </c>
      <c r="B1461" s="165">
        <v>44434.0</v>
      </c>
      <c r="C1461" s="55" t="s">
        <v>14236</v>
      </c>
      <c r="D1461" s="56">
        <v>500000.0</v>
      </c>
      <c r="E1461" s="55" t="s">
        <v>273</v>
      </c>
      <c r="F1461" s="166" t="s">
        <v>2134</v>
      </c>
      <c r="G1461" s="104"/>
      <c r="H1461" s="104"/>
      <c r="I1461" s="104"/>
      <c r="J1461" s="104"/>
      <c r="K1461" s="104"/>
      <c r="L1461" s="104"/>
      <c r="M1461" s="104"/>
      <c r="N1461" s="104"/>
      <c r="O1461" s="104"/>
      <c r="P1461" s="104"/>
      <c r="Q1461" s="104"/>
      <c r="R1461" s="104"/>
      <c r="S1461" s="104"/>
      <c r="T1461" s="104"/>
      <c r="U1461" s="104"/>
      <c r="V1461" s="104"/>
      <c r="W1461" s="104"/>
      <c r="X1461" s="104"/>
      <c r="Y1461" s="104"/>
      <c r="Z1461" s="104"/>
      <c r="AA1461" s="104"/>
    </row>
    <row r="1462" outlineLevel="1">
      <c r="A1462" s="266"/>
      <c r="B1462" s="165">
        <v>44439.0</v>
      </c>
      <c r="C1462" s="55" t="s">
        <v>14237</v>
      </c>
      <c r="D1462" s="56">
        <v>454.0</v>
      </c>
      <c r="E1462" s="55" t="s">
        <v>274</v>
      </c>
      <c r="F1462" s="166" t="s">
        <v>2134</v>
      </c>
      <c r="G1462" s="104"/>
      <c r="H1462" s="104"/>
      <c r="I1462" s="104"/>
      <c r="J1462" s="104"/>
      <c r="K1462" s="104"/>
      <c r="L1462" s="104"/>
      <c r="M1462" s="104"/>
      <c r="N1462" s="104"/>
      <c r="O1462" s="104"/>
      <c r="P1462" s="104"/>
      <c r="Q1462" s="104"/>
      <c r="R1462" s="104"/>
      <c r="S1462" s="104"/>
      <c r="T1462" s="104"/>
      <c r="U1462" s="104"/>
      <c r="V1462" s="104"/>
      <c r="W1462" s="104"/>
      <c r="X1462" s="104"/>
      <c r="Y1462" s="104"/>
      <c r="Z1462" s="104"/>
      <c r="AA1462" s="104"/>
    </row>
    <row r="1463" outlineLevel="1">
      <c r="A1463" s="266">
        <v>413.0</v>
      </c>
      <c r="B1463" s="165">
        <v>44434.0</v>
      </c>
      <c r="C1463" s="55" t="s">
        <v>14238</v>
      </c>
      <c r="D1463" s="56">
        <v>360000.0</v>
      </c>
      <c r="E1463" s="55" t="s">
        <v>274</v>
      </c>
      <c r="F1463" s="166" t="s">
        <v>1952</v>
      </c>
      <c r="G1463" s="104"/>
      <c r="H1463" s="104"/>
      <c r="I1463" s="104"/>
      <c r="J1463" s="104"/>
      <c r="K1463" s="104"/>
      <c r="L1463" s="104"/>
      <c r="M1463" s="104"/>
      <c r="N1463" s="104"/>
      <c r="O1463" s="104"/>
      <c r="P1463" s="104"/>
      <c r="Q1463" s="104"/>
      <c r="R1463" s="104"/>
      <c r="S1463" s="104"/>
      <c r="T1463" s="104"/>
      <c r="U1463" s="104"/>
      <c r="V1463" s="104"/>
      <c r="W1463" s="104"/>
      <c r="X1463" s="104"/>
      <c r="Y1463" s="104"/>
      <c r="Z1463" s="104"/>
      <c r="AA1463" s="104"/>
    </row>
    <row r="1464" outlineLevel="1">
      <c r="A1464" s="266">
        <v>282.0</v>
      </c>
      <c r="B1464" s="165">
        <v>44439.0</v>
      </c>
      <c r="C1464" s="55" t="s">
        <v>14239</v>
      </c>
      <c r="D1464" s="56">
        <v>500000.0</v>
      </c>
      <c r="E1464" s="55" t="s">
        <v>274</v>
      </c>
      <c r="F1464" s="166" t="s">
        <v>1952</v>
      </c>
      <c r="G1464" s="104"/>
      <c r="H1464" s="104"/>
      <c r="I1464" s="104"/>
      <c r="J1464" s="104"/>
      <c r="K1464" s="104"/>
      <c r="L1464" s="104"/>
      <c r="M1464" s="104"/>
      <c r="N1464" s="104"/>
      <c r="O1464" s="104"/>
      <c r="P1464" s="104"/>
      <c r="Q1464" s="104"/>
      <c r="R1464" s="104"/>
      <c r="S1464" s="104"/>
      <c r="T1464" s="104"/>
      <c r="U1464" s="104"/>
      <c r="V1464" s="104"/>
      <c r="W1464" s="104"/>
      <c r="X1464" s="104"/>
      <c r="Y1464" s="104"/>
      <c r="Z1464" s="104"/>
      <c r="AA1464" s="104"/>
    </row>
  </sheetData>
  <conditionalFormatting sqref="E1">
    <cfRule type="containsText" dxfId="0" priority="1" operator="containsText" text="SP">
      <formula>NOT(ISERROR(SEARCH(("SP"),(E1))))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 outlineLevelRow="1"/>
  <cols>
    <col customWidth="1" min="1" max="1" width="20.43"/>
    <col customWidth="1" min="2" max="2" width="19.86"/>
    <col customWidth="1" min="3" max="3" width="20.14"/>
    <col customWidth="1" min="4" max="4" width="19.0"/>
    <col customWidth="1" min="5" max="5" width="19.29"/>
    <col customWidth="1" min="8" max="12" width="25.0"/>
    <col customWidth="1" min="13" max="13" width="31.29"/>
    <col customWidth="1" min="26" max="27" width="21.71"/>
  </cols>
  <sheetData>
    <row r="1" ht="25.5" customHeight="1">
      <c r="A1" s="163" t="s">
        <v>1</v>
      </c>
      <c r="B1" s="163" t="s">
        <v>0</v>
      </c>
      <c r="C1" s="121" t="s">
        <v>2</v>
      </c>
      <c r="D1" s="164" t="s">
        <v>263</v>
      </c>
      <c r="E1" s="163" t="s">
        <v>264</v>
      </c>
      <c r="F1" s="163" t="s">
        <v>265</v>
      </c>
      <c r="G1" s="104"/>
      <c r="H1" s="198"/>
      <c r="I1" s="198"/>
      <c r="J1" s="198"/>
      <c r="K1" s="198"/>
      <c r="L1" s="198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</row>
    <row r="2">
      <c r="A2" s="230">
        <v>441.0</v>
      </c>
      <c r="B2" s="165">
        <v>44440.0</v>
      </c>
      <c r="C2" s="55" t="s">
        <v>14240</v>
      </c>
      <c r="D2" s="56">
        <v>100000.0</v>
      </c>
      <c r="E2" s="55" t="s">
        <v>267</v>
      </c>
      <c r="F2" s="174" t="s">
        <v>268</v>
      </c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</row>
    <row r="3">
      <c r="A3" s="230">
        <v>2230.0</v>
      </c>
      <c r="B3" s="165">
        <v>44440.0</v>
      </c>
      <c r="C3" s="55" t="s">
        <v>14241</v>
      </c>
      <c r="D3" s="56">
        <v>5000.0</v>
      </c>
      <c r="E3" s="55" t="s">
        <v>274</v>
      </c>
      <c r="F3" s="174" t="s">
        <v>268</v>
      </c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</row>
    <row r="4">
      <c r="A4" s="230">
        <v>2684.0</v>
      </c>
      <c r="B4" s="165">
        <v>44440.0</v>
      </c>
      <c r="C4" s="55" t="s">
        <v>14242</v>
      </c>
      <c r="D4" s="56">
        <v>200000.0</v>
      </c>
      <c r="E4" s="55" t="s">
        <v>267</v>
      </c>
      <c r="F4" s="174" t="s">
        <v>268</v>
      </c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</row>
    <row r="5">
      <c r="A5" s="230">
        <v>1980.0</v>
      </c>
      <c r="B5" s="165">
        <v>44440.0</v>
      </c>
      <c r="C5" s="55" t="s">
        <v>14243</v>
      </c>
      <c r="D5" s="56">
        <v>100000.0</v>
      </c>
      <c r="E5" s="55" t="s">
        <v>274</v>
      </c>
      <c r="F5" s="174" t="s">
        <v>268</v>
      </c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</row>
    <row r="6">
      <c r="A6" s="230">
        <v>2230.0</v>
      </c>
      <c r="B6" s="165">
        <v>44441.0</v>
      </c>
      <c r="C6" s="55" t="s">
        <v>14244</v>
      </c>
      <c r="D6" s="56">
        <v>10000.0</v>
      </c>
      <c r="E6" s="55" t="s">
        <v>274</v>
      </c>
      <c r="F6" s="174" t="s">
        <v>268</v>
      </c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</row>
    <row r="7">
      <c r="A7" s="230">
        <v>644.0</v>
      </c>
      <c r="B7" s="165">
        <v>44441.0</v>
      </c>
      <c r="C7" s="55" t="s">
        <v>14245</v>
      </c>
      <c r="D7" s="56">
        <v>326000.0</v>
      </c>
      <c r="E7" s="55" t="s">
        <v>281</v>
      </c>
      <c r="F7" s="174" t="s">
        <v>268</v>
      </c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</row>
    <row r="8">
      <c r="A8" s="230"/>
      <c r="B8" s="165">
        <v>44441.0</v>
      </c>
      <c r="C8" s="55" t="s">
        <v>14246</v>
      </c>
      <c r="D8" s="54"/>
      <c r="E8" s="55" t="s">
        <v>273</v>
      </c>
      <c r="F8" s="174" t="s">
        <v>268</v>
      </c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</row>
    <row r="9">
      <c r="A9" s="230">
        <v>940.0</v>
      </c>
      <c r="B9" s="165">
        <v>44441.0</v>
      </c>
      <c r="C9" s="55" t="s">
        <v>14246</v>
      </c>
      <c r="D9" s="269">
        <v>150000.0</v>
      </c>
      <c r="E9" s="270" t="s">
        <v>273</v>
      </c>
      <c r="F9" s="273" t="s">
        <v>268</v>
      </c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</row>
    <row r="10">
      <c r="A10" s="230">
        <v>900.0</v>
      </c>
      <c r="B10" s="165">
        <v>44441.0</v>
      </c>
      <c r="C10" s="55" t="s">
        <v>14246</v>
      </c>
      <c r="D10" s="274">
        <v>100000.0</v>
      </c>
      <c r="E10" s="275" t="s">
        <v>273</v>
      </c>
      <c r="F10" s="276" t="s">
        <v>268</v>
      </c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</row>
    <row r="11">
      <c r="A11" s="230">
        <v>924.0</v>
      </c>
      <c r="B11" s="165">
        <v>44441.0</v>
      </c>
      <c r="C11" s="55" t="s">
        <v>14246</v>
      </c>
      <c r="D11" s="274">
        <v>50000.0</v>
      </c>
      <c r="E11" s="275" t="s">
        <v>273</v>
      </c>
      <c r="F11" s="276" t="s">
        <v>268</v>
      </c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</row>
    <row r="12">
      <c r="A12" s="230">
        <v>925.0</v>
      </c>
      <c r="B12" s="165">
        <v>44441.0</v>
      </c>
      <c r="C12" s="55" t="s">
        <v>14246</v>
      </c>
      <c r="D12" s="274">
        <v>100000.0</v>
      </c>
      <c r="E12" s="275" t="s">
        <v>273</v>
      </c>
      <c r="F12" s="276" t="s">
        <v>268</v>
      </c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</row>
    <row r="13">
      <c r="A13" s="230">
        <v>933.0</v>
      </c>
      <c r="B13" s="165">
        <v>44441.0</v>
      </c>
      <c r="C13" s="55" t="s">
        <v>14246</v>
      </c>
      <c r="D13" s="274">
        <v>100000.0</v>
      </c>
      <c r="E13" s="275" t="s">
        <v>273</v>
      </c>
      <c r="F13" s="276" t="s">
        <v>268</v>
      </c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</row>
    <row r="14">
      <c r="A14" s="230">
        <v>2230.0</v>
      </c>
      <c r="B14" s="165">
        <v>44442.0</v>
      </c>
      <c r="C14" s="55" t="s">
        <v>14247</v>
      </c>
      <c r="D14" s="56">
        <v>5000.0</v>
      </c>
      <c r="E14" s="55" t="s">
        <v>274</v>
      </c>
      <c r="F14" s="174" t="s">
        <v>268</v>
      </c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>
      <c r="A15" s="230">
        <v>2230.0</v>
      </c>
      <c r="B15" s="165">
        <v>44443.0</v>
      </c>
      <c r="C15" s="55" t="s">
        <v>14248</v>
      </c>
      <c r="D15" s="56">
        <v>5000.0</v>
      </c>
      <c r="E15" s="55" t="s">
        <v>274</v>
      </c>
      <c r="F15" s="174" t="s">
        <v>268</v>
      </c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</row>
    <row r="16">
      <c r="A16" s="230"/>
      <c r="B16" s="165">
        <v>44443.0</v>
      </c>
      <c r="C16" s="55" t="s">
        <v>14249</v>
      </c>
      <c r="D16" s="56">
        <v>500000.0</v>
      </c>
      <c r="E16" s="55" t="s">
        <v>267</v>
      </c>
      <c r="F16" s="174" t="s">
        <v>268</v>
      </c>
      <c r="G16" s="111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</row>
    <row r="17">
      <c r="A17" s="230">
        <v>2230.0</v>
      </c>
      <c r="B17" s="165">
        <v>44445.0</v>
      </c>
      <c r="C17" s="55" t="s">
        <v>14250</v>
      </c>
      <c r="D17" s="56">
        <v>5000.0</v>
      </c>
      <c r="E17" s="55" t="s">
        <v>274</v>
      </c>
      <c r="F17" s="174" t="s">
        <v>268</v>
      </c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</row>
    <row r="18">
      <c r="A18" s="230"/>
      <c r="B18" s="165">
        <v>44445.0</v>
      </c>
      <c r="C18" s="55" t="s">
        <v>14251</v>
      </c>
      <c r="D18" s="56">
        <v>2850000.0</v>
      </c>
      <c r="E18" s="55" t="s">
        <v>271</v>
      </c>
      <c r="F18" s="174" t="s">
        <v>268</v>
      </c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</row>
    <row r="19">
      <c r="A19" s="230">
        <v>2230.0</v>
      </c>
      <c r="B19" s="165">
        <v>44446.0</v>
      </c>
      <c r="C19" s="55" t="s">
        <v>14252</v>
      </c>
      <c r="D19" s="56">
        <v>5000.0</v>
      </c>
      <c r="E19" s="55" t="s">
        <v>274</v>
      </c>
      <c r="F19" s="174" t="s">
        <v>268</v>
      </c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</row>
    <row r="20">
      <c r="A20" s="230">
        <v>295.0</v>
      </c>
      <c r="B20" s="165">
        <v>44446.0</v>
      </c>
      <c r="C20" s="55" t="s">
        <v>14253</v>
      </c>
      <c r="D20" s="56">
        <v>500000.0</v>
      </c>
      <c r="E20" s="55" t="s">
        <v>281</v>
      </c>
      <c r="F20" s="174" t="s">
        <v>268</v>
      </c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</row>
    <row r="21">
      <c r="A21" s="230" t="s">
        <v>282</v>
      </c>
      <c r="B21" s="165">
        <v>44446.0</v>
      </c>
      <c r="C21" s="55" t="s">
        <v>14254</v>
      </c>
      <c r="D21" s="56">
        <v>1.0E7</v>
      </c>
      <c r="E21" s="55" t="s">
        <v>278</v>
      </c>
      <c r="F21" s="174" t="s">
        <v>268</v>
      </c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</row>
    <row r="22">
      <c r="A22" s="230">
        <v>2230.0</v>
      </c>
      <c r="B22" s="165">
        <v>44448.0</v>
      </c>
      <c r="C22" s="55" t="s">
        <v>14255</v>
      </c>
      <c r="D22" s="56">
        <v>5000.0</v>
      </c>
      <c r="E22" s="55" t="s">
        <v>274</v>
      </c>
      <c r="F22" s="174" t="s">
        <v>268</v>
      </c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</row>
    <row r="23">
      <c r="A23" s="230">
        <v>2230.0</v>
      </c>
      <c r="B23" s="165">
        <v>44448.0</v>
      </c>
      <c r="C23" s="55" t="s">
        <v>14256</v>
      </c>
      <c r="D23" s="56">
        <v>5000.0</v>
      </c>
      <c r="E23" s="55" t="s">
        <v>274</v>
      </c>
      <c r="F23" s="174" t="s">
        <v>268</v>
      </c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</row>
    <row r="24">
      <c r="A24" s="230"/>
      <c r="B24" s="165">
        <v>44448.0</v>
      </c>
      <c r="C24" s="55" t="s">
        <v>14257</v>
      </c>
      <c r="D24" s="54"/>
      <c r="E24" s="55" t="s">
        <v>273</v>
      </c>
      <c r="F24" s="174" t="s">
        <v>268</v>
      </c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</row>
    <row r="25">
      <c r="A25" s="230">
        <v>912.0</v>
      </c>
      <c r="B25" s="165">
        <v>44448.0</v>
      </c>
      <c r="C25" s="55" t="s">
        <v>14257</v>
      </c>
      <c r="D25" s="56">
        <v>100000.0</v>
      </c>
      <c r="E25" s="55" t="s">
        <v>273</v>
      </c>
      <c r="F25" s="174" t="s">
        <v>268</v>
      </c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</row>
    <row r="26">
      <c r="A26" s="230">
        <v>895.0</v>
      </c>
      <c r="B26" s="165">
        <v>44448.0</v>
      </c>
      <c r="C26" s="55" t="s">
        <v>14257</v>
      </c>
      <c r="D26" s="56">
        <v>100000.0</v>
      </c>
      <c r="E26" s="55" t="s">
        <v>273</v>
      </c>
      <c r="F26" s="174" t="s">
        <v>268</v>
      </c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</row>
    <row r="27">
      <c r="A27" s="230">
        <v>909.0</v>
      </c>
      <c r="B27" s="165">
        <v>44448.0</v>
      </c>
      <c r="C27" s="55" t="s">
        <v>14257</v>
      </c>
      <c r="D27" s="56">
        <v>100000.0</v>
      </c>
      <c r="E27" s="55" t="s">
        <v>273</v>
      </c>
      <c r="F27" s="174" t="s">
        <v>268</v>
      </c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</row>
    <row r="28">
      <c r="A28" s="230">
        <v>891.0</v>
      </c>
      <c r="B28" s="165">
        <v>44448.0</v>
      </c>
      <c r="C28" s="55" t="s">
        <v>14257</v>
      </c>
      <c r="D28" s="56">
        <v>100000.0</v>
      </c>
      <c r="E28" s="55" t="s">
        <v>273</v>
      </c>
      <c r="F28" s="174" t="s">
        <v>268</v>
      </c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</row>
    <row r="29">
      <c r="A29" s="230">
        <v>939.0</v>
      </c>
      <c r="B29" s="165">
        <v>44448.0</v>
      </c>
      <c r="C29" s="55" t="s">
        <v>14257</v>
      </c>
      <c r="D29" s="56">
        <v>100000.0</v>
      </c>
      <c r="E29" s="55" t="s">
        <v>273</v>
      </c>
      <c r="F29" s="174" t="s">
        <v>268</v>
      </c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</row>
    <row r="30">
      <c r="A30" s="230"/>
      <c r="B30" s="165">
        <v>44449.0</v>
      </c>
      <c r="C30" s="55" t="s">
        <v>14258</v>
      </c>
      <c r="D30" s="54"/>
      <c r="E30" s="55" t="s">
        <v>273</v>
      </c>
      <c r="F30" s="174" t="s">
        <v>268</v>
      </c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</row>
    <row r="31">
      <c r="A31" s="230">
        <v>9.0</v>
      </c>
      <c r="B31" s="165">
        <v>44449.0</v>
      </c>
      <c r="C31" s="55" t="s">
        <v>14258</v>
      </c>
      <c r="D31" s="56">
        <v>2000000.0</v>
      </c>
      <c r="E31" s="55" t="s">
        <v>273</v>
      </c>
      <c r="F31" s="174" t="s">
        <v>268</v>
      </c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</row>
    <row r="32">
      <c r="A32" s="230">
        <v>9.0</v>
      </c>
      <c r="B32" s="165">
        <v>44449.0</v>
      </c>
      <c r="C32" s="55" t="s">
        <v>14258</v>
      </c>
      <c r="D32" s="56">
        <v>241.0</v>
      </c>
      <c r="E32" s="55" t="s">
        <v>274</v>
      </c>
      <c r="F32" s="174" t="s">
        <v>268</v>
      </c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</row>
    <row r="33">
      <c r="A33" s="230">
        <v>67.0</v>
      </c>
      <c r="B33" s="165">
        <v>44449.0</v>
      </c>
      <c r="C33" s="55" t="s">
        <v>14259</v>
      </c>
      <c r="D33" s="56">
        <v>183.0</v>
      </c>
      <c r="E33" s="55" t="s">
        <v>274</v>
      </c>
      <c r="F33" s="174" t="s">
        <v>268</v>
      </c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</row>
    <row r="34">
      <c r="A34" s="230">
        <v>67.0</v>
      </c>
      <c r="B34" s="165">
        <v>44449.0</v>
      </c>
      <c r="C34" s="55" t="s">
        <v>14259</v>
      </c>
      <c r="D34" s="56">
        <v>500000.0</v>
      </c>
      <c r="E34" s="55" t="s">
        <v>273</v>
      </c>
      <c r="F34" s="174" t="s">
        <v>268</v>
      </c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</row>
    <row r="35">
      <c r="A35" s="230"/>
      <c r="B35" s="165">
        <v>44449.0</v>
      </c>
      <c r="C35" s="55" t="s">
        <v>14260</v>
      </c>
      <c r="D35" s="54"/>
      <c r="E35" s="55" t="s">
        <v>273</v>
      </c>
      <c r="F35" s="174" t="s">
        <v>268</v>
      </c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</row>
    <row r="36">
      <c r="A36" s="230">
        <v>2416.0</v>
      </c>
      <c r="B36" s="165">
        <v>44449.0</v>
      </c>
      <c r="C36" s="55" t="s">
        <v>14260</v>
      </c>
      <c r="D36" s="56">
        <v>100000.0</v>
      </c>
      <c r="E36" s="55" t="s">
        <v>273</v>
      </c>
      <c r="F36" s="174" t="s">
        <v>268</v>
      </c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</row>
    <row r="37">
      <c r="A37" s="230">
        <v>2417.0</v>
      </c>
      <c r="B37" s="165">
        <v>44449.0</v>
      </c>
      <c r="C37" s="55" t="s">
        <v>14260</v>
      </c>
      <c r="D37" s="56">
        <v>100000.0</v>
      </c>
      <c r="E37" s="55" t="s">
        <v>273</v>
      </c>
      <c r="F37" s="174" t="s">
        <v>268</v>
      </c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</row>
    <row r="38">
      <c r="A38" s="230">
        <v>2418.0</v>
      </c>
      <c r="B38" s="165">
        <v>44449.0</v>
      </c>
      <c r="C38" s="55" t="s">
        <v>14260</v>
      </c>
      <c r="D38" s="56">
        <v>100000.0</v>
      </c>
      <c r="E38" s="55" t="s">
        <v>273</v>
      </c>
      <c r="F38" s="174" t="s">
        <v>268</v>
      </c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>
      <c r="A39" s="230">
        <v>2420.0</v>
      </c>
      <c r="B39" s="165">
        <v>44449.0</v>
      </c>
      <c r="C39" s="55" t="s">
        <v>14260</v>
      </c>
      <c r="D39" s="56">
        <v>100000.0</v>
      </c>
      <c r="E39" s="55" t="s">
        <v>273</v>
      </c>
      <c r="F39" s="174" t="s">
        <v>268</v>
      </c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</row>
    <row r="40">
      <c r="A40" s="230">
        <v>2421.0</v>
      </c>
      <c r="B40" s="165">
        <v>44449.0</v>
      </c>
      <c r="C40" s="55" t="s">
        <v>14260</v>
      </c>
      <c r="D40" s="56">
        <v>100000.0</v>
      </c>
      <c r="E40" s="55" t="s">
        <v>273</v>
      </c>
      <c r="F40" s="174" t="s">
        <v>268</v>
      </c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</row>
    <row r="41">
      <c r="A41" s="230"/>
      <c r="B41" s="165">
        <v>44449.0</v>
      </c>
      <c r="C41" s="55" t="s">
        <v>14261</v>
      </c>
      <c r="D41" s="56">
        <v>352.0</v>
      </c>
      <c r="E41" s="55" t="s">
        <v>274</v>
      </c>
      <c r="F41" s="174" t="s">
        <v>268</v>
      </c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</row>
    <row r="42">
      <c r="A42" s="10">
        <v>868.0</v>
      </c>
      <c r="B42" s="165">
        <v>44449.0</v>
      </c>
      <c r="C42" s="55" t="s">
        <v>14261</v>
      </c>
      <c r="D42" s="56">
        <v>125000.0</v>
      </c>
      <c r="E42" s="55" t="s">
        <v>273</v>
      </c>
      <c r="F42" s="174" t="s">
        <v>268</v>
      </c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</row>
    <row r="43">
      <c r="A43" s="161">
        <v>2400.0</v>
      </c>
      <c r="B43" s="165">
        <v>44449.0</v>
      </c>
      <c r="C43" s="55" t="s">
        <v>14261</v>
      </c>
      <c r="D43" s="56">
        <v>125000.0</v>
      </c>
      <c r="E43" s="55" t="s">
        <v>273</v>
      </c>
      <c r="F43" s="174" t="s">
        <v>268</v>
      </c>
      <c r="G43" s="111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</row>
    <row r="44">
      <c r="A44" s="161">
        <v>861.0</v>
      </c>
      <c r="B44" s="165">
        <v>44449.0</v>
      </c>
      <c r="C44" s="55" t="s">
        <v>14261</v>
      </c>
      <c r="D44" s="56">
        <v>125000.0</v>
      </c>
      <c r="E44" s="55" t="s">
        <v>273</v>
      </c>
      <c r="F44" s="174" t="s">
        <v>268</v>
      </c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</row>
    <row r="45">
      <c r="A45" s="161">
        <v>862.0</v>
      </c>
      <c r="B45" s="165">
        <v>44449.0</v>
      </c>
      <c r="C45" s="55" t="s">
        <v>14261</v>
      </c>
      <c r="D45" s="56">
        <v>125000.0</v>
      </c>
      <c r="E45" s="55" t="s">
        <v>273</v>
      </c>
      <c r="F45" s="174" t="s">
        <v>268</v>
      </c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</row>
    <row r="46">
      <c r="A46" s="230">
        <v>2230.0</v>
      </c>
      <c r="B46" s="165">
        <v>44449.0</v>
      </c>
      <c r="C46" s="55" t="s">
        <v>14262</v>
      </c>
      <c r="D46" s="56">
        <v>5000.0</v>
      </c>
      <c r="E46" s="55" t="s">
        <v>274</v>
      </c>
      <c r="F46" s="174" t="s">
        <v>268</v>
      </c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</row>
    <row r="47">
      <c r="A47" s="230">
        <v>397.0</v>
      </c>
      <c r="B47" s="165">
        <v>44449.0</v>
      </c>
      <c r="C47" s="55" t="s">
        <v>14263</v>
      </c>
      <c r="D47" s="56">
        <v>1000000.0</v>
      </c>
      <c r="E47" s="55" t="s">
        <v>267</v>
      </c>
      <c r="F47" s="174" t="s">
        <v>268</v>
      </c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</row>
    <row r="48">
      <c r="A48" s="230">
        <v>301.0</v>
      </c>
      <c r="B48" s="165">
        <v>44449.0</v>
      </c>
      <c r="C48" s="55" t="s">
        <v>14264</v>
      </c>
      <c r="D48" s="56">
        <v>200000.0</v>
      </c>
      <c r="E48" s="55" t="s">
        <v>267</v>
      </c>
      <c r="F48" s="174" t="s">
        <v>268</v>
      </c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</row>
    <row r="49">
      <c r="A49" s="230">
        <v>230.0</v>
      </c>
      <c r="B49" s="165">
        <v>44449.0</v>
      </c>
      <c r="C49" s="55" t="s">
        <v>14265</v>
      </c>
      <c r="D49" s="56">
        <v>500000.0</v>
      </c>
      <c r="E49" s="55" t="s">
        <v>267</v>
      </c>
      <c r="F49" s="174" t="s">
        <v>268</v>
      </c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</row>
    <row r="50">
      <c r="A50" s="230">
        <v>382.0</v>
      </c>
      <c r="B50" s="165">
        <v>44449.0</v>
      </c>
      <c r="C50" s="55" t="s">
        <v>14266</v>
      </c>
      <c r="D50" s="56">
        <v>750000.0</v>
      </c>
      <c r="E50" s="55" t="s">
        <v>267</v>
      </c>
      <c r="F50" s="174" t="s">
        <v>268</v>
      </c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</row>
    <row r="51">
      <c r="A51" s="230">
        <v>1265.0</v>
      </c>
      <c r="B51" s="165">
        <v>44449.0</v>
      </c>
      <c r="C51" s="55" t="s">
        <v>14267</v>
      </c>
      <c r="D51" s="56">
        <v>200000.0</v>
      </c>
      <c r="E51" s="55" t="s">
        <v>267</v>
      </c>
      <c r="F51" s="174" t="s">
        <v>268</v>
      </c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</row>
    <row r="52">
      <c r="A52" s="230">
        <v>1254.0</v>
      </c>
      <c r="B52" s="165">
        <v>44449.0</v>
      </c>
      <c r="C52" s="55" t="s">
        <v>14268</v>
      </c>
      <c r="D52" s="56">
        <v>100000.0</v>
      </c>
      <c r="E52" s="55" t="s">
        <v>267</v>
      </c>
      <c r="F52" s="174" t="s">
        <v>268</v>
      </c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</row>
    <row r="53">
      <c r="A53" s="230">
        <v>1243.0</v>
      </c>
      <c r="B53" s="165">
        <v>44449.0</v>
      </c>
      <c r="C53" s="55" t="s">
        <v>14269</v>
      </c>
      <c r="D53" s="56">
        <v>100000.0</v>
      </c>
      <c r="E53" s="55" t="s">
        <v>267</v>
      </c>
      <c r="F53" s="174" t="s">
        <v>268</v>
      </c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</row>
    <row r="54">
      <c r="A54" s="230">
        <v>380.0</v>
      </c>
      <c r="B54" s="165">
        <v>44449.0</v>
      </c>
      <c r="C54" s="55" t="s">
        <v>14270</v>
      </c>
      <c r="D54" s="56">
        <v>500000.0</v>
      </c>
      <c r="E54" s="55" t="s">
        <v>267</v>
      </c>
      <c r="F54" s="174" t="s">
        <v>268</v>
      </c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</row>
    <row r="55">
      <c r="A55" s="230">
        <v>2409.0</v>
      </c>
      <c r="B55" s="165">
        <v>44449.0</v>
      </c>
      <c r="C55" s="55" t="s">
        <v>14271</v>
      </c>
      <c r="D55" s="56">
        <v>25000.0</v>
      </c>
      <c r="E55" s="55" t="s">
        <v>267</v>
      </c>
      <c r="F55" s="174" t="s">
        <v>268</v>
      </c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</row>
    <row r="56">
      <c r="A56" s="230">
        <v>1247.0</v>
      </c>
      <c r="B56" s="165">
        <v>44449.0</v>
      </c>
      <c r="C56" s="55" t="s">
        <v>14272</v>
      </c>
      <c r="D56" s="56">
        <v>100000.0</v>
      </c>
      <c r="E56" s="55" t="s">
        <v>267</v>
      </c>
      <c r="F56" s="174" t="s">
        <v>268</v>
      </c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</row>
    <row r="57">
      <c r="A57" s="230">
        <v>777.0</v>
      </c>
      <c r="B57" s="165">
        <v>44449.0</v>
      </c>
      <c r="C57" s="55" t="s">
        <v>14273</v>
      </c>
      <c r="D57" s="56">
        <v>500000.0</v>
      </c>
      <c r="E57" s="55" t="s">
        <v>267</v>
      </c>
      <c r="F57" s="174" t="s">
        <v>268</v>
      </c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</row>
    <row r="58">
      <c r="A58" s="230">
        <v>229.0</v>
      </c>
      <c r="B58" s="165">
        <v>44449.0</v>
      </c>
      <c r="C58" s="55" t="s">
        <v>14274</v>
      </c>
      <c r="D58" s="56">
        <v>1000000.0</v>
      </c>
      <c r="E58" s="55" t="s">
        <v>267</v>
      </c>
      <c r="F58" s="174" t="s">
        <v>268</v>
      </c>
      <c r="G58" s="111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</row>
    <row r="59">
      <c r="A59" s="230">
        <v>383.0</v>
      </c>
      <c r="B59" s="165">
        <v>44449.0</v>
      </c>
      <c r="C59" s="55" t="s">
        <v>14275</v>
      </c>
      <c r="D59" s="56">
        <v>500000.0</v>
      </c>
      <c r="E59" s="55" t="s">
        <v>267</v>
      </c>
      <c r="F59" s="174" t="s">
        <v>268</v>
      </c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</row>
    <row r="60">
      <c r="A60" s="230">
        <v>2129.0</v>
      </c>
      <c r="B60" s="165">
        <v>44449.0</v>
      </c>
      <c r="C60" s="55" t="s">
        <v>14276</v>
      </c>
      <c r="D60" s="56">
        <v>500000.0</v>
      </c>
      <c r="E60" s="55" t="s">
        <v>273</v>
      </c>
      <c r="F60" s="174" t="s">
        <v>268</v>
      </c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</row>
    <row r="61">
      <c r="A61" s="230">
        <v>1255.0</v>
      </c>
      <c r="B61" s="165">
        <v>44450.0</v>
      </c>
      <c r="C61" s="55" t="s">
        <v>14277</v>
      </c>
      <c r="D61" s="56">
        <v>200000.0</v>
      </c>
      <c r="E61" s="55" t="s">
        <v>267</v>
      </c>
      <c r="F61" s="174" t="s">
        <v>268</v>
      </c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</row>
    <row r="62">
      <c r="A62" s="230">
        <v>2230.0</v>
      </c>
      <c r="B62" s="165">
        <v>44450.0</v>
      </c>
      <c r="C62" s="55" t="s">
        <v>14278</v>
      </c>
      <c r="D62" s="56">
        <v>5000.0</v>
      </c>
      <c r="E62" s="55" t="s">
        <v>274</v>
      </c>
      <c r="F62" s="174" t="s">
        <v>268</v>
      </c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</row>
    <row r="63">
      <c r="A63" s="230">
        <v>2058.0</v>
      </c>
      <c r="B63" s="165">
        <v>44450.0</v>
      </c>
      <c r="C63" s="55" t="s">
        <v>14279</v>
      </c>
      <c r="D63" s="56">
        <v>3000000.0</v>
      </c>
      <c r="E63" s="55" t="s">
        <v>267</v>
      </c>
      <c r="F63" s="174" t="s">
        <v>268</v>
      </c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</row>
    <row r="64">
      <c r="A64" s="230">
        <v>2230.0</v>
      </c>
      <c r="B64" s="165">
        <v>44451.0</v>
      </c>
      <c r="C64" s="55" t="s">
        <v>14280</v>
      </c>
      <c r="D64" s="56">
        <v>5000.0</v>
      </c>
      <c r="E64" s="55" t="s">
        <v>274</v>
      </c>
      <c r="F64" s="174" t="s">
        <v>268</v>
      </c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</row>
    <row r="65">
      <c r="A65" s="230">
        <v>2230.0</v>
      </c>
      <c r="B65" s="165">
        <v>44452.0</v>
      </c>
      <c r="C65" s="55" t="s">
        <v>14281</v>
      </c>
      <c r="D65" s="56">
        <v>5000.0</v>
      </c>
      <c r="E65" s="55" t="s">
        <v>274</v>
      </c>
      <c r="F65" s="174" t="s">
        <v>268</v>
      </c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</row>
    <row r="66">
      <c r="A66" s="230">
        <v>2230.0</v>
      </c>
      <c r="B66" s="165">
        <v>44453.0</v>
      </c>
      <c r="C66" s="55" t="s">
        <v>14282</v>
      </c>
      <c r="D66" s="56">
        <v>5000.0</v>
      </c>
      <c r="E66" s="55" t="s">
        <v>274</v>
      </c>
      <c r="F66" s="174" t="s">
        <v>268</v>
      </c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</row>
    <row r="67">
      <c r="A67" s="230">
        <v>2230.0</v>
      </c>
      <c r="B67" s="165">
        <v>44454.0</v>
      </c>
      <c r="C67" s="55" t="s">
        <v>14283</v>
      </c>
      <c r="D67" s="56">
        <v>5000.0</v>
      </c>
      <c r="E67" s="55" t="s">
        <v>274</v>
      </c>
      <c r="F67" s="174" t="s">
        <v>268</v>
      </c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</row>
    <row r="68">
      <c r="A68" s="230">
        <v>1704.0</v>
      </c>
      <c r="B68" s="165">
        <v>44454.0</v>
      </c>
      <c r="C68" s="55" t="s">
        <v>14284</v>
      </c>
      <c r="D68" s="56">
        <v>200000.0</v>
      </c>
      <c r="E68" s="55" t="s">
        <v>274</v>
      </c>
      <c r="F68" s="174" t="s">
        <v>268</v>
      </c>
      <c r="G68" s="111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</row>
    <row r="69">
      <c r="A69" s="230">
        <v>2025.0</v>
      </c>
      <c r="B69" s="165">
        <v>44440.0</v>
      </c>
      <c r="C69" s="55" t="s">
        <v>14285</v>
      </c>
      <c r="D69" s="56">
        <v>50000.0</v>
      </c>
      <c r="E69" s="55" t="s">
        <v>274</v>
      </c>
      <c r="F69" s="174" t="s">
        <v>899</v>
      </c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</row>
    <row r="70">
      <c r="A70" s="230"/>
      <c r="B70" s="165">
        <v>44440.0</v>
      </c>
      <c r="C70" s="55" t="s">
        <v>14286</v>
      </c>
      <c r="D70" s="54"/>
      <c r="E70" s="55" t="s">
        <v>273</v>
      </c>
      <c r="F70" s="174" t="s">
        <v>899</v>
      </c>
      <c r="G70" s="111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</row>
    <row r="71">
      <c r="A71" s="10">
        <v>1360.0</v>
      </c>
      <c r="B71" s="165">
        <v>44440.0</v>
      </c>
      <c r="C71" s="55" t="s">
        <v>14286</v>
      </c>
      <c r="D71" s="56">
        <v>100000.0</v>
      </c>
      <c r="E71" s="55" t="s">
        <v>273</v>
      </c>
      <c r="F71" s="166" t="s">
        <v>899</v>
      </c>
      <c r="G71" s="111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</row>
    <row r="72">
      <c r="A72" s="10">
        <v>1363.0</v>
      </c>
      <c r="B72" s="165">
        <v>44440.0</v>
      </c>
      <c r="C72" s="55" t="s">
        <v>14286</v>
      </c>
      <c r="D72" s="56">
        <v>100000.0</v>
      </c>
      <c r="E72" s="55" t="s">
        <v>273</v>
      </c>
      <c r="F72" s="166" t="s">
        <v>899</v>
      </c>
      <c r="G72" s="111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</row>
    <row r="73">
      <c r="A73" s="10">
        <v>1368.0</v>
      </c>
      <c r="B73" s="165">
        <v>44440.0</v>
      </c>
      <c r="C73" s="55" t="s">
        <v>14286</v>
      </c>
      <c r="D73" s="56">
        <v>100000.0</v>
      </c>
      <c r="E73" s="55" t="s">
        <v>273</v>
      </c>
      <c r="F73" s="166" t="s">
        <v>899</v>
      </c>
      <c r="G73" s="111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</row>
    <row r="74">
      <c r="A74" s="10">
        <v>1357.0</v>
      </c>
      <c r="B74" s="165">
        <v>44440.0</v>
      </c>
      <c r="C74" s="55" t="s">
        <v>14286</v>
      </c>
      <c r="D74" s="56">
        <v>100000.0</v>
      </c>
      <c r="E74" s="55" t="s">
        <v>273</v>
      </c>
      <c r="F74" s="166" t="s">
        <v>899</v>
      </c>
      <c r="G74" s="111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</row>
    <row r="75">
      <c r="A75" s="10">
        <v>1364.0</v>
      </c>
      <c r="B75" s="165">
        <v>44440.0</v>
      </c>
      <c r="C75" s="55" t="s">
        <v>14286</v>
      </c>
      <c r="D75" s="56">
        <v>100000.0</v>
      </c>
      <c r="E75" s="55" t="s">
        <v>273</v>
      </c>
      <c r="F75" s="166" t="s">
        <v>899</v>
      </c>
      <c r="G75" s="111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</row>
    <row r="76">
      <c r="A76" s="230">
        <v>1544.0</v>
      </c>
      <c r="B76" s="165">
        <v>44441.0</v>
      </c>
      <c r="C76" s="55" t="s">
        <v>14287</v>
      </c>
      <c r="D76" s="56">
        <v>50000.0</v>
      </c>
      <c r="E76" s="55" t="s">
        <v>274</v>
      </c>
      <c r="F76" s="174" t="s">
        <v>899</v>
      </c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</row>
    <row r="77">
      <c r="A77" s="230">
        <v>1541.0</v>
      </c>
      <c r="B77" s="165">
        <v>44442.0</v>
      </c>
      <c r="C77" s="55" t="s">
        <v>14288</v>
      </c>
      <c r="D77" s="56">
        <v>100000.0</v>
      </c>
      <c r="E77" s="55" t="s">
        <v>274</v>
      </c>
      <c r="F77" s="174" t="s">
        <v>899</v>
      </c>
      <c r="G77" s="111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</row>
    <row r="78">
      <c r="A78" s="266"/>
      <c r="B78" s="165">
        <v>44442.0</v>
      </c>
      <c r="C78" s="55" t="s">
        <v>14289</v>
      </c>
      <c r="D78" s="56">
        <v>250000.0</v>
      </c>
      <c r="E78" s="55" t="s">
        <v>274</v>
      </c>
      <c r="F78" s="174" t="s">
        <v>899</v>
      </c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</row>
    <row r="79">
      <c r="A79" s="266">
        <v>2405.0</v>
      </c>
      <c r="B79" s="165">
        <v>44442.0</v>
      </c>
      <c r="C79" s="55" t="s">
        <v>14290</v>
      </c>
      <c r="D79" s="56">
        <v>100382.0</v>
      </c>
      <c r="E79" s="55" t="s">
        <v>274</v>
      </c>
      <c r="F79" s="174" t="s">
        <v>899</v>
      </c>
      <c r="G79" s="111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</row>
    <row r="80">
      <c r="A80" s="266">
        <v>1381.0</v>
      </c>
      <c r="B80" s="165">
        <v>44442.0</v>
      </c>
      <c r="C80" s="55" t="s">
        <v>14291</v>
      </c>
      <c r="D80" s="56">
        <v>167000.0</v>
      </c>
      <c r="E80" s="55" t="s">
        <v>274</v>
      </c>
      <c r="F80" s="174" t="s">
        <v>899</v>
      </c>
      <c r="G80" s="111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</row>
    <row r="81">
      <c r="A81" s="266">
        <v>2932.0</v>
      </c>
      <c r="B81" s="165">
        <v>44443.0</v>
      </c>
      <c r="C81" s="55" t="s">
        <v>14292</v>
      </c>
      <c r="D81" s="56">
        <v>200000.0</v>
      </c>
      <c r="E81" s="55" t="s">
        <v>274</v>
      </c>
      <c r="F81" s="174" t="s">
        <v>899</v>
      </c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</row>
    <row r="82">
      <c r="A82" s="266"/>
      <c r="B82" s="165">
        <v>44443.0</v>
      </c>
      <c r="C82" s="55" t="s">
        <v>14293</v>
      </c>
      <c r="D82" s="56">
        <v>250000.0</v>
      </c>
      <c r="E82" s="55" t="s">
        <v>274</v>
      </c>
      <c r="F82" s="174" t="s">
        <v>899</v>
      </c>
      <c r="G82" s="111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</row>
    <row r="83">
      <c r="A83" s="266">
        <v>1104.0</v>
      </c>
      <c r="B83" s="165">
        <v>44445.0</v>
      </c>
      <c r="C83" s="55" t="s">
        <v>14294</v>
      </c>
      <c r="D83" s="56">
        <v>100000.0</v>
      </c>
      <c r="E83" s="55" t="s">
        <v>273</v>
      </c>
      <c r="F83" s="174" t="s">
        <v>899</v>
      </c>
      <c r="G83" s="111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</row>
    <row r="84">
      <c r="A84" s="266">
        <v>1397.0</v>
      </c>
      <c r="B84" s="165">
        <v>44446.0</v>
      </c>
      <c r="C84" s="55" t="s">
        <v>14295</v>
      </c>
      <c r="D84" s="56">
        <v>372.0</v>
      </c>
      <c r="E84" s="55" t="s">
        <v>274</v>
      </c>
      <c r="F84" s="174" t="s">
        <v>899</v>
      </c>
      <c r="G84" s="111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</row>
    <row r="85">
      <c r="A85" s="230">
        <v>1397.0</v>
      </c>
      <c r="B85" s="165">
        <v>44446.0</v>
      </c>
      <c r="C85" s="55" t="s">
        <v>14295</v>
      </c>
      <c r="D85" s="56">
        <v>100000.0</v>
      </c>
      <c r="E85" s="55" t="s">
        <v>273</v>
      </c>
      <c r="F85" s="174" t="s">
        <v>899</v>
      </c>
      <c r="G85" s="111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</row>
    <row r="86">
      <c r="A86" s="266"/>
      <c r="B86" s="165">
        <v>44447.0</v>
      </c>
      <c r="C86" s="55" t="s">
        <v>14296</v>
      </c>
      <c r="D86" s="54"/>
      <c r="E86" s="55" t="s">
        <v>273</v>
      </c>
      <c r="F86" s="174" t="s">
        <v>899</v>
      </c>
      <c r="G86" s="111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</row>
    <row r="87">
      <c r="A87" s="203">
        <v>1262.0</v>
      </c>
      <c r="B87" s="165">
        <v>44447.0</v>
      </c>
      <c r="C87" s="55" t="s">
        <v>14296</v>
      </c>
      <c r="D87" s="56">
        <v>100000.0</v>
      </c>
      <c r="E87" s="55" t="s">
        <v>273</v>
      </c>
      <c r="F87" s="166" t="s">
        <v>899</v>
      </c>
      <c r="G87" s="111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</row>
    <row r="88">
      <c r="A88" s="263">
        <v>1256.0</v>
      </c>
      <c r="B88" s="165">
        <v>44447.0</v>
      </c>
      <c r="C88" s="55" t="s">
        <v>14296</v>
      </c>
      <c r="D88" s="56">
        <v>100000.0</v>
      </c>
      <c r="E88" s="55" t="s">
        <v>273</v>
      </c>
      <c r="F88" s="166" t="s">
        <v>899</v>
      </c>
      <c r="G88" s="111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</row>
    <row r="89">
      <c r="A89" s="263">
        <v>1252.0</v>
      </c>
      <c r="B89" s="165">
        <v>44447.0</v>
      </c>
      <c r="C89" s="55" t="s">
        <v>14296</v>
      </c>
      <c r="D89" s="56">
        <v>100000.0</v>
      </c>
      <c r="E89" s="55" t="s">
        <v>273</v>
      </c>
      <c r="F89" s="166" t="s">
        <v>899</v>
      </c>
      <c r="G89" s="111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</row>
    <row r="90">
      <c r="A90" s="263">
        <v>1242.0</v>
      </c>
      <c r="B90" s="165">
        <v>44447.0</v>
      </c>
      <c r="C90" s="55" t="s">
        <v>14296</v>
      </c>
      <c r="D90" s="56">
        <v>100000.0</v>
      </c>
      <c r="E90" s="55" t="s">
        <v>273</v>
      </c>
      <c r="F90" s="166" t="s">
        <v>899</v>
      </c>
      <c r="G90" s="111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</row>
    <row r="91">
      <c r="A91" s="263">
        <v>1267.0</v>
      </c>
      <c r="B91" s="165">
        <v>44447.0</v>
      </c>
      <c r="C91" s="55" t="s">
        <v>14296</v>
      </c>
      <c r="D91" s="56">
        <v>100000.0</v>
      </c>
      <c r="E91" s="55" t="s">
        <v>273</v>
      </c>
      <c r="F91" s="166" t="s">
        <v>899</v>
      </c>
      <c r="G91" s="111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</row>
    <row r="92">
      <c r="A92" s="277">
        <v>1382.0</v>
      </c>
      <c r="B92" s="165">
        <v>44449.0</v>
      </c>
      <c r="C92" s="55" t="s">
        <v>14297</v>
      </c>
      <c r="D92" s="56">
        <v>382.0</v>
      </c>
      <c r="E92" s="55" t="s">
        <v>274</v>
      </c>
      <c r="F92" s="166" t="s">
        <v>899</v>
      </c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</row>
    <row r="93">
      <c r="A93" s="230">
        <v>1382.0</v>
      </c>
      <c r="B93" s="165">
        <v>44449.0</v>
      </c>
      <c r="C93" s="55" t="s">
        <v>14297</v>
      </c>
      <c r="D93" s="56">
        <v>100000.0</v>
      </c>
      <c r="E93" s="55" t="s">
        <v>273</v>
      </c>
      <c r="F93" s="166" t="s">
        <v>899</v>
      </c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</row>
    <row r="94">
      <c r="A94" s="277">
        <v>740.0</v>
      </c>
      <c r="B94" s="165">
        <v>44449.0</v>
      </c>
      <c r="C94" s="55" t="s">
        <v>14298</v>
      </c>
      <c r="D94" s="56">
        <v>50000.0</v>
      </c>
      <c r="E94" s="55" t="s">
        <v>274</v>
      </c>
      <c r="F94" s="166" t="s">
        <v>899</v>
      </c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</row>
    <row r="95">
      <c r="A95" s="277"/>
      <c r="B95" s="165">
        <v>44450.0</v>
      </c>
      <c r="C95" s="55" t="s">
        <v>14299</v>
      </c>
      <c r="D95" s="56">
        <v>200000.0</v>
      </c>
      <c r="E95" s="55" t="s">
        <v>274</v>
      </c>
      <c r="F95" s="166" t="s">
        <v>899</v>
      </c>
      <c r="G95" s="111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</row>
    <row r="96">
      <c r="A96" s="277">
        <v>1534.0</v>
      </c>
      <c r="B96" s="165">
        <v>44450.0</v>
      </c>
      <c r="C96" s="55" t="s">
        <v>14300</v>
      </c>
      <c r="D96" s="56">
        <v>50000.0</v>
      </c>
      <c r="E96" s="55" t="s">
        <v>274</v>
      </c>
      <c r="F96" s="166" t="s">
        <v>899</v>
      </c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</row>
    <row r="97">
      <c r="A97" s="277">
        <v>206.0</v>
      </c>
      <c r="B97" s="165">
        <v>44451.0</v>
      </c>
      <c r="C97" s="55" t="s">
        <v>14301</v>
      </c>
      <c r="D97" s="56">
        <v>500000.0</v>
      </c>
      <c r="E97" s="55" t="s">
        <v>274</v>
      </c>
      <c r="F97" s="166" t="s">
        <v>899</v>
      </c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</row>
    <row r="98">
      <c r="A98" s="277"/>
      <c r="B98" s="165">
        <v>44452.0</v>
      </c>
      <c r="C98" s="55" t="s">
        <v>14302</v>
      </c>
      <c r="D98" s="56">
        <v>100000.0</v>
      </c>
      <c r="E98" s="55" t="s">
        <v>274</v>
      </c>
      <c r="F98" s="166" t="s">
        <v>899</v>
      </c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</row>
    <row r="99">
      <c r="A99" s="266">
        <v>32.0</v>
      </c>
      <c r="B99" s="165">
        <v>44440.0</v>
      </c>
      <c r="C99" s="55" t="s">
        <v>14303</v>
      </c>
      <c r="D99" s="56">
        <v>381.0</v>
      </c>
      <c r="E99" s="55" t="s">
        <v>281</v>
      </c>
      <c r="F99" s="174" t="s">
        <v>300</v>
      </c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</row>
    <row r="100">
      <c r="A100" s="266">
        <v>32.0</v>
      </c>
      <c r="B100" s="165">
        <v>44440.0</v>
      </c>
      <c r="C100" s="55" t="s">
        <v>14303</v>
      </c>
      <c r="D100" s="56">
        <v>1000000.0</v>
      </c>
      <c r="E100" s="55" t="s">
        <v>273</v>
      </c>
      <c r="F100" s="166" t="s">
        <v>300</v>
      </c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</row>
    <row r="101" outlineLevel="1">
      <c r="A101" s="230"/>
      <c r="B101" s="165">
        <v>44440.0</v>
      </c>
      <c r="C101" s="55" t="s">
        <v>14304</v>
      </c>
      <c r="D101" s="56">
        <v>360000.0</v>
      </c>
      <c r="E101" s="55" t="s">
        <v>281</v>
      </c>
      <c r="F101" s="174" t="s">
        <v>300</v>
      </c>
      <c r="G101" s="111"/>
      <c r="H101" s="11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</row>
    <row r="102" outlineLevel="1">
      <c r="A102" s="230">
        <v>1094.0</v>
      </c>
      <c r="B102" s="165">
        <v>44440.0</v>
      </c>
      <c r="C102" s="55" t="s">
        <v>14305</v>
      </c>
      <c r="D102" s="56">
        <v>150000.0</v>
      </c>
      <c r="E102" s="55" t="s">
        <v>281</v>
      </c>
      <c r="F102" s="174" t="s">
        <v>300</v>
      </c>
      <c r="G102" s="111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</row>
    <row r="103" outlineLevel="1">
      <c r="A103" s="230">
        <v>128.0</v>
      </c>
      <c r="B103" s="165">
        <v>44441.0</v>
      </c>
      <c r="C103" s="55" t="s">
        <v>14306</v>
      </c>
      <c r="D103" s="56">
        <v>340000.0</v>
      </c>
      <c r="E103" s="55" t="s">
        <v>281</v>
      </c>
      <c r="F103" s="174" t="s">
        <v>300</v>
      </c>
      <c r="G103" s="111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</row>
    <row r="104" outlineLevel="1">
      <c r="A104" s="230">
        <v>1129.0</v>
      </c>
      <c r="B104" s="165">
        <v>44442.0</v>
      </c>
      <c r="C104" s="55" t="s">
        <v>14307</v>
      </c>
      <c r="D104" s="56">
        <v>200000.0</v>
      </c>
      <c r="E104" s="55" t="s">
        <v>281</v>
      </c>
      <c r="F104" s="174" t="s">
        <v>300</v>
      </c>
      <c r="G104" s="111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</row>
    <row r="105" outlineLevel="1">
      <c r="A105" s="230">
        <v>182.0</v>
      </c>
      <c r="B105" s="165">
        <v>44442.0</v>
      </c>
      <c r="C105" s="55" t="s">
        <v>14308</v>
      </c>
      <c r="D105" s="56">
        <v>100000.0</v>
      </c>
      <c r="E105" s="55" t="s">
        <v>281</v>
      </c>
      <c r="F105" s="174" t="s">
        <v>300</v>
      </c>
      <c r="G105" s="111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</row>
    <row r="106" outlineLevel="1">
      <c r="A106" s="230">
        <v>182.0</v>
      </c>
      <c r="B106" s="165">
        <v>44442.0</v>
      </c>
      <c r="C106" s="55" t="s">
        <v>14308</v>
      </c>
      <c r="D106" s="56">
        <v>500000.0</v>
      </c>
      <c r="E106" s="55" t="s">
        <v>273</v>
      </c>
      <c r="F106" s="174" t="s">
        <v>300</v>
      </c>
      <c r="G106" s="111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</row>
    <row r="107" outlineLevel="1">
      <c r="A107" s="230">
        <v>907.0</v>
      </c>
      <c r="B107" s="165">
        <v>44442.0</v>
      </c>
      <c r="C107" s="55" t="s">
        <v>14309</v>
      </c>
      <c r="D107" s="56">
        <v>500233.0</v>
      </c>
      <c r="E107" s="55" t="s">
        <v>281</v>
      </c>
      <c r="F107" s="174" t="s">
        <v>300</v>
      </c>
      <c r="G107" s="111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</row>
    <row r="108" outlineLevel="1">
      <c r="A108" s="230"/>
      <c r="B108" s="165">
        <v>44445.0</v>
      </c>
      <c r="C108" s="55" t="s">
        <v>14310</v>
      </c>
      <c r="D108" s="54"/>
      <c r="E108" s="55" t="s">
        <v>281</v>
      </c>
      <c r="F108" s="174" t="s">
        <v>300</v>
      </c>
      <c r="G108" s="111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</row>
    <row r="109" outlineLevel="1">
      <c r="A109" s="31">
        <v>354.0</v>
      </c>
      <c r="B109" s="165">
        <v>44445.0</v>
      </c>
      <c r="C109" s="55" t="s">
        <v>14310</v>
      </c>
      <c r="D109" s="56">
        <v>500000.0</v>
      </c>
      <c r="E109" s="55" t="s">
        <v>273</v>
      </c>
      <c r="F109" s="166" t="s">
        <v>300</v>
      </c>
      <c r="G109" s="111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</row>
    <row r="110" outlineLevel="1">
      <c r="A110" s="31">
        <v>430.0</v>
      </c>
      <c r="B110" s="165">
        <v>44445.0</v>
      </c>
      <c r="C110" s="55" t="s">
        <v>14310</v>
      </c>
      <c r="D110" s="56">
        <v>500000.0</v>
      </c>
      <c r="E110" s="55" t="s">
        <v>281</v>
      </c>
      <c r="F110" s="166" t="s">
        <v>300</v>
      </c>
      <c r="G110" s="111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</row>
    <row r="111" outlineLevel="1">
      <c r="A111" s="230">
        <v>1376.0</v>
      </c>
      <c r="B111" s="165">
        <v>44449.0</v>
      </c>
      <c r="C111" s="55" t="s">
        <v>14311</v>
      </c>
      <c r="D111" s="56">
        <v>372.0</v>
      </c>
      <c r="E111" s="55" t="s">
        <v>281</v>
      </c>
      <c r="F111" s="166" t="s">
        <v>300</v>
      </c>
      <c r="G111" s="111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</row>
    <row r="112" outlineLevel="1">
      <c r="A112" s="230">
        <v>1376.0</v>
      </c>
      <c r="B112" s="165">
        <v>44449.0</v>
      </c>
      <c r="C112" s="55" t="s">
        <v>14311</v>
      </c>
      <c r="D112" s="56">
        <v>100000.0</v>
      </c>
      <c r="E112" s="55" t="s">
        <v>273</v>
      </c>
      <c r="F112" s="166" t="s">
        <v>300</v>
      </c>
      <c r="G112" s="111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</row>
    <row r="113" outlineLevel="1">
      <c r="A113" s="230">
        <v>1962.0</v>
      </c>
      <c r="B113" s="165">
        <v>44449.0</v>
      </c>
      <c r="C113" s="55" t="s">
        <v>14312</v>
      </c>
      <c r="D113" s="56">
        <v>500000.0</v>
      </c>
      <c r="E113" s="55" t="s">
        <v>273</v>
      </c>
      <c r="F113" s="166" t="s">
        <v>300</v>
      </c>
      <c r="G113" s="111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</row>
    <row r="114" outlineLevel="1">
      <c r="A114" s="230">
        <v>636.0</v>
      </c>
      <c r="B114" s="165">
        <v>44450.0</v>
      </c>
      <c r="C114" s="55" t="s">
        <v>14313</v>
      </c>
      <c r="D114" s="56">
        <v>200000.0</v>
      </c>
      <c r="E114" s="55" t="s">
        <v>281</v>
      </c>
      <c r="F114" s="166" t="s">
        <v>300</v>
      </c>
      <c r="G114" s="111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</row>
    <row r="115" outlineLevel="1">
      <c r="A115" s="230">
        <v>2099.0</v>
      </c>
      <c r="B115" s="165">
        <v>44450.0</v>
      </c>
      <c r="C115" s="55" t="s">
        <v>14314</v>
      </c>
      <c r="D115" s="56">
        <v>178000.0</v>
      </c>
      <c r="E115" s="55" t="s">
        <v>281</v>
      </c>
      <c r="F115" s="166" t="s">
        <v>300</v>
      </c>
      <c r="G115" s="111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</row>
    <row r="116" outlineLevel="1">
      <c r="A116" s="230"/>
      <c r="B116" s="165">
        <v>44440.0</v>
      </c>
      <c r="C116" s="55" t="s">
        <v>14315</v>
      </c>
      <c r="D116" s="54"/>
      <c r="E116" s="55" t="s">
        <v>273</v>
      </c>
      <c r="F116" s="174" t="s">
        <v>1893</v>
      </c>
      <c r="G116" s="111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</row>
    <row r="117" outlineLevel="1">
      <c r="A117" s="230">
        <v>237.0</v>
      </c>
      <c r="B117" s="165">
        <v>44440.0</v>
      </c>
      <c r="C117" s="55" t="s">
        <v>14053</v>
      </c>
      <c r="D117" s="56">
        <v>250000.0</v>
      </c>
      <c r="E117" s="55" t="s">
        <v>273</v>
      </c>
      <c r="F117" s="166" t="s">
        <v>1893</v>
      </c>
      <c r="G117" s="111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</row>
    <row r="118" outlineLevel="1">
      <c r="A118" s="230">
        <v>237.0</v>
      </c>
      <c r="B118" s="165">
        <v>44440.0</v>
      </c>
      <c r="C118" s="55" t="s">
        <v>14053</v>
      </c>
      <c r="D118" s="56">
        <v>185.0</v>
      </c>
      <c r="E118" s="55" t="s">
        <v>274</v>
      </c>
      <c r="F118" s="166" t="s">
        <v>1893</v>
      </c>
      <c r="G118" s="111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</row>
    <row r="119" outlineLevel="1">
      <c r="A119" s="230"/>
      <c r="B119" s="165">
        <v>44441.0</v>
      </c>
      <c r="C119" s="55" t="s">
        <v>14316</v>
      </c>
      <c r="D119" s="56">
        <v>150000.0</v>
      </c>
      <c r="E119" s="55" t="s">
        <v>274</v>
      </c>
      <c r="F119" s="174" t="s">
        <v>1893</v>
      </c>
      <c r="G119" s="111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</row>
    <row r="120" outlineLevel="1">
      <c r="A120" s="230">
        <v>1758.0</v>
      </c>
      <c r="B120" s="165">
        <v>44441.0</v>
      </c>
      <c r="C120" s="55" t="s">
        <v>14317</v>
      </c>
      <c r="D120" s="56">
        <v>100000.0</v>
      </c>
      <c r="E120" s="55" t="s">
        <v>273</v>
      </c>
      <c r="F120" s="174" t="s">
        <v>1893</v>
      </c>
      <c r="G120" s="111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</row>
    <row r="121" outlineLevel="1">
      <c r="A121" s="230">
        <v>2931.0</v>
      </c>
      <c r="B121" s="165">
        <v>44441.0</v>
      </c>
      <c r="C121" s="55" t="s">
        <v>14318</v>
      </c>
      <c r="D121" s="56">
        <v>100000.0</v>
      </c>
      <c r="E121" s="55" t="s">
        <v>274</v>
      </c>
      <c r="F121" s="174" t="s">
        <v>1893</v>
      </c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</row>
    <row r="122" outlineLevel="1">
      <c r="A122" s="230">
        <v>1550.0</v>
      </c>
      <c r="B122" s="165">
        <v>44441.0</v>
      </c>
      <c r="C122" s="55" t="s">
        <v>14319</v>
      </c>
      <c r="D122" s="56">
        <v>200000.0</v>
      </c>
      <c r="E122" s="55" t="s">
        <v>273</v>
      </c>
      <c r="F122" s="174" t="s">
        <v>1893</v>
      </c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</row>
    <row r="123" outlineLevel="1">
      <c r="A123" s="230">
        <v>786.0</v>
      </c>
      <c r="B123" s="165">
        <v>44441.0</v>
      </c>
      <c r="C123" s="55" t="s">
        <v>14320</v>
      </c>
      <c r="D123" s="56">
        <v>200000.0</v>
      </c>
      <c r="E123" s="55" t="s">
        <v>273</v>
      </c>
      <c r="F123" s="174" t="s">
        <v>1893</v>
      </c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</row>
    <row r="124" outlineLevel="1">
      <c r="A124" s="230"/>
      <c r="B124" s="165">
        <v>44442.0</v>
      </c>
      <c r="C124" s="55" t="s">
        <v>14321</v>
      </c>
      <c r="D124" s="56">
        <v>100000.0</v>
      </c>
      <c r="E124" s="55" t="s">
        <v>274</v>
      </c>
      <c r="F124" s="174" t="s">
        <v>1893</v>
      </c>
      <c r="G124" s="111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</row>
    <row r="125" outlineLevel="1">
      <c r="A125" s="230"/>
      <c r="B125" s="165">
        <v>44442.0</v>
      </c>
      <c r="C125" s="55" t="s">
        <v>14322</v>
      </c>
      <c r="D125" s="56">
        <v>50000.0</v>
      </c>
      <c r="E125" s="55" t="s">
        <v>274</v>
      </c>
      <c r="F125" s="174" t="s">
        <v>1893</v>
      </c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</row>
    <row r="126" outlineLevel="1">
      <c r="A126" s="230">
        <v>420.0</v>
      </c>
      <c r="B126" s="165">
        <v>44445.0</v>
      </c>
      <c r="C126" s="55" t="s">
        <v>14323</v>
      </c>
      <c r="D126" s="56">
        <v>275051.0</v>
      </c>
      <c r="E126" s="55" t="s">
        <v>281</v>
      </c>
      <c r="F126" s="174" t="s">
        <v>1893</v>
      </c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</row>
    <row r="127" outlineLevel="1">
      <c r="A127" s="230"/>
      <c r="B127" s="165">
        <v>44445.0</v>
      </c>
      <c r="C127" s="55" t="s">
        <v>14324</v>
      </c>
      <c r="D127" s="56">
        <v>355000.0</v>
      </c>
      <c r="E127" s="55" t="s">
        <v>274</v>
      </c>
      <c r="F127" s="174" t="s">
        <v>1893</v>
      </c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</row>
    <row r="128" outlineLevel="1">
      <c r="A128" s="230">
        <v>2575.0</v>
      </c>
      <c r="B128" s="165">
        <v>44445.0</v>
      </c>
      <c r="C128" s="55" t="s">
        <v>14325</v>
      </c>
      <c r="D128" s="56">
        <v>50000.0</v>
      </c>
      <c r="E128" s="55" t="s">
        <v>274</v>
      </c>
      <c r="F128" s="174" t="s">
        <v>1893</v>
      </c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</row>
    <row r="129" outlineLevel="1">
      <c r="A129" s="230"/>
      <c r="B129" s="165">
        <v>44449.0</v>
      </c>
      <c r="C129" s="55" t="s">
        <v>14326</v>
      </c>
      <c r="D129" s="56">
        <v>200000.0</v>
      </c>
      <c r="E129" s="55" t="s">
        <v>274</v>
      </c>
      <c r="F129" s="174" t="s">
        <v>1893</v>
      </c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</row>
    <row r="130" outlineLevel="1">
      <c r="A130" s="230">
        <v>633.0</v>
      </c>
      <c r="B130" s="165">
        <v>44449.0</v>
      </c>
      <c r="C130" s="55" t="s">
        <v>14327</v>
      </c>
      <c r="D130" s="56">
        <v>50000.0</v>
      </c>
      <c r="E130" s="55" t="s">
        <v>274</v>
      </c>
      <c r="F130" s="174" t="s">
        <v>1893</v>
      </c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</row>
    <row r="131" outlineLevel="1">
      <c r="A131" s="230"/>
      <c r="B131" s="165">
        <v>44449.0</v>
      </c>
      <c r="C131" s="55" t="s">
        <v>14328</v>
      </c>
      <c r="D131" s="54"/>
      <c r="E131" s="55" t="s">
        <v>273</v>
      </c>
      <c r="F131" s="174" t="s">
        <v>1893</v>
      </c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</row>
    <row r="132" outlineLevel="1">
      <c r="A132" s="230">
        <v>928.0</v>
      </c>
      <c r="B132" s="165">
        <v>44449.0</v>
      </c>
      <c r="C132" s="55" t="s">
        <v>14328</v>
      </c>
      <c r="D132" s="226">
        <v>150000.0</v>
      </c>
      <c r="E132" s="55" t="s">
        <v>273</v>
      </c>
      <c r="F132" s="174" t="s">
        <v>1893</v>
      </c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</row>
    <row r="133" outlineLevel="1">
      <c r="A133" s="230">
        <v>892.0</v>
      </c>
      <c r="B133" s="165">
        <v>44449.0</v>
      </c>
      <c r="C133" s="55" t="s">
        <v>14328</v>
      </c>
      <c r="D133" s="226">
        <v>165000.0</v>
      </c>
      <c r="E133" s="55" t="s">
        <v>273</v>
      </c>
      <c r="F133" s="174" t="s">
        <v>1893</v>
      </c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</row>
    <row r="134" outlineLevel="1">
      <c r="A134" s="230">
        <v>918.0</v>
      </c>
      <c r="B134" s="165">
        <v>44449.0</v>
      </c>
      <c r="C134" s="55" t="s">
        <v>14328</v>
      </c>
      <c r="D134" s="226">
        <v>135000.0</v>
      </c>
      <c r="E134" s="55" t="s">
        <v>273</v>
      </c>
      <c r="F134" s="174" t="s">
        <v>1893</v>
      </c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</row>
    <row r="135" outlineLevel="1">
      <c r="A135" s="230">
        <v>917.0</v>
      </c>
      <c r="B135" s="165">
        <v>44449.0</v>
      </c>
      <c r="C135" s="55" t="s">
        <v>14328</v>
      </c>
      <c r="D135" s="226">
        <v>50000.0</v>
      </c>
      <c r="E135" s="55" t="s">
        <v>273</v>
      </c>
      <c r="F135" s="174" t="s">
        <v>1893</v>
      </c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</row>
    <row r="136" outlineLevel="1">
      <c r="A136" s="230">
        <v>1549.0</v>
      </c>
      <c r="B136" s="165">
        <v>44452.0</v>
      </c>
      <c r="C136" s="55" t="s">
        <v>14329</v>
      </c>
      <c r="D136" s="56">
        <v>50000.0</v>
      </c>
      <c r="E136" s="55" t="s">
        <v>273</v>
      </c>
      <c r="F136" s="174" t="s">
        <v>1893</v>
      </c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</row>
    <row r="137" outlineLevel="1">
      <c r="A137" s="230">
        <v>1545.0</v>
      </c>
      <c r="B137" s="165">
        <v>44452.0</v>
      </c>
      <c r="C137" s="55" t="s">
        <v>14330</v>
      </c>
      <c r="D137" s="56">
        <v>100000.0</v>
      </c>
      <c r="E137" s="55" t="s">
        <v>273</v>
      </c>
      <c r="F137" s="174" t="s">
        <v>1893</v>
      </c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</row>
    <row r="138" outlineLevel="1">
      <c r="A138" s="230"/>
      <c r="B138" s="165">
        <v>44453.0</v>
      </c>
      <c r="C138" s="55" t="s">
        <v>14331</v>
      </c>
      <c r="D138" s="56">
        <v>100000.0</v>
      </c>
      <c r="E138" s="55" t="s">
        <v>274</v>
      </c>
      <c r="F138" s="174" t="s">
        <v>1893</v>
      </c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</row>
    <row r="139" outlineLevel="1">
      <c r="A139" s="230"/>
      <c r="B139" s="165">
        <v>44455.0</v>
      </c>
      <c r="C139" s="55" t="s">
        <v>14332</v>
      </c>
      <c r="D139" s="56">
        <v>200000.0</v>
      </c>
      <c r="E139" s="55" t="s">
        <v>274</v>
      </c>
      <c r="F139" s="174" t="s">
        <v>1893</v>
      </c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</row>
    <row r="140" outlineLevel="1">
      <c r="A140" s="230"/>
      <c r="B140" s="165">
        <v>44441.0</v>
      </c>
      <c r="C140" s="55" t="s">
        <v>14333</v>
      </c>
      <c r="D140" s="56">
        <v>500000.0</v>
      </c>
      <c r="E140" s="55" t="s">
        <v>273</v>
      </c>
      <c r="F140" s="174" t="s">
        <v>1943</v>
      </c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</row>
    <row r="141" outlineLevel="1">
      <c r="A141" s="230"/>
      <c r="B141" s="165">
        <v>44442.0</v>
      </c>
      <c r="C141" s="55" t="s">
        <v>14334</v>
      </c>
      <c r="D141" s="56">
        <v>2000000.0</v>
      </c>
      <c r="E141" s="55" t="s">
        <v>281</v>
      </c>
      <c r="F141" s="174" t="s">
        <v>1943</v>
      </c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</row>
    <row r="142" outlineLevel="1">
      <c r="A142" s="230"/>
      <c r="B142" s="165">
        <v>44447.0</v>
      </c>
      <c r="C142" s="55" t="s">
        <v>14335</v>
      </c>
      <c r="D142" s="54"/>
      <c r="E142" s="55" t="s">
        <v>273</v>
      </c>
      <c r="F142" s="174" t="s">
        <v>1943</v>
      </c>
      <c r="G142" s="111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</row>
    <row r="143" outlineLevel="1">
      <c r="A143" s="230" t="s">
        <v>5263</v>
      </c>
      <c r="B143" s="165">
        <v>44447.0</v>
      </c>
      <c r="C143" s="55" t="s">
        <v>14335</v>
      </c>
      <c r="D143" s="56">
        <v>2000000.0</v>
      </c>
      <c r="E143" s="55" t="s">
        <v>273</v>
      </c>
      <c r="F143" s="166" t="s">
        <v>1943</v>
      </c>
      <c r="G143" s="111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</row>
    <row r="144" outlineLevel="1">
      <c r="A144" s="230"/>
      <c r="B144" s="165">
        <v>44453.0</v>
      </c>
      <c r="C144" s="55" t="s">
        <v>14336</v>
      </c>
      <c r="D144" s="56">
        <v>650000.0</v>
      </c>
      <c r="E144" s="55" t="s">
        <v>281</v>
      </c>
      <c r="F144" s="166" t="s">
        <v>1943</v>
      </c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</row>
    <row r="145" outlineLevel="1">
      <c r="A145" s="230">
        <v>245.0</v>
      </c>
      <c r="B145" s="165">
        <v>44440.0</v>
      </c>
      <c r="C145" s="55" t="s">
        <v>14337</v>
      </c>
      <c r="D145" s="56">
        <v>702500.0</v>
      </c>
      <c r="E145" s="55" t="s">
        <v>281</v>
      </c>
      <c r="F145" s="174" t="s">
        <v>1954</v>
      </c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</row>
    <row r="146" outlineLevel="1">
      <c r="A146" s="230">
        <v>1153.0</v>
      </c>
      <c r="B146" s="165">
        <v>44440.0</v>
      </c>
      <c r="C146" s="55" t="s">
        <v>14338</v>
      </c>
      <c r="D146" s="56">
        <v>100000.0</v>
      </c>
      <c r="E146" s="55" t="s">
        <v>274</v>
      </c>
      <c r="F146" s="174" t="s">
        <v>1954</v>
      </c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</row>
    <row r="147" outlineLevel="1">
      <c r="A147" s="230"/>
      <c r="B147" s="165">
        <v>44441.0</v>
      </c>
      <c r="C147" s="55" t="s">
        <v>14339</v>
      </c>
      <c r="D147" s="54"/>
      <c r="E147" s="55" t="s">
        <v>273</v>
      </c>
      <c r="F147" s="174" t="s">
        <v>1954</v>
      </c>
      <c r="G147" s="111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</row>
    <row r="148" outlineLevel="1">
      <c r="A148" s="262">
        <v>947.0</v>
      </c>
      <c r="B148" s="165">
        <v>44441.0</v>
      </c>
      <c r="C148" s="55" t="s">
        <v>14339</v>
      </c>
      <c r="D148" s="56">
        <v>125000.0</v>
      </c>
      <c r="E148" s="55" t="s">
        <v>273</v>
      </c>
      <c r="F148" s="166" t="s">
        <v>1954</v>
      </c>
      <c r="G148" s="111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</row>
    <row r="149" outlineLevel="1">
      <c r="A149" s="137">
        <v>752.0</v>
      </c>
      <c r="B149" s="165">
        <v>44441.0</v>
      </c>
      <c r="C149" s="55" t="s">
        <v>14339</v>
      </c>
      <c r="D149" s="56">
        <v>125000.0</v>
      </c>
      <c r="E149" s="55" t="s">
        <v>273</v>
      </c>
      <c r="F149" s="166" t="s">
        <v>1954</v>
      </c>
      <c r="G149" s="111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</row>
    <row r="150" outlineLevel="1">
      <c r="A150" s="137">
        <v>746.0</v>
      </c>
      <c r="B150" s="165">
        <v>44441.0</v>
      </c>
      <c r="C150" s="55" t="s">
        <v>14339</v>
      </c>
      <c r="D150" s="56">
        <v>150000.0</v>
      </c>
      <c r="E150" s="55" t="s">
        <v>273</v>
      </c>
      <c r="F150" s="166" t="s">
        <v>1954</v>
      </c>
      <c r="G150" s="111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</row>
    <row r="151" outlineLevel="1">
      <c r="A151" s="137">
        <v>1476.0</v>
      </c>
      <c r="B151" s="165">
        <v>44441.0</v>
      </c>
      <c r="C151" s="55" t="s">
        <v>14339</v>
      </c>
      <c r="D151" s="56">
        <v>100000.0</v>
      </c>
      <c r="E151" s="55" t="s">
        <v>273</v>
      </c>
      <c r="F151" s="166" t="s">
        <v>1954</v>
      </c>
      <c r="G151" s="111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</row>
    <row r="152" outlineLevel="1">
      <c r="A152" s="230">
        <v>1113.0</v>
      </c>
      <c r="B152" s="165">
        <v>44449.0</v>
      </c>
      <c r="C152" s="55" t="s">
        <v>14340</v>
      </c>
      <c r="D152" s="56">
        <v>362.0</v>
      </c>
      <c r="E152" s="55" t="s">
        <v>274</v>
      </c>
      <c r="F152" s="166" t="s">
        <v>1954</v>
      </c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</row>
    <row r="153" outlineLevel="1">
      <c r="A153" s="230">
        <v>1113.0</v>
      </c>
      <c r="B153" s="165">
        <v>44449.0</v>
      </c>
      <c r="C153" s="55" t="s">
        <v>14340</v>
      </c>
      <c r="D153" s="56">
        <v>100000.0</v>
      </c>
      <c r="E153" s="55" t="s">
        <v>273</v>
      </c>
      <c r="F153" s="166" t="s">
        <v>1954</v>
      </c>
      <c r="G153" s="278"/>
      <c r="H153" s="278"/>
      <c r="I153" s="278"/>
      <c r="J153" s="278"/>
      <c r="K153" s="278"/>
      <c r="L153" s="278"/>
      <c r="M153" s="278"/>
      <c r="N153" s="278"/>
      <c r="O153" s="278"/>
      <c r="P153" s="278"/>
      <c r="Q153" s="278"/>
      <c r="R153" s="278"/>
      <c r="S153" s="278"/>
      <c r="T153" s="278"/>
      <c r="U153" s="278"/>
      <c r="V153" s="278"/>
      <c r="W153" s="278"/>
      <c r="X153" s="278"/>
      <c r="Y153" s="278"/>
      <c r="Z153" s="278"/>
      <c r="AA153" s="278"/>
    </row>
    <row r="154" outlineLevel="1">
      <c r="A154" s="230">
        <v>2617.0</v>
      </c>
      <c r="B154" s="165">
        <v>44440.0</v>
      </c>
      <c r="C154" s="55" t="s">
        <v>14341</v>
      </c>
      <c r="D154" s="56">
        <v>100000.0</v>
      </c>
      <c r="E154" s="55" t="s">
        <v>274</v>
      </c>
      <c r="F154" s="174" t="s">
        <v>1969</v>
      </c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</row>
    <row r="155" outlineLevel="1">
      <c r="A155" s="230"/>
      <c r="B155" s="165">
        <v>44441.0</v>
      </c>
      <c r="C155" s="55" t="s">
        <v>14342</v>
      </c>
      <c r="D155" s="56">
        <v>8000000.0</v>
      </c>
      <c r="E155" s="55" t="s">
        <v>281</v>
      </c>
      <c r="F155" s="174" t="s">
        <v>1969</v>
      </c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</row>
    <row r="156" outlineLevel="1">
      <c r="A156" s="230"/>
      <c r="B156" s="165">
        <v>44443.0</v>
      </c>
      <c r="C156" s="55" t="s">
        <v>14343</v>
      </c>
      <c r="D156" s="56">
        <v>300000.0</v>
      </c>
      <c r="E156" s="55" t="s">
        <v>281</v>
      </c>
      <c r="F156" s="174" t="s">
        <v>1969</v>
      </c>
      <c r="G156" s="111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</row>
    <row r="157" outlineLevel="1">
      <c r="A157" s="230">
        <v>236.0</v>
      </c>
      <c r="B157" s="165">
        <v>44443.0</v>
      </c>
      <c r="C157" s="55" t="s">
        <v>14344</v>
      </c>
      <c r="D157" s="56">
        <v>1500000.0</v>
      </c>
      <c r="E157" s="55" t="s">
        <v>281</v>
      </c>
      <c r="F157" s="174" t="s">
        <v>1969</v>
      </c>
      <c r="G157" s="111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</row>
    <row r="158" outlineLevel="1">
      <c r="A158" s="230">
        <v>339.0</v>
      </c>
      <c r="B158" s="165">
        <v>44445.0</v>
      </c>
      <c r="C158" s="55" t="s">
        <v>14345</v>
      </c>
      <c r="D158" s="56">
        <v>2000000.0</v>
      </c>
      <c r="E158" s="55" t="s">
        <v>281</v>
      </c>
      <c r="F158" s="174" t="s">
        <v>1969</v>
      </c>
      <c r="G158" s="111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</row>
    <row r="159" outlineLevel="1">
      <c r="A159" s="230"/>
      <c r="B159" s="165">
        <v>44447.0</v>
      </c>
      <c r="C159" s="55" t="s">
        <v>14346</v>
      </c>
      <c r="D159" s="56">
        <v>100000.0</v>
      </c>
      <c r="E159" s="55" t="s">
        <v>281</v>
      </c>
      <c r="F159" s="174" t="s">
        <v>1969</v>
      </c>
      <c r="G159" s="111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</row>
    <row r="160" outlineLevel="1">
      <c r="A160" s="230">
        <v>57.0</v>
      </c>
      <c r="B160" s="165">
        <v>44448.0</v>
      </c>
      <c r="C160" s="55" t="s">
        <v>14347</v>
      </c>
      <c r="D160" s="56">
        <v>1000000.0</v>
      </c>
      <c r="E160" s="55" t="s">
        <v>281</v>
      </c>
      <c r="F160" s="174" t="s">
        <v>1969</v>
      </c>
      <c r="G160" s="111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</row>
    <row r="161" outlineLevel="1">
      <c r="A161" s="230">
        <v>1063.0</v>
      </c>
      <c r="B161" s="165">
        <v>44449.0</v>
      </c>
      <c r="C161" s="55" t="s">
        <v>14348</v>
      </c>
      <c r="D161" s="56">
        <v>257000.0</v>
      </c>
      <c r="E161" s="55" t="s">
        <v>281</v>
      </c>
      <c r="F161" s="174" t="s">
        <v>1969</v>
      </c>
      <c r="G161" s="111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</row>
    <row r="162" outlineLevel="1">
      <c r="A162" s="230"/>
      <c r="B162" s="165">
        <v>44454.0</v>
      </c>
      <c r="C162" s="55" t="s">
        <v>14349</v>
      </c>
      <c r="D162" s="56">
        <v>250000.0</v>
      </c>
      <c r="E162" s="55" t="s">
        <v>281</v>
      </c>
      <c r="F162" s="174" t="s">
        <v>1969</v>
      </c>
      <c r="G162" s="111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</row>
    <row r="163" outlineLevel="1">
      <c r="A163" s="230">
        <v>264.0</v>
      </c>
      <c r="B163" s="165">
        <v>44440.0</v>
      </c>
      <c r="C163" s="55" t="s">
        <v>14350</v>
      </c>
      <c r="D163" s="56">
        <v>300000.0</v>
      </c>
      <c r="E163" s="55" t="s">
        <v>273</v>
      </c>
      <c r="F163" s="174" t="s">
        <v>2002</v>
      </c>
      <c r="G163" s="111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</row>
    <row r="164" outlineLevel="1">
      <c r="A164" s="230">
        <v>1086.0</v>
      </c>
      <c r="B164" s="165">
        <v>44441.0</v>
      </c>
      <c r="C164" s="55" t="s">
        <v>14351</v>
      </c>
      <c r="D164" s="56">
        <v>500000.0</v>
      </c>
      <c r="E164" s="55" t="s">
        <v>273</v>
      </c>
      <c r="F164" s="174" t="s">
        <v>2002</v>
      </c>
      <c r="G164" s="111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</row>
    <row r="165" outlineLevel="1">
      <c r="A165" s="230"/>
      <c r="B165" s="165">
        <v>44441.0</v>
      </c>
      <c r="C165" s="55" t="s">
        <v>14352</v>
      </c>
      <c r="D165" s="56">
        <v>50000.0</v>
      </c>
      <c r="E165" s="55" t="s">
        <v>274</v>
      </c>
      <c r="F165" s="174" t="s">
        <v>2002</v>
      </c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</row>
    <row r="166" outlineLevel="1">
      <c r="A166" s="230"/>
      <c r="B166" s="165">
        <v>44442.0</v>
      </c>
      <c r="C166" s="55" t="s">
        <v>14353</v>
      </c>
      <c r="D166" s="56">
        <v>100000.0</v>
      </c>
      <c r="E166" s="55" t="s">
        <v>274</v>
      </c>
      <c r="F166" s="174" t="s">
        <v>2002</v>
      </c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</row>
    <row r="167" outlineLevel="1">
      <c r="A167" s="230"/>
      <c r="B167" s="165">
        <v>44447.0</v>
      </c>
      <c r="C167" s="55" t="s">
        <v>14354</v>
      </c>
      <c r="D167" s="56">
        <v>500000.0</v>
      </c>
      <c r="E167" s="55" t="s">
        <v>274</v>
      </c>
      <c r="F167" s="174" t="s">
        <v>2002</v>
      </c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</row>
    <row r="168" outlineLevel="1">
      <c r="A168" s="230"/>
      <c r="B168" s="165">
        <v>44447.0</v>
      </c>
      <c r="C168" s="55" t="s">
        <v>14355</v>
      </c>
      <c r="D168" s="56">
        <v>4935000.0</v>
      </c>
      <c r="E168" s="55" t="s">
        <v>1667</v>
      </c>
      <c r="F168" s="174" t="s">
        <v>2002</v>
      </c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</row>
    <row r="169" outlineLevel="1">
      <c r="A169" s="230">
        <v>2167.0</v>
      </c>
      <c r="B169" s="165">
        <v>44449.0</v>
      </c>
      <c r="C169" s="55" t="s">
        <v>14356</v>
      </c>
      <c r="D169" s="56">
        <v>50000.0</v>
      </c>
      <c r="E169" s="55" t="s">
        <v>274</v>
      </c>
      <c r="F169" s="174" t="s">
        <v>2002</v>
      </c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</row>
    <row r="170" outlineLevel="1">
      <c r="A170" s="230">
        <v>1692.0</v>
      </c>
      <c r="B170" s="165">
        <v>44451.0</v>
      </c>
      <c r="C170" s="55" t="s">
        <v>14357</v>
      </c>
      <c r="D170" s="56">
        <v>111.0</v>
      </c>
      <c r="E170" s="55" t="s">
        <v>274</v>
      </c>
      <c r="F170" s="174" t="s">
        <v>2002</v>
      </c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</row>
    <row r="171" outlineLevel="1">
      <c r="A171" s="230">
        <v>1692.0</v>
      </c>
      <c r="B171" s="165">
        <v>44451.0</v>
      </c>
      <c r="C171" s="55" t="s">
        <v>14357</v>
      </c>
      <c r="D171" s="56">
        <v>500000.0</v>
      </c>
      <c r="E171" s="55" t="s">
        <v>273</v>
      </c>
      <c r="F171" s="166" t="s">
        <v>2002</v>
      </c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</row>
    <row r="172" outlineLevel="1">
      <c r="A172" s="230"/>
      <c r="B172" s="165">
        <v>44452.0</v>
      </c>
      <c r="C172" s="55" t="s">
        <v>14358</v>
      </c>
      <c r="D172" s="56">
        <v>25000.0</v>
      </c>
      <c r="E172" s="55" t="s">
        <v>274</v>
      </c>
      <c r="F172" s="174" t="s">
        <v>2002</v>
      </c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</row>
    <row r="173" outlineLevel="1">
      <c r="A173" s="230"/>
      <c r="B173" s="165">
        <v>44454.0</v>
      </c>
      <c r="C173" s="55" t="s">
        <v>14359</v>
      </c>
      <c r="D173" s="56">
        <v>100000.0</v>
      </c>
      <c r="E173" s="55" t="s">
        <v>274</v>
      </c>
      <c r="F173" s="174" t="s">
        <v>2002</v>
      </c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</row>
    <row r="174" outlineLevel="1">
      <c r="A174" s="230">
        <v>1951.0</v>
      </c>
      <c r="B174" s="165">
        <v>44440.0</v>
      </c>
      <c r="C174" s="55" t="s">
        <v>14360</v>
      </c>
      <c r="D174" s="56">
        <v>151.0</v>
      </c>
      <c r="E174" s="55" t="s">
        <v>274</v>
      </c>
      <c r="F174" s="174" t="s">
        <v>2028</v>
      </c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</row>
    <row r="175" outlineLevel="1">
      <c r="A175" s="266">
        <v>1951.0</v>
      </c>
      <c r="B175" s="165">
        <v>44440.0</v>
      </c>
      <c r="C175" s="55" t="s">
        <v>14360</v>
      </c>
      <c r="D175" s="56">
        <v>500000.0</v>
      </c>
      <c r="E175" s="55" t="s">
        <v>273</v>
      </c>
      <c r="F175" s="166" t="s">
        <v>2028</v>
      </c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</row>
    <row r="176" outlineLevel="1">
      <c r="A176" s="230"/>
      <c r="B176" s="165">
        <v>44441.0</v>
      </c>
      <c r="C176" s="55" t="s">
        <v>14361</v>
      </c>
      <c r="D176" s="54"/>
      <c r="E176" s="55" t="s">
        <v>273</v>
      </c>
      <c r="F176" s="174" t="s">
        <v>2028</v>
      </c>
      <c r="G176" s="111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</row>
    <row r="177" outlineLevel="1">
      <c r="A177" s="230">
        <v>453.0</v>
      </c>
      <c r="B177" s="165">
        <v>44441.0</v>
      </c>
      <c r="C177" s="55" t="s">
        <v>14361</v>
      </c>
      <c r="D177" s="56">
        <v>500000.0</v>
      </c>
      <c r="E177" s="55" t="s">
        <v>273</v>
      </c>
      <c r="F177" s="174" t="s">
        <v>2028</v>
      </c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</row>
    <row r="178" outlineLevel="1">
      <c r="A178" s="230">
        <v>57.0</v>
      </c>
      <c r="B178" s="165">
        <v>44442.0</v>
      </c>
      <c r="C178" s="55" t="s">
        <v>14362</v>
      </c>
      <c r="D178" s="56">
        <v>1000000.0</v>
      </c>
      <c r="E178" s="55" t="s">
        <v>274</v>
      </c>
      <c r="F178" s="174" t="s">
        <v>2037</v>
      </c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</row>
    <row r="179" outlineLevel="1">
      <c r="A179" s="230">
        <v>2434.0</v>
      </c>
      <c r="B179" s="165">
        <v>44455.0</v>
      </c>
      <c r="C179" s="55" t="s">
        <v>14363</v>
      </c>
      <c r="D179" s="56">
        <v>100000.0</v>
      </c>
      <c r="E179" s="55" t="s">
        <v>274</v>
      </c>
      <c r="F179" s="174" t="s">
        <v>2037</v>
      </c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</row>
    <row r="180" outlineLevel="1">
      <c r="A180" s="230">
        <v>754.0</v>
      </c>
      <c r="B180" s="165">
        <v>44440.0</v>
      </c>
      <c r="C180" s="55" t="s">
        <v>14364</v>
      </c>
      <c r="D180" s="56">
        <v>500000.0</v>
      </c>
      <c r="E180" s="55" t="s">
        <v>273</v>
      </c>
      <c r="F180" s="174" t="s">
        <v>2045</v>
      </c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</row>
    <row r="181" outlineLevel="1">
      <c r="A181" s="230">
        <v>348.0</v>
      </c>
      <c r="B181" s="165">
        <v>44442.0</v>
      </c>
      <c r="C181" s="55" t="s">
        <v>14365</v>
      </c>
      <c r="D181" s="56">
        <v>500000.0</v>
      </c>
      <c r="E181" s="55" t="s">
        <v>273</v>
      </c>
      <c r="F181" s="174" t="s">
        <v>2045</v>
      </c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</row>
    <row r="182" outlineLevel="1">
      <c r="A182" s="230">
        <v>366.0</v>
      </c>
      <c r="B182" s="165">
        <v>44442.0</v>
      </c>
      <c r="C182" s="55" t="s">
        <v>14366</v>
      </c>
      <c r="D182" s="56">
        <v>200000.0</v>
      </c>
      <c r="E182" s="55" t="s">
        <v>267</v>
      </c>
      <c r="F182" s="174" t="s">
        <v>2045</v>
      </c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</row>
    <row r="183" outlineLevel="1">
      <c r="A183" s="230">
        <v>100.0</v>
      </c>
      <c r="B183" s="165">
        <v>44443.0</v>
      </c>
      <c r="C183" s="55" t="s">
        <v>14367</v>
      </c>
      <c r="D183" s="56">
        <v>500094.0</v>
      </c>
      <c r="E183" s="55" t="s">
        <v>274</v>
      </c>
      <c r="F183" s="174" t="s">
        <v>2045</v>
      </c>
      <c r="G183" s="111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</row>
    <row r="184" outlineLevel="1">
      <c r="A184" s="230">
        <v>1287.0</v>
      </c>
      <c r="B184" s="165">
        <v>44440.0</v>
      </c>
      <c r="C184" s="55" t="s">
        <v>14368</v>
      </c>
      <c r="D184" s="56">
        <v>100000.0</v>
      </c>
      <c r="E184" s="55" t="s">
        <v>273</v>
      </c>
      <c r="F184" s="174" t="s">
        <v>2093</v>
      </c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</row>
    <row r="185" outlineLevel="1">
      <c r="A185" s="230">
        <v>1537.0</v>
      </c>
      <c r="B185" s="165">
        <v>44441.0</v>
      </c>
      <c r="C185" s="55" t="s">
        <v>14369</v>
      </c>
      <c r="D185" s="56">
        <v>50000.0</v>
      </c>
      <c r="E185" s="55" t="s">
        <v>274</v>
      </c>
      <c r="F185" s="174" t="s">
        <v>2093</v>
      </c>
      <c r="G185" s="111"/>
      <c r="H185" s="111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</row>
    <row r="186" outlineLevel="1">
      <c r="A186" s="230">
        <v>2035.0</v>
      </c>
      <c r="B186" s="165">
        <v>44442.0</v>
      </c>
      <c r="C186" s="55" t="s">
        <v>14370</v>
      </c>
      <c r="D186" s="56">
        <v>500000.0</v>
      </c>
      <c r="E186" s="55" t="s">
        <v>274</v>
      </c>
      <c r="F186" s="174" t="s">
        <v>2093</v>
      </c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</row>
    <row r="187" outlineLevel="1">
      <c r="A187" s="230">
        <v>2691.0</v>
      </c>
      <c r="B187" s="165">
        <v>44442.0</v>
      </c>
      <c r="C187" s="55" t="s">
        <v>14371</v>
      </c>
      <c r="D187" s="56">
        <v>100000.0</v>
      </c>
      <c r="E187" s="55" t="s">
        <v>274</v>
      </c>
      <c r="F187" s="174" t="s">
        <v>2093</v>
      </c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</row>
    <row r="188" outlineLevel="1">
      <c r="A188" s="230">
        <v>1286.0</v>
      </c>
      <c r="B188" s="165">
        <v>44446.0</v>
      </c>
      <c r="C188" s="55" t="s">
        <v>14372</v>
      </c>
      <c r="D188" s="56">
        <v>100000.0</v>
      </c>
      <c r="E188" s="55" t="s">
        <v>274</v>
      </c>
      <c r="F188" s="174" t="s">
        <v>2093</v>
      </c>
      <c r="G188" s="111"/>
      <c r="H188" s="111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</row>
    <row r="189" outlineLevel="1">
      <c r="A189" s="230">
        <v>1025.0</v>
      </c>
      <c r="B189" s="165">
        <v>44446.0</v>
      </c>
      <c r="C189" s="55" t="s">
        <v>14373</v>
      </c>
      <c r="D189" s="56">
        <v>200000.0</v>
      </c>
      <c r="E189" s="55" t="s">
        <v>274</v>
      </c>
      <c r="F189" s="174" t="s">
        <v>2093</v>
      </c>
      <c r="G189" s="111"/>
      <c r="H189" s="111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</row>
    <row r="190" outlineLevel="1">
      <c r="A190" s="230">
        <v>2477.0</v>
      </c>
      <c r="B190" s="165">
        <v>44447.0</v>
      </c>
      <c r="C190" s="55" t="s">
        <v>14374</v>
      </c>
      <c r="D190" s="56">
        <v>100000.0</v>
      </c>
      <c r="E190" s="55" t="s">
        <v>274</v>
      </c>
      <c r="F190" s="174" t="s">
        <v>2093</v>
      </c>
      <c r="G190" s="111"/>
      <c r="H190" s="111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</row>
    <row r="191" outlineLevel="1">
      <c r="A191" s="230">
        <v>1015.0</v>
      </c>
      <c r="B191" s="165">
        <v>44447.0</v>
      </c>
      <c r="C191" s="55" t="s">
        <v>14375</v>
      </c>
      <c r="D191" s="56">
        <v>250000.0</v>
      </c>
      <c r="E191" s="55" t="s">
        <v>274</v>
      </c>
      <c r="F191" s="174" t="s">
        <v>2093</v>
      </c>
      <c r="G191" s="111"/>
      <c r="H191" s="11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</row>
    <row r="192" outlineLevel="1">
      <c r="A192" s="230">
        <v>2421.0</v>
      </c>
      <c r="B192" s="165">
        <v>44441.0</v>
      </c>
      <c r="C192" s="55" t="s">
        <v>14376</v>
      </c>
      <c r="D192" s="56">
        <v>100000.0</v>
      </c>
      <c r="E192" s="55" t="s">
        <v>267</v>
      </c>
      <c r="F192" s="174" t="s">
        <v>2114</v>
      </c>
      <c r="G192" s="111"/>
      <c r="H192" s="111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</row>
    <row r="193" outlineLevel="1">
      <c r="A193" s="230">
        <v>1619.0</v>
      </c>
      <c r="B193" s="165">
        <v>44442.0</v>
      </c>
      <c r="C193" s="55" t="s">
        <v>14377</v>
      </c>
      <c r="D193" s="56">
        <v>50.0</v>
      </c>
      <c r="E193" s="55" t="s">
        <v>274</v>
      </c>
      <c r="F193" s="174" t="s">
        <v>2114</v>
      </c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</row>
    <row r="194" outlineLevel="1">
      <c r="A194" s="230">
        <v>1619.0</v>
      </c>
      <c r="B194" s="165">
        <v>44442.0</v>
      </c>
      <c r="C194" s="55" t="s">
        <v>14377</v>
      </c>
      <c r="D194" s="56">
        <v>1500000.0</v>
      </c>
      <c r="E194" s="55" t="s">
        <v>273</v>
      </c>
      <c r="F194" s="166" t="s">
        <v>2114</v>
      </c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</row>
    <row r="195" outlineLevel="1">
      <c r="A195" s="230"/>
      <c r="B195" s="165">
        <v>44442.0</v>
      </c>
      <c r="C195" s="55" t="s">
        <v>14378</v>
      </c>
      <c r="D195" s="56">
        <v>100000.0</v>
      </c>
      <c r="E195" s="55" t="s">
        <v>274</v>
      </c>
      <c r="F195" s="174" t="s">
        <v>2114</v>
      </c>
      <c r="G195" s="111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</row>
    <row r="196" outlineLevel="1">
      <c r="A196" s="230">
        <v>1379.0</v>
      </c>
      <c r="B196" s="165">
        <v>44449.0</v>
      </c>
      <c r="C196" s="55" t="s">
        <v>14379</v>
      </c>
      <c r="D196" s="56">
        <v>372.0</v>
      </c>
      <c r="E196" s="55" t="s">
        <v>274</v>
      </c>
      <c r="F196" s="174" t="s">
        <v>2114</v>
      </c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</row>
    <row r="197" outlineLevel="1">
      <c r="A197" s="230">
        <v>1379.0</v>
      </c>
      <c r="B197" s="165">
        <v>44449.0</v>
      </c>
      <c r="C197" s="55" t="s">
        <v>14379</v>
      </c>
      <c r="D197" s="56">
        <v>100000.0</v>
      </c>
      <c r="E197" s="55" t="s">
        <v>273</v>
      </c>
      <c r="F197" s="174" t="s">
        <v>2114</v>
      </c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</row>
    <row r="198" outlineLevel="1">
      <c r="A198" s="230"/>
      <c r="B198" s="165">
        <v>44452.0</v>
      </c>
      <c r="C198" s="55" t="s">
        <v>14380</v>
      </c>
      <c r="D198" s="56">
        <v>1000000.0</v>
      </c>
      <c r="E198" s="55" t="s">
        <v>1667</v>
      </c>
      <c r="F198" s="174" t="s">
        <v>2114</v>
      </c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</row>
    <row r="199" outlineLevel="1">
      <c r="A199" s="230"/>
      <c r="B199" s="165">
        <v>44441.0</v>
      </c>
      <c r="C199" s="55" t="s">
        <v>14381</v>
      </c>
      <c r="D199" s="54"/>
      <c r="E199" s="55" t="s">
        <v>273</v>
      </c>
      <c r="F199" s="174" t="s">
        <v>2127</v>
      </c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</row>
    <row r="200" outlineLevel="1">
      <c r="A200" s="137">
        <v>794.0</v>
      </c>
      <c r="B200" s="165">
        <v>44441.0</v>
      </c>
      <c r="C200" s="55" t="s">
        <v>14381</v>
      </c>
      <c r="D200" s="56">
        <v>100000.0</v>
      </c>
      <c r="E200" s="55" t="s">
        <v>273</v>
      </c>
      <c r="F200" s="174" t="s">
        <v>2127</v>
      </c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</row>
    <row r="201" outlineLevel="1">
      <c r="A201" s="137">
        <v>801.0</v>
      </c>
      <c r="B201" s="165">
        <v>44441.0</v>
      </c>
      <c r="C201" s="55" t="s">
        <v>14381</v>
      </c>
      <c r="D201" s="56">
        <v>100000.0</v>
      </c>
      <c r="E201" s="55" t="s">
        <v>273</v>
      </c>
      <c r="F201" s="174" t="s">
        <v>2127</v>
      </c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</row>
    <row r="202" outlineLevel="1">
      <c r="A202" s="137">
        <v>803.0</v>
      </c>
      <c r="B202" s="165">
        <v>44441.0</v>
      </c>
      <c r="C202" s="55" t="s">
        <v>14381</v>
      </c>
      <c r="D202" s="56">
        <v>100000.0</v>
      </c>
      <c r="E202" s="55" t="s">
        <v>273</v>
      </c>
      <c r="F202" s="174" t="s">
        <v>2127</v>
      </c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</row>
    <row r="203" outlineLevel="1">
      <c r="A203" s="137">
        <v>828.0</v>
      </c>
      <c r="B203" s="165">
        <v>44441.0</v>
      </c>
      <c r="C203" s="55" t="s">
        <v>14381</v>
      </c>
      <c r="D203" s="56">
        <v>100000.0</v>
      </c>
      <c r="E203" s="55" t="s">
        <v>273</v>
      </c>
      <c r="F203" s="174" t="s">
        <v>2127</v>
      </c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</row>
    <row r="204" outlineLevel="1">
      <c r="A204" s="137">
        <v>818.0</v>
      </c>
      <c r="B204" s="165">
        <v>44441.0</v>
      </c>
      <c r="C204" s="55" t="s">
        <v>14381</v>
      </c>
      <c r="D204" s="56">
        <v>100000.0</v>
      </c>
      <c r="E204" s="55" t="s">
        <v>273</v>
      </c>
      <c r="F204" s="174" t="s">
        <v>2127</v>
      </c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</row>
    <row r="205" outlineLevel="1">
      <c r="A205" s="46">
        <v>2424.0</v>
      </c>
      <c r="B205" s="165">
        <v>44453.0</v>
      </c>
      <c r="C205" s="55" t="s">
        <v>14382</v>
      </c>
      <c r="D205" s="56">
        <v>500000.0</v>
      </c>
      <c r="E205" s="55" t="s">
        <v>273</v>
      </c>
      <c r="F205" s="174" t="s">
        <v>2127</v>
      </c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</row>
    <row r="206" outlineLevel="1">
      <c r="A206" s="279"/>
      <c r="B206" s="280"/>
      <c r="C206" s="51"/>
      <c r="D206" s="27"/>
      <c r="E206" s="51"/>
      <c r="F206" s="281"/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</row>
    <row r="207" outlineLevel="1">
      <c r="A207" s="279"/>
      <c r="B207" s="280"/>
      <c r="C207" s="51"/>
      <c r="D207" s="27"/>
      <c r="E207" s="51"/>
      <c r="F207" s="281"/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</row>
    <row r="208" outlineLevel="1">
      <c r="A208" s="279"/>
      <c r="B208" s="280"/>
      <c r="C208" s="51"/>
      <c r="D208" s="27"/>
      <c r="E208" s="51"/>
      <c r="F208" s="281"/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</row>
    <row r="209" outlineLevel="1">
      <c r="A209" s="279"/>
      <c r="B209" s="280"/>
      <c r="C209" s="51"/>
      <c r="D209" s="27"/>
      <c r="E209" s="51"/>
      <c r="F209" s="281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</row>
    <row r="210" outlineLevel="1">
      <c r="A210" s="279"/>
      <c r="B210" s="280"/>
      <c r="C210" s="51"/>
      <c r="D210" s="27"/>
      <c r="E210" s="51"/>
      <c r="F210" s="281"/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</row>
    <row r="211" outlineLevel="1">
      <c r="A211" s="279"/>
      <c r="B211" s="280"/>
      <c r="C211" s="51"/>
      <c r="D211" s="27"/>
      <c r="E211" s="51"/>
      <c r="F211" s="281"/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</row>
    <row r="212" outlineLevel="1">
      <c r="A212" s="279"/>
      <c r="B212" s="280"/>
      <c r="C212" s="51"/>
      <c r="D212" s="27"/>
      <c r="E212" s="51"/>
      <c r="F212" s="281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</row>
    <row r="213" outlineLevel="1">
      <c r="A213" s="279"/>
      <c r="B213" s="280"/>
      <c r="C213" s="51"/>
      <c r="D213" s="27"/>
      <c r="E213" s="51"/>
      <c r="F213" s="281"/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</row>
    <row r="214" outlineLevel="1">
      <c r="A214" s="279"/>
      <c r="B214" s="280"/>
      <c r="C214" s="51"/>
      <c r="D214" s="27"/>
      <c r="E214" s="51"/>
      <c r="F214" s="281"/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</row>
    <row r="215" outlineLevel="1">
      <c r="A215" s="279"/>
      <c r="B215" s="280"/>
      <c r="C215" s="51"/>
      <c r="D215" s="27"/>
      <c r="E215" s="51"/>
      <c r="F215" s="281"/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</row>
    <row r="216" outlineLevel="1">
      <c r="A216" s="279"/>
      <c r="B216" s="280"/>
      <c r="C216" s="51"/>
      <c r="D216" s="27"/>
      <c r="E216" s="51"/>
      <c r="F216" s="281"/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</row>
    <row r="217" outlineLevel="1">
      <c r="A217" s="279"/>
      <c r="B217" s="280"/>
      <c r="C217" s="51"/>
      <c r="D217" s="27"/>
      <c r="E217" s="51"/>
      <c r="F217" s="281"/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</row>
    <row r="218" outlineLevel="1">
      <c r="A218" s="279"/>
      <c r="B218" s="280"/>
      <c r="C218" s="51"/>
      <c r="D218" s="27"/>
      <c r="E218" s="51"/>
      <c r="F218" s="281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</row>
    <row r="219" outlineLevel="1">
      <c r="A219" s="279"/>
      <c r="B219" s="280"/>
      <c r="C219" s="51"/>
      <c r="D219" s="27"/>
      <c r="E219" s="51"/>
      <c r="F219" s="281"/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</row>
    <row r="220" outlineLevel="1">
      <c r="A220" s="279"/>
      <c r="B220" s="280"/>
      <c r="C220" s="51"/>
      <c r="D220" s="27"/>
      <c r="E220" s="51"/>
      <c r="F220" s="281"/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</row>
    <row r="221" outlineLevel="1">
      <c r="A221" s="279"/>
      <c r="B221" s="280"/>
      <c r="C221" s="51"/>
      <c r="D221" s="27"/>
      <c r="E221" s="51"/>
      <c r="F221" s="281"/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</row>
    <row r="222" outlineLevel="1">
      <c r="A222" s="279"/>
      <c r="B222" s="280"/>
      <c r="C222" s="51"/>
      <c r="D222" s="27"/>
      <c r="E222" s="51"/>
      <c r="F222" s="281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</row>
    <row r="223" outlineLevel="1">
      <c r="A223" s="279"/>
      <c r="B223" s="280"/>
      <c r="C223" s="51"/>
      <c r="D223" s="27"/>
      <c r="E223" s="51"/>
      <c r="F223" s="281"/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</row>
    <row r="224" outlineLevel="1">
      <c r="A224" s="279"/>
      <c r="B224" s="280"/>
      <c r="C224" s="51"/>
      <c r="D224" s="27"/>
      <c r="E224" s="51"/>
      <c r="F224" s="281"/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</row>
    <row r="225" outlineLevel="1">
      <c r="A225" s="279"/>
      <c r="B225" s="280"/>
      <c r="C225" s="51"/>
      <c r="D225" s="27"/>
      <c r="E225" s="51"/>
      <c r="F225" s="281"/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</row>
    <row r="226" outlineLevel="1">
      <c r="A226" s="279"/>
      <c r="B226" s="280"/>
      <c r="C226" s="51"/>
      <c r="D226" s="27"/>
      <c r="E226" s="51"/>
      <c r="F226" s="281"/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</row>
    <row r="227" outlineLevel="1">
      <c r="A227" s="279"/>
      <c r="B227" s="280"/>
      <c r="C227" s="51"/>
      <c r="D227" s="27"/>
      <c r="E227" s="51"/>
      <c r="F227" s="281"/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</row>
    <row r="228" outlineLevel="1">
      <c r="A228" s="279"/>
      <c r="B228" s="280"/>
      <c r="C228" s="51"/>
      <c r="D228" s="27"/>
      <c r="E228" s="51"/>
      <c r="F228" s="281"/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</row>
    <row r="229" outlineLevel="1">
      <c r="A229" s="279"/>
      <c r="B229" s="280"/>
      <c r="C229" s="51"/>
      <c r="D229" s="27"/>
      <c r="E229" s="51"/>
      <c r="F229" s="281"/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</row>
    <row r="230" outlineLevel="1">
      <c r="A230" s="279"/>
      <c r="B230" s="280"/>
      <c r="C230" s="51"/>
      <c r="D230" s="27"/>
      <c r="E230" s="51"/>
      <c r="F230" s="281"/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</row>
    <row r="231" outlineLevel="1">
      <c r="A231" s="279"/>
      <c r="B231" s="280"/>
      <c r="C231" s="51"/>
      <c r="D231" s="27"/>
      <c r="E231" s="51"/>
      <c r="F231" s="281"/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</row>
    <row r="232" outlineLevel="1">
      <c r="A232" s="279"/>
      <c r="B232" s="280"/>
      <c r="C232" s="51"/>
      <c r="D232" s="27"/>
      <c r="E232" s="51"/>
      <c r="F232" s="281"/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</row>
    <row r="233" outlineLevel="1">
      <c r="A233" s="279"/>
      <c r="B233" s="280"/>
      <c r="C233" s="51"/>
      <c r="D233" s="27"/>
      <c r="E233" s="51"/>
      <c r="F233" s="281"/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</row>
    <row r="234" outlineLevel="1">
      <c r="A234" s="279"/>
      <c r="B234" s="280"/>
      <c r="C234" s="51"/>
      <c r="D234" s="27"/>
      <c r="E234" s="51"/>
      <c r="F234" s="281"/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</row>
    <row r="235" outlineLevel="1">
      <c r="A235" s="279"/>
      <c r="B235" s="280"/>
      <c r="C235" s="51"/>
      <c r="D235" s="27"/>
      <c r="E235" s="51"/>
      <c r="F235" s="281"/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</row>
    <row r="236" outlineLevel="1">
      <c r="A236" s="279"/>
      <c r="B236" s="280"/>
      <c r="C236" s="51"/>
      <c r="D236" s="27"/>
      <c r="E236" s="51"/>
      <c r="F236" s="281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</row>
    <row r="237" outlineLevel="1">
      <c r="A237" s="279"/>
      <c r="B237" s="280"/>
      <c r="C237" s="51"/>
      <c r="D237" s="27"/>
      <c r="E237" s="51"/>
      <c r="F237" s="281"/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</row>
    <row r="238" outlineLevel="1">
      <c r="A238" s="279"/>
      <c r="B238" s="280"/>
      <c r="C238" s="51"/>
      <c r="D238" s="27"/>
      <c r="E238" s="51"/>
      <c r="F238" s="281"/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</row>
    <row r="239" outlineLevel="1">
      <c r="A239" s="279"/>
      <c r="B239" s="280"/>
      <c r="C239" s="51"/>
      <c r="D239" s="27"/>
      <c r="E239" s="51"/>
      <c r="F239" s="281"/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</row>
    <row r="240" outlineLevel="1">
      <c r="A240" s="279"/>
      <c r="B240" s="280"/>
      <c r="C240" s="51"/>
      <c r="D240" s="27"/>
      <c r="E240" s="51"/>
      <c r="F240" s="281"/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</row>
    <row r="241" outlineLevel="1">
      <c r="A241" s="279"/>
      <c r="B241" s="280"/>
      <c r="C241" s="51"/>
      <c r="D241" s="27"/>
      <c r="E241" s="51"/>
      <c r="F241" s="281"/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</row>
    <row r="242" outlineLevel="1">
      <c r="A242" s="279"/>
      <c r="B242" s="280"/>
      <c r="C242" s="51"/>
      <c r="D242" s="27"/>
      <c r="E242" s="51"/>
      <c r="F242" s="281"/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</row>
    <row r="243" outlineLevel="1">
      <c r="A243" s="279"/>
      <c r="B243" s="280"/>
      <c r="C243" s="51"/>
      <c r="D243" s="27"/>
      <c r="E243" s="51"/>
      <c r="F243" s="281"/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</row>
    <row r="244" outlineLevel="1">
      <c r="A244" s="279"/>
      <c r="B244" s="280"/>
      <c r="C244" s="51"/>
      <c r="D244" s="27"/>
      <c r="E244" s="51"/>
      <c r="F244" s="281"/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</row>
    <row r="245" outlineLevel="1">
      <c r="A245" s="279"/>
      <c r="B245" s="280"/>
      <c r="C245" s="51"/>
      <c r="D245" s="27"/>
      <c r="E245" s="51"/>
      <c r="F245" s="281"/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</row>
    <row r="246" outlineLevel="1">
      <c r="A246" s="279"/>
      <c r="B246" s="280"/>
      <c r="C246" s="51"/>
      <c r="D246" s="27"/>
      <c r="E246" s="51"/>
      <c r="F246" s="281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</row>
    <row r="247" outlineLevel="1">
      <c r="A247" s="279"/>
      <c r="B247" s="280"/>
      <c r="C247" s="51"/>
      <c r="D247" s="27"/>
      <c r="E247" s="51"/>
      <c r="F247" s="281"/>
      <c r="G247" s="104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</row>
    <row r="248" outlineLevel="1">
      <c r="A248" s="279"/>
      <c r="B248" s="280"/>
      <c r="C248" s="51"/>
      <c r="D248" s="27"/>
      <c r="E248" s="51"/>
      <c r="F248" s="281"/>
      <c r="G248" s="104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</row>
    <row r="249" outlineLevel="1">
      <c r="A249" s="279"/>
      <c r="B249" s="280"/>
      <c r="C249" s="51"/>
      <c r="D249" s="27"/>
      <c r="E249" s="51"/>
      <c r="F249" s="281"/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</row>
    <row r="250" outlineLevel="1">
      <c r="A250" s="279"/>
      <c r="B250" s="280"/>
      <c r="C250" s="51"/>
      <c r="D250" s="27"/>
      <c r="E250" s="51"/>
      <c r="F250" s="281"/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</row>
    <row r="251" outlineLevel="1">
      <c r="A251" s="279"/>
      <c r="B251" s="280"/>
      <c r="C251" s="51"/>
      <c r="D251" s="27"/>
      <c r="E251" s="51"/>
      <c r="F251" s="281"/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</row>
    <row r="252" outlineLevel="1">
      <c r="A252" s="279"/>
      <c r="B252" s="280"/>
      <c r="C252" s="51"/>
      <c r="D252" s="27"/>
      <c r="E252" s="51"/>
      <c r="F252" s="281"/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</row>
    <row r="253" outlineLevel="1">
      <c r="A253" s="279"/>
      <c r="B253" s="280"/>
      <c r="C253" s="51"/>
      <c r="D253" s="27"/>
      <c r="E253" s="51"/>
      <c r="F253" s="281"/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</row>
    <row r="254" outlineLevel="1">
      <c r="A254" s="279"/>
      <c r="B254" s="280"/>
      <c r="C254" s="51"/>
      <c r="D254" s="27"/>
      <c r="E254" s="51"/>
      <c r="F254" s="281"/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</row>
    <row r="255" outlineLevel="1">
      <c r="A255" s="279"/>
      <c r="B255" s="280"/>
      <c r="C255" s="51"/>
      <c r="D255" s="27"/>
      <c r="E255" s="51"/>
      <c r="F255" s="281"/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</row>
    <row r="256" outlineLevel="1">
      <c r="A256" s="279"/>
      <c r="B256" s="280"/>
      <c r="C256" s="51"/>
      <c r="D256" s="27"/>
      <c r="E256" s="51"/>
      <c r="F256" s="281"/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</row>
    <row r="257" outlineLevel="1">
      <c r="A257" s="279"/>
      <c r="B257" s="280"/>
      <c r="C257" s="51"/>
      <c r="D257" s="27"/>
      <c r="E257" s="51"/>
      <c r="F257" s="281"/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</row>
    <row r="258" outlineLevel="1">
      <c r="A258" s="279"/>
      <c r="B258" s="280"/>
      <c r="C258" s="51"/>
      <c r="D258" s="27"/>
      <c r="E258" s="51"/>
      <c r="F258" s="281"/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</row>
    <row r="259" outlineLevel="1">
      <c r="A259" s="279"/>
      <c r="B259" s="280"/>
      <c r="C259" s="51"/>
      <c r="D259" s="27"/>
      <c r="E259" s="51"/>
      <c r="F259" s="281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</row>
    <row r="260" outlineLevel="1">
      <c r="A260" s="279"/>
      <c r="B260" s="280"/>
      <c r="C260" s="51"/>
      <c r="D260" s="27"/>
      <c r="E260" s="51"/>
      <c r="F260" s="281"/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</row>
    <row r="261" outlineLevel="1">
      <c r="A261" s="279"/>
      <c r="B261" s="280"/>
      <c r="C261" s="51"/>
      <c r="D261" s="27"/>
      <c r="E261" s="51"/>
      <c r="F261" s="281"/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</row>
    <row r="262" outlineLevel="1">
      <c r="A262" s="279"/>
      <c r="B262" s="280"/>
      <c r="C262" s="51"/>
      <c r="D262" s="27"/>
      <c r="E262" s="51"/>
      <c r="F262" s="281"/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</row>
    <row r="263" outlineLevel="1">
      <c r="A263" s="279"/>
      <c r="B263" s="280"/>
      <c r="C263" s="51"/>
      <c r="D263" s="27"/>
      <c r="E263" s="51"/>
      <c r="F263" s="281"/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</row>
    <row r="264" outlineLevel="1">
      <c r="A264" s="279"/>
      <c r="B264" s="280"/>
      <c r="C264" s="51"/>
      <c r="D264" s="27"/>
      <c r="E264" s="51"/>
      <c r="F264" s="281"/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</row>
    <row r="265" outlineLevel="1">
      <c r="A265" s="279"/>
      <c r="B265" s="280"/>
      <c r="C265" s="51"/>
      <c r="D265" s="27"/>
      <c r="E265" s="51"/>
      <c r="F265" s="281"/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</row>
    <row r="266" outlineLevel="1">
      <c r="A266" s="279"/>
      <c r="B266" s="280"/>
      <c r="C266" s="51"/>
      <c r="D266" s="27"/>
      <c r="E266" s="51"/>
      <c r="F266" s="281"/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</row>
    <row r="267" outlineLevel="1">
      <c r="A267" s="279"/>
      <c r="B267" s="280"/>
      <c r="C267" s="51"/>
      <c r="D267" s="27"/>
      <c r="E267" s="51"/>
      <c r="F267" s="281"/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</row>
    <row r="268" outlineLevel="1">
      <c r="A268" s="279"/>
      <c r="B268" s="280"/>
      <c r="C268" s="51"/>
      <c r="D268" s="27"/>
      <c r="E268" s="51"/>
      <c r="F268" s="281"/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</row>
    <row r="269" outlineLevel="1">
      <c r="A269" s="279"/>
      <c r="B269" s="280"/>
      <c r="C269" s="51"/>
      <c r="D269" s="27"/>
      <c r="E269" s="51"/>
      <c r="F269" s="281"/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</row>
    <row r="270" outlineLevel="1">
      <c r="A270" s="279"/>
      <c r="B270" s="280"/>
      <c r="C270" s="51"/>
      <c r="D270" s="27"/>
      <c r="E270" s="51"/>
      <c r="F270" s="281"/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</row>
    <row r="271" outlineLevel="1">
      <c r="A271" s="279"/>
      <c r="B271" s="280"/>
      <c r="C271" s="51"/>
      <c r="D271" s="27"/>
      <c r="E271" s="51"/>
      <c r="F271" s="281"/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</row>
    <row r="272" outlineLevel="1">
      <c r="A272" s="279"/>
      <c r="B272" s="280"/>
      <c r="C272" s="51"/>
      <c r="D272" s="27"/>
      <c r="E272" s="51"/>
      <c r="F272" s="281"/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</row>
    <row r="273" outlineLevel="1">
      <c r="A273" s="279"/>
      <c r="B273" s="280"/>
      <c r="C273" s="51"/>
      <c r="D273" s="27"/>
      <c r="E273" s="51"/>
      <c r="F273" s="281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</row>
    <row r="274" outlineLevel="1">
      <c r="A274" s="279"/>
      <c r="B274" s="280"/>
      <c r="C274" s="51"/>
      <c r="D274" s="27"/>
      <c r="E274" s="51"/>
      <c r="F274" s="281"/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</row>
    <row r="275" outlineLevel="1">
      <c r="A275" s="279"/>
      <c r="B275" s="280"/>
      <c r="C275" s="51"/>
      <c r="D275" s="27"/>
      <c r="E275" s="51"/>
      <c r="F275" s="281"/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</row>
    <row r="276" outlineLevel="1">
      <c r="A276" s="279"/>
      <c r="B276" s="280"/>
      <c r="C276" s="51"/>
      <c r="D276" s="27"/>
      <c r="E276" s="51"/>
      <c r="F276" s="281"/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</row>
    <row r="277" outlineLevel="1">
      <c r="A277" s="279"/>
      <c r="B277" s="280"/>
      <c r="C277" s="51"/>
      <c r="D277" s="27"/>
      <c r="E277" s="51"/>
      <c r="F277" s="281"/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</row>
    <row r="278" outlineLevel="1">
      <c r="A278" s="279"/>
      <c r="B278" s="280"/>
      <c r="C278" s="51"/>
      <c r="D278" s="27"/>
      <c r="E278" s="51"/>
      <c r="F278" s="281"/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</row>
    <row r="279" outlineLevel="1">
      <c r="A279" s="279"/>
      <c r="B279" s="280"/>
      <c r="C279" s="51"/>
      <c r="D279" s="27"/>
      <c r="E279" s="51"/>
      <c r="F279" s="281"/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</row>
    <row r="280" outlineLevel="1">
      <c r="A280" s="279"/>
      <c r="B280" s="280"/>
      <c r="C280" s="51"/>
      <c r="D280" s="27"/>
      <c r="E280" s="51"/>
      <c r="F280" s="281"/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</row>
    <row r="281" outlineLevel="1">
      <c r="A281" s="279"/>
      <c r="B281" s="280"/>
      <c r="C281" s="51"/>
      <c r="D281" s="27"/>
      <c r="E281" s="51"/>
      <c r="F281" s="281"/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</row>
    <row r="282" outlineLevel="1">
      <c r="A282" s="279"/>
      <c r="B282" s="280"/>
      <c r="C282" s="51"/>
      <c r="D282" s="27"/>
      <c r="E282" s="51"/>
      <c r="F282" s="281"/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</row>
    <row r="283" outlineLevel="1">
      <c r="A283" s="279"/>
      <c r="B283" s="280"/>
      <c r="C283" s="51"/>
      <c r="D283" s="27"/>
      <c r="E283" s="51"/>
      <c r="F283" s="281"/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</row>
    <row r="284" outlineLevel="1">
      <c r="A284" s="279"/>
      <c r="B284" s="280"/>
      <c r="C284" s="51"/>
      <c r="D284" s="27"/>
      <c r="E284" s="51"/>
      <c r="F284" s="281"/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</row>
    <row r="285" outlineLevel="1">
      <c r="A285" s="279"/>
      <c r="B285" s="280"/>
      <c r="C285" s="51"/>
      <c r="D285" s="27"/>
      <c r="E285" s="51"/>
      <c r="F285" s="281"/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</row>
    <row r="286" outlineLevel="1">
      <c r="A286" s="279"/>
      <c r="B286" s="280"/>
      <c r="C286" s="51"/>
      <c r="D286" s="27"/>
      <c r="E286" s="51"/>
      <c r="F286" s="281"/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</row>
    <row r="287" outlineLevel="1">
      <c r="A287" s="279"/>
      <c r="B287" s="280"/>
      <c r="C287" s="51"/>
      <c r="D287" s="27"/>
      <c r="E287" s="51"/>
      <c r="F287" s="281"/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</row>
    <row r="288" outlineLevel="1">
      <c r="A288" s="279"/>
      <c r="B288" s="280"/>
      <c r="C288" s="51"/>
      <c r="D288" s="27"/>
      <c r="E288" s="51"/>
      <c r="F288" s="281"/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</row>
    <row r="289" outlineLevel="1">
      <c r="A289" s="279"/>
      <c r="B289" s="280"/>
      <c r="C289" s="51"/>
      <c r="D289" s="27"/>
      <c r="E289" s="51"/>
      <c r="F289" s="281"/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</row>
    <row r="290" outlineLevel="1">
      <c r="A290" s="279"/>
      <c r="B290" s="280"/>
      <c r="C290" s="51"/>
      <c r="D290" s="27"/>
      <c r="E290" s="51"/>
      <c r="F290" s="281"/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</row>
    <row r="291" outlineLevel="1">
      <c r="A291" s="279"/>
      <c r="B291" s="280"/>
      <c r="C291" s="51"/>
      <c r="D291" s="27"/>
      <c r="E291" s="51"/>
      <c r="F291" s="281"/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</row>
    <row r="292" outlineLevel="1">
      <c r="A292" s="279"/>
      <c r="B292" s="280"/>
      <c r="C292" s="51"/>
      <c r="D292" s="27"/>
      <c r="E292" s="51"/>
      <c r="F292" s="281"/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</row>
    <row r="293" outlineLevel="1">
      <c r="A293" s="279"/>
      <c r="B293" s="280"/>
      <c r="C293" s="51"/>
      <c r="D293" s="27"/>
      <c r="E293" s="51"/>
      <c r="F293" s="281"/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</row>
    <row r="294" outlineLevel="1">
      <c r="A294" s="279"/>
      <c r="B294" s="280"/>
      <c r="C294" s="51"/>
      <c r="D294" s="27"/>
      <c r="E294" s="51"/>
      <c r="F294" s="281"/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</row>
    <row r="295" outlineLevel="1">
      <c r="A295" s="279"/>
      <c r="B295" s="280"/>
      <c r="C295" s="51"/>
      <c r="D295" s="27"/>
      <c r="E295" s="51"/>
      <c r="F295" s="281"/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</row>
    <row r="296" outlineLevel="1">
      <c r="A296" s="279"/>
      <c r="B296" s="280"/>
      <c r="C296" s="51"/>
      <c r="D296" s="27"/>
      <c r="E296" s="51"/>
      <c r="F296" s="281"/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</row>
    <row r="297" outlineLevel="1">
      <c r="A297" s="279"/>
      <c r="B297" s="280"/>
      <c r="C297" s="51"/>
      <c r="D297" s="27"/>
      <c r="E297" s="51"/>
      <c r="F297" s="281"/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</row>
    <row r="298" outlineLevel="1">
      <c r="A298" s="279"/>
      <c r="B298" s="280"/>
      <c r="C298" s="51"/>
      <c r="D298" s="27"/>
      <c r="E298" s="51"/>
      <c r="F298" s="281"/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</row>
    <row r="299" outlineLevel="1">
      <c r="A299" s="279"/>
      <c r="B299" s="280"/>
      <c r="C299" s="51"/>
      <c r="D299" s="27"/>
      <c r="E299" s="51"/>
      <c r="F299" s="281"/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</row>
    <row r="300" outlineLevel="1">
      <c r="A300" s="279"/>
      <c r="B300" s="280"/>
      <c r="C300" s="51"/>
      <c r="D300" s="27"/>
      <c r="E300" s="51"/>
      <c r="F300" s="281"/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</row>
    <row r="301" outlineLevel="1">
      <c r="A301" s="279"/>
      <c r="B301" s="280"/>
      <c r="C301" s="51"/>
      <c r="D301" s="27"/>
      <c r="E301" s="51"/>
      <c r="F301" s="281"/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</row>
    <row r="302" outlineLevel="1">
      <c r="A302" s="279"/>
      <c r="B302" s="280"/>
      <c r="C302" s="51"/>
      <c r="D302" s="27"/>
      <c r="E302" s="51"/>
      <c r="F302" s="281"/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</row>
    <row r="303" outlineLevel="1">
      <c r="A303" s="279"/>
      <c r="B303" s="280"/>
      <c r="C303" s="51"/>
      <c r="D303" s="27"/>
      <c r="E303" s="51"/>
      <c r="F303" s="281"/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</row>
    <row r="304" outlineLevel="1">
      <c r="A304" s="279"/>
      <c r="B304" s="280"/>
      <c r="C304" s="51"/>
      <c r="D304" s="27"/>
      <c r="E304" s="51"/>
      <c r="F304" s="281"/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</row>
    <row r="305" outlineLevel="1">
      <c r="A305" s="279"/>
      <c r="B305" s="280"/>
      <c r="C305" s="51"/>
      <c r="D305" s="27"/>
      <c r="E305" s="51"/>
      <c r="F305" s="281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</row>
    <row r="306" outlineLevel="1">
      <c r="A306" s="279"/>
      <c r="B306" s="280"/>
      <c r="C306" s="51"/>
      <c r="D306" s="27"/>
      <c r="E306" s="51"/>
      <c r="F306" s="281"/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</row>
    <row r="307" outlineLevel="1">
      <c r="A307" s="279"/>
      <c r="B307" s="280"/>
      <c r="C307" s="51"/>
      <c r="D307" s="27"/>
      <c r="E307" s="51"/>
      <c r="F307" s="281"/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</row>
    <row r="308" outlineLevel="1">
      <c r="A308" s="279"/>
      <c r="B308" s="280"/>
      <c r="C308" s="51"/>
      <c r="D308" s="27"/>
      <c r="E308" s="51"/>
      <c r="F308" s="281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</row>
    <row r="309" outlineLevel="1">
      <c r="A309" s="279"/>
      <c r="B309" s="280"/>
      <c r="C309" s="51"/>
      <c r="D309" s="27"/>
      <c r="E309" s="51"/>
      <c r="F309" s="281"/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</row>
    <row r="310" outlineLevel="1">
      <c r="A310" s="279"/>
      <c r="B310" s="280"/>
      <c r="C310" s="51"/>
      <c r="D310" s="27"/>
      <c r="E310" s="51"/>
      <c r="F310" s="281"/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</row>
    <row r="311" outlineLevel="1">
      <c r="A311" s="279"/>
      <c r="B311" s="280"/>
      <c r="C311" s="51"/>
      <c r="D311" s="27"/>
      <c r="E311" s="51"/>
      <c r="F311" s="281"/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</row>
    <row r="312" outlineLevel="1">
      <c r="A312" s="279"/>
      <c r="B312" s="280"/>
      <c r="C312" s="51"/>
      <c r="D312" s="27"/>
      <c r="E312" s="51"/>
      <c r="F312" s="281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</row>
    <row r="313" outlineLevel="1">
      <c r="A313" s="279"/>
      <c r="B313" s="280"/>
      <c r="C313" s="51"/>
      <c r="D313" s="27"/>
      <c r="E313" s="51"/>
      <c r="F313" s="281"/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</row>
    <row r="314" outlineLevel="1">
      <c r="A314" s="279"/>
      <c r="B314" s="280"/>
      <c r="C314" s="51"/>
      <c r="D314" s="27"/>
      <c r="E314" s="51"/>
      <c r="F314" s="281"/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</row>
    <row r="315" outlineLevel="1">
      <c r="A315" s="279"/>
      <c r="B315" s="280"/>
      <c r="C315" s="51"/>
      <c r="D315" s="27"/>
      <c r="E315" s="51"/>
      <c r="F315" s="281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</row>
    <row r="316" outlineLevel="1">
      <c r="A316" s="279"/>
      <c r="B316" s="280"/>
      <c r="C316" s="51"/>
      <c r="D316" s="27"/>
      <c r="E316" s="51"/>
      <c r="F316" s="281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</row>
    <row r="317" outlineLevel="1">
      <c r="A317" s="279"/>
      <c r="B317" s="280"/>
      <c r="C317" s="51"/>
      <c r="D317" s="27"/>
      <c r="E317" s="51"/>
      <c r="F317" s="281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</row>
    <row r="318" outlineLevel="1">
      <c r="A318" s="279"/>
      <c r="B318" s="280"/>
      <c r="C318" s="51"/>
      <c r="D318" s="27"/>
      <c r="E318" s="51"/>
      <c r="F318" s="281"/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</row>
    <row r="319" outlineLevel="1">
      <c r="A319" s="279"/>
      <c r="B319" s="280"/>
      <c r="C319" s="51"/>
      <c r="D319" s="27"/>
      <c r="E319" s="51"/>
      <c r="F319" s="281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</row>
    <row r="320" outlineLevel="1">
      <c r="A320" s="279"/>
      <c r="B320" s="280"/>
      <c r="C320" s="51"/>
      <c r="D320" s="27"/>
      <c r="E320" s="51"/>
      <c r="F320" s="281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</row>
    <row r="321" outlineLevel="1">
      <c r="A321" s="279"/>
      <c r="B321" s="280"/>
      <c r="C321" s="51"/>
      <c r="D321" s="27"/>
      <c r="E321" s="51"/>
      <c r="F321" s="281"/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</row>
    <row r="322" outlineLevel="1">
      <c r="A322" s="279"/>
      <c r="B322" s="280"/>
      <c r="C322" s="51"/>
      <c r="D322" s="27"/>
      <c r="E322" s="51"/>
      <c r="F322" s="281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</row>
    <row r="323" outlineLevel="1">
      <c r="A323" s="279"/>
      <c r="B323" s="280"/>
      <c r="C323" s="51"/>
      <c r="D323" s="27"/>
      <c r="E323" s="51"/>
      <c r="F323" s="281"/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</row>
    <row r="324" outlineLevel="1">
      <c r="A324" s="279"/>
      <c r="B324" s="280"/>
      <c r="C324" s="51"/>
      <c r="D324" s="27"/>
      <c r="E324" s="51"/>
      <c r="F324" s="281"/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</row>
    <row r="325" outlineLevel="1">
      <c r="A325" s="279"/>
      <c r="B325" s="280"/>
      <c r="C325" s="51"/>
      <c r="D325" s="27"/>
      <c r="E325" s="51"/>
      <c r="F325" s="281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</row>
    <row r="326" outlineLevel="1">
      <c r="A326" s="279"/>
      <c r="B326" s="280"/>
      <c r="C326" s="51"/>
      <c r="D326" s="27"/>
      <c r="E326" s="51"/>
      <c r="F326" s="281"/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</row>
    <row r="327" outlineLevel="1">
      <c r="A327" s="279"/>
      <c r="B327" s="280"/>
      <c r="C327" s="51"/>
      <c r="D327" s="27"/>
      <c r="E327" s="51"/>
      <c r="F327" s="281"/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</row>
    <row r="328" outlineLevel="1">
      <c r="A328" s="279"/>
      <c r="B328" s="280"/>
      <c r="C328" s="51"/>
      <c r="D328" s="27"/>
      <c r="E328" s="51"/>
      <c r="F328" s="281"/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</row>
    <row r="329" outlineLevel="1">
      <c r="A329" s="279"/>
      <c r="B329" s="280"/>
      <c r="C329" s="51"/>
      <c r="D329" s="27"/>
      <c r="E329" s="51"/>
      <c r="F329" s="281"/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</row>
    <row r="330" outlineLevel="1">
      <c r="A330" s="279"/>
      <c r="B330" s="280"/>
      <c r="C330" s="51"/>
      <c r="D330" s="27"/>
      <c r="E330" s="51"/>
      <c r="F330" s="281"/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</row>
    <row r="331" outlineLevel="1">
      <c r="A331" s="279"/>
      <c r="B331" s="280"/>
      <c r="C331" s="51"/>
      <c r="D331" s="27"/>
      <c r="E331" s="51"/>
      <c r="F331" s="281"/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</row>
    <row r="332" outlineLevel="1">
      <c r="A332" s="279"/>
      <c r="B332" s="280"/>
      <c r="C332" s="51"/>
      <c r="D332" s="27"/>
      <c r="E332" s="51"/>
      <c r="F332" s="281"/>
      <c r="G332" s="104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</row>
    <row r="333" outlineLevel="1">
      <c r="A333" s="279"/>
      <c r="B333" s="280"/>
      <c r="C333" s="51"/>
      <c r="D333" s="27"/>
      <c r="E333" s="51"/>
      <c r="F333" s="281"/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</row>
    <row r="334" outlineLevel="1">
      <c r="A334" s="279"/>
      <c r="B334" s="280"/>
      <c r="C334" s="51"/>
      <c r="D334" s="27"/>
      <c r="E334" s="51"/>
      <c r="F334" s="281"/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</row>
    <row r="335" outlineLevel="1">
      <c r="A335" s="279"/>
      <c r="B335" s="280"/>
      <c r="C335" s="51"/>
      <c r="D335" s="27"/>
      <c r="E335" s="51"/>
      <c r="F335" s="281"/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</row>
    <row r="336" outlineLevel="1">
      <c r="A336" s="279"/>
      <c r="B336" s="280"/>
      <c r="C336" s="51"/>
      <c r="D336" s="27"/>
      <c r="E336" s="51"/>
      <c r="F336" s="281"/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</row>
    <row r="337" outlineLevel="1">
      <c r="A337" s="279"/>
      <c r="B337" s="280"/>
      <c r="C337" s="51"/>
      <c r="D337" s="27"/>
      <c r="E337" s="51"/>
      <c r="F337" s="281"/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</row>
    <row r="338" outlineLevel="1">
      <c r="A338" s="279"/>
      <c r="B338" s="280"/>
      <c r="C338" s="51"/>
      <c r="D338" s="27"/>
      <c r="E338" s="51"/>
      <c r="F338" s="281"/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</row>
    <row r="339" outlineLevel="1">
      <c r="A339" s="279"/>
      <c r="B339" s="280"/>
      <c r="C339" s="51"/>
      <c r="D339" s="27"/>
      <c r="E339" s="51"/>
      <c r="F339" s="281"/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</row>
    <row r="340" outlineLevel="1">
      <c r="A340" s="279"/>
      <c r="B340" s="280"/>
      <c r="C340" s="51"/>
      <c r="D340" s="27"/>
      <c r="E340" s="51"/>
      <c r="F340" s="281"/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</row>
    <row r="341" outlineLevel="1">
      <c r="A341" s="279"/>
      <c r="B341" s="280"/>
      <c r="C341" s="51"/>
      <c r="D341" s="27"/>
      <c r="E341" s="51"/>
      <c r="F341" s="281"/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</row>
    <row r="342" outlineLevel="1">
      <c r="A342" s="279"/>
      <c r="B342" s="280"/>
      <c r="C342" s="51"/>
      <c r="D342" s="27"/>
      <c r="E342" s="51"/>
      <c r="F342" s="281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</row>
    <row r="343" outlineLevel="1">
      <c r="A343" s="279"/>
      <c r="B343" s="280"/>
      <c r="C343" s="51"/>
      <c r="D343" s="27"/>
      <c r="E343" s="51"/>
      <c r="F343" s="281"/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</row>
    <row r="344" outlineLevel="1">
      <c r="A344" s="279"/>
      <c r="B344" s="280"/>
      <c r="C344" s="51"/>
      <c r="D344" s="27"/>
      <c r="E344" s="51"/>
      <c r="F344" s="281"/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</row>
    <row r="345" outlineLevel="1">
      <c r="A345" s="279"/>
      <c r="B345" s="280"/>
      <c r="C345" s="51"/>
      <c r="D345" s="27"/>
      <c r="E345" s="51"/>
      <c r="F345" s="281"/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</row>
    <row r="346" outlineLevel="1">
      <c r="A346" s="279"/>
      <c r="B346" s="280"/>
      <c r="C346" s="51"/>
      <c r="D346" s="27"/>
      <c r="E346" s="51"/>
      <c r="F346" s="281"/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</row>
    <row r="347" outlineLevel="1">
      <c r="A347" s="279"/>
      <c r="B347" s="280"/>
      <c r="C347" s="51"/>
      <c r="D347" s="27"/>
      <c r="E347" s="51"/>
      <c r="F347" s="281"/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</row>
    <row r="348" outlineLevel="1">
      <c r="A348" s="279"/>
      <c r="B348" s="280"/>
      <c r="C348" s="51"/>
      <c r="D348" s="27"/>
      <c r="E348" s="51"/>
      <c r="F348" s="281"/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</row>
    <row r="349" outlineLevel="1">
      <c r="A349" s="279"/>
      <c r="B349" s="280"/>
      <c r="C349" s="51"/>
      <c r="D349" s="27"/>
      <c r="E349" s="51"/>
      <c r="F349" s="281"/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</row>
    <row r="350" outlineLevel="1">
      <c r="A350" s="279"/>
      <c r="B350" s="280"/>
      <c r="C350" s="51"/>
      <c r="D350" s="27"/>
      <c r="E350" s="51"/>
      <c r="F350" s="281"/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</row>
    <row r="351" outlineLevel="1">
      <c r="A351" s="279"/>
      <c r="B351" s="280"/>
      <c r="C351" s="51"/>
      <c r="D351" s="27"/>
      <c r="E351" s="51"/>
      <c r="F351" s="281"/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</row>
    <row r="352" outlineLevel="1">
      <c r="A352" s="279"/>
      <c r="B352" s="280"/>
      <c r="C352" s="51"/>
      <c r="D352" s="27"/>
      <c r="E352" s="51"/>
      <c r="F352" s="281"/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</row>
    <row r="353" outlineLevel="1">
      <c r="A353" s="279"/>
      <c r="B353" s="280"/>
      <c r="C353" s="51"/>
      <c r="D353" s="27"/>
      <c r="E353" s="51"/>
      <c r="F353" s="281"/>
      <c r="G353" s="104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</row>
    <row r="354" outlineLevel="1">
      <c r="A354" s="279"/>
      <c r="B354" s="280"/>
      <c r="C354" s="51"/>
      <c r="D354" s="27"/>
      <c r="E354" s="51"/>
      <c r="F354" s="281"/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</row>
    <row r="355" outlineLevel="1">
      <c r="A355" s="279"/>
      <c r="B355" s="280"/>
      <c r="C355" s="51"/>
      <c r="D355" s="27"/>
      <c r="E355" s="51"/>
      <c r="F355" s="281"/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</row>
    <row r="356" outlineLevel="1">
      <c r="A356" s="279"/>
      <c r="B356" s="280"/>
      <c r="C356" s="51"/>
      <c r="D356" s="27"/>
      <c r="E356" s="51"/>
      <c r="F356" s="281"/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</row>
    <row r="357" outlineLevel="1">
      <c r="A357" s="279"/>
      <c r="B357" s="280"/>
      <c r="C357" s="51"/>
      <c r="D357" s="27"/>
      <c r="E357" s="51"/>
      <c r="F357" s="281"/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</row>
    <row r="358" outlineLevel="1">
      <c r="A358" s="279"/>
      <c r="B358" s="280"/>
      <c r="C358" s="51"/>
      <c r="D358" s="27"/>
      <c r="E358" s="51"/>
      <c r="F358" s="281"/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</row>
    <row r="359" outlineLevel="1">
      <c r="A359" s="279"/>
      <c r="B359" s="280"/>
      <c r="C359" s="51"/>
      <c r="D359" s="27"/>
      <c r="E359" s="51"/>
      <c r="F359" s="281"/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</row>
    <row r="360" outlineLevel="1">
      <c r="A360" s="279"/>
      <c r="B360" s="280"/>
      <c r="C360" s="51"/>
      <c r="D360" s="27"/>
      <c r="E360" s="51"/>
      <c r="F360" s="281"/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</row>
    <row r="361" outlineLevel="1">
      <c r="A361" s="279"/>
      <c r="B361" s="280"/>
      <c r="C361" s="51"/>
      <c r="D361" s="27"/>
      <c r="E361" s="51"/>
      <c r="F361" s="281"/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</row>
    <row r="362" outlineLevel="1">
      <c r="A362" s="279"/>
      <c r="B362" s="280"/>
      <c r="C362" s="51"/>
      <c r="D362" s="27"/>
      <c r="E362" s="51"/>
      <c r="F362" s="281"/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</row>
    <row r="363" outlineLevel="1">
      <c r="A363" s="279"/>
      <c r="B363" s="280"/>
      <c r="C363" s="51"/>
      <c r="D363" s="27"/>
      <c r="E363" s="51"/>
      <c r="F363" s="281"/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</row>
    <row r="364" outlineLevel="1">
      <c r="A364" s="279"/>
      <c r="B364" s="280"/>
      <c r="C364" s="51"/>
      <c r="D364" s="27"/>
      <c r="E364" s="51"/>
      <c r="F364" s="281"/>
      <c r="G364" s="104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</row>
    <row r="365" outlineLevel="1">
      <c r="A365" s="279"/>
      <c r="B365" s="280"/>
      <c r="C365" s="51"/>
      <c r="D365" s="27"/>
      <c r="E365" s="51"/>
      <c r="F365" s="281"/>
      <c r="G365" s="104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</row>
    <row r="366" outlineLevel="1">
      <c r="A366" s="279"/>
      <c r="B366" s="280"/>
      <c r="C366" s="51"/>
      <c r="D366" s="27"/>
      <c r="E366" s="51"/>
      <c r="F366" s="281"/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</row>
    <row r="367" outlineLevel="1">
      <c r="A367" s="279"/>
      <c r="B367" s="280"/>
      <c r="C367" s="51"/>
      <c r="D367" s="27"/>
      <c r="E367" s="51"/>
      <c r="F367" s="281"/>
      <c r="G367" s="104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</row>
    <row r="368" outlineLevel="1">
      <c r="A368" s="279"/>
      <c r="B368" s="280"/>
      <c r="C368" s="51"/>
      <c r="D368" s="27"/>
      <c r="E368" s="51"/>
      <c r="F368" s="281"/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</row>
    <row r="369" outlineLevel="1">
      <c r="A369" s="279"/>
      <c r="B369" s="280"/>
      <c r="C369" s="51"/>
      <c r="D369" s="27"/>
      <c r="E369" s="51"/>
      <c r="F369" s="281"/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</row>
    <row r="370" outlineLevel="1">
      <c r="A370" s="279"/>
      <c r="B370" s="280"/>
      <c r="C370" s="51"/>
      <c r="D370" s="27"/>
      <c r="E370" s="51"/>
      <c r="F370" s="281"/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</row>
    <row r="371" outlineLevel="1">
      <c r="A371" s="279"/>
      <c r="B371" s="280"/>
      <c r="C371" s="51"/>
      <c r="D371" s="27"/>
      <c r="E371" s="51"/>
      <c r="F371" s="281"/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</row>
    <row r="372" outlineLevel="1">
      <c r="A372" s="279"/>
      <c r="B372" s="280"/>
      <c r="C372" s="51"/>
      <c r="D372" s="27"/>
      <c r="E372" s="51"/>
      <c r="F372" s="281"/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</row>
    <row r="373" outlineLevel="1">
      <c r="A373" s="279"/>
      <c r="B373" s="280"/>
      <c r="C373" s="51"/>
      <c r="D373" s="27"/>
      <c r="E373" s="51"/>
      <c r="F373" s="281"/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</row>
    <row r="374" outlineLevel="1">
      <c r="A374" s="279"/>
      <c r="B374" s="280"/>
      <c r="C374" s="51"/>
      <c r="D374" s="27"/>
      <c r="E374" s="51"/>
      <c r="F374" s="281"/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</row>
    <row r="375" outlineLevel="1">
      <c r="A375" s="279"/>
      <c r="B375" s="280"/>
      <c r="C375" s="51"/>
      <c r="D375" s="27"/>
      <c r="E375" s="51"/>
      <c r="F375" s="281"/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</row>
    <row r="376" outlineLevel="1">
      <c r="A376" s="279"/>
      <c r="B376" s="280"/>
      <c r="C376" s="51"/>
      <c r="D376" s="27"/>
      <c r="E376" s="51"/>
      <c r="F376" s="281"/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</row>
    <row r="377" outlineLevel="1">
      <c r="A377" s="279"/>
      <c r="B377" s="280"/>
      <c r="C377" s="51"/>
      <c r="D377" s="27"/>
      <c r="E377" s="51"/>
      <c r="F377" s="281"/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</row>
    <row r="378" outlineLevel="1">
      <c r="A378" s="279"/>
      <c r="B378" s="280"/>
      <c r="C378" s="51"/>
      <c r="D378" s="27"/>
      <c r="E378" s="51"/>
      <c r="F378" s="281"/>
      <c r="G378" s="104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</row>
    <row r="379" outlineLevel="1">
      <c r="A379" s="279"/>
      <c r="B379" s="280"/>
      <c r="C379" s="51"/>
      <c r="D379" s="27"/>
      <c r="E379" s="51"/>
      <c r="F379" s="281"/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</row>
    <row r="380" outlineLevel="1">
      <c r="A380" s="279"/>
      <c r="B380" s="280"/>
      <c r="C380" s="51"/>
      <c r="D380" s="27"/>
      <c r="E380" s="51"/>
      <c r="F380" s="281"/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</row>
    <row r="381" outlineLevel="1">
      <c r="A381" s="279"/>
      <c r="B381" s="280"/>
      <c r="C381" s="51"/>
      <c r="D381" s="27"/>
      <c r="E381" s="51"/>
      <c r="F381" s="281"/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</row>
    <row r="382" outlineLevel="1">
      <c r="A382" s="279"/>
      <c r="B382" s="280"/>
      <c r="C382" s="51"/>
      <c r="D382" s="27"/>
      <c r="E382" s="51"/>
      <c r="F382" s="281"/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</row>
    <row r="383" outlineLevel="1">
      <c r="A383" s="279"/>
      <c r="B383" s="280"/>
      <c r="C383" s="51"/>
      <c r="D383" s="27"/>
      <c r="E383" s="51"/>
      <c r="F383" s="281"/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</row>
    <row r="384" outlineLevel="1">
      <c r="A384" s="279"/>
      <c r="B384" s="280"/>
      <c r="C384" s="51"/>
      <c r="D384" s="27"/>
      <c r="E384" s="51"/>
      <c r="F384" s="281"/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</row>
    <row r="385" outlineLevel="1">
      <c r="A385" s="279"/>
      <c r="B385" s="280"/>
      <c r="C385" s="51"/>
      <c r="D385" s="27"/>
      <c r="E385" s="51"/>
      <c r="F385" s="281"/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</row>
    <row r="386" outlineLevel="1">
      <c r="A386" s="279"/>
      <c r="B386" s="280"/>
      <c r="C386" s="51"/>
      <c r="D386" s="27"/>
      <c r="E386" s="51"/>
      <c r="F386" s="281"/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</row>
    <row r="387" outlineLevel="1">
      <c r="A387" s="279"/>
      <c r="B387" s="280"/>
      <c r="C387" s="51"/>
      <c r="D387" s="27"/>
      <c r="E387" s="51"/>
      <c r="F387" s="281"/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</row>
    <row r="388" outlineLevel="1">
      <c r="A388" s="279"/>
      <c r="B388" s="280"/>
      <c r="C388" s="51"/>
      <c r="D388" s="27"/>
      <c r="E388" s="51"/>
      <c r="F388" s="281"/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</row>
    <row r="389" outlineLevel="1">
      <c r="A389" s="279"/>
      <c r="B389" s="280"/>
      <c r="C389" s="51"/>
      <c r="D389" s="27"/>
      <c r="E389" s="51"/>
      <c r="F389" s="281"/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</row>
    <row r="390" outlineLevel="1">
      <c r="A390" s="279"/>
      <c r="B390" s="280"/>
      <c r="C390" s="51"/>
      <c r="D390" s="27"/>
      <c r="E390" s="51"/>
      <c r="F390" s="281"/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</row>
    <row r="391" outlineLevel="1">
      <c r="A391" s="279"/>
      <c r="B391" s="280"/>
      <c r="C391" s="51"/>
      <c r="D391" s="27"/>
      <c r="E391" s="51"/>
      <c r="F391" s="281"/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</row>
    <row r="392" outlineLevel="1">
      <c r="A392" s="279"/>
      <c r="B392" s="280"/>
      <c r="C392" s="51"/>
      <c r="D392" s="27"/>
      <c r="E392" s="51"/>
      <c r="F392" s="281"/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</row>
    <row r="393" outlineLevel="1">
      <c r="A393" s="279"/>
      <c r="B393" s="280"/>
      <c r="C393" s="51"/>
      <c r="D393" s="27"/>
      <c r="E393" s="51"/>
      <c r="F393" s="281"/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</row>
    <row r="394" outlineLevel="1">
      <c r="A394" s="279"/>
      <c r="B394" s="280"/>
      <c r="C394" s="51"/>
      <c r="D394" s="27"/>
      <c r="E394" s="51"/>
      <c r="F394" s="281"/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</row>
    <row r="395" outlineLevel="1">
      <c r="A395" s="279"/>
      <c r="B395" s="280"/>
      <c r="C395" s="51"/>
      <c r="D395" s="27"/>
      <c r="E395" s="51"/>
      <c r="F395" s="281"/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</row>
    <row r="396" outlineLevel="1">
      <c r="A396" s="279"/>
      <c r="B396" s="280"/>
      <c r="C396" s="51"/>
      <c r="D396" s="27"/>
      <c r="E396" s="51"/>
      <c r="F396" s="281"/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</row>
    <row r="397" outlineLevel="1">
      <c r="A397" s="279"/>
      <c r="B397" s="280"/>
      <c r="C397" s="51"/>
      <c r="D397" s="27"/>
      <c r="E397" s="51"/>
      <c r="F397" s="281"/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</row>
    <row r="398" outlineLevel="1">
      <c r="A398" s="279"/>
      <c r="B398" s="280"/>
      <c r="C398" s="51"/>
      <c r="D398" s="27"/>
      <c r="E398" s="51"/>
      <c r="F398" s="281"/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</row>
    <row r="399" outlineLevel="1">
      <c r="A399" s="279"/>
      <c r="B399" s="280"/>
      <c r="C399" s="51"/>
      <c r="D399" s="27"/>
      <c r="E399" s="51"/>
      <c r="F399" s="281"/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</row>
    <row r="400" outlineLevel="1">
      <c r="A400" s="279"/>
      <c r="B400" s="280"/>
      <c r="C400" s="51"/>
      <c r="D400" s="27"/>
      <c r="E400" s="51"/>
      <c r="F400" s="281"/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</row>
    <row r="401" outlineLevel="1">
      <c r="A401" s="279"/>
      <c r="B401" s="280"/>
      <c r="C401" s="51"/>
      <c r="D401" s="27"/>
      <c r="E401" s="51"/>
      <c r="F401" s="281"/>
      <c r="G401" s="104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</row>
    <row r="402" outlineLevel="1">
      <c r="A402" s="279"/>
      <c r="B402" s="280"/>
      <c r="C402" s="51"/>
      <c r="D402" s="27"/>
      <c r="E402" s="51"/>
      <c r="F402" s="281"/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</row>
    <row r="403" outlineLevel="1">
      <c r="A403" s="279"/>
      <c r="B403" s="280"/>
      <c r="C403" s="51"/>
      <c r="D403" s="27"/>
      <c r="E403" s="51"/>
      <c r="F403" s="281"/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</row>
    <row r="404" outlineLevel="1">
      <c r="A404" s="279"/>
      <c r="B404" s="280"/>
      <c r="C404" s="51"/>
      <c r="D404" s="27"/>
      <c r="E404" s="51"/>
      <c r="F404" s="281"/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</row>
    <row r="405" outlineLevel="1">
      <c r="A405" s="279"/>
      <c r="B405" s="280"/>
      <c r="C405" s="51"/>
      <c r="D405" s="27"/>
      <c r="E405" s="51"/>
      <c r="F405" s="281"/>
      <c r="G405" s="104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</row>
    <row r="406" outlineLevel="1">
      <c r="A406" s="279"/>
      <c r="B406" s="280"/>
      <c r="C406" s="51"/>
      <c r="D406" s="27"/>
      <c r="E406" s="51"/>
      <c r="F406" s="281"/>
      <c r="G406" s="104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</row>
    <row r="407" outlineLevel="1">
      <c r="A407" s="279"/>
      <c r="B407" s="280"/>
      <c r="C407" s="51"/>
      <c r="D407" s="27"/>
      <c r="E407" s="51"/>
      <c r="F407" s="281"/>
      <c r="G407" s="104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</row>
    <row r="408" outlineLevel="1">
      <c r="A408" s="279"/>
      <c r="B408" s="280"/>
      <c r="C408" s="51"/>
      <c r="D408" s="27"/>
      <c r="E408" s="51"/>
      <c r="F408" s="281"/>
      <c r="G408" s="104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</row>
    <row r="409" outlineLevel="1">
      <c r="A409" s="279"/>
      <c r="B409" s="280"/>
      <c r="C409" s="51"/>
      <c r="D409" s="27"/>
      <c r="E409" s="51"/>
      <c r="F409" s="281"/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</row>
    <row r="410" outlineLevel="1">
      <c r="A410" s="279"/>
      <c r="B410" s="280"/>
      <c r="C410" s="51"/>
      <c r="D410" s="27"/>
      <c r="E410" s="51"/>
      <c r="F410" s="281"/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</row>
    <row r="411" outlineLevel="1">
      <c r="A411" s="279"/>
      <c r="B411" s="280"/>
      <c r="C411" s="51"/>
      <c r="D411" s="27"/>
      <c r="E411" s="51"/>
      <c r="F411" s="281"/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</row>
    <row r="412" outlineLevel="1">
      <c r="A412" s="279"/>
      <c r="B412" s="280"/>
      <c r="C412" s="51"/>
      <c r="D412" s="27"/>
      <c r="E412" s="51"/>
      <c r="F412" s="281"/>
      <c r="G412" s="104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</row>
    <row r="413" outlineLevel="1">
      <c r="A413" s="279"/>
      <c r="B413" s="280"/>
      <c r="C413" s="51"/>
      <c r="D413" s="27"/>
      <c r="E413" s="51"/>
      <c r="F413" s="281"/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</row>
    <row r="414" outlineLevel="1">
      <c r="A414" s="279"/>
      <c r="B414" s="280"/>
      <c r="C414" s="51"/>
      <c r="D414" s="27"/>
      <c r="E414" s="51"/>
      <c r="F414" s="281"/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</row>
    <row r="415" outlineLevel="1">
      <c r="A415" s="279"/>
      <c r="B415" s="280"/>
      <c r="C415" s="51"/>
      <c r="D415" s="27"/>
      <c r="E415" s="51"/>
      <c r="F415" s="281"/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</row>
    <row r="416" outlineLevel="1">
      <c r="A416" s="279"/>
      <c r="B416" s="280"/>
      <c r="C416" s="51"/>
      <c r="D416" s="27"/>
      <c r="E416" s="51"/>
      <c r="F416" s="281"/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</row>
    <row r="417" outlineLevel="1">
      <c r="A417" s="279"/>
      <c r="B417" s="280"/>
      <c r="C417" s="51"/>
      <c r="D417" s="27"/>
      <c r="E417" s="51"/>
      <c r="F417" s="281"/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</row>
    <row r="418" outlineLevel="1">
      <c r="A418" s="279"/>
      <c r="B418" s="280"/>
      <c r="C418" s="51"/>
      <c r="D418" s="27"/>
      <c r="E418" s="51"/>
      <c r="F418" s="281"/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</row>
    <row r="419" outlineLevel="1">
      <c r="A419" s="279"/>
      <c r="B419" s="280"/>
      <c r="C419" s="51"/>
      <c r="D419" s="27"/>
      <c r="E419" s="51"/>
      <c r="F419" s="281"/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</row>
    <row r="420" outlineLevel="1">
      <c r="A420" s="279"/>
      <c r="B420" s="280"/>
      <c r="C420" s="51"/>
      <c r="D420" s="27"/>
      <c r="E420" s="51"/>
      <c r="F420" s="281"/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</row>
    <row r="421" outlineLevel="1">
      <c r="A421" s="279"/>
      <c r="B421" s="280"/>
      <c r="C421" s="51"/>
      <c r="D421" s="27"/>
      <c r="E421" s="51"/>
      <c r="F421" s="281"/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</row>
    <row r="422" outlineLevel="1">
      <c r="A422" s="279"/>
      <c r="B422" s="280"/>
      <c r="C422" s="51"/>
      <c r="D422" s="27"/>
      <c r="E422" s="51"/>
      <c r="F422" s="281"/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</row>
    <row r="423" outlineLevel="1">
      <c r="A423" s="279"/>
      <c r="B423" s="280"/>
      <c r="C423" s="51"/>
      <c r="D423" s="27"/>
      <c r="E423" s="51"/>
      <c r="F423" s="281"/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</row>
    <row r="424" outlineLevel="1">
      <c r="A424" s="279"/>
      <c r="B424" s="280"/>
      <c r="C424" s="51"/>
      <c r="D424" s="27"/>
      <c r="E424" s="51"/>
      <c r="F424" s="281"/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</row>
    <row r="425" outlineLevel="1">
      <c r="A425" s="279"/>
      <c r="B425" s="280"/>
      <c r="C425" s="51"/>
      <c r="D425" s="27"/>
      <c r="E425" s="51"/>
      <c r="F425" s="281"/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</row>
    <row r="426" outlineLevel="1">
      <c r="A426" s="279"/>
      <c r="B426" s="280"/>
      <c r="C426" s="51"/>
      <c r="D426" s="27"/>
      <c r="E426" s="51"/>
      <c r="F426" s="281"/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</row>
    <row r="427" outlineLevel="1">
      <c r="A427" s="279"/>
      <c r="B427" s="280"/>
      <c r="C427" s="51"/>
      <c r="D427" s="27"/>
      <c r="E427" s="51"/>
      <c r="F427" s="281"/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</row>
    <row r="428" outlineLevel="1">
      <c r="A428" s="279"/>
      <c r="B428" s="280"/>
      <c r="C428" s="51"/>
      <c r="D428" s="27"/>
      <c r="E428" s="51"/>
      <c r="F428" s="281"/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</row>
    <row r="429" outlineLevel="1">
      <c r="A429" s="279"/>
      <c r="B429" s="280"/>
      <c r="C429" s="51"/>
      <c r="D429" s="27"/>
      <c r="E429" s="51"/>
      <c r="F429" s="281"/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</row>
    <row r="430" outlineLevel="1">
      <c r="A430" s="279"/>
      <c r="B430" s="280"/>
      <c r="C430" s="51"/>
      <c r="D430" s="27"/>
      <c r="E430" s="51"/>
      <c r="F430" s="281"/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</row>
    <row r="431" outlineLevel="1">
      <c r="A431" s="279"/>
      <c r="B431" s="280"/>
      <c r="C431" s="51"/>
      <c r="D431" s="27"/>
      <c r="E431" s="51"/>
      <c r="F431" s="281"/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</row>
    <row r="432" outlineLevel="1">
      <c r="A432" s="279"/>
      <c r="B432" s="280"/>
      <c r="C432" s="51"/>
      <c r="D432" s="27"/>
      <c r="E432" s="51"/>
      <c r="F432" s="281"/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</row>
    <row r="433" outlineLevel="1">
      <c r="A433" s="279"/>
      <c r="B433" s="280"/>
      <c r="C433" s="51"/>
      <c r="D433" s="27"/>
      <c r="E433" s="51"/>
      <c r="F433" s="281"/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</row>
    <row r="434" outlineLevel="1">
      <c r="A434" s="279"/>
      <c r="B434" s="280"/>
      <c r="C434" s="51"/>
      <c r="D434" s="27"/>
      <c r="E434" s="51"/>
      <c r="F434" s="281"/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</row>
    <row r="435" outlineLevel="1">
      <c r="A435" s="279"/>
      <c r="B435" s="280"/>
      <c r="C435" s="51"/>
      <c r="D435" s="27"/>
      <c r="E435" s="51"/>
      <c r="F435" s="281"/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</row>
    <row r="436" outlineLevel="1">
      <c r="A436" s="279"/>
      <c r="B436" s="280"/>
      <c r="C436" s="51"/>
      <c r="D436" s="27"/>
      <c r="E436" s="51"/>
      <c r="F436" s="281"/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</row>
    <row r="437" outlineLevel="1">
      <c r="A437" s="279"/>
      <c r="B437" s="280"/>
      <c r="C437" s="51"/>
      <c r="D437" s="27"/>
      <c r="E437" s="51"/>
      <c r="F437" s="281"/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</row>
    <row r="438" outlineLevel="1">
      <c r="A438" s="279"/>
      <c r="B438" s="280"/>
      <c r="C438" s="51"/>
      <c r="D438" s="27"/>
      <c r="E438" s="51"/>
      <c r="F438" s="281"/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</row>
    <row r="439" outlineLevel="1">
      <c r="A439" s="279"/>
      <c r="B439" s="280"/>
      <c r="C439" s="51"/>
      <c r="D439" s="27"/>
      <c r="E439" s="51"/>
      <c r="F439" s="281"/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</row>
    <row r="440" outlineLevel="1">
      <c r="A440" s="279"/>
      <c r="B440" s="280"/>
      <c r="C440" s="51"/>
      <c r="D440" s="27"/>
      <c r="E440" s="51"/>
      <c r="F440" s="281"/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</row>
    <row r="441" outlineLevel="1">
      <c r="A441" s="279"/>
      <c r="B441" s="280"/>
      <c r="C441" s="51"/>
      <c r="D441" s="27"/>
      <c r="E441" s="51"/>
      <c r="F441" s="281"/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</row>
    <row r="442" outlineLevel="1">
      <c r="A442" s="279"/>
      <c r="B442" s="280"/>
      <c r="C442" s="51"/>
      <c r="D442" s="27"/>
      <c r="E442" s="51"/>
      <c r="F442" s="281"/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</row>
    <row r="443" outlineLevel="1">
      <c r="A443" s="279"/>
      <c r="B443" s="280"/>
      <c r="C443" s="51"/>
      <c r="D443" s="27"/>
      <c r="E443" s="51"/>
      <c r="F443" s="281"/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</row>
    <row r="444" outlineLevel="1">
      <c r="A444" s="279"/>
      <c r="B444" s="280"/>
      <c r="C444" s="51"/>
      <c r="D444" s="27"/>
      <c r="E444" s="51"/>
      <c r="F444" s="281"/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</row>
    <row r="445" outlineLevel="1">
      <c r="A445" s="279"/>
      <c r="B445" s="280"/>
      <c r="C445" s="51"/>
      <c r="D445" s="27"/>
      <c r="E445" s="51"/>
      <c r="F445" s="281"/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</row>
    <row r="446" outlineLevel="1">
      <c r="A446" s="279"/>
      <c r="B446" s="280"/>
      <c r="C446" s="51"/>
      <c r="D446" s="27"/>
      <c r="E446" s="51"/>
      <c r="F446" s="281"/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</row>
    <row r="447" outlineLevel="1">
      <c r="A447" s="279"/>
      <c r="B447" s="280"/>
      <c r="C447" s="51"/>
      <c r="D447" s="27"/>
      <c r="E447" s="51"/>
      <c r="F447" s="281"/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</row>
    <row r="448" outlineLevel="1">
      <c r="A448" s="279"/>
      <c r="B448" s="280"/>
      <c r="C448" s="51"/>
      <c r="D448" s="27"/>
      <c r="E448" s="51"/>
      <c r="F448" s="281"/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</row>
    <row r="449" outlineLevel="1">
      <c r="A449" s="279"/>
      <c r="B449" s="280"/>
      <c r="C449" s="51"/>
      <c r="D449" s="27"/>
      <c r="E449" s="51"/>
      <c r="F449" s="281"/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</row>
    <row r="450" outlineLevel="1">
      <c r="A450" s="279"/>
      <c r="B450" s="280"/>
      <c r="C450" s="51"/>
      <c r="D450" s="27"/>
      <c r="E450" s="51"/>
      <c r="F450" s="281"/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</row>
    <row r="451" outlineLevel="1">
      <c r="A451" s="279"/>
      <c r="B451" s="280"/>
      <c r="C451" s="51"/>
      <c r="D451" s="27"/>
      <c r="E451" s="51"/>
      <c r="F451" s="281"/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</row>
    <row r="452" outlineLevel="1">
      <c r="A452" s="279"/>
      <c r="B452" s="280"/>
      <c r="C452" s="51"/>
      <c r="D452" s="27"/>
      <c r="E452" s="51"/>
      <c r="F452" s="281"/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</row>
    <row r="453" outlineLevel="1">
      <c r="A453" s="279"/>
      <c r="B453" s="280"/>
      <c r="C453" s="51"/>
      <c r="D453" s="27"/>
      <c r="E453" s="51"/>
      <c r="F453" s="281"/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</row>
    <row r="454" outlineLevel="1">
      <c r="A454" s="279"/>
      <c r="B454" s="280"/>
      <c r="C454" s="51"/>
      <c r="D454" s="27"/>
      <c r="E454" s="51"/>
      <c r="F454" s="281"/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</row>
    <row r="455" outlineLevel="1">
      <c r="A455" s="279"/>
      <c r="B455" s="280"/>
      <c r="C455" s="51"/>
      <c r="D455" s="27"/>
      <c r="E455" s="51"/>
      <c r="F455" s="281"/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</row>
    <row r="456" outlineLevel="1">
      <c r="A456" s="279"/>
      <c r="B456" s="280"/>
      <c r="C456" s="51"/>
      <c r="D456" s="27"/>
      <c r="E456" s="51"/>
      <c r="F456" s="281"/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</row>
    <row r="457" outlineLevel="1">
      <c r="A457" s="279"/>
      <c r="B457" s="280"/>
      <c r="C457" s="51"/>
      <c r="D457" s="27"/>
      <c r="E457" s="51"/>
      <c r="F457" s="281"/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</row>
    <row r="458" outlineLevel="1">
      <c r="A458" s="279"/>
      <c r="B458" s="280"/>
      <c r="C458" s="51"/>
      <c r="D458" s="27"/>
      <c r="E458" s="51"/>
      <c r="F458" s="281"/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</row>
    <row r="459" outlineLevel="1">
      <c r="A459" s="279"/>
      <c r="B459" s="280"/>
      <c r="C459" s="51"/>
      <c r="D459" s="27"/>
      <c r="E459" s="51"/>
      <c r="F459" s="281"/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</row>
    <row r="460" outlineLevel="1">
      <c r="A460" s="279"/>
      <c r="B460" s="280"/>
      <c r="C460" s="51"/>
      <c r="D460" s="27"/>
      <c r="E460" s="51"/>
      <c r="F460" s="281"/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</row>
    <row r="461" outlineLevel="1">
      <c r="A461" s="279"/>
      <c r="B461" s="280"/>
      <c r="C461" s="51"/>
      <c r="D461" s="27"/>
      <c r="E461" s="51"/>
      <c r="F461" s="281"/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</row>
    <row r="462" outlineLevel="1">
      <c r="A462" s="279"/>
      <c r="B462" s="280"/>
      <c r="C462" s="51"/>
      <c r="D462" s="27"/>
      <c r="E462" s="51"/>
      <c r="F462" s="281"/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</row>
    <row r="463" outlineLevel="1">
      <c r="A463" s="279"/>
      <c r="B463" s="280"/>
      <c r="C463" s="51"/>
      <c r="D463" s="27"/>
      <c r="E463" s="51"/>
      <c r="F463" s="281"/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</row>
    <row r="464" outlineLevel="1">
      <c r="A464" s="279"/>
      <c r="B464" s="280"/>
      <c r="C464" s="51"/>
      <c r="D464" s="27"/>
      <c r="E464" s="51"/>
      <c r="F464" s="281"/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</row>
    <row r="465" outlineLevel="1">
      <c r="A465" s="279"/>
      <c r="B465" s="280"/>
      <c r="C465" s="51"/>
      <c r="D465" s="27"/>
      <c r="E465" s="51"/>
      <c r="F465" s="281"/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</row>
    <row r="466" outlineLevel="1">
      <c r="A466" s="279"/>
      <c r="B466" s="280"/>
      <c r="C466" s="51"/>
      <c r="D466" s="27"/>
      <c r="E466" s="51"/>
      <c r="F466" s="281"/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</row>
    <row r="467" outlineLevel="1">
      <c r="A467" s="279"/>
      <c r="B467" s="280"/>
      <c r="C467" s="51"/>
      <c r="D467" s="27"/>
      <c r="E467" s="51"/>
      <c r="F467" s="281"/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</row>
    <row r="468" outlineLevel="1">
      <c r="A468" s="279"/>
      <c r="B468" s="280"/>
      <c r="C468" s="51"/>
      <c r="D468" s="27"/>
      <c r="E468" s="51"/>
      <c r="F468" s="281"/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</row>
    <row r="469" outlineLevel="1">
      <c r="A469" s="279"/>
      <c r="B469" s="280"/>
      <c r="C469" s="51"/>
      <c r="D469" s="27"/>
      <c r="E469" s="51"/>
      <c r="F469" s="281"/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</row>
    <row r="470" outlineLevel="1">
      <c r="A470" s="279"/>
      <c r="B470" s="280"/>
      <c r="C470" s="51"/>
      <c r="D470" s="27"/>
      <c r="E470" s="51"/>
      <c r="F470" s="281"/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</row>
    <row r="471" outlineLevel="1">
      <c r="A471" s="279"/>
      <c r="B471" s="280"/>
      <c r="C471" s="51"/>
      <c r="D471" s="27"/>
      <c r="E471" s="51"/>
      <c r="F471" s="281"/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</row>
    <row r="472" outlineLevel="1">
      <c r="A472" s="279"/>
      <c r="B472" s="280"/>
      <c r="C472" s="51"/>
      <c r="D472" s="27"/>
      <c r="E472" s="51"/>
      <c r="F472" s="281"/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</row>
    <row r="473" outlineLevel="1">
      <c r="A473" s="279"/>
      <c r="B473" s="280"/>
      <c r="C473" s="51"/>
      <c r="D473" s="27"/>
      <c r="E473" s="51"/>
      <c r="F473" s="281"/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</row>
    <row r="474" outlineLevel="1">
      <c r="A474" s="279"/>
      <c r="B474" s="280"/>
      <c r="C474" s="51"/>
      <c r="D474" s="27"/>
      <c r="E474" s="51"/>
      <c r="F474" s="281"/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</row>
    <row r="475" outlineLevel="1">
      <c r="A475" s="279"/>
      <c r="B475" s="280"/>
      <c r="C475" s="51"/>
      <c r="D475" s="27"/>
      <c r="E475" s="51"/>
      <c r="F475" s="281"/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</row>
    <row r="476" outlineLevel="1">
      <c r="A476" s="279"/>
      <c r="B476" s="280"/>
      <c r="C476" s="51"/>
      <c r="D476" s="27"/>
      <c r="E476" s="51"/>
      <c r="F476" s="281"/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</row>
    <row r="477" outlineLevel="1">
      <c r="A477" s="279"/>
      <c r="B477" s="280"/>
      <c r="C477" s="51"/>
      <c r="D477" s="27"/>
      <c r="E477" s="51"/>
      <c r="F477" s="281"/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</row>
    <row r="478" outlineLevel="1">
      <c r="A478" s="279"/>
      <c r="B478" s="280"/>
      <c r="C478" s="51"/>
      <c r="D478" s="27"/>
      <c r="E478" s="51"/>
      <c r="F478" s="281"/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</row>
    <row r="479" outlineLevel="1">
      <c r="A479" s="279"/>
      <c r="B479" s="280"/>
      <c r="C479" s="51"/>
      <c r="D479" s="27"/>
      <c r="E479" s="51"/>
      <c r="F479" s="281"/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</row>
    <row r="480" outlineLevel="1">
      <c r="A480" s="279"/>
      <c r="B480" s="280"/>
      <c r="C480" s="51"/>
      <c r="D480" s="27"/>
      <c r="E480" s="51"/>
      <c r="F480" s="281"/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</row>
    <row r="481" outlineLevel="1">
      <c r="A481" s="279"/>
      <c r="B481" s="280"/>
      <c r="C481" s="51"/>
      <c r="D481" s="27"/>
      <c r="E481" s="51"/>
      <c r="F481" s="281"/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</row>
    <row r="482" outlineLevel="1">
      <c r="A482" s="279"/>
      <c r="B482" s="280"/>
      <c r="C482" s="51"/>
      <c r="D482" s="27"/>
      <c r="E482" s="51"/>
      <c r="F482" s="281"/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</row>
    <row r="483" outlineLevel="1">
      <c r="A483" s="279"/>
      <c r="B483" s="280"/>
      <c r="C483" s="51"/>
      <c r="D483" s="27"/>
      <c r="E483" s="51"/>
      <c r="F483" s="281"/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</row>
    <row r="484" outlineLevel="1">
      <c r="A484" s="279"/>
      <c r="B484" s="280"/>
      <c r="C484" s="51"/>
      <c r="D484" s="27"/>
      <c r="E484" s="51"/>
      <c r="F484" s="281"/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</row>
    <row r="485" outlineLevel="1">
      <c r="A485" s="279"/>
      <c r="B485" s="280"/>
      <c r="C485" s="51"/>
      <c r="D485" s="27"/>
      <c r="E485" s="51"/>
      <c r="F485" s="281"/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</row>
    <row r="486" outlineLevel="1">
      <c r="A486" s="279"/>
      <c r="B486" s="280"/>
      <c r="C486" s="51"/>
      <c r="D486" s="27"/>
      <c r="E486" s="51"/>
      <c r="F486" s="281"/>
      <c r="G486" s="104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</row>
    <row r="487" outlineLevel="1">
      <c r="A487" s="279"/>
      <c r="B487" s="280"/>
      <c r="C487" s="51"/>
      <c r="D487" s="27"/>
      <c r="E487" s="51"/>
      <c r="F487" s="281"/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</row>
    <row r="488" outlineLevel="1">
      <c r="A488" s="279"/>
      <c r="B488" s="280"/>
      <c r="C488" s="51"/>
      <c r="D488" s="27"/>
      <c r="E488" s="51"/>
      <c r="F488" s="281"/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</row>
    <row r="489" outlineLevel="1">
      <c r="A489" s="279"/>
      <c r="B489" s="280"/>
      <c r="C489" s="51"/>
      <c r="D489" s="27"/>
      <c r="E489" s="51"/>
      <c r="F489" s="281"/>
      <c r="G489" s="104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</row>
    <row r="490" outlineLevel="1">
      <c r="A490" s="279"/>
      <c r="B490" s="280"/>
      <c r="C490" s="51"/>
      <c r="D490" s="27"/>
      <c r="E490" s="51"/>
      <c r="F490" s="281"/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</row>
    <row r="491" outlineLevel="1">
      <c r="A491" s="279"/>
      <c r="B491" s="280"/>
      <c r="C491" s="51"/>
      <c r="D491" s="27"/>
      <c r="E491" s="51"/>
      <c r="F491" s="281"/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</row>
    <row r="492" outlineLevel="1">
      <c r="A492" s="279"/>
      <c r="B492" s="280"/>
      <c r="C492" s="51"/>
      <c r="D492" s="27"/>
      <c r="E492" s="51"/>
      <c r="F492" s="281"/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</row>
    <row r="493" outlineLevel="1">
      <c r="A493" s="279"/>
      <c r="B493" s="280"/>
      <c r="C493" s="51"/>
      <c r="D493" s="27"/>
      <c r="E493" s="51"/>
      <c r="F493" s="281"/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</row>
    <row r="494" outlineLevel="1">
      <c r="A494" s="279"/>
      <c r="B494" s="280"/>
      <c r="C494" s="51"/>
      <c r="D494" s="27"/>
      <c r="E494" s="51"/>
      <c r="F494" s="281"/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</row>
    <row r="495" outlineLevel="1">
      <c r="A495" s="279"/>
      <c r="B495" s="280"/>
      <c r="C495" s="51"/>
      <c r="D495" s="27"/>
      <c r="E495" s="51"/>
      <c r="F495" s="281"/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</row>
    <row r="496" outlineLevel="1">
      <c r="A496" s="279"/>
      <c r="B496" s="280"/>
      <c r="C496" s="51"/>
      <c r="D496" s="27"/>
      <c r="E496" s="51"/>
      <c r="F496" s="281"/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</row>
    <row r="497" outlineLevel="1">
      <c r="A497" s="279"/>
      <c r="B497" s="280"/>
      <c r="C497" s="51"/>
      <c r="D497" s="27"/>
      <c r="E497" s="51"/>
      <c r="F497" s="281"/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</row>
    <row r="498" outlineLevel="1">
      <c r="A498" s="279"/>
      <c r="B498" s="280"/>
      <c r="C498" s="51"/>
      <c r="D498" s="27"/>
      <c r="E498" s="51"/>
      <c r="F498" s="281"/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</row>
    <row r="499" outlineLevel="1">
      <c r="A499" s="279"/>
      <c r="B499" s="280"/>
      <c r="C499" s="51"/>
      <c r="D499" s="27"/>
      <c r="E499" s="51"/>
      <c r="F499" s="281"/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</row>
    <row r="500" outlineLevel="1">
      <c r="A500" s="279"/>
      <c r="B500" s="280"/>
      <c r="C500" s="51"/>
      <c r="D500" s="27"/>
      <c r="E500" s="51"/>
      <c r="F500" s="281"/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</row>
    <row r="501" outlineLevel="1">
      <c r="A501" s="279"/>
      <c r="B501" s="280"/>
      <c r="C501" s="51"/>
      <c r="D501" s="27"/>
      <c r="E501" s="51"/>
      <c r="F501" s="281"/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</row>
    <row r="502" outlineLevel="1">
      <c r="A502" s="279"/>
      <c r="B502" s="280"/>
      <c r="C502" s="51"/>
      <c r="D502" s="27"/>
      <c r="E502" s="51"/>
      <c r="F502" s="281"/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</row>
    <row r="503" outlineLevel="1">
      <c r="A503" s="279"/>
      <c r="B503" s="280"/>
      <c r="C503" s="51"/>
      <c r="D503" s="27"/>
      <c r="E503" s="51"/>
      <c r="F503" s="281"/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</row>
    <row r="504" outlineLevel="1">
      <c r="A504" s="279"/>
      <c r="B504" s="280"/>
      <c r="C504" s="51"/>
      <c r="D504" s="27"/>
      <c r="E504" s="51"/>
      <c r="F504" s="281"/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</row>
    <row r="505" outlineLevel="1">
      <c r="A505" s="279"/>
      <c r="B505" s="280"/>
      <c r="C505" s="51"/>
      <c r="D505" s="27"/>
      <c r="E505" s="51"/>
      <c r="F505" s="281"/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</row>
    <row r="506" outlineLevel="1">
      <c r="A506" s="279"/>
      <c r="B506" s="280"/>
      <c r="C506" s="51"/>
      <c r="D506" s="27"/>
      <c r="E506" s="51"/>
      <c r="F506" s="281"/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</row>
    <row r="507" outlineLevel="1">
      <c r="A507" s="279"/>
      <c r="B507" s="280"/>
      <c r="C507" s="51"/>
      <c r="D507" s="27"/>
      <c r="E507" s="51"/>
      <c r="F507" s="281"/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</row>
    <row r="508" outlineLevel="1">
      <c r="A508" s="279"/>
      <c r="B508" s="280"/>
      <c r="C508" s="51"/>
      <c r="D508" s="27"/>
      <c r="E508" s="51"/>
      <c r="F508" s="281"/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</row>
    <row r="509" outlineLevel="1">
      <c r="A509" s="279"/>
      <c r="B509" s="280"/>
      <c r="C509" s="51"/>
      <c r="D509" s="27"/>
      <c r="E509" s="51"/>
      <c r="F509" s="281"/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</row>
    <row r="510" outlineLevel="1">
      <c r="A510" s="279"/>
      <c r="B510" s="280"/>
      <c r="C510" s="51"/>
      <c r="D510" s="27"/>
      <c r="E510" s="51"/>
      <c r="F510" s="281"/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</row>
    <row r="511" outlineLevel="1">
      <c r="A511" s="279"/>
      <c r="B511" s="280"/>
      <c r="C511" s="51"/>
      <c r="D511" s="27"/>
      <c r="E511" s="51"/>
      <c r="F511" s="281"/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</row>
    <row r="512" outlineLevel="1">
      <c r="A512" s="279"/>
      <c r="B512" s="280"/>
      <c r="C512" s="51"/>
      <c r="D512" s="27"/>
      <c r="E512" s="51"/>
      <c r="F512" s="281"/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</row>
    <row r="513" outlineLevel="1">
      <c r="A513" s="279"/>
      <c r="B513" s="280"/>
      <c r="C513" s="51"/>
      <c r="D513" s="27"/>
      <c r="E513" s="51"/>
      <c r="F513" s="281"/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</row>
    <row r="514" outlineLevel="1">
      <c r="A514" s="279"/>
      <c r="B514" s="280"/>
      <c r="C514" s="51"/>
      <c r="D514" s="27"/>
      <c r="E514" s="51"/>
      <c r="F514" s="281"/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</row>
    <row r="515" outlineLevel="1">
      <c r="A515" s="279"/>
      <c r="B515" s="280"/>
      <c r="C515" s="51"/>
      <c r="D515" s="27"/>
      <c r="E515" s="51"/>
      <c r="F515" s="281"/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</row>
    <row r="516" outlineLevel="1">
      <c r="A516" s="279"/>
      <c r="B516" s="280"/>
      <c r="C516" s="51"/>
      <c r="D516" s="27"/>
      <c r="E516" s="51"/>
      <c r="F516" s="281"/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</row>
    <row r="517" outlineLevel="1">
      <c r="A517" s="279"/>
      <c r="B517" s="280"/>
      <c r="C517" s="51"/>
      <c r="D517" s="27"/>
      <c r="E517" s="51"/>
      <c r="F517" s="281"/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</row>
    <row r="518" outlineLevel="1">
      <c r="A518" s="279"/>
      <c r="B518" s="280"/>
      <c r="C518" s="51"/>
      <c r="D518" s="27"/>
      <c r="E518" s="51"/>
      <c r="F518" s="281"/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</row>
    <row r="519" outlineLevel="1">
      <c r="A519" s="279"/>
      <c r="B519" s="280"/>
      <c r="C519" s="51"/>
      <c r="D519" s="27"/>
      <c r="E519" s="51"/>
      <c r="F519" s="281"/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</row>
    <row r="520" outlineLevel="1">
      <c r="A520" s="279"/>
      <c r="B520" s="280"/>
      <c r="C520" s="51"/>
      <c r="D520" s="27"/>
      <c r="E520" s="51"/>
      <c r="F520" s="281"/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</row>
    <row r="521" outlineLevel="1">
      <c r="A521" s="279"/>
      <c r="B521" s="280"/>
      <c r="C521" s="51"/>
      <c r="D521" s="27"/>
      <c r="E521" s="51"/>
      <c r="F521" s="281"/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</row>
    <row r="522" outlineLevel="1">
      <c r="A522" s="279"/>
      <c r="B522" s="280"/>
      <c r="C522" s="51"/>
      <c r="D522" s="27"/>
      <c r="E522" s="51"/>
      <c r="F522" s="281"/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</row>
    <row r="523" outlineLevel="1">
      <c r="A523" s="279"/>
      <c r="B523" s="280"/>
      <c r="C523" s="51"/>
      <c r="D523" s="27"/>
      <c r="E523" s="51"/>
      <c r="F523" s="281"/>
      <c r="G523" s="104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</row>
    <row r="524" outlineLevel="1">
      <c r="A524" s="279"/>
      <c r="B524" s="280"/>
      <c r="C524" s="51"/>
      <c r="D524" s="27"/>
      <c r="E524" s="51"/>
      <c r="F524" s="281"/>
      <c r="G524" s="104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</row>
    <row r="525" outlineLevel="1">
      <c r="A525" s="279"/>
      <c r="B525" s="280"/>
      <c r="C525" s="51"/>
      <c r="D525" s="27"/>
      <c r="E525" s="51"/>
      <c r="F525" s="281"/>
      <c r="G525" s="104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</row>
    <row r="526" outlineLevel="1">
      <c r="A526" s="279"/>
      <c r="B526" s="280"/>
      <c r="C526" s="51"/>
      <c r="D526" s="27"/>
      <c r="E526" s="51"/>
      <c r="F526" s="281"/>
      <c r="G526" s="104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</row>
    <row r="527" outlineLevel="1">
      <c r="A527" s="279"/>
      <c r="B527" s="280"/>
      <c r="C527" s="51"/>
      <c r="D527" s="27"/>
      <c r="E527" s="51"/>
      <c r="F527" s="281"/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</row>
    <row r="528" outlineLevel="1">
      <c r="A528" s="279"/>
      <c r="B528" s="280"/>
      <c r="C528" s="51"/>
      <c r="D528" s="27"/>
      <c r="E528" s="51"/>
      <c r="F528" s="281"/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</row>
    <row r="529" outlineLevel="1">
      <c r="A529" s="279"/>
      <c r="B529" s="280"/>
      <c r="C529" s="51"/>
      <c r="D529" s="27"/>
      <c r="E529" s="51"/>
      <c r="F529" s="281"/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</row>
    <row r="530" outlineLevel="1">
      <c r="A530" s="279"/>
      <c r="B530" s="280"/>
      <c r="C530" s="51"/>
      <c r="D530" s="27"/>
      <c r="E530" s="51"/>
      <c r="F530" s="281"/>
      <c r="G530" s="104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</row>
    <row r="531" outlineLevel="1">
      <c r="A531" s="279"/>
      <c r="B531" s="280"/>
      <c r="C531" s="51"/>
      <c r="D531" s="27"/>
      <c r="E531" s="51"/>
      <c r="F531" s="281"/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</row>
    <row r="532" outlineLevel="1">
      <c r="A532" s="279"/>
      <c r="B532" s="280"/>
      <c r="C532" s="51"/>
      <c r="D532" s="27"/>
      <c r="E532" s="51"/>
      <c r="F532" s="281"/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</row>
    <row r="533" outlineLevel="1">
      <c r="A533" s="279"/>
      <c r="B533" s="280"/>
      <c r="C533" s="51"/>
      <c r="D533" s="27"/>
      <c r="E533" s="51"/>
      <c r="F533" s="281"/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</row>
    <row r="534" outlineLevel="1">
      <c r="A534" s="279"/>
      <c r="B534" s="280"/>
      <c r="C534" s="51"/>
      <c r="D534" s="27"/>
      <c r="E534" s="51"/>
      <c r="F534" s="281"/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</row>
    <row r="535" outlineLevel="1">
      <c r="A535" s="279"/>
      <c r="B535" s="280"/>
      <c r="C535" s="51"/>
      <c r="D535" s="27"/>
      <c r="E535" s="51"/>
      <c r="F535" s="281"/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</row>
    <row r="536" outlineLevel="1">
      <c r="A536" s="279"/>
      <c r="B536" s="280"/>
      <c r="C536" s="51"/>
      <c r="D536" s="27"/>
      <c r="E536" s="51"/>
      <c r="F536" s="281"/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</row>
    <row r="537" outlineLevel="1">
      <c r="A537" s="279"/>
      <c r="B537" s="280"/>
      <c r="C537" s="51"/>
      <c r="D537" s="27"/>
      <c r="E537" s="51"/>
      <c r="F537" s="281"/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</row>
    <row r="538" outlineLevel="1">
      <c r="A538" s="279"/>
      <c r="B538" s="280"/>
      <c r="C538" s="51"/>
      <c r="D538" s="27"/>
      <c r="E538" s="51"/>
      <c r="F538" s="281"/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</row>
    <row r="539" outlineLevel="1">
      <c r="A539" s="279"/>
      <c r="B539" s="280"/>
      <c r="C539" s="51"/>
      <c r="D539" s="27"/>
      <c r="E539" s="51"/>
      <c r="F539" s="281"/>
      <c r="G539" s="104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</row>
    <row r="540" outlineLevel="1">
      <c r="A540" s="279"/>
      <c r="B540" s="280"/>
      <c r="C540" s="51"/>
      <c r="D540" s="27"/>
      <c r="E540" s="51"/>
      <c r="F540" s="281"/>
      <c r="G540" s="104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</row>
    <row r="541" outlineLevel="1">
      <c r="A541" s="279"/>
      <c r="B541" s="280"/>
      <c r="C541" s="51"/>
      <c r="D541" s="27"/>
      <c r="E541" s="51"/>
      <c r="F541" s="281"/>
      <c r="G541" s="104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</row>
    <row r="542" outlineLevel="1">
      <c r="A542" s="279"/>
      <c r="B542" s="280"/>
      <c r="C542" s="51"/>
      <c r="D542" s="27"/>
      <c r="E542" s="51"/>
      <c r="F542" s="281"/>
      <c r="G542" s="104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</row>
    <row r="543" outlineLevel="1">
      <c r="A543" s="279"/>
      <c r="B543" s="280"/>
      <c r="C543" s="51"/>
      <c r="D543" s="27"/>
      <c r="E543" s="51"/>
      <c r="F543" s="281"/>
      <c r="G543" s="104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</row>
    <row r="544" outlineLevel="1">
      <c r="A544" s="279"/>
      <c r="B544" s="280"/>
      <c r="C544" s="51"/>
      <c r="D544" s="27"/>
      <c r="E544" s="51"/>
      <c r="F544" s="281"/>
      <c r="G544" s="104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</row>
    <row r="545" outlineLevel="1">
      <c r="A545" s="279"/>
      <c r="B545" s="280"/>
      <c r="C545" s="51"/>
      <c r="D545" s="27"/>
      <c r="E545" s="51"/>
      <c r="F545" s="281"/>
      <c r="G545" s="104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</row>
    <row r="546" outlineLevel="1">
      <c r="A546" s="279"/>
      <c r="B546" s="280"/>
      <c r="C546" s="51"/>
      <c r="D546" s="27"/>
      <c r="E546" s="51"/>
      <c r="F546" s="281"/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</row>
    <row r="547" outlineLevel="1">
      <c r="A547" s="279"/>
      <c r="B547" s="280"/>
      <c r="C547" s="51"/>
      <c r="D547" s="27"/>
      <c r="E547" s="51"/>
      <c r="F547" s="281"/>
      <c r="G547" s="104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</row>
    <row r="548" outlineLevel="1">
      <c r="A548" s="279"/>
      <c r="B548" s="280"/>
      <c r="C548" s="51"/>
      <c r="D548" s="27"/>
      <c r="E548" s="51"/>
      <c r="F548" s="281"/>
      <c r="G548" s="104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</row>
    <row r="549" outlineLevel="1">
      <c r="A549" s="279"/>
      <c r="B549" s="280"/>
      <c r="C549" s="51"/>
      <c r="D549" s="27"/>
      <c r="E549" s="51"/>
      <c r="F549" s="281"/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</row>
    <row r="550" outlineLevel="1">
      <c r="A550" s="279"/>
      <c r="B550" s="280"/>
      <c r="C550" s="51"/>
      <c r="D550" s="27"/>
      <c r="E550" s="51"/>
      <c r="F550" s="281"/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</row>
    <row r="551" outlineLevel="1">
      <c r="A551" s="279"/>
      <c r="B551" s="280"/>
      <c r="C551" s="51"/>
      <c r="D551" s="27"/>
      <c r="E551" s="51"/>
      <c r="F551" s="281"/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</row>
    <row r="552" outlineLevel="1">
      <c r="A552" s="279"/>
      <c r="B552" s="280"/>
      <c r="C552" s="51"/>
      <c r="D552" s="27"/>
      <c r="E552" s="51"/>
      <c r="F552" s="281"/>
      <c r="G552" s="104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</row>
    <row r="553" outlineLevel="1">
      <c r="A553" s="279"/>
      <c r="B553" s="280"/>
      <c r="C553" s="51"/>
      <c r="D553" s="27"/>
      <c r="E553" s="51"/>
      <c r="F553" s="281"/>
      <c r="G553" s="104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</row>
    <row r="554" outlineLevel="1">
      <c r="A554" s="279"/>
      <c r="B554" s="280"/>
      <c r="C554" s="51"/>
      <c r="D554" s="27"/>
      <c r="E554" s="51"/>
      <c r="F554" s="281"/>
      <c r="G554" s="104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</row>
    <row r="555" outlineLevel="1">
      <c r="A555" s="279"/>
      <c r="B555" s="280"/>
      <c r="C555" s="51"/>
      <c r="D555" s="27"/>
      <c r="E555" s="51"/>
      <c r="F555" s="281"/>
      <c r="G555" s="104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</row>
    <row r="556" outlineLevel="1">
      <c r="A556" s="279"/>
      <c r="B556" s="280"/>
      <c r="C556" s="51"/>
      <c r="D556" s="27"/>
      <c r="E556" s="51"/>
      <c r="F556" s="281"/>
      <c r="G556" s="104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</row>
    <row r="557" outlineLevel="1">
      <c r="A557" s="279"/>
      <c r="B557" s="280"/>
      <c r="C557" s="51"/>
      <c r="D557" s="27"/>
      <c r="E557" s="51"/>
      <c r="F557" s="281"/>
      <c r="G557" s="104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</row>
    <row r="558" outlineLevel="1">
      <c r="A558" s="279"/>
      <c r="B558" s="280"/>
      <c r="C558" s="51"/>
      <c r="D558" s="27"/>
      <c r="E558" s="51"/>
      <c r="F558" s="281"/>
      <c r="G558" s="104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</row>
    <row r="559" outlineLevel="1">
      <c r="A559" s="279"/>
      <c r="B559" s="280"/>
      <c r="C559" s="51"/>
      <c r="D559" s="27"/>
      <c r="E559" s="51"/>
      <c r="F559" s="281"/>
      <c r="G559" s="104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</row>
    <row r="560" outlineLevel="1">
      <c r="A560" s="279"/>
      <c r="B560" s="280"/>
      <c r="C560" s="51"/>
      <c r="D560" s="27"/>
      <c r="E560" s="51"/>
      <c r="F560" s="281"/>
      <c r="G560" s="104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</row>
    <row r="561" outlineLevel="1">
      <c r="A561" s="279"/>
      <c r="B561" s="280"/>
      <c r="C561" s="51"/>
      <c r="D561" s="27"/>
      <c r="E561" s="51"/>
      <c r="F561" s="281"/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</row>
    <row r="562" outlineLevel="1">
      <c r="A562" s="279"/>
      <c r="B562" s="280"/>
      <c r="C562" s="51"/>
      <c r="D562" s="27"/>
      <c r="E562" s="51"/>
      <c r="F562" s="281"/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</row>
    <row r="563" outlineLevel="1">
      <c r="A563" s="279"/>
      <c r="B563" s="280"/>
      <c r="C563" s="51"/>
      <c r="D563" s="27"/>
      <c r="E563" s="51"/>
      <c r="F563" s="281"/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</row>
    <row r="564" outlineLevel="1">
      <c r="A564" s="279"/>
      <c r="B564" s="280"/>
      <c r="C564" s="51"/>
      <c r="D564" s="27"/>
      <c r="E564" s="51"/>
      <c r="F564" s="281"/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</row>
    <row r="565" outlineLevel="1">
      <c r="A565" s="279"/>
      <c r="B565" s="280"/>
      <c r="C565" s="51"/>
      <c r="D565" s="27"/>
      <c r="E565" s="51"/>
      <c r="F565" s="281"/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</row>
    <row r="566" outlineLevel="1">
      <c r="A566" s="279"/>
      <c r="B566" s="280"/>
      <c r="C566" s="51"/>
      <c r="D566" s="27"/>
      <c r="E566" s="51"/>
      <c r="F566" s="281"/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</row>
    <row r="567" outlineLevel="1">
      <c r="A567" s="279"/>
      <c r="B567" s="280"/>
      <c r="C567" s="51"/>
      <c r="D567" s="27"/>
      <c r="E567" s="51"/>
      <c r="F567" s="281"/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</row>
    <row r="568" outlineLevel="1">
      <c r="A568" s="279"/>
      <c r="B568" s="280"/>
      <c r="C568" s="51"/>
      <c r="D568" s="27"/>
      <c r="E568" s="51"/>
      <c r="F568" s="281"/>
      <c r="G568" s="104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</row>
    <row r="569" outlineLevel="1">
      <c r="A569" s="279"/>
      <c r="B569" s="280"/>
      <c r="C569" s="51"/>
      <c r="D569" s="27"/>
      <c r="E569" s="51"/>
      <c r="F569" s="281"/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</row>
    <row r="570" outlineLevel="1">
      <c r="A570" s="279"/>
      <c r="B570" s="280"/>
      <c r="C570" s="51"/>
      <c r="D570" s="27"/>
      <c r="E570" s="51"/>
      <c r="F570" s="281"/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</row>
    <row r="571" outlineLevel="1">
      <c r="A571" s="279"/>
      <c r="B571" s="280"/>
      <c r="C571" s="51"/>
      <c r="D571" s="27"/>
      <c r="E571" s="51"/>
      <c r="F571" s="281"/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</row>
    <row r="572" outlineLevel="1">
      <c r="A572" s="279"/>
      <c r="B572" s="280"/>
      <c r="C572" s="51"/>
      <c r="D572" s="27"/>
      <c r="E572" s="51"/>
      <c r="F572" s="281"/>
      <c r="G572" s="104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</row>
    <row r="573" outlineLevel="1">
      <c r="A573" s="279"/>
      <c r="B573" s="280"/>
      <c r="C573" s="51"/>
      <c r="D573" s="27"/>
      <c r="E573" s="51"/>
      <c r="F573" s="281"/>
      <c r="G573" s="104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</row>
    <row r="574" outlineLevel="1">
      <c r="A574" s="279"/>
      <c r="B574" s="280"/>
      <c r="C574" s="51"/>
      <c r="D574" s="27"/>
      <c r="E574" s="51"/>
      <c r="F574" s="281"/>
      <c r="G574" s="104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</row>
    <row r="575" outlineLevel="1">
      <c r="A575" s="279"/>
      <c r="B575" s="280"/>
      <c r="C575" s="51"/>
      <c r="D575" s="27"/>
      <c r="E575" s="51"/>
      <c r="F575" s="281"/>
      <c r="G575" s="104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</row>
    <row r="576" outlineLevel="1">
      <c r="A576" s="279"/>
      <c r="B576" s="280"/>
      <c r="C576" s="51"/>
      <c r="D576" s="27"/>
      <c r="E576" s="51"/>
      <c r="F576" s="281"/>
      <c r="G576" s="104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</row>
    <row r="577" outlineLevel="1">
      <c r="A577" s="279"/>
      <c r="B577" s="280"/>
      <c r="C577" s="51"/>
      <c r="D577" s="27"/>
      <c r="E577" s="51"/>
      <c r="F577" s="281"/>
      <c r="G577" s="104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</row>
    <row r="578" outlineLevel="1">
      <c r="A578" s="279"/>
      <c r="B578" s="280"/>
      <c r="C578" s="51"/>
      <c r="D578" s="27"/>
      <c r="E578" s="51"/>
      <c r="F578" s="281"/>
      <c r="G578" s="104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</row>
    <row r="579" outlineLevel="1">
      <c r="A579" s="279"/>
      <c r="B579" s="280"/>
      <c r="C579" s="51"/>
      <c r="D579" s="27"/>
      <c r="E579" s="51"/>
      <c r="F579" s="281"/>
      <c r="G579" s="104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</row>
    <row r="580" outlineLevel="1">
      <c r="A580" s="279"/>
      <c r="B580" s="280"/>
      <c r="C580" s="51"/>
      <c r="D580" s="27"/>
      <c r="E580" s="51"/>
      <c r="F580" s="281"/>
      <c r="G580" s="104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</row>
    <row r="581" outlineLevel="1">
      <c r="A581" s="279"/>
      <c r="B581" s="280"/>
      <c r="C581" s="51"/>
      <c r="D581" s="27"/>
      <c r="E581" s="51"/>
      <c r="F581" s="281"/>
      <c r="G581" s="104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</row>
    <row r="582" outlineLevel="1">
      <c r="A582" s="279"/>
      <c r="B582" s="280"/>
      <c r="C582" s="51"/>
      <c r="D582" s="27"/>
      <c r="E582" s="51"/>
      <c r="F582" s="281"/>
      <c r="G582" s="104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</row>
    <row r="583" outlineLevel="1">
      <c r="A583" s="279"/>
      <c r="B583" s="280"/>
      <c r="C583" s="51"/>
      <c r="D583" s="27"/>
      <c r="E583" s="51"/>
      <c r="F583" s="281"/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</row>
    <row r="584" outlineLevel="1">
      <c r="A584" s="279"/>
      <c r="B584" s="280"/>
      <c r="C584" s="51"/>
      <c r="D584" s="27"/>
      <c r="E584" s="51"/>
      <c r="F584" s="281"/>
      <c r="G584" s="104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</row>
    <row r="585" outlineLevel="1">
      <c r="A585" s="279"/>
      <c r="B585" s="280"/>
      <c r="C585" s="51"/>
      <c r="D585" s="27"/>
      <c r="E585" s="51"/>
      <c r="F585" s="281"/>
      <c r="G585" s="104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</row>
    <row r="586" outlineLevel="1">
      <c r="A586" s="279"/>
      <c r="B586" s="280"/>
      <c r="C586" s="51"/>
      <c r="D586" s="27"/>
      <c r="E586" s="51"/>
      <c r="F586" s="281"/>
      <c r="G586" s="104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</row>
    <row r="587" outlineLevel="1">
      <c r="A587" s="279"/>
      <c r="B587" s="280"/>
      <c r="C587" s="51"/>
      <c r="D587" s="27"/>
      <c r="E587" s="51"/>
      <c r="F587" s="281"/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</row>
    <row r="588" outlineLevel="1">
      <c r="A588" s="279"/>
      <c r="B588" s="280"/>
      <c r="C588" s="51"/>
      <c r="D588" s="27"/>
      <c r="E588" s="51"/>
      <c r="F588" s="281"/>
      <c r="G588" s="104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</row>
    <row r="589" outlineLevel="1">
      <c r="A589" s="279"/>
      <c r="B589" s="280"/>
      <c r="C589" s="51"/>
      <c r="D589" s="27"/>
      <c r="E589" s="51"/>
      <c r="F589" s="281"/>
      <c r="G589" s="104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</row>
    <row r="590" outlineLevel="1">
      <c r="A590" s="279"/>
      <c r="B590" s="280"/>
      <c r="C590" s="51"/>
      <c r="D590" s="27"/>
      <c r="E590" s="51"/>
      <c r="F590" s="281"/>
      <c r="G590" s="104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</row>
    <row r="591" outlineLevel="1">
      <c r="A591" s="279"/>
      <c r="B591" s="280"/>
      <c r="C591" s="51"/>
      <c r="D591" s="27"/>
      <c r="E591" s="51"/>
      <c r="F591" s="281"/>
      <c r="G591" s="104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</row>
    <row r="592" outlineLevel="1">
      <c r="A592" s="279"/>
      <c r="B592" s="280"/>
      <c r="C592" s="51"/>
      <c r="D592" s="27"/>
      <c r="E592" s="51"/>
      <c r="F592" s="281"/>
      <c r="G592" s="104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</row>
    <row r="593" outlineLevel="1">
      <c r="A593" s="279"/>
      <c r="B593" s="280"/>
      <c r="C593" s="51"/>
      <c r="D593" s="27"/>
      <c r="E593" s="51"/>
      <c r="F593" s="281"/>
      <c r="G593" s="104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</row>
    <row r="594" outlineLevel="1">
      <c r="A594" s="279"/>
      <c r="B594" s="280"/>
      <c r="C594" s="51"/>
      <c r="D594" s="27"/>
      <c r="E594" s="51"/>
      <c r="F594" s="281"/>
      <c r="G594" s="104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</row>
    <row r="595" outlineLevel="1">
      <c r="A595" s="279"/>
      <c r="B595" s="280"/>
      <c r="C595" s="51"/>
      <c r="D595" s="27"/>
      <c r="E595" s="51"/>
      <c r="F595" s="281"/>
      <c r="G595" s="104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</row>
    <row r="596" outlineLevel="1">
      <c r="A596" s="279"/>
      <c r="B596" s="280"/>
      <c r="C596" s="51"/>
      <c r="D596" s="27"/>
      <c r="E596" s="51"/>
      <c r="F596" s="281"/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</row>
    <row r="597" outlineLevel="1">
      <c r="A597" s="279"/>
      <c r="B597" s="280"/>
      <c r="C597" s="51"/>
      <c r="D597" s="27"/>
      <c r="E597" s="51"/>
      <c r="F597" s="281"/>
      <c r="G597" s="104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</row>
    <row r="598" outlineLevel="1">
      <c r="A598" s="279"/>
      <c r="B598" s="280"/>
      <c r="C598" s="51"/>
      <c r="D598" s="27"/>
      <c r="E598" s="51"/>
      <c r="F598" s="281"/>
      <c r="G598" s="104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</row>
    <row r="599" outlineLevel="1">
      <c r="A599" s="279"/>
      <c r="B599" s="280"/>
      <c r="C599" s="51"/>
      <c r="D599" s="27"/>
      <c r="E599" s="51"/>
      <c r="F599" s="281"/>
      <c r="G599" s="104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</row>
    <row r="600" outlineLevel="1">
      <c r="A600" s="279"/>
      <c r="B600" s="280"/>
      <c r="C600" s="51"/>
      <c r="D600" s="27"/>
      <c r="E600" s="51"/>
      <c r="F600" s="281"/>
      <c r="G600" s="104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</row>
    <row r="601" outlineLevel="1">
      <c r="A601" s="279"/>
      <c r="B601" s="280"/>
      <c r="C601" s="51"/>
      <c r="D601" s="27"/>
      <c r="E601" s="51"/>
      <c r="F601" s="281"/>
      <c r="G601" s="104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</row>
    <row r="602" outlineLevel="1">
      <c r="A602" s="279"/>
      <c r="B602" s="280"/>
      <c r="C602" s="51"/>
      <c r="D602" s="27"/>
      <c r="E602" s="51"/>
      <c r="F602" s="281"/>
      <c r="G602" s="104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</row>
    <row r="603" outlineLevel="1">
      <c r="A603" s="279"/>
      <c r="B603" s="280"/>
      <c r="C603" s="51"/>
      <c r="D603" s="27"/>
      <c r="E603" s="51"/>
      <c r="F603" s="281"/>
      <c r="G603" s="104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</row>
    <row r="604" outlineLevel="1">
      <c r="A604" s="279"/>
      <c r="B604" s="280"/>
      <c r="C604" s="51"/>
      <c r="D604" s="27"/>
      <c r="E604" s="51"/>
      <c r="F604" s="281"/>
      <c r="G604" s="104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</row>
    <row r="605" outlineLevel="1">
      <c r="A605" s="279"/>
      <c r="B605" s="280"/>
      <c r="C605" s="51"/>
      <c r="D605" s="27"/>
      <c r="E605" s="51"/>
      <c r="F605" s="281"/>
      <c r="G605" s="104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</row>
    <row r="606" outlineLevel="1">
      <c r="A606" s="279"/>
      <c r="B606" s="280"/>
      <c r="C606" s="51"/>
      <c r="D606" s="27"/>
      <c r="E606" s="51"/>
      <c r="F606" s="281"/>
      <c r="G606" s="104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</row>
    <row r="607" outlineLevel="1">
      <c r="A607" s="279"/>
      <c r="B607" s="280"/>
      <c r="C607" s="51"/>
      <c r="D607" s="27"/>
      <c r="E607" s="51"/>
      <c r="F607" s="281"/>
      <c r="G607" s="104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</row>
    <row r="608" outlineLevel="1">
      <c r="A608" s="279"/>
      <c r="B608" s="280"/>
      <c r="C608" s="51"/>
      <c r="D608" s="27"/>
      <c r="E608" s="51"/>
      <c r="F608" s="281"/>
      <c r="G608" s="104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</row>
    <row r="609" outlineLevel="1">
      <c r="A609" s="279"/>
      <c r="B609" s="280"/>
      <c r="C609" s="51"/>
      <c r="D609" s="27"/>
      <c r="E609" s="51"/>
      <c r="F609" s="281"/>
      <c r="G609" s="104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</row>
    <row r="610" outlineLevel="1">
      <c r="A610" s="279"/>
      <c r="B610" s="280"/>
      <c r="C610" s="51"/>
      <c r="D610" s="27"/>
      <c r="E610" s="51"/>
      <c r="F610" s="281"/>
      <c r="G610" s="104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</row>
    <row r="611" outlineLevel="1">
      <c r="A611" s="279"/>
      <c r="B611" s="280"/>
      <c r="C611" s="51"/>
      <c r="D611" s="27"/>
      <c r="E611" s="51"/>
      <c r="F611" s="281"/>
      <c r="G611" s="104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</row>
    <row r="612" outlineLevel="1">
      <c r="A612" s="279"/>
      <c r="B612" s="280"/>
      <c r="C612" s="51"/>
      <c r="D612" s="27"/>
      <c r="E612" s="51"/>
      <c r="F612" s="281"/>
      <c r="G612" s="104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</row>
    <row r="613" outlineLevel="1">
      <c r="A613" s="279"/>
      <c r="B613" s="280"/>
      <c r="C613" s="51"/>
      <c r="D613" s="27"/>
      <c r="E613" s="51"/>
      <c r="F613" s="281"/>
      <c r="G613" s="104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</row>
    <row r="614" outlineLevel="1">
      <c r="A614" s="279"/>
      <c r="B614" s="280"/>
      <c r="C614" s="51"/>
      <c r="D614" s="27"/>
      <c r="E614" s="51"/>
      <c r="F614" s="281"/>
      <c r="G614" s="104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</row>
    <row r="615" outlineLevel="1">
      <c r="A615" s="279"/>
      <c r="B615" s="280"/>
      <c r="C615" s="51"/>
      <c r="D615" s="27"/>
      <c r="E615" s="51"/>
      <c r="F615" s="281"/>
      <c r="G615" s="104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</row>
    <row r="616" outlineLevel="1">
      <c r="A616" s="279"/>
      <c r="B616" s="280"/>
      <c r="C616" s="51"/>
      <c r="D616" s="27"/>
      <c r="E616" s="51"/>
      <c r="F616" s="281"/>
      <c r="G616" s="104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</row>
    <row r="617" outlineLevel="1">
      <c r="A617" s="279"/>
      <c r="B617" s="280"/>
      <c r="C617" s="51"/>
      <c r="D617" s="27"/>
      <c r="E617" s="51"/>
      <c r="F617" s="281"/>
      <c r="G617" s="104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</row>
    <row r="618" outlineLevel="1">
      <c r="A618" s="279"/>
      <c r="B618" s="280"/>
      <c r="C618" s="51"/>
      <c r="D618" s="27"/>
      <c r="E618" s="51"/>
      <c r="F618" s="281"/>
      <c r="G618" s="104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</row>
    <row r="619" outlineLevel="1">
      <c r="A619" s="279"/>
      <c r="B619" s="280"/>
      <c r="C619" s="51"/>
      <c r="D619" s="27"/>
      <c r="E619" s="51"/>
      <c r="F619" s="281"/>
      <c r="G619" s="104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</row>
    <row r="620" outlineLevel="1">
      <c r="A620" s="279"/>
      <c r="B620" s="280"/>
      <c r="C620" s="51"/>
      <c r="D620" s="27"/>
      <c r="E620" s="51"/>
      <c r="F620" s="281"/>
      <c r="G620" s="104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</row>
    <row r="621" outlineLevel="1">
      <c r="A621" s="279"/>
      <c r="B621" s="280"/>
      <c r="C621" s="51"/>
      <c r="D621" s="27"/>
      <c r="E621" s="51"/>
      <c r="F621" s="281"/>
      <c r="G621" s="104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</row>
    <row r="622" outlineLevel="1">
      <c r="A622" s="279"/>
      <c r="B622" s="280"/>
      <c r="C622" s="51"/>
      <c r="D622" s="27"/>
      <c r="E622" s="51"/>
      <c r="F622" s="281"/>
      <c r="G622" s="104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</row>
    <row r="623" outlineLevel="1">
      <c r="A623" s="279"/>
      <c r="B623" s="280"/>
      <c r="C623" s="51"/>
      <c r="D623" s="27"/>
      <c r="E623" s="51"/>
      <c r="F623" s="281"/>
      <c r="G623" s="104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</row>
    <row r="624" outlineLevel="1">
      <c r="A624" s="279"/>
      <c r="B624" s="280"/>
      <c r="C624" s="51"/>
      <c r="D624" s="27"/>
      <c r="E624" s="51"/>
      <c r="F624" s="281"/>
      <c r="G624" s="104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</row>
    <row r="625" outlineLevel="1">
      <c r="A625" s="279"/>
      <c r="B625" s="280"/>
      <c r="C625" s="51"/>
      <c r="D625" s="27"/>
      <c r="E625" s="51"/>
      <c r="F625" s="281"/>
      <c r="G625" s="104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</row>
    <row r="626" outlineLevel="1">
      <c r="A626" s="279"/>
      <c r="B626" s="280"/>
      <c r="C626" s="51"/>
      <c r="D626" s="27"/>
      <c r="E626" s="51"/>
      <c r="F626" s="281"/>
      <c r="G626" s="104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</row>
    <row r="627" outlineLevel="1">
      <c r="A627" s="279"/>
      <c r="B627" s="280"/>
      <c r="C627" s="51"/>
      <c r="D627" s="27"/>
      <c r="E627" s="51"/>
      <c r="F627" s="281"/>
      <c r="G627" s="104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</row>
    <row r="628" outlineLevel="1">
      <c r="A628" s="279"/>
      <c r="B628" s="280"/>
      <c r="C628" s="51"/>
      <c r="D628" s="27"/>
      <c r="E628" s="51"/>
      <c r="F628" s="281"/>
      <c r="G628" s="104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</row>
    <row r="629" outlineLevel="1">
      <c r="A629" s="279"/>
      <c r="B629" s="280"/>
      <c r="C629" s="51"/>
      <c r="D629" s="27"/>
      <c r="E629" s="51"/>
      <c r="F629" s="281"/>
      <c r="G629" s="104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</row>
    <row r="630" outlineLevel="1">
      <c r="A630" s="279"/>
      <c r="B630" s="280"/>
      <c r="C630" s="51"/>
      <c r="D630" s="27"/>
      <c r="E630" s="51"/>
      <c r="F630" s="281"/>
      <c r="G630" s="104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</row>
    <row r="631" outlineLevel="1">
      <c r="A631" s="279"/>
      <c r="B631" s="280"/>
      <c r="C631" s="51"/>
      <c r="D631" s="27"/>
      <c r="E631" s="51"/>
      <c r="F631" s="281"/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</row>
    <row r="632" outlineLevel="1">
      <c r="A632" s="279"/>
      <c r="B632" s="280"/>
      <c r="C632" s="51"/>
      <c r="D632" s="27"/>
      <c r="E632" s="51"/>
      <c r="F632" s="281"/>
      <c r="G632" s="104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</row>
    <row r="633" outlineLevel="1">
      <c r="A633" s="279"/>
      <c r="B633" s="280"/>
      <c r="C633" s="51"/>
      <c r="D633" s="27"/>
      <c r="E633" s="51"/>
      <c r="F633" s="281"/>
      <c r="G633" s="104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</row>
    <row r="634" outlineLevel="1">
      <c r="A634" s="279"/>
      <c r="B634" s="280"/>
      <c r="C634" s="51"/>
      <c r="D634" s="27"/>
      <c r="E634" s="51"/>
      <c r="F634" s="281"/>
      <c r="G634" s="104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</row>
    <row r="635" outlineLevel="1">
      <c r="A635" s="279"/>
      <c r="B635" s="280"/>
      <c r="C635" s="51"/>
      <c r="D635" s="27"/>
      <c r="E635" s="51"/>
      <c r="F635" s="281"/>
      <c r="G635" s="104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</row>
    <row r="636" outlineLevel="1">
      <c r="A636" s="279"/>
      <c r="B636" s="280"/>
      <c r="C636" s="51"/>
      <c r="D636" s="27"/>
      <c r="E636" s="51"/>
      <c r="F636" s="281"/>
      <c r="G636" s="104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</row>
    <row r="637" outlineLevel="1">
      <c r="A637" s="279"/>
      <c r="B637" s="280"/>
      <c r="C637" s="51"/>
      <c r="D637" s="27"/>
      <c r="E637" s="51"/>
      <c r="F637" s="281"/>
      <c r="G637" s="104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</row>
    <row r="638" outlineLevel="1">
      <c r="A638" s="279"/>
      <c r="B638" s="280"/>
      <c r="C638" s="51"/>
      <c r="D638" s="27"/>
      <c r="E638" s="51"/>
      <c r="F638" s="281"/>
      <c r="G638" s="104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</row>
    <row r="639" outlineLevel="1">
      <c r="A639" s="279"/>
      <c r="B639" s="280"/>
      <c r="C639" s="51"/>
      <c r="D639" s="27"/>
      <c r="E639" s="51"/>
      <c r="F639" s="281"/>
      <c r="G639" s="104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</row>
    <row r="640" outlineLevel="1">
      <c r="A640" s="279"/>
      <c r="B640" s="280"/>
      <c r="C640" s="51"/>
      <c r="D640" s="27"/>
      <c r="E640" s="51"/>
      <c r="F640" s="281"/>
      <c r="G640" s="104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</row>
    <row r="641" outlineLevel="1">
      <c r="A641" s="279"/>
      <c r="B641" s="280"/>
      <c r="C641" s="51"/>
      <c r="D641" s="27"/>
      <c r="E641" s="51"/>
      <c r="F641" s="281"/>
      <c r="G641" s="104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</row>
    <row r="642" outlineLevel="1">
      <c r="A642" s="279"/>
      <c r="B642" s="280"/>
      <c r="C642" s="51"/>
      <c r="D642" s="27"/>
      <c r="E642" s="51"/>
      <c r="F642" s="281"/>
      <c r="G642" s="104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</row>
    <row r="643" outlineLevel="1">
      <c r="A643" s="279"/>
      <c r="B643" s="280"/>
      <c r="C643" s="51"/>
      <c r="D643" s="27"/>
      <c r="E643" s="51"/>
      <c r="F643" s="281"/>
      <c r="G643" s="104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</row>
    <row r="644" outlineLevel="1">
      <c r="A644" s="279"/>
      <c r="B644" s="280"/>
      <c r="C644" s="51"/>
      <c r="D644" s="27"/>
      <c r="E644" s="51"/>
      <c r="F644" s="281"/>
      <c r="G644" s="104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</row>
    <row r="645" outlineLevel="1">
      <c r="A645" s="279"/>
      <c r="B645" s="280"/>
      <c r="C645" s="51"/>
      <c r="D645" s="27"/>
      <c r="E645" s="51"/>
      <c r="F645" s="281"/>
      <c r="G645" s="104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</row>
    <row r="646" outlineLevel="1">
      <c r="A646" s="279"/>
      <c r="B646" s="280"/>
      <c r="C646" s="51"/>
      <c r="D646" s="27"/>
      <c r="E646" s="51"/>
      <c r="F646" s="281"/>
      <c r="G646" s="104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</row>
    <row r="647" outlineLevel="1">
      <c r="A647" s="279"/>
      <c r="B647" s="280"/>
      <c r="C647" s="51"/>
      <c r="D647" s="27"/>
      <c r="E647" s="51"/>
      <c r="F647" s="281"/>
      <c r="G647" s="104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</row>
    <row r="648" outlineLevel="1">
      <c r="A648" s="279"/>
      <c r="B648" s="280"/>
      <c r="C648" s="51"/>
      <c r="D648" s="27"/>
      <c r="E648" s="51"/>
      <c r="F648" s="281"/>
      <c r="G648" s="104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</row>
    <row r="649" outlineLevel="1">
      <c r="A649" s="279"/>
      <c r="B649" s="280"/>
      <c r="C649" s="51"/>
      <c r="D649" s="27"/>
      <c r="E649" s="51"/>
      <c r="F649" s="281"/>
      <c r="G649" s="104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</row>
    <row r="650" outlineLevel="1">
      <c r="A650" s="279"/>
      <c r="B650" s="280"/>
      <c r="C650" s="51"/>
      <c r="D650" s="27"/>
      <c r="E650" s="51"/>
      <c r="F650" s="281"/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</row>
    <row r="651" outlineLevel="1">
      <c r="A651" s="279"/>
      <c r="B651" s="280"/>
      <c r="C651" s="51"/>
      <c r="D651" s="27"/>
      <c r="E651" s="51"/>
      <c r="F651" s="281"/>
      <c r="G651" s="104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</row>
    <row r="652" outlineLevel="1">
      <c r="A652" s="279"/>
      <c r="B652" s="280"/>
      <c r="C652" s="51"/>
      <c r="D652" s="27"/>
      <c r="E652" s="51"/>
      <c r="F652" s="281"/>
      <c r="G652" s="104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</row>
    <row r="653" outlineLevel="1">
      <c r="A653" s="279"/>
      <c r="B653" s="280"/>
      <c r="C653" s="51"/>
      <c r="D653" s="27"/>
      <c r="E653" s="51"/>
      <c r="F653" s="281"/>
      <c r="G653" s="104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</row>
    <row r="654" outlineLevel="1">
      <c r="A654" s="279"/>
      <c r="B654" s="280"/>
      <c r="C654" s="51"/>
      <c r="D654" s="27"/>
      <c r="E654" s="51"/>
      <c r="F654" s="281"/>
      <c r="G654" s="104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</row>
    <row r="655" outlineLevel="1">
      <c r="A655" s="279"/>
      <c r="B655" s="280"/>
      <c r="C655" s="51"/>
      <c r="D655" s="27"/>
      <c r="E655" s="51"/>
      <c r="F655" s="281"/>
      <c r="G655" s="104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</row>
    <row r="656" outlineLevel="1">
      <c r="A656" s="279"/>
      <c r="B656" s="280"/>
      <c r="C656" s="51"/>
      <c r="D656" s="27"/>
      <c r="E656" s="51"/>
      <c r="F656" s="281"/>
      <c r="G656" s="104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</row>
    <row r="657" outlineLevel="1">
      <c r="A657" s="279"/>
      <c r="B657" s="280"/>
      <c r="C657" s="51"/>
      <c r="D657" s="27"/>
      <c r="E657" s="51"/>
      <c r="F657" s="281"/>
      <c r="G657" s="104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</row>
    <row r="658" outlineLevel="1">
      <c r="A658" s="279"/>
      <c r="B658" s="280"/>
      <c r="C658" s="51"/>
      <c r="D658" s="27"/>
      <c r="E658" s="51"/>
      <c r="F658" s="281"/>
      <c r="G658" s="104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</row>
    <row r="659" outlineLevel="1">
      <c r="A659" s="279"/>
      <c r="B659" s="280"/>
      <c r="C659" s="51"/>
      <c r="D659" s="27"/>
      <c r="E659" s="51"/>
      <c r="F659" s="281"/>
      <c r="G659" s="104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</row>
    <row r="660" outlineLevel="1">
      <c r="A660" s="279"/>
      <c r="B660" s="280"/>
      <c r="C660" s="51"/>
      <c r="D660" s="27"/>
      <c r="E660" s="51"/>
      <c r="F660" s="281"/>
      <c r="G660" s="104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</row>
    <row r="661" outlineLevel="1">
      <c r="A661" s="279"/>
      <c r="B661" s="280"/>
      <c r="C661" s="51"/>
      <c r="D661" s="27"/>
      <c r="E661" s="51"/>
      <c r="F661" s="281"/>
      <c r="G661" s="104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</row>
    <row r="662" outlineLevel="1">
      <c r="A662" s="279"/>
      <c r="B662" s="280"/>
      <c r="C662" s="51"/>
      <c r="D662" s="27"/>
      <c r="E662" s="51"/>
      <c r="F662" s="281"/>
      <c r="G662" s="104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</row>
    <row r="663" outlineLevel="1">
      <c r="A663" s="279"/>
      <c r="B663" s="280"/>
      <c r="C663" s="51"/>
      <c r="D663" s="27"/>
      <c r="E663" s="51"/>
      <c r="F663" s="281"/>
      <c r="G663" s="104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</row>
    <row r="664" outlineLevel="1">
      <c r="A664" s="279"/>
      <c r="B664" s="280"/>
      <c r="C664" s="51"/>
      <c r="D664" s="27"/>
      <c r="E664" s="51"/>
      <c r="F664" s="281"/>
      <c r="G664" s="104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</row>
    <row r="665" outlineLevel="1">
      <c r="A665" s="279"/>
      <c r="B665" s="280"/>
      <c r="C665" s="51"/>
      <c r="D665" s="27"/>
      <c r="E665" s="51"/>
      <c r="F665" s="281"/>
      <c r="G665" s="104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</row>
    <row r="666" outlineLevel="1">
      <c r="A666" s="279"/>
      <c r="B666" s="280"/>
      <c r="C666" s="51"/>
      <c r="D666" s="27"/>
      <c r="E666" s="51"/>
      <c r="F666" s="281"/>
      <c r="G666" s="104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</row>
    <row r="667" outlineLevel="1">
      <c r="A667" s="279"/>
      <c r="B667" s="280"/>
      <c r="C667" s="51"/>
      <c r="D667" s="27"/>
      <c r="E667" s="51"/>
      <c r="F667" s="281"/>
      <c r="G667" s="104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</row>
    <row r="668" outlineLevel="1">
      <c r="A668" s="279"/>
      <c r="B668" s="280"/>
      <c r="C668" s="51"/>
      <c r="D668" s="27"/>
      <c r="E668" s="51"/>
      <c r="F668" s="281"/>
      <c r="G668" s="104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</row>
    <row r="669" outlineLevel="1">
      <c r="A669" s="279"/>
      <c r="B669" s="280"/>
      <c r="C669" s="51"/>
      <c r="D669" s="27"/>
      <c r="E669" s="51"/>
      <c r="F669" s="281"/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</row>
    <row r="670" outlineLevel="1">
      <c r="A670" s="279"/>
      <c r="B670" s="280"/>
      <c r="C670" s="51"/>
      <c r="D670" s="27"/>
      <c r="E670" s="51"/>
      <c r="F670" s="281"/>
      <c r="G670" s="104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</row>
    <row r="671" outlineLevel="1">
      <c r="A671" s="279"/>
      <c r="B671" s="280"/>
      <c r="C671" s="51"/>
      <c r="D671" s="27"/>
      <c r="E671" s="51"/>
      <c r="F671" s="281"/>
      <c r="G671" s="104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</row>
    <row r="672" outlineLevel="1">
      <c r="A672" s="279"/>
      <c r="B672" s="280"/>
      <c r="C672" s="51"/>
      <c r="D672" s="27"/>
      <c r="E672" s="51"/>
      <c r="F672" s="281"/>
      <c r="G672" s="104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</row>
    <row r="673" outlineLevel="1">
      <c r="A673" s="279"/>
      <c r="B673" s="280"/>
      <c r="C673" s="51"/>
      <c r="D673" s="27"/>
      <c r="E673" s="51"/>
      <c r="F673" s="281"/>
      <c r="G673" s="104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</row>
    <row r="674" outlineLevel="1">
      <c r="A674" s="279"/>
      <c r="B674" s="280"/>
      <c r="C674" s="51"/>
      <c r="D674" s="27"/>
      <c r="E674" s="51"/>
      <c r="F674" s="281"/>
      <c r="G674" s="104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</row>
    <row r="675" outlineLevel="1">
      <c r="A675" s="279"/>
      <c r="B675" s="280"/>
      <c r="C675" s="51"/>
      <c r="D675" s="27"/>
      <c r="E675" s="51"/>
      <c r="F675" s="281"/>
      <c r="G675" s="104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</row>
    <row r="676" outlineLevel="1">
      <c r="A676" s="279"/>
      <c r="B676" s="280"/>
      <c r="C676" s="51"/>
      <c r="D676" s="27"/>
      <c r="E676" s="51"/>
      <c r="F676" s="281"/>
      <c r="G676" s="104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</row>
    <row r="677" outlineLevel="1">
      <c r="A677" s="279"/>
      <c r="B677" s="280"/>
      <c r="C677" s="51"/>
      <c r="D677" s="27"/>
      <c r="E677" s="51"/>
      <c r="F677" s="281"/>
      <c r="G677" s="104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</row>
    <row r="678" outlineLevel="1">
      <c r="A678" s="279"/>
      <c r="B678" s="280"/>
      <c r="C678" s="51"/>
      <c r="D678" s="27"/>
      <c r="E678" s="51"/>
      <c r="F678" s="281"/>
      <c r="G678" s="104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</row>
    <row r="679" outlineLevel="1">
      <c r="A679" s="279"/>
      <c r="B679" s="280"/>
      <c r="C679" s="51"/>
      <c r="D679" s="27"/>
      <c r="E679" s="51"/>
      <c r="F679" s="281"/>
      <c r="G679" s="104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</row>
    <row r="680" outlineLevel="1">
      <c r="A680" s="279"/>
      <c r="B680" s="280"/>
      <c r="C680" s="51"/>
      <c r="D680" s="27"/>
      <c r="E680" s="51"/>
      <c r="F680" s="281"/>
      <c r="G680" s="104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</row>
    <row r="681" outlineLevel="1">
      <c r="A681" s="279"/>
      <c r="B681" s="280"/>
      <c r="C681" s="51"/>
      <c r="D681" s="27"/>
      <c r="E681" s="51"/>
      <c r="F681" s="281"/>
      <c r="G681" s="104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</row>
    <row r="682" outlineLevel="1">
      <c r="A682" s="279"/>
      <c r="B682" s="280"/>
      <c r="C682" s="51"/>
      <c r="D682" s="27"/>
      <c r="E682" s="51"/>
      <c r="F682" s="281"/>
      <c r="G682" s="104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</row>
    <row r="683" outlineLevel="1">
      <c r="A683" s="279"/>
      <c r="B683" s="280"/>
      <c r="C683" s="51"/>
      <c r="D683" s="27"/>
      <c r="E683" s="51"/>
      <c r="F683" s="281"/>
      <c r="G683" s="104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</row>
    <row r="684" outlineLevel="1">
      <c r="A684" s="279"/>
      <c r="B684" s="280"/>
      <c r="C684" s="51"/>
      <c r="D684" s="27"/>
      <c r="E684" s="51"/>
      <c r="F684" s="281"/>
      <c r="G684" s="104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</row>
    <row r="685" outlineLevel="1">
      <c r="A685" s="279"/>
      <c r="B685" s="280"/>
      <c r="C685" s="51"/>
      <c r="D685" s="27"/>
      <c r="E685" s="51"/>
      <c r="F685" s="281"/>
      <c r="G685" s="104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</row>
    <row r="686" outlineLevel="1">
      <c r="A686" s="279"/>
      <c r="B686" s="280"/>
      <c r="C686" s="51"/>
      <c r="D686" s="27"/>
      <c r="E686" s="51"/>
      <c r="F686" s="281"/>
      <c r="G686" s="104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</row>
    <row r="687" outlineLevel="1">
      <c r="A687" s="279"/>
      <c r="B687" s="280"/>
      <c r="C687" s="51"/>
      <c r="D687" s="27"/>
      <c r="E687" s="51"/>
      <c r="F687" s="281"/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</row>
    <row r="688" outlineLevel="1">
      <c r="A688" s="279"/>
      <c r="B688" s="280"/>
      <c r="C688" s="51"/>
      <c r="D688" s="27"/>
      <c r="E688" s="51"/>
      <c r="F688" s="281"/>
      <c r="G688" s="104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</row>
    <row r="689" outlineLevel="1">
      <c r="A689" s="279"/>
      <c r="B689" s="280"/>
      <c r="C689" s="51"/>
      <c r="D689" s="27"/>
      <c r="E689" s="51"/>
      <c r="F689" s="281"/>
      <c r="G689" s="104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</row>
    <row r="690" outlineLevel="1">
      <c r="A690" s="279"/>
      <c r="B690" s="280"/>
      <c r="C690" s="51"/>
      <c r="D690" s="27"/>
      <c r="E690" s="51"/>
      <c r="F690" s="281"/>
      <c r="G690" s="104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</row>
    <row r="691" outlineLevel="1">
      <c r="A691" s="279"/>
      <c r="B691" s="280"/>
      <c r="C691" s="51"/>
      <c r="D691" s="27"/>
      <c r="E691" s="51"/>
      <c r="F691" s="281"/>
      <c r="G691" s="104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</row>
    <row r="692" outlineLevel="1">
      <c r="A692" s="279"/>
      <c r="B692" s="280"/>
      <c r="C692" s="51"/>
      <c r="D692" s="27"/>
      <c r="E692" s="51"/>
      <c r="F692" s="281"/>
      <c r="G692" s="104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</row>
    <row r="693" outlineLevel="1">
      <c r="A693" s="279"/>
      <c r="B693" s="280"/>
      <c r="C693" s="51"/>
      <c r="D693" s="27"/>
      <c r="E693" s="51"/>
      <c r="F693" s="281"/>
      <c r="G693" s="104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</row>
    <row r="694" outlineLevel="1">
      <c r="A694" s="279"/>
      <c r="B694" s="280"/>
      <c r="C694" s="51"/>
      <c r="D694" s="27"/>
      <c r="E694" s="51"/>
      <c r="F694" s="281"/>
      <c r="G694" s="104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</row>
    <row r="695" outlineLevel="1">
      <c r="A695" s="279"/>
      <c r="B695" s="280"/>
      <c r="C695" s="51"/>
      <c r="D695" s="27"/>
      <c r="E695" s="51"/>
      <c r="F695" s="281"/>
      <c r="G695" s="104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</row>
    <row r="696" outlineLevel="1">
      <c r="A696" s="279"/>
      <c r="B696" s="280"/>
      <c r="C696" s="51"/>
      <c r="D696" s="27"/>
      <c r="E696" s="51"/>
      <c r="F696" s="281"/>
      <c r="G696" s="104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</row>
    <row r="697" outlineLevel="1">
      <c r="A697" s="279"/>
      <c r="B697" s="280"/>
      <c r="C697" s="51"/>
      <c r="D697" s="27"/>
      <c r="E697" s="51"/>
      <c r="F697" s="281"/>
      <c r="G697" s="104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</row>
    <row r="698" outlineLevel="1">
      <c r="A698" s="279"/>
      <c r="B698" s="280"/>
      <c r="C698" s="51"/>
      <c r="D698" s="27"/>
      <c r="E698" s="51"/>
      <c r="F698" s="281"/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</row>
    <row r="699" outlineLevel="1">
      <c r="A699" s="279"/>
      <c r="B699" s="280"/>
      <c r="C699" s="51"/>
      <c r="D699" s="27"/>
      <c r="E699" s="51"/>
      <c r="F699" s="281"/>
      <c r="G699" s="104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</row>
    <row r="700" outlineLevel="1">
      <c r="A700" s="279"/>
      <c r="B700" s="280"/>
      <c r="C700" s="51"/>
      <c r="D700" s="27"/>
      <c r="E700" s="51"/>
      <c r="F700" s="281"/>
      <c r="G700" s="104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</row>
    <row r="701" outlineLevel="1">
      <c r="A701" s="279"/>
      <c r="B701" s="280"/>
      <c r="C701" s="51"/>
      <c r="D701" s="27"/>
      <c r="E701" s="51"/>
      <c r="F701" s="281"/>
      <c r="G701" s="104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</row>
    <row r="702" outlineLevel="1">
      <c r="A702" s="279"/>
      <c r="B702" s="280"/>
      <c r="C702" s="51"/>
      <c r="D702" s="27"/>
      <c r="E702" s="51"/>
      <c r="F702" s="281"/>
      <c r="G702" s="104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</row>
    <row r="703" outlineLevel="1">
      <c r="A703" s="279"/>
      <c r="B703" s="280"/>
      <c r="C703" s="51"/>
      <c r="D703" s="27"/>
      <c r="E703" s="51"/>
      <c r="F703" s="281"/>
      <c r="G703" s="104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</row>
    <row r="704" outlineLevel="1">
      <c r="A704" s="279"/>
      <c r="B704" s="280"/>
      <c r="C704" s="51"/>
      <c r="D704" s="27"/>
      <c r="E704" s="51"/>
      <c r="F704" s="281"/>
      <c r="G704" s="104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</row>
    <row r="705" outlineLevel="1">
      <c r="A705" s="279"/>
      <c r="B705" s="280"/>
      <c r="C705" s="51"/>
      <c r="D705" s="27"/>
      <c r="E705" s="51"/>
      <c r="F705" s="281"/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</row>
    <row r="706" outlineLevel="1">
      <c r="A706" s="279"/>
      <c r="B706" s="280"/>
      <c r="C706" s="51"/>
      <c r="D706" s="27"/>
      <c r="E706" s="51"/>
      <c r="F706" s="281"/>
      <c r="G706" s="104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</row>
    <row r="707" outlineLevel="1">
      <c r="A707" s="279"/>
      <c r="B707" s="280"/>
      <c r="C707" s="51"/>
      <c r="D707" s="27"/>
      <c r="E707" s="51"/>
      <c r="F707" s="281"/>
      <c r="G707" s="104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</row>
    <row r="708" outlineLevel="1">
      <c r="A708" s="279"/>
      <c r="B708" s="280"/>
      <c r="C708" s="51"/>
      <c r="D708" s="27"/>
      <c r="E708" s="51"/>
      <c r="F708" s="281"/>
      <c r="G708" s="104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</row>
    <row r="709" outlineLevel="1">
      <c r="A709" s="279"/>
      <c r="B709" s="280"/>
      <c r="C709" s="51"/>
      <c r="D709" s="27"/>
      <c r="E709" s="51"/>
      <c r="F709" s="281"/>
      <c r="G709" s="104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</row>
    <row r="710" outlineLevel="1">
      <c r="A710" s="279"/>
      <c r="B710" s="280"/>
      <c r="C710" s="51"/>
      <c r="D710" s="27"/>
      <c r="E710" s="51"/>
      <c r="F710" s="281"/>
      <c r="G710" s="104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</row>
    <row r="711" outlineLevel="1">
      <c r="A711" s="279"/>
      <c r="B711" s="280"/>
      <c r="C711" s="51"/>
      <c r="D711" s="27"/>
      <c r="E711" s="51"/>
      <c r="F711" s="281"/>
      <c r="G711" s="104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</row>
    <row r="712" outlineLevel="1">
      <c r="A712" s="279"/>
      <c r="B712" s="280"/>
      <c r="C712" s="51"/>
      <c r="D712" s="27"/>
      <c r="E712" s="51"/>
      <c r="F712" s="281"/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</row>
    <row r="713" outlineLevel="1">
      <c r="A713" s="279"/>
      <c r="B713" s="280"/>
      <c r="C713" s="51"/>
      <c r="D713" s="27"/>
      <c r="E713" s="51"/>
      <c r="F713" s="281"/>
      <c r="G713" s="104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</row>
    <row r="714" outlineLevel="1">
      <c r="A714" s="279"/>
      <c r="B714" s="280"/>
      <c r="C714" s="51"/>
      <c r="D714" s="27"/>
      <c r="E714" s="51"/>
      <c r="F714" s="281"/>
      <c r="G714" s="104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</row>
    <row r="715" outlineLevel="1">
      <c r="A715" s="279"/>
      <c r="B715" s="280"/>
      <c r="C715" s="51"/>
      <c r="D715" s="27"/>
      <c r="E715" s="51"/>
      <c r="F715" s="281"/>
      <c r="G715" s="104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</row>
    <row r="716" outlineLevel="1">
      <c r="A716" s="279"/>
      <c r="B716" s="280"/>
      <c r="C716" s="51"/>
      <c r="D716" s="27"/>
      <c r="E716" s="51"/>
      <c r="F716" s="281"/>
      <c r="G716" s="104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</row>
    <row r="717" outlineLevel="1">
      <c r="A717" s="279"/>
      <c r="B717" s="280"/>
      <c r="C717" s="51"/>
      <c r="D717" s="27"/>
      <c r="E717" s="51"/>
      <c r="F717" s="281"/>
      <c r="G717" s="104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</row>
    <row r="718" outlineLevel="1">
      <c r="A718" s="279"/>
      <c r="B718" s="280"/>
      <c r="C718" s="51"/>
      <c r="D718" s="27"/>
      <c r="E718" s="51"/>
      <c r="F718" s="281"/>
      <c r="G718" s="104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</row>
    <row r="719" outlineLevel="1">
      <c r="A719" s="279"/>
      <c r="B719" s="280"/>
      <c r="C719" s="51"/>
      <c r="D719" s="27"/>
      <c r="E719" s="51"/>
      <c r="F719" s="281"/>
      <c r="G719" s="104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</row>
    <row r="720" outlineLevel="1">
      <c r="A720" s="279"/>
      <c r="B720" s="280"/>
      <c r="C720" s="51"/>
      <c r="D720" s="27"/>
      <c r="E720" s="51"/>
      <c r="F720" s="281"/>
      <c r="G720" s="104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</row>
    <row r="721" outlineLevel="1">
      <c r="A721" s="279"/>
      <c r="B721" s="280"/>
      <c r="C721" s="51"/>
      <c r="D721" s="27"/>
      <c r="E721" s="51"/>
      <c r="F721" s="281"/>
      <c r="G721" s="104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</row>
    <row r="722" outlineLevel="1">
      <c r="A722" s="279"/>
      <c r="B722" s="280"/>
      <c r="C722" s="51"/>
      <c r="D722" s="27"/>
      <c r="E722" s="51"/>
      <c r="F722" s="281"/>
      <c r="G722" s="104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</row>
    <row r="723" outlineLevel="1">
      <c r="A723" s="279"/>
      <c r="B723" s="280"/>
      <c r="C723" s="51"/>
      <c r="D723" s="27"/>
      <c r="E723" s="51"/>
      <c r="F723" s="281"/>
      <c r="G723" s="104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</row>
    <row r="724" outlineLevel="1">
      <c r="A724" s="279"/>
      <c r="B724" s="280"/>
      <c r="C724" s="51"/>
      <c r="D724" s="27"/>
      <c r="E724" s="51"/>
      <c r="F724" s="281"/>
      <c r="G724" s="104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</row>
    <row r="725" outlineLevel="1">
      <c r="A725" s="279"/>
      <c r="B725" s="280"/>
      <c r="C725" s="51"/>
      <c r="D725" s="27"/>
      <c r="E725" s="51"/>
      <c r="F725" s="281"/>
      <c r="G725" s="104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</row>
    <row r="726" outlineLevel="1">
      <c r="A726" s="279"/>
      <c r="B726" s="280"/>
      <c r="C726" s="51"/>
      <c r="D726" s="27"/>
      <c r="E726" s="51"/>
      <c r="F726" s="281"/>
      <c r="G726" s="104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</row>
    <row r="727" outlineLevel="1">
      <c r="A727" s="279"/>
      <c r="B727" s="280"/>
      <c r="C727" s="51"/>
      <c r="D727" s="27"/>
      <c r="E727" s="51"/>
      <c r="F727" s="281"/>
      <c r="G727" s="104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</row>
    <row r="728" outlineLevel="1">
      <c r="A728" s="279"/>
      <c r="B728" s="280"/>
      <c r="C728" s="51"/>
      <c r="D728" s="27"/>
      <c r="E728" s="51"/>
      <c r="F728" s="281"/>
      <c r="G728" s="104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</row>
    <row r="729" outlineLevel="1">
      <c r="A729" s="279"/>
      <c r="B729" s="280"/>
      <c r="C729" s="51"/>
      <c r="D729" s="27"/>
      <c r="E729" s="51"/>
      <c r="F729" s="281"/>
      <c r="G729" s="104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</row>
    <row r="730" outlineLevel="1">
      <c r="A730" s="279"/>
      <c r="B730" s="280"/>
      <c r="C730" s="51"/>
      <c r="D730" s="27"/>
      <c r="E730" s="51"/>
      <c r="F730" s="281"/>
      <c r="G730" s="104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</row>
    <row r="731" outlineLevel="1">
      <c r="A731" s="279"/>
      <c r="B731" s="280"/>
      <c r="C731" s="51"/>
      <c r="D731" s="27"/>
      <c r="E731" s="51"/>
      <c r="F731" s="281"/>
      <c r="G731" s="104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</row>
    <row r="732" outlineLevel="1">
      <c r="A732" s="279"/>
      <c r="B732" s="280"/>
      <c r="C732" s="51"/>
      <c r="D732" s="27"/>
      <c r="E732" s="51"/>
      <c r="F732" s="281"/>
      <c r="G732" s="104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</row>
    <row r="733" outlineLevel="1">
      <c r="A733" s="279"/>
      <c r="B733" s="280"/>
      <c r="C733" s="51"/>
      <c r="D733" s="27"/>
      <c r="E733" s="51"/>
      <c r="F733" s="281"/>
      <c r="G733" s="104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</row>
    <row r="734" outlineLevel="1">
      <c r="A734" s="279"/>
      <c r="B734" s="280"/>
      <c r="C734" s="51"/>
      <c r="D734" s="27"/>
      <c r="E734" s="51"/>
      <c r="F734" s="281"/>
      <c r="G734" s="104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</row>
    <row r="735" outlineLevel="1">
      <c r="A735" s="279"/>
      <c r="B735" s="280"/>
      <c r="C735" s="51"/>
      <c r="D735" s="27"/>
      <c r="E735" s="51"/>
      <c r="F735" s="281"/>
      <c r="G735" s="104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</row>
    <row r="736" outlineLevel="1">
      <c r="A736" s="279"/>
      <c r="B736" s="280"/>
      <c r="C736" s="51"/>
      <c r="D736" s="27"/>
      <c r="E736" s="51"/>
      <c r="F736" s="281"/>
      <c r="G736" s="104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</row>
    <row r="737" outlineLevel="1">
      <c r="A737" s="279"/>
      <c r="B737" s="280"/>
      <c r="C737" s="51"/>
      <c r="D737" s="27"/>
      <c r="E737" s="51"/>
      <c r="F737" s="281"/>
      <c r="G737" s="104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</row>
    <row r="738" outlineLevel="1">
      <c r="A738" s="279"/>
      <c r="B738" s="280"/>
      <c r="C738" s="51"/>
      <c r="D738" s="27"/>
      <c r="E738" s="51"/>
      <c r="F738" s="281"/>
      <c r="G738" s="104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</row>
    <row r="739" outlineLevel="1">
      <c r="A739" s="279"/>
      <c r="B739" s="280"/>
      <c r="C739" s="51"/>
      <c r="D739" s="27"/>
      <c r="E739" s="51"/>
      <c r="F739" s="281"/>
      <c r="G739" s="104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</row>
    <row r="740" outlineLevel="1">
      <c r="A740" s="279"/>
      <c r="B740" s="280"/>
      <c r="C740" s="51"/>
      <c r="D740" s="27"/>
      <c r="E740" s="51"/>
      <c r="F740" s="281"/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</row>
    <row r="741" outlineLevel="1">
      <c r="A741" s="279"/>
      <c r="B741" s="280"/>
      <c r="C741" s="51"/>
      <c r="D741" s="27"/>
      <c r="E741" s="51"/>
      <c r="F741" s="281"/>
      <c r="G741" s="104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</row>
    <row r="742" outlineLevel="1">
      <c r="A742" s="279"/>
      <c r="B742" s="280"/>
      <c r="C742" s="51"/>
      <c r="D742" s="27"/>
      <c r="E742" s="51"/>
      <c r="F742" s="281"/>
      <c r="G742" s="104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</row>
    <row r="743" outlineLevel="1">
      <c r="A743" s="279"/>
      <c r="B743" s="280"/>
      <c r="C743" s="51"/>
      <c r="D743" s="27"/>
      <c r="E743" s="51"/>
      <c r="F743" s="281"/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</row>
    <row r="744" outlineLevel="1">
      <c r="A744" s="279"/>
      <c r="B744" s="280"/>
      <c r="C744" s="51"/>
      <c r="D744" s="27"/>
      <c r="E744" s="51"/>
      <c r="F744" s="281"/>
      <c r="G744" s="104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</row>
    <row r="745" outlineLevel="1">
      <c r="A745" s="279"/>
      <c r="B745" s="280"/>
      <c r="C745" s="51"/>
      <c r="D745" s="27"/>
      <c r="E745" s="51"/>
      <c r="F745" s="281"/>
      <c r="G745" s="104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</row>
    <row r="746" outlineLevel="1">
      <c r="A746" s="279"/>
      <c r="B746" s="280"/>
      <c r="C746" s="51"/>
      <c r="D746" s="27"/>
      <c r="E746" s="51"/>
      <c r="F746" s="281"/>
      <c r="G746" s="104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</row>
    <row r="747" outlineLevel="1">
      <c r="A747" s="279"/>
      <c r="B747" s="280"/>
      <c r="C747" s="51"/>
      <c r="D747" s="27"/>
      <c r="E747" s="51"/>
      <c r="F747" s="281"/>
      <c r="G747" s="104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</row>
    <row r="748" outlineLevel="1">
      <c r="A748" s="279"/>
      <c r="B748" s="280"/>
      <c r="C748" s="51"/>
      <c r="D748" s="27"/>
      <c r="E748" s="51"/>
      <c r="F748" s="281"/>
      <c r="G748" s="104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</row>
    <row r="749" outlineLevel="1">
      <c r="A749" s="279"/>
      <c r="B749" s="280"/>
      <c r="C749" s="51"/>
      <c r="D749" s="27"/>
      <c r="E749" s="51"/>
      <c r="F749" s="281"/>
      <c r="G749" s="104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</row>
    <row r="750" outlineLevel="1">
      <c r="A750" s="279"/>
      <c r="B750" s="280"/>
      <c r="C750" s="51"/>
      <c r="D750" s="27"/>
      <c r="E750" s="51"/>
      <c r="F750" s="281"/>
      <c r="G750" s="104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</row>
    <row r="751" outlineLevel="1">
      <c r="A751" s="279"/>
      <c r="B751" s="280"/>
      <c r="C751" s="51"/>
      <c r="D751" s="27"/>
      <c r="E751" s="51"/>
      <c r="F751" s="281"/>
      <c r="G751" s="104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</row>
    <row r="752" outlineLevel="1">
      <c r="A752" s="279"/>
      <c r="B752" s="280"/>
      <c r="C752" s="51"/>
      <c r="D752" s="27"/>
      <c r="E752" s="51"/>
      <c r="F752" s="281"/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</row>
    <row r="753" outlineLevel="1">
      <c r="A753" s="279"/>
      <c r="B753" s="280"/>
      <c r="C753" s="51"/>
      <c r="D753" s="27"/>
      <c r="E753" s="51"/>
      <c r="F753" s="281"/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</row>
    <row r="754" outlineLevel="1">
      <c r="A754" s="279"/>
      <c r="B754" s="280"/>
      <c r="C754" s="51"/>
      <c r="D754" s="27"/>
      <c r="E754" s="51"/>
      <c r="F754" s="281"/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</row>
    <row r="755" outlineLevel="1">
      <c r="A755" s="279"/>
      <c r="B755" s="280"/>
      <c r="C755" s="51"/>
      <c r="D755" s="27"/>
      <c r="E755" s="51"/>
      <c r="F755" s="281"/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</row>
    <row r="756" outlineLevel="1">
      <c r="A756" s="279"/>
      <c r="B756" s="280"/>
      <c r="C756" s="51"/>
      <c r="D756" s="27"/>
      <c r="E756" s="51"/>
      <c r="F756" s="281"/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</row>
    <row r="757" outlineLevel="1">
      <c r="A757" s="279"/>
      <c r="B757" s="280"/>
      <c r="C757" s="51"/>
      <c r="D757" s="27"/>
      <c r="E757" s="51"/>
      <c r="F757" s="281"/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</row>
    <row r="758" outlineLevel="1">
      <c r="A758" s="279"/>
      <c r="B758" s="280"/>
      <c r="C758" s="51"/>
      <c r="D758" s="27"/>
      <c r="E758" s="51"/>
      <c r="F758" s="281"/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</row>
    <row r="759" outlineLevel="1">
      <c r="A759" s="279"/>
      <c r="B759" s="280"/>
      <c r="C759" s="51"/>
      <c r="D759" s="27"/>
      <c r="E759" s="51"/>
      <c r="F759" s="281"/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</row>
    <row r="760" outlineLevel="1">
      <c r="A760" s="279"/>
      <c r="B760" s="280"/>
      <c r="C760" s="51"/>
      <c r="D760" s="27"/>
      <c r="E760" s="51"/>
      <c r="F760" s="281"/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</row>
    <row r="761" outlineLevel="1">
      <c r="A761" s="279"/>
      <c r="B761" s="280"/>
      <c r="C761" s="51"/>
      <c r="D761" s="27"/>
      <c r="E761" s="51"/>
      <c r="F761" s="281"/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</row>
    <row r="762" outlineLevel="1">
      <c r="A762" s="279"/>
      <c r="B762" s="280"/>
      <c r="C762" s="51"/>
      <c r="D762" s="27"/>
      <c r="E762" s="51"/>
      <c r="F762" s="281"/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</row>
    <row r="763" outlineLevel="1">
      <c r="A763" s="279"/>
      <c r="B763" s="280"/>
      <c r="C763" s="51"/>
      <c r="D763" s="27"/>
      <c r="E763" s="51"/>
      <c r="F763" s="281"/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</row>
    <row r="764" outlineLevel="1">
      <c r="A764" s="279"/>
      <c r="B764" s="280"/>
      <c r="C764" s="51"/>
      <c r="D764" s="27"/>
      <c r="E764" s="51"/>
      <c r="F764" s="281"/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</row>
    <row r="765" outlineLevel="1">
      <c r="A765" s="279"/>
      <c r="B765" s="280"/>
      <c r="C765" s="51"/>
      <c r="D765" s="27"/>
      <c r="E765" s="51"/>
      <c r="F765" s="281"/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</row>
    <row r="766" outlineLevel="1">
      <c r="A766" s="279"/>
      <c r="B766" s="280"/>
      <c r="C766" s="51"/>
      <c r="D766" s="27"/>
      <c r="E766" s="51"/>
      <c r="F766" s="281"/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</row>
    <row r="767" outlineLevel="1">
      <c r="A767" s="279"/>
      <c r="B767" s="280"/>
      <c r="C767" s="51"/>
      <c r="D767" s="27"/>
      <c r="E767" s="51"/>
      <c r="F767" s="281"/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</row>
    <row r="768" outlineLevel="1">
      <c r="A768" s="279"/>
      <c r="B768" s="280"/>
      <c r="C768" s="51"/>
      <c r="D768" s="27"/>
      <c r="E768" s="51"/>
      <c r="F768" s="281"/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</row>
    <row r="769" outlineLevel="1">
      <c r="A769" s="279"/>
      <c r="B769" s="280"/>
      <c r="C769" s="51"/>
      <c r="D769" s="27"/>
      <c r="E769" s="51"/>
      <c r="F769" s="281"/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</row>
    <row r="770" outlineLevel="1">
      <c r="A770" s="279"/>
      <c r="B770" s="280"/>
      <c r="C770" s="51"/>
      <c r="D770" s="27"/>
      <c r="E770" s="51"/>
      <c r="F770" s="281"/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</row>
    <row r="771" outlineLevel="1">
      <c r="A771" s="279"/>
      <c r="B771" s="280"/>
      <c r="C771" s="51"/>
      <c r="D771" s="27"/>
      <c r="E771" s="51"/>
      <c r="F771" s="281"/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</row>
    <row r="772" outlineLevel="1">
      <c r="A772" s="279"/>
      <c r="B772" s="280"/>
      <c r="C772" s="51"/>
      <c r="D772" s="27"/>
      <c r="E772" s="51"/>
      <c r="F772" s="281"/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</row>
    <row r="773" outlineLevel="1">
      <c r="A773" s="279"/>
      <c r="B773" s="280"/>
      <c r="C773" s="51"/>
      <c r="D773" s="27"/>
      <c r="E773" s="51"/>
      <c r="F773" s="281"/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</row>
    <row r="774" outlineLevel="1">
      <c r="A774" s="279"/>
      <c r="B774" s="280"/>
      <c r="C774" s="51"/>
      <c r="D774" s="27"/>
      <c r="E774" s="51"/>
      <c r="F774" s="281"/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</row>
    <row r="775" outlineLevel="1">
      <c r="A775" s="279"/>
      <c r="B775" s="280"/>
      <c r="C775" s="51"/>
      <c r="D775" s="27"/>
      <c r="E775" s="51"/>
      <c r="F775" s="281"/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</row>
    <row r="776" outlineLevel="1">
      <c r="A776" s="279"/>
      <c r="B776" s="280"/>
      <c r="C776" s="51"/>
      <c r="D776" s="27"/>
      <c r="E776" s="51"/>
      <c r="F776" s="281"/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</row>
    <row r="777" outlineLevel="1">
      <c r="A777" s="279"/>
      <c r="B777" s="280"/>
      <c r="C777" s="51"/>
      <c r="D777" s="27"/>
      <c r="E777" s="51"/>
      <c r="F777" s="281"/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</row>
    <row r="778" outlineLevel="1">
      <c r="A778" s="279"/>
      <c r="B778" s="280"/>
      <c r="C778" s="51"/>
      <c r="D778" s="27"/>
      <c r="E778" s="51"/>
      <c r="F778" s="281"/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</row>
    <row r="779" outlineLevel="1">
      <c r="A779" s="279"/>
      <c r="B779" s="280"/>
      <c r="C779" s="51"/>
      <c r="D779" s="27"/>
      <c r="E779" s="51"/>
      <c r="F779" s="281"/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</row>
    <row r="780" outlineLevel="1">
      <c r="A780" s="279"/>
      <c r="B780" s="280"/>
      <c r="C780" s="51"/>
      <c r="D780" s="27"/>
      <c r="E780" s="51"/>
      <c r="F780" s="281"/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</row>
    <row r="781" outlineLevel="1">
      <c r="A781" s="279"/>
      <c r="B781" s="280"/>
      <c r="C781" s="51"/>
      <c r="D781" s="27"/>
      <c r="E781" s="51"/>
      <c r="F781" s="281"/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</row>
    <row r="782" outlineLevel="1">
      <c r="A782" s="279"/>
      <c r="B782" s="280"/>
      <c r="C782" s="51"/>
      <c r="D782" s="27"/>
      <c r="E782" s="51"/>
      <c r="F782" s="281"/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</row>
    <row r="783" outlineLevel="1">
      <c r="A783" s="279"/>
      <c r="B783" s="280"/>
      <c r="C783" s="51"/>
      <c r="D783" s="27"/>
      <c r="E783" s="51"/>
      <c r="F783" s="281"/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</row>
    <row r="784" outlineLevel="1">
      <c r="A784" s="279"/>
      <c r="B784" s="280"/>
      <c r="C784" s="51"/>
      <c r="D784" s="27"/>
      <c r="E784" s="51"/>
      <c r="F784" s="281"/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</row>
    <row r="785" outlineLevel="1">
      <c r="A785" s="279"/>
      <c r="B785" s="280"/>
      <c r="C785" s="51"/>
      <c r="D785" s="27"/>
      <c r="E785" s="51"/>
      <c r="F785" s="281"/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</row>
    <row r="786" outlineLevel="1">
      <c r="A786" s="279"/>
      <c r="B786" s="280"/>
      <c r="C786" s="51"/>
      <c r="D786" s="27"/>
      <c r="E786" s="51"/>
      <c r="F786" s="281"/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</row>
    <row r="787" outlineLevel="1">
      <c r="A787" s="279"/>
      <c r="B787" s="280"/>
      <c r="C787" s="51"/>
      <c r="D787" s="27"/>
      <c r="E787" s="51"/>
      <c r="F787" s="281"/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</row>
    <row r="788" outlineLevel="1">
      <c r="A788" s="279"/>
      <c r="B788" s="280"/>
      <c r="C788" s="51"/>
      <c r="D788" s="27"/>
      <c r="E788" s="51"/>
      <c r="F788" s="281"/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</row>
    <row r="789" outlineLevel="1">
      <c r="A789" s="279"/>
      <c r="B789" s="280"/>
      <c r="C789" s="51"/>
      <c r="D789" s="27"/>
      <c r="E789" s="51"/>
      <c r="F789" s="281"/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</row>
    <row r="790" outlineLevel="1">
      <c r="A790" s="279"/>
      <c r="B790" s="280"/>
      <c r="C790" s="51"/>
      <c r="D790" s="27"/>
      <c r="E790" s="51"/>
      <c r="F790" s="281"/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</row>
    <row r="791" outlineLevel="1">
      <c r="A791" s="279"/>
      <c r="B791" s="280"/>
      <c r="C791" s="51"/>
      <c r="D791" s="27"/>
      <c r="E791" s="51"/>
      <c r="F791" s="281"/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</row>
    <row r="792" outlineLevel="1">
      <c r="A792" s="279"/>
      <c r="B792" s="280"/>
      <c r="C792" s="51"/>
      <c r="D792" s="27"/>
      <c r="E792" s="51"/>
      <c r="F792" s="281"/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</row>
    <row r="793" outlineLevel="1">
      <c r="A793" s="279"/>
      <c r="B793" s="280"/>
      <c r="C793" s="51"/>
      <c r="D793" s="27"/>
      <c r="E793" s="51"/>
      <c r="F793" s="281"/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</row>
    <row r="794" outlineLevel="1">
      <c r="A794" s="279"/>
      <c r="B794" s="280"/>
      <c r="C794" s="51"/>
      <c r="D794" s="27"/>
      <c r="E794" s="51"/>
      <c r="F794" s="281"/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</row>
    <row r="795" outlineLevel="1">
      <c r="A795" s="279"/>
      <c r="B795" s="280"/>
      <c r="C795" s="51"/>
      <c r="D795" s="27"/>
      <c r="E795" s="51"/>
      <c r="F795" s="281"/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</row>
    <row r="796" outlineLevel="1">
      <c r="A796" s="279"/>
      <c r="B796" s="280"/>
      <c r="C796" s="51"/>
      <c r="D796" s="27"/>
      <c r="E796" s="51"/>
      <c r="F796" s="281"/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</row>
    <row r="797" outlineLevel="1">
      <c r="A797" s="279"/>
      <c r="B797" s="280"/>
      <c r="C797" s="51"/>
      <c r="D797" s="27"/>
      <c r="E797" s="51"/>
      <c r="F797" s="281"/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</row>
    <row r="798" outlineLevel="1">
      <c r="A798" s="279"/>
      <c r="B798" s="280"/>
      <c r="C798" s="51"/>
      <c r="D798" s="27"/>
      <c r="E798" s="51"/>
      <c r="F798" s="281"/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</row>
    <row r="799" outlineLevel="1">
      <c r="A799" s="279"/>
      <c r="B799" s="280"/>
      <c r="C799" s="51"/>
      <c r="D799" s="27"/>
      <c r="E799" s="51"/>
      <c r="F799" s="281"/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</row>
    <row r="800" outlineLevel="1">
      <c r="A800" s="279"/>
      <c r="B800" s="280"/>
      <c r="C800" s="51"/>
      <c r="D800" s="27"/>
      <c r="E800" s="51"/>
      <c r="F800" s="281"/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</row>
    <row r="801" outlineLevel="1">
      <c r="A801" s="279"/>
      <c r="B801" s="280"/>
      <c r="C801" s="51"/>
      <c r="D801" s="27"/>
      <c r="E801" s="51"/>
      <c r="F801" s="281"/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</row>
    <row r="802" outlineLevel="1">
      <c r="A802" s="279"/>
      <c r="B802" s="280"/>
      <c r="C802" s="51"/>
      <c r="D802" s="27"/>
      <c r="E802" s="51"/>
      <c r="F802" s="281"/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</row>
    <row r="803" outlineLevel="1">
      <c r="A803" s="279"/>
      <c r="B803" s="280"/>
      <c r="C803" s="51"/>
      <c r="D803" s="27"/>
      <c r="E803" s="51"/>
      <c r="F803" s="281"/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</row>
    <row r="804" outlineLevel="1">
      <c r="A804" s="279"/>
      <c r="B804" s="280"/>
      <c r="C804" s="51"/>
      <c r="D804" s="27"/>
      <c r="E804" s="51"/>
      <c r="F804" s="281"/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</row>
    <row r="805" outlineLevel="1">
      <c r="A805" s="279"/>
      <c r="B805" s="280"/>
      <c r="C805" s="51"/>
      <c r="D805" s="27"/>
      <c r="E805" s="51"/>
      <c r="F805" s="281"/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</row>
    <row r="806" outlineLevel="1">
      <c r="A806" s="279"/>
      <c r="B806" s="280"/>
      <c r="C806" s="51"/>
      <c r="D806" s="27"/>
      <c r="E806" s="51"/>
      <c r="F806" s="281"/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</row>
    <row r="807" outlineLevel="1">
      <c r="A807" s="279"/>
      <c r="B807" s="280"/>
      <c r="C807" s="51"/>
      <c r="D807" s="27"/>
      <c r="E807" s="51"/>
      <c r="F807" s="281"/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</row>
    <row r="808" outlineLevel="1">
      <c r="A808" s="279"/>
      <c r="B808" s="280"/>
      <c r="C808" s="51"/>
      <c r="D808" s="27"/>
      <c r="E808" s="51"/>
      <c r="F808" s="281"/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</row>
    <row r="809" outlineLevel="1">
      <c r="A809" s="279"/>
      <c r="B809" s="280"/>
      <c r="C809" s="51"/>
      <c r="D809" s="27"/>
      <c r="E809" s="51"/>
      <c r="F809" s="281"/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</row>
    <row r="810" outlineLevel="1">
      <c r="A810" s="279"/>
      <c r="B810" s="280"/>
      <c r="C810" s="51"/>
      <c r="D810" s="27"/>
      <c r="E810" s="51"/>
      <c r="F810" s="281"/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</row>
    <row r="811" outlineLevel="1">
      <c r="A811" s="279"/>
      <c r="B811" s="280"/>
      <c r="C811" s="51"/>
      <c r="D811" s="27"/>
      <c r="E811" s="51"/>
      <c r="F811" s="281"/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</row>
    <row r="812" outlineLevel="1">
      <c r="A812" s="279"/>
      <c r="B812" s="280"/>
      <c r="C812" s="51"/>
      <c r="D812" s="27"/>
      <c r="E812" s="51"/>
      <c r="F812" s="281"/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</row>
    <row r="813" outlineLevel="1">
      <c r="A813" s="279"/>
      <c r="B813" s="280"/>
      <c r="C813" s="51"/>
      <c r="D813" s="27"/>
      <c r="E813" s="51"/>
      <c r="F813" s="281"/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</row>
    <row r="814" outlineLevel="1">
      <c r="A814" s="279"/>
      <c r="B814" s="280"/>
      <c r="C814" s="51"/>
      <c r="D814" s="27"/>
      <c r="E814" s="51"/>
      <c r="F814" s="281"/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</row>
    <row r="815" outlineLevel="1">
      <c r="A815" s="279"/>
      <c r="B815" s="280"/>
      <c r="C815" s="51"/>
      <c r="D815" s="27"/>
      <c r="E815" s="51"/>
      <c r="F815" s="281"/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</row>
    <row r="816" outlineLevel="1">
      <c r="A816" s="279"/>
      <c r="B816" s="280"/>
      <c r="C816" s="51"/>
      <c r="D816" s="27"/>
      <c r="E816" s="51"/>
      <c r="F816" s="281"/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</row>
    <row r="817" outlineLevel="1">
      <c r="A817" s="279"/>
      <c r="B817" s="280"/>
      <c r="C817" s="51"/>
      <c r="D817" s="27"/>
      <c r="E817" s="51"/>
      <c r="F817" s="281"/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</row>
    <row r="818" outlineLevel="1">
      <c r="A818" s="279"/>
      <c r="B818" s="280"/>
      <c r="C818" s="51"/>
      <c r="D818" s="27"/>
      <c r="E818" s="51"/>
      <c r="F818" s="281"/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</row>
    <row r="819" outlineLevel="1">
      <c r="A819" s="279"/>
      <c r="B819" s="280"/>
      <c r="C819" s="51"/>
      <c r="D819" s="27"/>
      <c r="E819" s="51"/>
      <c r="F819" s="281"/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</row>
    <row r="820" outlineLevel="1">
      <c r="A820" s="279"/>
      <c r="B820" s="280"/>
      <c r="C820" s="51"/>
      <c r="D820" s="27"/>
      <c r="E820" s="51"/>
      <c r="F820" s="281"/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</row>
    <row r="821" outlineLevel="1">
      <c r="A821" s="279"/>
      <c r="B821" s="280"/>
      <c r="C821" s="51"/>
      <c r="D821" s="27"/>
      <c r="E821" s="51"/>
      <c r="F821" s="281"/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</row>
    <row r="822" outlineLevel="1">
      <c r="A822" s="279"/>
      <c r="B822" s="280"/>
      <c r="C822" s="51"/>
      <c r="D822" s="27"/>
      <c r="E822" s="51"/>
      <c r="F822" s="281"/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</row>
    <row r="823" outlineLevel="1">
      <c r="A823" s="279"/>
      <c r="B823" s="280"/>
      <c r="C823" s="51"/>
      <c r="D823" s="27"/>
      <c r="E823" s="51"/>
      <c r="F823" s="281"/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</row>
    <row r="824" outlineLevel="1">
      <c r="A824" s="279"/>
      <c r="B824" s="280"/>
      <c r="C824" s="51"/>
      <c r="D824" s="27"/>
      <c r="E824" s="51"/>
      <c r="F824" s="281"/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</row>
    <row r="825" outlineLevel="1">
      <c r="A825" s="279"/>
      <c r="B825" s="280"/>
      <c r="C825" s="51"/>
      <c r="D825" s="27"/>
      <c r="E825" s="51"/>
      <c r="F825" s="281"/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</row>
    <row r="826" outlineLevel="1">
      <c r="A826" s="279"/>
      <c r="B826" s="280"/>
      <c r="C826" s="51"/>
      <c r="D826" s="27"/>
      <c r="E826" s="51"/>
      <c r="F826" s="281"/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</row>
    <row r="827" outlineLevel="1">
      <c r="A827" s="279"/>
      <c r="B827" s="280"/>
      <c r="C827" s="51"/>
      <c r="D827" s="27"/>
      <c r="E827" s="51"/>
      <c r="F827" s="281"/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</row>
    <row r="828" outlineLevel="1">
      <c r="A828" s="279"/>
      <c r="B828" s="280"/>
      <c r="C828" s="51"/>
      <c r="D828" s="27"/>
      <c r="E828" s="51"/>
      <c r="F828" s="281"/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</row>
    <row r="829" outlineLevel="1">
      <c r="A829" s="279"/>
      <c r="B829" s="280"/>
      <c r="C829" s="51"/>
      <c r="D829" s="27"/>
      <c r="E829" s="51"/>
      <c r="F829" s="281"/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</row>
    <row r="830" outlineLevel="1">
      <c r="A830" s="279"/>
      <c r="B830" s="280"/>
      <c r="C830" s="51"/>
      <c r="D830" s="27"/>
      <c r="E830" s="51"/>
      <c r="F830" s="281"/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</row>
    <row r="831" outlineLevel="1">
      <c r="A831" s="279"/>
      <c r="B831" s="280"/>
      <c r="C831" s="51"/>
      <c r="D831" s="27"/>
      <c r="E831" s="51"/>
      <c r="F831" s="281"/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</row>
    <row r="832" outlineLevel="1">
      <c r="A832" s="279"/>
      <c r="B832" s="280"/>
      <c r="C832" s="51"/>
      <c r="D832" s="27"/>
      <c r="E832" s="51"/>
      <c r="F832" s="281"/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</row>
    <row r="833" outlineLevel="1">
      <c r="A833" s="279"/>
      <c r="B833" s="280"/>
      <c r="C833" s="51"/>
      <c r="D833" s="27"/>
      <c r="E833" s="51"/>
      <c r="F833" s="281"/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</row>
    <row r="834" outlineLevel="1">
      <c r="A834" s="279"/>
      <c r="B834" s="280"/>
      <c r="C834" s="51"/>
      <c r="D834" s="27"/>
      <c r="E834" s="51"/>
      <c r="F834" s="281"/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</row>
    <row r="835" outlineLevel="1">
      <c r="A835" s="279"/>
      <c r="B835" s="280"/>
      <c r="C835" s="51"/>
      <c r="D835" s="27"/>
      <c r="E835" s="51"/>
      <c r="F835" s="281"/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</row>
    <row r="836" outlineLevel="1">
      <c r="A836" s="279"/>
      <c r="B836" s="280"/>
      <c r="C836" s="51"/>
      <c r="D836" s="27"/>
      <c r="E836" s="51"/>
      <c r="F836" s="281"/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</row>
    <row r="837" outlineLevel="1">
      <c r="A837" s="279"/>
      <c r="B837" s="280"/>
      <c r="C837" s="51"/>
      <c r="D837" s="27"/>
      <c r="E837" s="51"/>
      <c r="F837" s="281"/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</row>
    <row r="838" outlineLevel="1">
      <c r="A838" s="279"/>
      <c r="B838" s="280"/>
      <c r="C838" s="51"/>
      <c r="D838" s="27"/>
      <c r="E838" s="51"/>
      <c r="F838" s="281"/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</row>
    <row r="839" outlineLevel="1">
      <c r="A839" s="279"/>
      <c r="B839" s="280"/>
      <c r="C839" s="51"/>
      <c r="D839" s="27"/>
      <c r="E839" s="51"/>
      <c r="F839" s="281"/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</row>
    <row r="840" outlineLevel="1">
      <c r="A840" s="279"/>
      <c r="B840" s="280"/>
      <c r="C840" s="51"/>
      <c r="D840" s="27"/>
      <c r="E840" s="51"/>
      <c r="F840" s="281"/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</row>
    <row r="841" outlineLevel="1">
      <c r="A841" s="279"/>
      <c r="B841" s="280"/>
      <c r="C841" s="51"/>
      <c r="D841" s="27"/>
      <c r="E841" s="51"/>
      <c r="F841" s="281"/>
      <c r="G841" s="104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</row>
    <row r="842" outlineLevel="1">
      <c r="A842" s="279"/>
      <c r="B842" s="280"/>
      <c r="C842" s="51"/>
      <c r="D842" s="27"/>
      <c r="E842" s="51"/>
      <c r="F842" s="281"/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</row>
    <row r="843" outlineLevel="1">
      <c r="A843" s="279"/>
      <c r="B843" s="280"/>
      <c r="C843" s="51"/>
      <c r="D843" s="27"/>
      <c r="E843" s="51"/>
      <c r="F843" s="281"/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</row>
    <row r="844" outlineLevel="1">
      <c r="A844" s="279"/>
      <c r="B844" s="280"/>
      <c r="C844" s="51"/>
      <c r="D844" s="27"/>
      <c r="E844" s="51"/>
      <c r="F844" s="281"/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</row>
    <row r="845" outlineLevel="1">
      <c r="A845" s="279"/>
      <c r="B845" s="280"/>
      <c r="C845" s="51"/>
      <c r="D845" s="27"/>
      <c r="E845" s="51"/>
      <c r="F845" s="281"/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</row>
    <row r="846" outlineLevel="1">
      <c r="A846" s="279"/>
      <c r="B846" s="280"/>
      <c r="C846" s="51"/>
      <c r="D846" s="27"/>
      <c r="E846" s="51"/>
      <c r="F846" s="281"/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</row>
    <row r="847" outlineLevel="1">
      <c r="A847" s="279"/>
      <c r="B847" s="280"/>
      <c r="C847" s="51"/>
      <c r="D847" s="27"/>
      <c r="E847" s="51"/>
      <c r="F847" s="281"/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</row>
    <row r="848" outlineLevel="1">
      <c r="A848" s="279"/>
      <c r="B848" s="280"/>
      <c r="C848" s="51"/>
      <c r="D848" s="27"/>
      <c r="E848" s="51"/>
      <c r="F848" s="281"/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</row>
    <row r="849" outlineLevel="1">
      <c r="A849" s="279"/>
      <c r="B849" s="280"/>
      <c r="C849" s="51"/>
      <c r="D849" s="27"/>
      <c r="E849" s="51"/>
      <c r="F849" s="281"/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</row>
    <row r="850" outlineLevel="1">
      <c r="A850" s="279"/>
      <c r="B850" s="280"/>
      <c r="C850" s="51"/>
      <c r="D850" s="27"/>
      <c r="E850" s="51"/>
      <c r="F850" s="281"/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</row>
    <row r="851" outlineLevel="1">
      <c r="A851" s="279"/>
      <c r="B851" s="280"/>
      <c r="C851" s="51"/>
      <c r="D851" s="27"/>
      <c r="E851" s="51"/>
      <c r="F851" s="281"/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</row>
    <row r="852" outlineLevel="1">
      <c r="A852" s="279"/>
      <c r="B852" s="280"/>
      <c r="C852" s="51"/>
      <c r="D852" s="27"/>
      <c r="E852" s="51"/>
      <c r="F852" s="281"/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</row>
    <row r="853" outlineLevel="1">
      <c r="A853" s="279"/>
      <c r="B853" s="280"/>
      <c r="C853" s="51"/>
      <c r="D853" s="27"/>
      <c r="E853" s="51"/>
      <c r="F853" s="281"/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</row>
    <row r="854" outlineLevel="1">
      <c r="A854" s="279"/>
      <c r="B854" s="280"/>
      <c r="C854" s="51"/>
      <c r="D854" s="27"/>
      <c r="E854" s="51"/>
      <c r="F854" s="281"/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</row>
    <row r="855" outlineLevel="1">
      <c r="A855" s="279"/>
      <c r="B855" s="280"/>
      <c r="C855" s="51"/>
      <c r="D855" s="27"/>
      <c r="E855" s="51"/>
      <c r="F855" s="281"/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</row>
    <row r="856" outlineLevel="1">
      <c r="A856" s="279"/>
      <c r="B856" s="280"/>
      <c r="C856" s="51"/>
      <c r="D856" s="27"/>
      <c r="E856" s="51"/>
      <c r="F856" s="281"/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</row>
    <row r="857" outlineLevel="1">
      <c r="A857" s="279"/>
      <c r="B857" s="280"/>
      <c r="C857" s="51"/>
      <c r="D857" s="27"/>
      <c r="E857" s="51"/>
      <c r="F857" s="281"/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</row>
    <row r="858" outlineLevel="1">
      <c r="A858" s="279"/>
      <c r="B858" s="280"/>
      <c r="C858" s="51"/>
      <c r="D858" s="27"/>
      <c r="E858" s="51"/>
      <c r="F858" s="281"/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</row>
    <row r="859" outlineLevel="1">
      <c r="A859" s="279"/>
      <c r="B859" s="280"/>
      <c r="C859" s="51"/>
      <c r="D859" s="27"/>
      <c r="E859" s="51"/>
      <c r="F859" s="281"/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</row>
    <row r="860" outlineLevel="1">
      <c r="A860" s="279"/>
      <c r="B860" s="280"/>
      <c r="C860" s="51"/>
      <c r="D860" s="27"/>
      <c r="E860" s="51"/>
      <c r="F860" s="281"/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</row>
    <row r="861" outlineLevel="1">
      <c r="A861" s="279"/>
      <c r="B861" s="280"/>
      <c r="C861" s="51"/>
      <c r="D861" s="27"/>
      <c r="E861" s="51"/>
      <c r="F861" s="281"/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</row>
    <row r="862" outlineLevel="1">
      <c r="A862" s="279"/>
      <c r="B862" s="280"/>
      <c r="C862" s="51"/>
      <c r="D862" s="27"/>
      <c r="E862" s="51"/>
      <c r="F862" s="281"/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</row>
    <row r="863" outlineLevel="1">
      <c r="A863" s="279"/>
      <c r="B863" s="280"/>
      <c r="C863" s="51"/>
      <c r="D863" s="27"/>
      <c r="E863" s="51"/>
      <c r="F863" s="281"/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</row>
    <row r="864" outlineLevel="1">
      <c r="A864" s="279"/>
      <c r="B864" s="280"/>
      <c r="C864" s="51"/>
      <c r="D864" s="27"/>
      <c r="E864" s="51"/>
      <c r="F864" s="281"/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</row>
    <row r="865" outlineLevel="1">
      <c r="A865" s="279"/>
      <c r="B865" s="280"/>
      <c r="C865" s="51"/>
      <c r="D865" s="27"/>
      <c r="E865" s="51"/>
      <c r="F865" s="281"/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</row>
    <row r="866" outlineLevel="1">
      <c r="A866" s="279"/>
      <c r="B866" s="280"/>
      <c r="C866" s="51"/>
      <c r="D866" s="27"/>
      <c r="E866" s="51"/>
      <c r="F866" s="281"/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</row>
    <row r="867" outlineLevel="1">
      <c r="A867" s="279"/>
      <c r="B867" s="280"/>
      <c r="C867" s="51"/>
      <c r="D867" s="27"/>
      <c r="E867" s="51"/>
      <c r="F867" s="281"/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</row>
    <row r="868" outlineLevel="1">
      <c r="A868" s="279"/>
      <c r="B868" s="280"/>
      <c r="C868" s="51"/>
      <c r="D868" s="27"/>
      <c r="E868" s="51"/>
      <c r="F868" s="281"/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</row>
    <row r="869" outlineLevel="1">
      <c r="A869" s="279"/>
      <c r="B869" s="280"/>
      <c r="C869" s="51"/>
      <c r="D869" s="27"/>
      <c r="E869" s="51"/>
      <c r="F869" s="281"/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</row>
    <row r="870" outlineLevel="1">
      <c r="A870" s="279"/>
      <c r="B870" s="280"/>
      <c r="C870" s="51"/>
      <c r="D870" s="27"/>
      <c r="E870" s="51"/>
      <c r="F870" s="281"/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</row>
    <row r="871" outlineLevel="1">
      <c r="A871" s="279"/>
      <c r="B871" s="280"/>
      <c r="C871" s="51"/>
      <c r="D871" s="27"/>
      <c r="E871" s="51"/>
      <c r="F871" s="281"/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</row>
    <row r="872" outlineLevel="1">
      <c r="A872" s="279"/>
      <c r="B872" s="280"/>
      <c r="C872" s="51"/>
      <c r="D872" s="27"/>
      <c r="E872" s="51"/>
      <c r="F872" s="281"/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</row>
    <row r="873" outlineLevel="1">
      <c r="A873" s="279"/>
      <c r="B873" s="280"/>
      <c r="C873" s="51"/>
      <c r="D873" s="27"/>
      <c r="E873" s="51"/>
      <c r="F873" s="281"/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</row>
    <row r="874" outlineLevel="1">
      <c r="A874" s="279"/>
      <c r="B874" s="280"/>
      <c r="C874" s="51"/>
      <c r="D874" s="27"/>
      <c r="E874" s="51"/>
      <c r="F874" s="281"/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</row>
    <row r="875" outlineLevel="1">
      <c r="A875" s="279"/>
      <c r="B875" s="280"/>
      <c r="C875" s="51"/>
      <c r="D875" s="27"/>
      <c r="E875" s="51"/>
      <c r="F875" s="281"/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</row>
    <row r="876" outlineLevel="1">
      <c r="A876" s="279"/>
      <c r="B876" s="280"/>
      <c r="C876" s="51"/>
      <c r="D876" s="27"/>
      <c r="E876" s="51"/>
      <c r="F876" s="281"/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</row>
    <row r="877" outlineLevel="1">
      <c r="A877" s="279"/>
      <c r="B877" s="280"/>
      <c r="C877" s="51"/>
      <c r="D877" s="27"/>
      <c r="E877" s="51"/>
      <c r="F877" s="281"/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</row>
    <row r="878" outlineLevel="1">
      <c r="A878" s="279"/>
      <c r="B878" s="280"/>
      <c r="C878" s="51"/>
      <c r="D878" s="27"/>
      <c r="E878" s="51"/>
      <c r="F878" s="281"/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</row>
    <row r="879" outlineLevel="1">
      <c r="A879" s="279"/>
      <c r="B879" s="280"/>
      <c r="C879" s="51"/>
      <c r="D879" s="27"/>
      <c r="E879" s="51"/>
      <c r="F879" s="281"/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</row>
    <row r="880" outlineLevel="1">
      <c r="A880" s="279"/>
      <c r="B880" s="280"/>
      <c r="C880" s="51"/>
      <c r="D880" s="27"/>
      <c r="E880" s="51"/>
      <c r="F880" s="281"/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</row>
    <row r="881" outlineLevel="1">
      <c r="A881" s="279"/>
      <c r="B881" s="280"/>
      <c r="C881" s="51"/>
      <c r="D881" s="27"/>
      <c r="E881" s="51"/>
      <c r="F881" s="281"/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</row>
    <row r="882" outlineLevel="1">
      <c r="A882" s="279"/>
      <c r="B882" s="280"/>
      <c r="C882" s="51"/>
      <c r="D882" s="27"/>
      <c r="E882" s="51"/>
      <c r="F882" s="281"/>
      <c r="G882" s="104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</row>
    <row r="883" outlineLevel="1">
      <c r="A883" s="279"/>
      <c r="B883" s="280"/>
      <c r="C883" s="51"/>
      <c r="D883" s="27"/>
      <c r="E883" s="51"/>
      <c r="F883" s="281"/>
      <c r="G883" s="104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</row>
    <row r="884" outlineLevel="1">
      <c r="A884" s="279"/>
      <c r="B884" s="280"/>
      <c r="C884" s="51"/>
      <c r="D884" s="27"/>
      <c r="E884" s="51"/>
      <c r="F884" s="281"/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</row>
    <row r="885" outlineLevel="1">
      <c r="A885" s="279"/>
      <c r="B885" s="280"/>
      <c r="C885" s="51"/>
      <c r="D885" s="27"/>
      <c r="E885" s="51"/>
      <c r="F885" s="281"/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</row>
    <row r="886" outlineLevel="1">
      <c r="A886" s="279"/>
      <c r="B886" s="280"/>
      <c r="C886" s="51"/>
      <c r="D886" s="27"/>
      <c r="E886" s="51"/>
      <c r="F886" s="281"/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</row>
    <row r="887" outlineLevel="1">
      <c r="A887" s="279"/>
      <c r="B887" s="280"/>
      <c r="C887" s="51"/>
      <c r="D887" s="27"/>
      <c r="E887" s="51"/>
      <c r="F887" s="281"/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</row>
    <row r="888" outlineLevel="1">
      <c r="A888" s="279"/>
      <c r="B888" s="280"/>
      <c r="C888" s="51"/>
      <c r="D888" s="27"/>
      <c r="E888" s="51"/>
      <c r="F888" s="281"/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</row>
    <row r="889" outlineLevel="1">
      <c r="A889" s="279"/>
      <c r="B889" s="280"/>
      <c r="C889" s="51"/>
      <c r="D889" s="27"/>
      <c r="E889" s="51"/>
      <c r="F889" s="281"/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</row>
    <row r="890" outlineLevel="1">
      <c r="A890" s="279"/>
      <c r="B890" s="280"/>
      <c r="C890" s="51"/>
      <c r="D890" s="27"/>
      <c r="E890" s="51"/>
      <c r="F890" s="281"/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</row>
    <row r="891" outlineLevel="1">
      <c r="A891" s="279"/>
      <c r="B891" s="280"/>
      <c r="C891" s="51"/>
      <c r="D891" s="27"/>
      <c r="E891" s="51"/>
      <c r="F891" s="281"/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</row>
    <row r="892" outlineLevel="1">
      <c r="A892" s="279"/>
      <c r="B892" s="280"/>
      <c r="C892" s="51"/>
      <c r="D892" s="27"/>
      <c r="E892" s="51"/>
      <c r="F892" s="281"/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</row>
    <row r="893" outlineLevel="1">
      <c r="A893" s="279"/>
      <c r="B893" s="280"/>
      <c r="C893" s="51"/>
      <c r="D893" s="27"/>
      <c r="E893" s="51"/>
      <c r="F893" s="281"/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</row>
    <row r="894" outlineLevel="1">
      <c r="A894" s="279"/>
      <c r="B894" s="280"/>
      <c r="C894" s="51"/>
      <c r="D894" s="27"/>
      <c r="E894" s="51"/>
      <c r="F894" s="281"/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</row>
    <row r="895" outlineLevel="1">
      <c r="A895" s="279"/>
      <c r="B895" s="280"/>
      <c r="C895" s="51"/>
      <c r="D895" s="27"/>
      <c r="E895" s="51"/>
      <c r="F895" s="281"/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</row>
    <row r="896" outlineLevel="1">
      <c r="A896" s="279"/>
      <c r="B896" s="280"/>
      <c r="C896" s="51"/>
      <c r="D896" s="27"/>
      <c r="E896" s="51"/>
      <c r="F896" s="281"/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</row>
    <row r="897" outlineLevel="1">
      <c r="A897" s="279"/>
      <c r="B897" s="280"/>
      <c r="C897" s="51"/>
      <c r="D897" s="27"/>
      <c r="E897" s="51"/>
      <c r="F897" s="281"/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</row>
    <row r="898" outlineLevel="1">
      <c r="A898" s="279"/>
      <c r="B898" s="280"/>
      <c r="C898" s="51"/>
      <c r="D898" s="27"/>
      <c r="E898" s="51"/>
      <c r="F898" s="281"/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</row>
    <row r="899" outlineLevel="1">
      <c r="A899" s="279"/>
      <c r="B899" s="280"/>
      <c r="C899" s="51"/>
      <c r="D899" s="27"/>
      <c r="E899" s="51"/>
      <c r="F899" s="281"/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</row>
    <row r="900" outlineLevel="1">
      <c r="A900" s="279"/>
      <c r="B900" s="280"/>
      <c r="C900" s="51"/>
      <c r="D900" s="27"/>
      <c r="E900" s="51"/>
      <c r="F900" s="281"/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</row>
    <row r="901" outlineLevel="1">
      <c r="A901" s="279"/>
      <c r="B901" s="280"/>
      <c r="C901" s="51"/>
      <c r="D901" s="27"/>
      <c r="E901" s="51"/>
      <c r="F901" s="281"/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</row>
    <row r="902" outlineLevel="1">
      <c r="A902" s="279"/>
      <c r="B902" s="280"/>
      <c r="C902" s="51"/>
      <c r="D902" s="27"/>
      <c r="E902" s="51"/>
      <c r="F902" s="281"/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</row>
    <row r="903" outlineLevel="1">
      <c r="A903" s="279"/>
      <c r="B903" s="280"/>
      <c r="C903" s="51"/>
      <c r="D903" s="27"/>
      <c r="E903" s="51"/>
      <c r="F903" s="281"/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</row>
    <row r="904" outlineLevel="1">
      <c r="A904" s="279"/>
      <c r="B904" s="280"/>
      <c r="C904" s="51"/>
      <c r="D904" s="27"/>
      <c r="E904" s="51"/>
      <c r="F904" s="281"/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</row>
    <row r="905" outlineLevel="1">
      <c r="A905" s="279"/>
      <c r="B905" s="280"/>
      <c r="C905" s="51"/>
      <c r="D905" s="27"/>
      <c r="E905" s="51"/>
      <c r="F905" s="281"/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</row>
    <row r="906" outlineLevel="1">
      <c r="A906" s="279"/>
      <c r="B906" s="280"/>
      <c r="C906" s="51"/>
      <c r="D906" s="27"/>
      <c r="E906" s="51"/>
      <c r="F906" s="281"/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</row>
    <row r="907" outlineLevel="1">
      <c r="A907" s="279"/>
      <c r="B907" s="280"/>
      <c r="C907" s="51"/>
      <c r="D907" s="27"/>
      <c r="E907" s="51"/>
      <c r="F907" s="281"/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</row>
    <row r="908" outlineLevel="1">
      <c r="A908" s="279"/>
      <c r="B908" s="280"/>
      <c r="C908" s="51"/>
      <c r="D908" s="27"/>
      <c r="E908" s="51"/>
      <c r="F908" s="281"/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</row>
    <row r="909" outlineLevel="1">
      <c r="A909" s="279"/>
      <c r="B909" s="280"/>
      <c r="C909" s="51"/>
      <c r="D909" s="27"/>
      <c r="E909" s="51"/>
      <c r="F909" s="281"/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</row>
    <row r="910" outlineLevel="1">
      <c r="A910" s="279"/>
      <c r="B910" s="280"/>
      <c r="C910" s="51"/>
      <c r="D910" s="27"/>
      <c r="E910" s="51"/>
      <c r="F910" s="281"/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</row>
    <row r="911" outlineLevel="1">
      <c r="A911" s="279"/>
      <c r="B911" s="280"/>
      <c r="C911" s="51"/>
      <c r="D911" s="27"/>
      <c r="E911" s="51"/>
      <c r="F911" s="281"/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</row>
    <row r="912" outlineLevel="1">
      <c r="A912" s="279"/>
      <c r="B912" s="280"/>
      <c r="C912" s="51"/>
      <c r="D912" s="27"/>
      <c r="E912" s="51"/>
      <c r="F912" s="281"/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</row>
    <row r="913" outlineLevel="1">
      <c r="A913" s="279"/>
      <c r="B913" s="280"/>
      <c r="C913" s="51"/>
      <c r="D913" s="27"/>
      <c r="E913" s="51"/>
      <c r="F913" s="281"/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</row>
    <row r="914" outlineLevel="1">
      <c r="A914" s="279"/>
      <c r="B914" s="280"/>
      <c r="C914" s="51"/>
      <c r="D914" s="27"/>
      <c r="E914" s="51"/>
      <c r="F914" s="281"/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</row>
    <row r="915" outlineLevel="1">
      <c r="A915" s="279"/>
      <c r="B915" s="280"/>
      <c r="C915" s="51"/>
      <c r="D915" s="27"/>
      <c r="E915" s="51"/>
      <c r="F915" s="281"/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</row>
    <row r="916" outlineLevel="1">
      <c r="A916" s="279"/>
      <c r="B916" s="280"/>
      <c r="C916" s="51"/>
      <c r="D916" s="27"/>
      <c r="E916" s="51"/>
      <c r="F916" s="281"/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</row>
    <row r="917" outlineLevel="1">
      <c r="A917" s="279"/>
      <c r="B917" s="280"/>
      <c r="C917" s="51"/>
      <c r="D917" s="27"/>
      <c r="E917" s="51"/>
      <c r="F917" s="281"/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</row>
    <row r="918" outlineLevel="1">
      <c r="A918" s="279"/>
      <c r="B918" s="280"/>
      <c r="C918" s="51"/>
      <c r="D918" s="27"/>
      <c r="E918" s="51"/>
      <c r="F918" s="281"/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</row>
    <row r="919" outlineLevel="1">
      <c r="A919" s="279"/>
      <c r="B919" s="280"/>
      <c r="C919" s="51"/>
      <c r="D919" s="27"/>
      <c r="E919" s="51"/>
      <c r="F919" s="281"/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</row>
    <row r="920" outlineLevel="1">
      <c r="A920" s="279"/>
      <c r="B920" s="280"/>
      <c r="C920" s="51"/>
      <c r="D920" s="27"/>
      <c r="E920" s="51"/>
      <c r="F920" s="281"/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</row>
    <row r="921" outlineLevel="1">
      <c r="A921" s="279"/>
      <c r="B921" s="280"/>
      <c r="C921" s="51"/>
      <c r="D921" s="27"/>
      <c r="E921" s="51"/>
      <c r="F921" s="281"/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</row>
    <row r="922" outlineLevel="1">
      <c r="A922" s="279"/>
      <c r="B922" s="280"/>
      <c r="C922" s="51"/>
      <c r="D922" s="27"/>
      <c r="E922" s="51"/>
      <c r="F922" s="281"/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</row>
    <row r="923" outlineLevel="1">
      <c r="A923" s="279"/>
      <c r="B923" s="280"/>
      <c r="C923" s="51"/>
      <c r="D923" s="27"/>
      <c r="E923" s="51"/>
      <c r="F923" s="281"/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</row>
    <row r="924" outlineLevel="1">
      <c r="A924" s="279"/>
      <c r="B924" s="280"/>
      <c r="C924" s="51"/>
      <c r="D924" s="27"/>
      <c r="E924" s="51"/>
      <c r="F924" s="281"/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</row>
    <row r="925" outlineLevel="1">
      <c r="A925" s="279"/>
      <c r="B925" s="280"/>
      <c r="C925" s="51"/>
      <c r="D925" s="27"/>
      <c r="E925" s="51"/>
      <c r="F925" s="281"/>
      <c r="G925" s="104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</row>
    <row r="926" outlineLevel="1">
      <c r="A926" s="279"/>
      <c r="B926" s="280"/>
      <c r="C926" s="51"/>
      <c r="D926" s="27"/>
      <c r="E926" s="51"/>
      <c r="F926" s="281"/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</row>
    <row r="927" outlineLevel="1">
      <c r="A927" s="279"/>
      <c r="B927" s="280"/>
      <c r="C927" s="51"/>
      <c r="D927" s="27"/>
      <c r="E927" s="51"/>
      <c r="F927" s="281"/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</row>
    <row r="928" outlineLevel="1">
      <c r="A928" s="279"/>
      <c r="B928" s="280"/>
      <c r="C928" s="51"/>
      <c r="D928" s="27"/>
      <c r="E928" s="51"/>
      <c r="F928" s="281"/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</row>
    <row r="929" outlineLevel="1">
      <c r="A929" s="279"/>
      <c r="B929" s="280"/>
      <c r="C929" s="51"/>
      <c r="D929" s="27"/>
      <c r="E929" s="51"/>
      <c r="F929" s="281"/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</row>
    <row r="930" outlineLevel="1">
      <c r="A930" s="279"/>
      <c r="B930" s="280"/>
      <c r="C930" s="51"/>
      <c r="D930" s="27"/>
      <c r="E930" s="51"/>
      <c r="F930" s="281"/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</row>
    <row r="931" outlineLevel="1">
      <c r="A931" s="279"/>
      <c r="B931" s="280"/>
      <c r="C931" s="51"/>
      <c r="D931" s="27"/>
      <c r="E931" s="51"/>
      <c r="F931" s="281"/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</row>
    <row r="932" outlineLevel="1">
      <c r="A932" s="279"/>
      <c r="B932" s="280"/>
      <c r="C932" s="51"/>
      <c r="D932" s="27"/>
      <c r="E932" s="51"/>
      <c r="F932" s="281"/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</row>
    <row r="933" outlineLevel="1">
      <c r="A933" s="279"/>
      <c r="B933" s="280"/>
      <c r="C933" s="51"/>
      <c r="D933" s="27"/>
      <c r="E933" s="51"/>
      <c r="F933" s="281"/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</row>
    <row r="934" outlineLevel="1">
      <c r="A934" s="279"/>
      <c r="B934" s="280"/>
      <c r="C934" s="51"/>
      <c r="D934" s="27"/>
      <c r="E934" s="51"/>
      <c r="F934" s="281"/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</row>
    <row r="935" outlineLevel="1">
      <c r="A935" s="279"/>
      <c r="B935" s="280"/>
      <c r="C935" s="51"/>
      <c r="D935" s="27"/>
      <c r="E935" s="51"/>
      <c r="F935" s="281"/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</row>
    <row r="936" outlineLevel="1">
      <c r="A936" s="279"/>
      <c r="B936" s="280"/>
      <c r="C936" s="51"/>
      <c r="D936" s="27"/>
      <c r="E936" s="51"/>
      <c r="F936" s="281"/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</row>
    <row r="937" outlineLevel="1">
      <c r="A937" s="279"/>
      <c r="B937" s="280"/>
      <c r="C937" s="51"/>
      <c r="D937" s="27"/>
      <c r="E937" s="51"/>
      <c r="F937" s="281"/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</row>
    <row r="938" outlineLevel="1">
      <c r="A938" s="279"/>
      <c r="B938" s="280"/>
      <c r="C938" s="51"/>
      <c r="D938" s="27"/>
      <c r="E938" s="51"/>
      <c r="F938" s="281"/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</row>
    <row r="939" outlineLevel="1">
      <c r="A939" s="279"/>
      <c r="B939" s="280"/>
      <c r="C939" s="51"/>
      <c r="D939" s="27"/>
      <c r="E939" s="51"/>
      <c r="F939" s="281"/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</row>
    <row r="940" outlineLevel="1">
      <c r="A940" s="279"/>
      <c r="B940" s="280"/>
      <c r="C940" s="51"/>
      <c r="D940" s="27"/>
      <c r="E940" s="51"/>
      <c r="F940" s="281"/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</row>
    <row r="941" outlineLevel="1">
      <c r="A941" s="279"/>
      <c r="B941" s="280"/>
      <c r="C941" s="51"/>
      <c r="D941" s="27"/>
      <c r="E941" s="51"/>
      <c r="F941" s="281"/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</row>
    <row r="942" outlineLevel="1">
      <c r="A942" s="279"/>
      <c r="B942" s="280"/>
      <c r="C942" s="51"/>
      <c r="D942" s="27"/>
      <c r="E942" s="51"/>
      <c r="F942" s="281"/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</row>
    <row r="943" outlineLevel="1">
      <c r="A943" s="279"/>
      <c r="B943" s="280"/>
      <c r="C943" s="51"/>
      <c r="D943" s="27"/>
      <c r="E943" s="51"/>
      <c r="F943" s="281"/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</row>
    <row r="944" outlineLevel="1">
      <c r="A944" s="279"/>
      <c r="B944" s="280"/>
      <c r="C944" s="51"/>
      <c r="D944" s="27"/>
      <c r="E944" s="51"/>
      <c r="F944" s="281"/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</row>
    <row r="945" outlineLevel="1">
      <c r="A945" s="279"/>
      <c r="B945" s="280"/>
      <c r="C945" s="51"/>
      <c r="D945" s="27"/>
      <c r="E945" s="51"/>
      <c r="F945" s="281"/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</row>
    <row r="946" outlineLevel="1">
      <c r="A946" s="279"/>
      <c r="B946" s="280"/>
      <c r="C946" s="51"/>
      <c r="D946" s="27"/>
      <c r="E946" s="51"/>
      <c r="F946" s="281"/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</row>
    <row r="947" outlineLevel="1">
      <c r="A947" s="279"/>
      <c r="B947" s="280"/>
      <c r="C947" s="51"/>
      <c r="D947" s="27"/>
      <c r="E947" s="51"/>
      <c r="F947" s="281"/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</row>
    <row r="948" outlineLevel="1">
      <c r="A948" s="279"/>
      <c r="B948" s="280"/>
      <c r="C948" s="51"/>
      <c r="D948" s="27"/>
      <c r="E948" s="51"/>
      <c r="F948" s="281"/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</row>
    <row r="949" outlineLevel="1">
      <c r="A949" s="279"/>
      <c r="B949" s="280"/>
      <c r="C949" s="51"/>
      <c r="D949" s="27"/>
      <c r="E949" s="51"/>
      <c r="F949" s="281"/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</row>
    <row r="950" outlineLevel="1">
      <c r="A950" s="279"/>
      <c r="B950" s="280"/>
      <c r="C950" s="51"/>
      <c r="D950" s="27"/>
      <c r="E950" s="51"/>
      <c r="F950" s="281"/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</row>
    <row r="951" outlineLevel="1">
      <c r="A951" s="279"/>
      <c r="B951" s="280"/>
      <c r="C951" s="51"/>
      <c r="D951" s="27"/>
      <c r="E951" s="51"/>
      <c r="F951" s="281"/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</row>
    <row r="952" outlineLevel="1">
      <c r="A952" s="279"/>
      <c r="B952" s="280"/>
      <c r="C952" s="51"/>
      <c r="D952" s="27"/>
      <c r="E952" s="51"/>
      <c r="F952" s="281"/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</row>
    <row r="953" outlineLevel="1">
      <c r="A953" s="279"/>
      <c r="B953" s="280"/>
      <c r="C953" s="51"/>
      <c r="D953" s="27"/>
      <c r="E953" s="51"/>
      <c r="F953" s="281"/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</row>
    <row r="954" outlineLevel="1">
      <c r="A954" s="279"/>
      <c r="B954" s="280"/>
      <c r="C954" s="51"/>
      <c r="D954" s="27"/>
      <c r="E954" s="51"/>
      <c r="F954" s="281"/>
      <c r="G954" s="104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</row>
    <row r="955" outlineLevel="1">
      <c r="A955" s="279"/>
      <c r="B955" s="280"/>
      <c r="C955" s="51"/>
      <c r="D955" s="27"/>
      <c r="E955" s="51"/>
      <c r="F955" s="281"/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</row>
    <row r="956" outlineLevel="1">
      <c r="A956" s="279"/>
      <c r="B956" s="280"/>
      <c r="C956" s="51"/>
      <c r="D956" s="27"/>
      <c r="E956" s="51"/>
      <c r="F956" s="281"/>
      <c r="G956" s="104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</row>
    <row r="957" outlineLevel="1">
      <c r="A957" s="279"/>
      <c r="B957" s="280"/>
      <c r="C957" s="51"/>
      <c r="D957" s="27"/>
      <c r="E957" s="51"/>
      <c r="F957" s="281"/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</row>
    <row r="958" outlineLevel="1">
      <c r="A958" s="279"/>
      <c r="B958" s="280"/>
      <c r="C958" s="51"/>
      <c r="D958" s="27"/>
      <c r="E958" s="51"/>
      <c r="F958" s="281"/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</row>
    <row r="959" outlineLevel="1">
      <c r="A959" s="279"/>
      <c r="B959" s="280"/>
      <c r="C959" s="51"/>
      <c r="D959" s="27"/>
      <c r="E959" s="51"/>
      <c r="F959" s="281"/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</row>
    <row r="960" outlineLevel="1">
      <c r="A960" s="279"/>
      <c r="B960" s="280"/>
      <c r="C960" s="51"/>
      <c r="D960" s="27"/>
      <c r="E960" s="51"/>
      <c r="F960" s="281"/>
      <c r="G960" s="104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</row>
    <row r="961" outlineLevel="1">
      <c r="A961" s="279"/>
      <c r="B961" s="280"/>
      <c r="C961" s="51"/>
      <c r="D961" s="27"/>
      <c r="E961" s="51"/>
      <c r="F961" s="281"/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</row>
    <row r="962" outlineLevel="1">
      <c r="A962" s="279"/>
      <c r="B962" s="280"/>
      <c r="C962" s="51"/>
      <c r="D962" s="27"/>
      <c r="E962" s="51"/>
      <c r="F962" s="281"/>
      <c r="G962" s="104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</row>
    <row r="963" outlineLevel="1">
      <c r="A963" s="279"/>
      <c r="B963" s="280"/>
      <c r="C963" s="51"/>
      <c r="D963" s="27"/>
      <c r="E963" s="51"/>
      <c r="F963" s="281"/>
      <c r="G963" s="104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</row>
    <row r="964" outlineLevel="1">
      <c r="A964" s="279"/>
      <c r="B964" s="280"/>
      <c r="C964" s="51"/>
      <c r="D964" s="27"/>
      <c r="E964" s="51"/>
      <c r="F964" s="281"/>
      <c r="G964" s="104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</row>
    <row r="965" outlineLevel="1">
      <c r="A965" s="279"/>
      <c r="B965" s="280"/>
      <c r="C965" s="51"/>
      <c r="D965" s="27"/>
      <c r="E965" s="51"/>
      <c r="F965" s="281"/>
      <c r="G965" s="104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</row>
    <row r="966" outlineLevel="1">
      <c r="A966" s="279"/>
      <c r="B966" s="280"/>
      <c r="C966" s="51"/>
      <c r="D966" s="27"/>
      <c r="E966" s="51"/>
      <c r="F966" s="281"/>
      <c r="G966" s="104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</row>
    <row r="967" outlineLevel="1">
      <c r="A967" s="279"/>
      <c r="B967" s="280"/>
      <c r="C967" s="51"/>
      <c r="D967" s="27"/>
      <c r="E967" s="51"/>
      <c r="F967" s="281"/>
      <c r="G967" s="104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</row>
    <row r="968" outlineLevel="1">
      <c r="A968" s="279"/>
      <c r="B968" s="280"/>
      <c r="C968" s="51"/>
      <c r="D968" s="27"/>
      <c r="E968" s="51"/>
      <c r="F968" s="281"/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</row>
    <row r="969" outlineLevel="1">
      <c r="A969" s="279"/>
      <c r="B969" s="280"/>
      <c r="C969" s="51"/>
      <c r="D969" s="27"/>
      <c r="E969" s="51"/>
      <c r="F969" s="281"/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</row>
    <row r="970" outlineLevel="1">
      <c r="A970" s="279"/>
      <c r="B970" s="280"/>
      <c r="C970" s="51"/>
      <c r="D970" s="27"/>
      <c r="E970" s="51"/>
      <c r="F970" s="281"/>
      <c r="G970" s="104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</row>
    <row r="971" outlineLevel="1">
      <c r="A971" s="279"/>
      <c r="B971" s="280"/>
      <c r="C971" s="51"/>
      <c r="D971" s="27"/>
      <c r="E971" s="51"/>
      <c r="F971" s="281"/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</row>
    <row r="972" outlineLevel="1">
      <c r="A972" s="279"/>
      <c r="B972" s="280"/>
      <c r="C972" s="51"/>
      <c r="D972" s="27"/>
      <c r="E972" s="51"/>
      <c r="F972" s="281"/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</row>
    <row r="973" outlineLevel="1">
      <c r="A973" s="279"/>
      <c r="B973" s="280"/>
      <c r="C973" s="51"/>
      <c r="D973" s="27"/>
      <c r="E973" s="51"/>
      <c r="F973" s="281"/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</row>
    <row r="974" outlineLevel="1">
      <c r="A974" s="279"/>
      <c r="B974" s="280"/>
      <c r="C974" s="51"/>
      <c r="D974" s="27"/>
      <c r="E974" s="51"/>
      <c r="F974" s="281"/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</row>
    <row r="975" outlineLevel="1">
      <c r="A975" s="279"/>
      <c r="B975" s="280"/>
      <c r="C975" s="51"/>
      <c r="D975" s="27"/>
      <c r="E975" s="51"/>
      <c r="F975" s="281"/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</row>
    <row r="976" outlineLevel="1">
      <c r="A976" s="279"/>
      <c r="B976" s="280"/>
      <c r="C976" s="51"/>
      <c r="D976" s="27"/>
      <c r="E976" s="51"/>
      <c r="F976" s="281"/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</row>
    <row r="977" outlineLevel="1">
      <c r="A977" s="279"/>
      <c r="B977" s="280"/>
      <c r="C977" s="51"/>
      <c r="D977" s="27"/>
      <c r="E977" s="51"/>
      <c r="F977" s="281"/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</row>
    <row r="978" outlineLevel="1">
      <c r="A978" s="279"/>
      <c r="B978" s="280"/>
      <c r="C978" s="51"/>
      <c r="D978" s="27"/>
      <c r="E978" s="51"/>
      <c r="F978" s="281"/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</row>
    <row r="979" outlineLevel="1">
      <c r="A979" s="279"/>
      <c r="B979" s="280"/>
      <c r="C979" s="51"/>
      <c r="D979" s="27"/>
      <c r="E979" s="51"/>
      <c r="F979" s="281"/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</row>
    <row r="980" outlineLevel="1">
      <c r="A980" s="279"/>
      <c r="B980" s="280"/>
      <c r="C980" s="51"/>
      <c r="D980" s="27"/>
      <c r="E980" s="51"/>
      <c r="F980" s="281"/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</row>
    <row r="981" outlineLevel="1">
      <c r="A981" s="279"/>
      <c r="B981" s="280"/>
      <c r="C981" s="51"/>
      <c r="D981" s="27"/>
      <c r="E981" s="51"/>
      <c r="F981" s="281"/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</row>
    <row r="982" outlineLevel="1">
      <c r="A982" s="279"/>
      <c r="B982" s="280"/>
      <c r="C982" s="51"/>
      <c r="D982" s="27"/>
      <c r="E982" s="51"/>
      <c r="F982" s="281"/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</row>
    <row r="983" outlineLevel="1">
      <c r="A983" s="279"/>
      <c r="B983" s="280"/>
      <c r="C983" s="51"/>
      <c r="D983" s="27"/>
      <c r="E983" s="51"/>
      <c r="F983" s="281"/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</row>
    <row r="984" outlineLevel="1">
      <c r="A984" s="279"/>
      <c r="B984" s="280"/>
      <c r="C984" s="51"/>
      <c r="D984" s="27"/>
      <c r="E984" s="51"/>
      <c r="F984" s="281"/>
      <c r="G984" s="104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</row>
    <row r="985" outlineLevel="1">
      <c r="A985" s="279"/>
      <c r="B985" s="280"/>
      <c r="C985" s="51"/>
      <c r="D985" s="27"/>
      <c r="E985" s="51"/>
      <c r="F985" s="281"/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</row>
    <row r="986" outlineLevel="1">
      <c r="A986" s="279"/>
      <c r="B986" s="280"/>
      <c r="C986" s="51"/>
      <c r="D986" s="27"/>
      <c r="E986" s="51"/>
      <c r="F986" s="281"/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</row>
    <row r="987" outlineLevel="1">
      <c r="A987" s="279"/>
      <c r="B987" s="280"/>
      <c r="C987" s="51"/>
      <c r="D987" s="27"/>
      <c r="E987" s="51"/>
      <c r="F987" s="281"/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</row>
    <row r="988" outlineLevel="1">
      <c r="A988" s="279"/>
      <c r="B988" s="280"/>
      <c r="C988" s="51"/>
      <c r="D988" s="27"/>
      <c r="E988" s="51"/>
      <c r="F988" s="281"/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</row>
    <row r="989" outlineLevel="1">
      <c r="A989" s="279"/>
      <c r="B989" s="280"/>
      <c r="C989" s="51"/>
      <c r="D989" s="27"/>
      <c r="E989" s="51"/>
      <c r="F989" s="281"/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</row>
    <row r="990" outlineLevel="1">
      <c r="A990" s="279"/>
      <c r="B990" s="280"/>
      <c r="C990" s="51"/>
      <c r="D990" s="27"/>
      <c r="E990" s="51"/>
      <c r="F990" s="281"/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</row>
    <row r="991" outlineLevel="1">
      <c r="A991" s="279"/>
      <c r="B991" s="280"/>
      <c r="C991" s="51"/>
      <c r="D991" s="27"/>
      <c r="E991" s="51"/>
      <c r="F991" s="281"/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</row>
    <row r="992" outlineLevel="1">
      <c r="A992" s="279"/>
      <c r="B992" s="280"/>
      <c r="C992" s="51"/>
      <c r="D992" s="27"/>
      <c r="E992" s="51"/>
      <c r="F992" s="281"/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</row>
    <row r="993" outlineLevel="1">
      <c r="A993" s="279"/>
      <c r="B993" s="280"/>
      <c r="C993" s="51"/>
      <c r="D993" s="27"/>
      <c r="E993" s="51"/>
      <c r="F993" s="281"/>
      <c r="G993" s="104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</row>
    <row r="994" outlineLevel="1">
      <c r="A994" s="279"/>
      <c r="B994" s="280"/>
      <c r="C994" s="51"/>
      <c r="D994" s="27"/>
      <c r="E994" s="51"/>
      <c r="F994" s="281"/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</row>
    <row r="995" outlineLevel="1">
      <c r="A995" s="279"/>
      <c r="B995" s="280"/>
      <c r="C995" s="51"/>
      <c r="D995" s="27"/>
      <c r="E995" s="51"/>
      <c r="F995" s="281"/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</row>
    <row r="996" outlineLevel="1">
      <c r="A996" s="279"/>
      <c r="B996" s="280"/>
      <c r="C996" s="51"/>
      <c r="D996" s="27"/>
      <c r="E996" s="51"/>
      <c r="F996" s="281"/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</row>
    <row r="997" outlineLevel="1">
      <c r="A997" s="279"/>
      <c r="B997" s="280"/>
      <c r="C997" s="51"/>
      <c r="D997" s="27"/>
      <c r="E997" s="51"/>
      <c r="F997" s="281"/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</row>
    <row r="998" outlineLevel="1">
      <c r="A998" s="279"/>
      <c r="B998" s="280"/>
      <c r="C998" s="51"/>
      <c r="D998" s="27"/>
      <c r="E998" s="51"/>
      <c r="F998" s="281"/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</row>
    <row r="999" outlineLevel="1">
      <c r="A999" s="279"/>
      <c r="B999" s="280"/>
      <c r="C999" s="51"/>
      <c r="D999" s="27"/>
      <c r="E999" s="51"/>
      <c r="F999" s="281"/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</row>
    <row r="1000" outlineLevel="1">
      <c r="A1000" s="279"/>
      <c r="B1000" s="280"/>
      <c r="C1000" s="51"/>
      <c r="D1000" s="27"/>
      <c r="E1000" s="51"/>
      <c r="F1000" s="281"/>
      <c r="G1000" s="104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</row>
    <row r="1001" outlineLevel="1">
      <c r="A1001" s="279"/>
      <c r="B1001" s="280"/>
      <c r="C1001" s="51"/>
      <c r="D1001" s="27"/>
      <c r="E1001" s="51"/>
      <c r="F1001" s="281"/>
      <c r="G1001" s="104"/>
      <c r="H1001" s="104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</row>
    <row r="1002" outlineLevel="1">
      <c r="A1002" s="279"/>
      <c r="B1002" s="280"/>
      <c r="C1002" s="51"/>
      <c r="D1002" s="27"/>
      <c r="E1002" s="51"/>
      <c r="F1002" s="281"/>
      <c r="G1002" s="104"/>
      <c r="H1002" s="104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</row>
    <row r="1003" outlineLevel="1">
      <c r="A1003" s="279"/>
      <c r="B1003" s="280"/>
      <c r="C1003" s="51"/>
      <c r="D1003" s="27"/>
      <c r="E1003" s="51"/>
      <c r="F1003" s="281"/>
      <c r="G1003" s="104"/>
      <c r="H1003" s="104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</row>
    <row r="1004" outlineLevel="1">
      <c r="A1004" s="279"/>
      <c r="B1004" s="280"/>
      <c r="C1004" s="51"/>
      <c r="D1004" s="27"/>
      <c r="E1004" s="51"/>
      <c r="F1004" s="281"/>
      <c r="G1004" s="104"/>
      <c r="H1004" s="1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</row>
    <row r="1005" outlineLevel="1">
      <c r="A1005" s="279"/>
      <c r="B1005" s="280"/>
      <c r="C1005" s="51"/>
      <c r="D1005" s="27"/>
      <c r="E1005" s="51"/>
      <c r="F1005" s="281"/>
      <c r="G1005" s="104"/>
      <c r="H1005" s="104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</row>
    <row r="1006" outlineLevel="1">
      <c r="A1006" s="279"/>
      <c r="B1006" s="280"/>
      <c r="C1006" s="51"/>
      <c r="D1006" s="27"/>
      <c r="E1006" s="51"/>
      <c r="F1006" s="281"/>
      <c r="G1006" s="104"/>
      <c r="H1006" s="104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</row>
    <row r="1007" outlineLevel="1">
      <c r="A1007" s="279"/>
      <c r="B1007" s="280"/>
      <c r="C1007" s="51"/>
      <c r="D1007" s="27"/>
      <c r="E1007" s="51"/>
      <c r="F1007" s="281"/>
      <c r="G1007" s="104"/>
      <c r="H1007" s="104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</row>
    <row r="1008" outlineLevel="1">
      <c r="A1008" s="279"/>
      <c r="B1008" s="280"/>
      <c r="C1008" s="51"/>
      <c r="D1008" s="27"/>
      <c r="E1008" s="51"/>
      <c r="F1008" s="281"/>
      <c r="G1008" s="104"/>
      <c r="H1008" s="104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</row>
    <row r="1009" outlineLevel="1">
      <c r="A1009" s="279"/>
      <c r="B1009" s="280"/>
      <c r="C1009" s="51"/>
      <c r="D1009" s="27"/>
      <c r="E1009" s="51"/>
      <c r="F1009" s="281"/>
      <c r="G1009" s="104"/>
      <c r="H1009" s="104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</row>
    <row r="1010" outlineLevel="1">
      <c r="A1010" s="279"/>
      <c r="B1010" s="280"/>
      <c r="C1010" s="51"/>
      <c r="D1010" s="27"/>
      <c r="E1010" s="51"/>
      <c r="F1010" s="281"/>
      <c r="G1010" s="104"/>
      <c r="H1010" s="104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</row>
    <row r="1011" outlineLevel="1">
      <c r="A1011" s="279"/>
      <c r="B1011" s="280"/>
      <c r="C1011" s="51"/>
      <c r="D1011" s="27"/>
      <c r="E1011" s="51"/>
      <c r="F1011" s="281"/>
      <c r="G1011" s="104"/>
      <c r="H1011" s="104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</row>
    <row r="1012" outlineLevel="1">
      <c r="A1012" s="279"/>
      <c r="B1012" s="280"/>
      <c r="C1012" s="51"/>
      <c r="D1012" s="27"/>
      <c r="E1012" s="51"/>
      <c r="F1012" s="281"/>
      <c r="G1012" s="104"/>
      <c r="H1012" s="104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</row>
    <row r="1013" outlineLevel="1">
      <c r="A1013" s="279"/>
      <c r="B1013" s="280"/>
      <c r="C1013" s="51"/>
      <c r="D1013" s="27"/>
      <c r="E1013" s="51"/>
      <c r="F1013" s="281"/>
      <c r="G1013" s="104"/>
      <c r="H1013" s="104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</row>
    <row r="1014" outlineLevel="1">
      <c r="A1014" s="279"/>
      <c r="B1014" s="280"/>
      <c r="C1014" s="51"/>
      <c r="D1014" s="27"/>
      <c r="E1014" s="51"/>
      <c r="F1014" s="281"/>
      <c r="G1014" s="104"/>
      <c r="H1014" s="10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</row>
    <row r="1015" outlineLevel="1">
      <c r="A1015" s="279"/>
      <c r="B1015" s="280"/>
      <c r="C1015" s="51"/>
      <c r="D1015" s="27"/>
      <c r="E1015" s="51"/>
      <c r="F1015" s="281"/>
      <c r="G1015" s="104"/>
      <c r="H1015" s="104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</row>
    <row r="1016" outlineLevel="1">
      <c r="A1016" s="279"/>
      <c r="B1016" s="280"/>
      <c r="C1016" s="51"/>
      <c r="D1016" s="27"/>
      <c r="E1016" s="51"/>
      <c r="F1016" s="281"/>
      <c r="G1016" s="104"/>
      <c r="H1016" s="104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</row>
    <row r="1017" outlineLevel="1">
      <c r="A1017" s="279"/>
      <c r="B1017" s="280"/>
      <c r="C1017" s="51"/>
      <c r="D1017" s="27"/>
      <c r="E1017" s="51"/>
      <c r="F1017" s="281"/>
      <c r="G1017" s="104"/>
      <c r="H1017" s="104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</row>
    <row r="1018" outlineLevel="1">
      <c r="A1018" s="279"/>
      <c r="B1018" s="280"/>
      <c r="C1018" s="51"/>
      <c r="D1018" s="27"/>
      <c r="E1018" s="51"/>
      <c r="F1018" s="281"/>
      <c r="G1018" s="104"/>
      <c r="H1018" s="104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</row>
    <row r="1019" outlineLevel="1">
      <c r="A1019" s="279"/>
      <c r="B1019" s="280"/>
      <c r="C1019" s="51"/>
      <c r="D1019" s="27"/>
      <c r="E1019" s="51"/>
      <c r="F1019" s="281"/>
      <c r="G1019" s="104"/>
      <c r="H1019" s="104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</row>
    <row r="1020" outlineLevel="1">
      <c r="A1020" s="279"/>
      <c r="B1020" s="280"/>
      <c r="C1020" s="51"/>
      <c r="D1020" s="27"/>
      <c r="E1020" s="51"/>
      <c r="F1020" s="281"/>
      <c r="G1020" s="104"/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</row>
    <row r="1021" outlineLevel="1">
      <c r="A1021" s="279"/>
      <c r="B1021" s="280"/>
      <c r="C1021" s="51"/>
      <c r="D1021" s="27"/>
      <c r="E1021" s="51"/>
      <c r="F1021" s="281"/>
      <c r="G1021" s="104"/>
      <c r="H1021" s="104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</row>
    <row r="1022" outlineLevel="1">
      <c r="A1022" s="279"/>
      <c r="B1022" s="280"/>
      <c r="C1022" s="51"/>
      <c r="D1022" s="27"/>
      <c r="E1022" s="51"/>
      <c r="F1022" s="281"/>
      <c r="G1022" s="104"/>
      <c r="H1022" s="104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</row>
    <row r="1023" outlineLevel="1">
      <c r="A1023" s="279"/>
      <c r="B1023" s="280"/>
      <c r="C1023" s="51"/>
      <c r="D1023" s="27"/>
      <c r="E1023" s="51"/>
      <c r="F1023" s="281"/>
      <c r="G1023" s="104"/>
      <c r="H1023" s="104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</row>
    <row r="1024" outlineLevel="1">
      <c r="A1024" s="279"/>
      <c r="B1024" s="280"/>
      <c r="C1024" s="51"/>
      <c r="D1024" s="27"/>
      <c r="E1024" s="51"/>
      <c r="F1024" s="281"/>
      <c r="G1024" s="104"/>
      <c r="H1024" s="10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</row>
    <row r="1025" outlineLevel="1">
      <c r="A1025" s="279"/>
      <c r="B1025" s="280"/>
      <c r="C1025" s="51"/>
      <c r="D1025" s="27"/>
      <c r="E1025" s="51"/>
      <c r="F1025" s="281"/>
      <c r="G1025" s="104"/>
      <c r="H1025" s="104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</row>
    <row r="1026" outlineLevel="1">
      <c r="A1026" s="279"/>
      <c r="B1026" s="280"/>
      <c r="C1026" s="51"/>
      <c r="D1026" s="27"/>
      <c r="E1026" s="51"/>
      <c r="F1026" s="281"/>
      <c r="G1026" s="104"/>
      <c r="H1026" s="104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</row>
    <row r="1027" outlineLevel="1">
      <c r="A1027" s="279"/>
      <c r="B1027" s="280"/>
      <c r="C1027" s="51"/>
      <c r="D1027" s="27"/>
      <c r="E1027" s="51"/>
      <c r="F1027" s="281"/>
      <c r="G1027" s="104"/>
      <c r="H1027" s="104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</row>
    <row r="1028" outlineLevel="1">
      <c r="A1028" s="279"/>
      <c r="B1028" s="280"/>
      <c r="C1028" s="51"/>
      <c r="D1028" s="27"/>
      <c r="E1028" s="51"/>
      <c r="F1028" s="281"/>
      <c r="G1028" s="104"/>
      <c r="H1028" s="104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</row>
    <row r="1029" outlineLevel="1">
      <c r="A1029" s="279"/>
      <c r="B1029" s="280"/>
      <c r="C1029" s="51"/>
      <c r="D1029" s="27"/>
      <c r="E1029" s="51"/>
      <c r="F1029" s="281"/>
      <c r="G1029" s="104"/>
      <c r="H1029" s="104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</row>
    <row r="1030" outlineLevel="1">
      <c r="A1030" s="279"/>
      <c r="B1030" s="280"/>
      <c r="C1030" s="51"/>
      <c r="D1030" s="27"/>
      <c r="E1030" s="51"/>
      <c r="F1030" s="281"/>
      <c r="G1030" s="104"/>
      <c r="H1030" s="104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</row>
    <row r="1031" outlineLevel="1">
      <c r="A1031" s="279"/>
      <c r="B1031" s="280"/>
      <c r="C1031" s="51"/>
      <c r="D1031" s="27"/>
      <c r="E1031" s="51"/>
      <c r="F1031" s="281"/>
      <c r="G1031" s="104"/>
      <c r="H1031" s="104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</row>
    <row r="1032" outlineLevel="1">
      <c r="A1032" s="279"/>
      <c r="B1032" s="280"/>
      <c r="C1032" s="51"/>
      <c r="D1032" s="27"/>
      <c r="E1032" s="51"/>
      <c r="F1032" s="281"/>
      <c r="G1032" s="104"/>
      <c r="H1032" s="104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</row>
    <row r="1033" outlineLevel="1">
      <c r="A1033" s="279"/>
      <c r="B1033" s="280"/>
      <c r="C1033" s="51"/>
      <c r="D1033" s="27"/>
      <c r="E1033" s="51"/>
      <c r="F1033" s="281"/>
      <c r="G1033" s="104"/>
      <c r="H1033" s="104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</row>
    <row r="1034" outlineLevel="1">
      <c r="A1034" s="279"/>
      <c r="B1034" s="280"/>
      <c r="C1034" s="51"/>
      <c r="D1034" s="27"/>
      <c r="E1034" s="51"/>
      <c r="F1034" s="281"/>
      <c r="G1034" s="104"/>
      <c r="H1034" s="10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</row>
    <row r="1035" outlineLevel="1">
      <c r="A1035" s="279"/>
      <c r="B1035" s="280"/>
      <c r="C1035" s="51"/>
      <c r="D1035" s="27"/>
      <c r="E1035" s="51"/>
      <c r="F1035" s="281"/>
      <c r="G1035" s="104"/>
      <c r="H1035" s="104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</row>
    <row r="1036" outlineLevel="1">
      <c r="A1036" s="279"/>
      <c r="B1036" s="280"/>
      <c r="C1036" s="51"/>
      <c r="D1036" s="27"/>
      <c r="E1036" s="51"/>
      <c r="F1036" s="281"/>
      <c r="G1036" s="104"/>
      <c r="H1036" s="104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</row>
    <row r="1037" outlineLevel="1">
      <c r="A1037" s="279"/>
      <c r="B1037" s="280"/>
      <c r="C1037" s="51"/>
      <c r="D1037" s="27"/>
      <c r="E1037" s="51"/>
      <c r="F1037" s="281"/>
      <c r="G1037" s="104"/>
      <c r="H1037" s="104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</row>
    <row r="1038" outlineLevel="1">
      <c r="A1038" s="279"/>
      <c r="B1038" s="280"/>
      <c r="C1038" s="51"/>
      <c r="D1038" s="27"/>
      <c r="E1038" s="51"/>
      <c r="F1038" s="281"/>
      <c r="G1038" s="104"/>
      <c r="H1038" s="104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</row>
    <row r="1039" outlineLevel="1">
      <c r="A1039" s="279"/>
      <c r="B1039" s="280"/>
      <c r="C1039" s="51"/>
      <c r="D1039" s="27"/>
      <c r="E1039" s="51"/>
      <c r="F1039" s="281"/>
      <c r="G1039" s="104"/>
      <c r="H1039" s="104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</row>
    <row r="1040" outlineLevel="1">
      <c r="A1040" s="279"/>
      <c r="B1040" s="280"/>
      <c r="C1040" s="51"/>
      <c r="D1040" s="27"/>
      <c r="E1040" s="51"/>
      <c r="F1040" s="281"/>
      <c r="G1040" s="104"/>
      <c r="H1040" s="104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</row>
    <row r="1041" outlineLevel="1">
      <c r="A1041" s="279"/>
      <c r="B1041" s="280"/>
      <c r="C1041" s="51"/>
      <c r="D1041" s="27"/>
      <c r="E1041" s="51"/>
      <c r="F1041" s="281"/>
      <c r="G1041" s="104"/>
      <c r="H1041" s="104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</row>
    <row r="1042" outlineLevel="1">
      <c r="A1042" s="279"/>
      <c r="B1042" s="280"/>
      <c r="C1042" s="51"/>
      <c r="D1042" s="27"/>
      <c r="E1042" s="51"/>
      <c r="F1042" s="281"/>
      <c r="G1042" s="104"/>
      <c r="H1042" s="104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</row>
    <row r="1043" outlineLevel="1">
      <c r="A1043" s="279"/>
      <c r="B1043" s="280"/>
      <c r="C1043" s="51"/>
      <c r="D1043" s="27"/>
      <c r="E1043" s="51"/>
      <c r="F1043" s="281"/>
      <c r="G1043" s="104"/>
      <c r="H1043" s="104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</row>
    <row r="1044" outlineLevel="1">
      <c r="A1044" s="279"/>
      <c r="B1044" s="280"/>
      <c r="C1044" s="51"/>
      <c r="D1044" s="27"/>
      <c r="E1044" s="51"/>
      <c r="F1044" s="281"/>
      <c r="G1044" s="104"/>
      <c r="H1044" s="10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</row>
    <row r="1045" outlineLevel="1">
      <c r="A1045" s="279"/>
      <c r="B1045" s="280"/>
      <c r="C1045" s="51"/>
      <c r="D1045" s="27"/>
      <c r="E1045" s="51"/>
      <c r="F1045" s="281"/>
      <c r="G1045" s="104"/>
      <c r="H1045" s="104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</row>
    <row r="1046" outlineLevel="1">
      <c r="A1046" s="279"/>
      <c r="B1046" s="280"/>
      <c r="C1046" s="51"/>
      <c r="D1046" s="27"/>
      <c r="E1046" s="51"/>
      <c r="F1046" s="281"/>
      <c r="G1046" s="104"/>
      <c r="H1046" s="104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</row>
    <row r="1047" outlineLevel="1">
      <c r="A1047" s="279"/>
      <c r="B1047" s="280"/>
      <c r="C1047" s="51"/>
      <c r="D1047" s="27"/>
      <c r="E1047" s="51"/>
      <c r="F1047" s="281"/>
      <c r="G1047" s="104"/>
      <c r="H1047" s="104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</row>
    <row r="1048" outlineLevel="1">
      <c r="A1048" s="279"/>
      <c r="B1048" s="280"/>
      <c r="C1048" s="51"/>
      <c r="D1048" s="27"/>
      <c r="E1048" s="51"/>
      <c r="F1048" s="281"/>
      <c r="G1048" s="104"/>
      <c r="H1048" s="104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</row>
    <row r="1049" outlineLevel="1">
      <c r="A1049" s="279"/>
      <c r="B1049" s="280"/>
      <c r="C1049" s="51"/>
      <c r="D1049" s="27"/>
      <c r="E1049" s="51"/>
      <c r="F1049" s="281"/>
      <c r="G1049" s="104"/>
      <c r="H1049" s="104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</row>
    <row r="1050" outlineLevel="1">
      <c r="A1050" s="279"/>
      <c r="B1050" s="280"/>
      <c r="C1050" s="51"/>
      <c r="D1050" s="27"/>
      <c r="E1050" s="51"/>
      <c r="F1050" s="281"/>
      <c r="G1050" s="104"/>
      <c r="H1050" s="104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</row>
    <row r="1051" outlineLevel="1">
      <c r="A1051" s="279"/>
      <c r="B1051" s="280"/>
      <c r="C1051" s="51"/>
      <c r="D1051" s="27"/>
      <c r="E1051" s="51"/>
      <c r="F1051" s="281"/>
      <c r="G1051" s="104"/>
      <c r="H1051" s="104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</row>
    <row r="1052" outlineLevel="1">
      <c r="A1052" s="279"/>
      <c r="B1052" s="280"/>
      <c r="C1052" s="51"/>
      <c r="D1052" s="27"/>
      <c r="E1052" s="51"/>
      <c r="F1052" s="281"/>
      <c r="G1052" s="104"/>
      <c r="H1052" s="104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</row>
    <row r="1053" outlineLevel="1">
      <c r="A1053" s="279"/>
      <c r="B1053" s="280"/>
      <c r="C1053" s="51"/>
      <c r="D1053" s="27"/>
      <c r="E1053" s="51"/>
      <c r="F1053" s="281"/>
      <c r="G1053" s="104"/>
      <c r="H1053" s="104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</row>
    <row r="1054" outlineLevel="1">
      <c r="A1054" s="279"/>
      <c r="B1054" s="280"/>
      <c r="C1054" s="51"/>
      <c r="D1054" s="27"/>
      <c r="E1054" s="51"/>
      <c r="F1054" s="281"/>
      <c r="G1054" s="104"/>
      <c r="H1054" s="10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</row>
    <row r="1055" outlineLevel="1">
      <c r="A1055" s="279"/>
      <c r="B1055" s="280"/>
      <c r="C1055" s="51"/>
      <c r="D1055" s="27"/>
      <c r="E1055" s="51"/>
      <c r="F1055" s="281"/>
      <c r="G1055" s="104"/>
      <c r="H1055" s="104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</row>
    <row r="1056" outlineLevel="1">
      <c r="A1056" s="279"/>
      <c r="B1056" s="280"/>
      <c r="C1056" s="51"/>
      <c r="D1056" s="27"/>
      <c r="E1056" s="51"/>
      <c r="F1056" s="281"/>
      <c r="G1056" s="104"/>
      <c r="H1056" s="104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</row>
    <row r="1057" outlineLevel="1">
      <c r="A1057" s="279"/>
      <c r="B1057" s="280"/>
      <c r="C1057" s="51"/>
      <c r="D1057" s="27"/>
      <c r="E1057" s="51"/>
      <c r="F1057" s="281"/>
      <c r="G1057" s="104"/>
      <c r="H1057" s="104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</row>
    <row r="1058" outlineLevel="1">
      <c r="A1058" s="279"/>
      <c r="B1058" s="280"/>
      <c r="C1058" s="51"/>
      <c r="D1058" s="27"/>
      <c r="E1058" s="51"/>
      <c r="F1058" s="281"/>
      <c r="G1058" s="104"/>
      <c r="H1058" s="104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</row>
    <row r="1059" outlineLevel="1">
      <c r="A1059" s="279"/>
      <c r="B1059" s="280"/>
      <c r="C1059" s="51"/>
      <c r="D1059" s="27"/>
      <c r="E1059" s="51"/>
      <c r="F1059" s="281"/>
      <c r="G1059" s="104"/>
      <c r="H1059" s="104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</row>
    <row r="1060" outlineLevel="1">
      <c r="A1060" s="279"/>
      <c r="B1060" s="280"/>
      <c r="C1060" s="51"/>
      <c r="D1060" s="27"/>
      <c r="E1060" s="51"/>
      <c r="F1060" s="281"/>
      <c r="G1060" s="104"/>
      <c r="H1060" s="104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</row>
    <row r="1061" outlineLevel="1">
      <c r="A1061" s="279"/>
      <c r="B1061" s="280"/>
      <c r="C1061" s="51"/>
      <c r="D1061" s="27"/>
      <c r="E1061" s="51"/>
      <c r="F1061" s="281"/>
      <c r="G1061" s="104"/>
      <c r="H1061" s="104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</row>
    <row r="1062" outlineLevel="1">
      <c r="A1062" s="279"/>
      <c r="B1062" s="280"/>
      <c r="C1062" s="51"/>
      <c r="D1062" s="27"/>
      <c r="E1062" s="51"/>
      <c r="F1062" s="281"/>
      <c r="G1062" s="104"/>
      <c r="H1062" s="104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</row>
    <row r="1063" outlineLevel="1">
      <c r="A1063" s="279"/>
      <c r="B1063" s="280"/>
      <c r="C1063" s="51"/>
      <c r="D1063" s="27"/>
      <c r="E1063" s="51"/>
      <c r="F1063" s="281"/>
      <c r="G1063" s="104"/>
      <c r="H1063" s="104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</row>
    <row r="1064" outlineLevel="1">
      <c r="A1064" s="279"/>
      <c r="B1064" s="280"/>
      <c r="C1064" s="51"/>
      <c r="D1064" s="27"/>
      <c r="E1064" s="51"/>
      <c r="F1064" s="281"/>
      <c r="G1064" s="104"/>
      <c r="H1064" s="10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</row>
    <row r="1065" outlineLevel="1">
      <c r="A1065" s="279"/>
      <c r="B1065" s="280"/>
      <c r="C1065" s="51"/>
      <c r="D1065" s="27"/>
      <c r="E1065" s="51"/>
      <c r="F1065" s="281"/>
      <c r="G1065" s="104"/>
      <c r="H1065" s="104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</row>
    <row r="1066" outlineLevel="1">
      <c r="A1066" s="279"/>
      <c r="B1066" s="280"/>
      <c r="C1066" s="51"/>
      <c r="D1066" s="27"/>
      <c r="E1066" s="51"/>
      <c r="F1066" s="281"/>
      <c r="G1066" s="104"/>
      <c r="H1066" s="104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</row>
    <row r="1067" outlineLevel="1">
      <c r="A1067" s="279"/>
      <c r="B1067" s="280"/>
      <c r="C1067" s="51"/>
      <c r="D1067" s="27"/>
      <c r="E1067" s="51"/>
      <c r="F1067" s="281"/>
      <c r="G1067" s="104"/>
      <c r="H1067" s="104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</row>
    <row r="1068" outlineLevel="1">
      <c r="A1068" s="279"/>
      <c r="B1068" s="280"/>
      <c r="C1068" s="51"/>
      <c r="D1068" s="27"/>
      <c r="E1068" s="51"/>
      <c r="F1068" s="281"/>
      <c r="G1068" s="104"/>
      <c r="H1068" s="104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</row>
    <row r="1069" outlineLevel="1">
      <c r="A1069" s="279"/>
      <c r="B1069" s="280"/>
      <c r="C1069" s="51"/>
      <c r="D1069" s="27"/>
      <c r="E1069" s="51"/>
      <c r="F1069" s="281"/>
      <c r="G1069" s="104"/>
      <c r="H1069" s="104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</row>
    <row r="1070" outlineLevel="1">
      <c r="A1070" s="279"/>
      <c r="B1070" s="280"/>
      <c r="C1070" s="51"/>
      <c r="D1070" s="27"/>
      <c r="E1070" s="51"/>
      <c r="F1070" s="281"/>
      <c r="G1070" s="104"/>
      <c r="H1070" s="104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</row>
    <row r="1071" outlineLevel="1">
      <c r="A1071" s="279"/>
      <c r="B1071" s="280"/>
      <c r="C1071" s="51"/>
      <c r="D1071" s="27"/>
      <c r="E1071" s="51"/>
      <c r="F1071" s="281"/>
      <c r="G1071" s="104"/>
      <c r="H1071" s="104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</row>
    <row r="1072" outlineLevel="1">
      <c r="A1072" s="279"/>
      <c r="B1072" s="280"/>
      <c r="C1072" s="51"/>
      <c r="D1072" s="27"/>
      <c r="E1072" s="51"/>
      <c r="F1072" s="281"/>
      <c r="G1072" s="104"/>
      <c r="H1072" s="104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</row>
    <row r="1073" outlineLevel="1">
      <c r="A1073" s="279"/>
      <c r="B1073" s="280"/>
      <c r="C1073" s="51"/>
      <c r="D1073" s="27"/>
      <c r="E1073" s="51"/>
      <c r="F1073" s="281"/>
      <c r="G1073" s="104"/>
      <c r="H1073" s="104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</row>
    <row r="1074" outlineLevel="1">
      <c r="A1074" s="279"/>
      <c r="B1074" s="280"/>
      <c r="C1074" s="51"/>
      <c r="D1074" s="27"/>
      <c r="E1074" s="51"/>
      <c r="F1074" s="281"/>
      <c r="G1074" s="104"/>
      <c r="H1074" s="10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</row>
    <row r="1075" outlineLevel="1">
      <c r="A1075" s="279"/>
      <c r="B1075" s="280"/>
      <c r="C1075" s="51"/>
      <c r="D1075" s="27"/>
      <c r="E1075" s="51"/>
      <c r="F1075" s="281"/>
      <c r="G1075" s="104"/>
      <c r="H1075" s="104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</row>
    <row r="1076" outlineLevel="1">
      <c r="A1076" s="279"/>
      <c r="B1076" s="280"/>
      <c r="C1076" s="51"/>
      <c r="D1076" s="27"/>
      <c r="E1076" s="51"/>
      <c r="F1076" s="281"/>
      <c r="G1076" s="104"/>
      <c r="H1076" s="104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</row>
    <row r="1077" outlineLevel="1">
      <c r="A1077" s="279"/>
      <c r="B1077" s="280"/>
      <c r="C1077" s="51"/>
      <c r="D1077" s="27"/>
      <c r="E1077" s="51"/>
      <c r="F1077" s="281"/>
      <c r="G1077" s="104"/>
      <c r="H1077" s="104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</row>
    <row r="1078" outlineLevel="1">
      <c r="A1078" s="279"/>
      <c r="B1078" s="280"/>
      <c r="C1078" s="51"/>
      <c r="D1078" s="27"/>
      <c r="E1078" s="51"/>
      <c r="F1078" s="281"/>
      <c r="G1078" s="104"/>
      <c r="H1078" s="104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</row>
    <row r="1079" outlineLevel="1">
      <c r="A1079" s="279"/>
      <c r="B1079" s="280"/>
      <c r="C1079" s="51"/>
      <c r="D1079" s="27"/>
      <c r="E1079" s="51"/>
      <c r="F1079" s="281"/>
      <c r="G1079" s="104"/>
      <c r="H1079" s="104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</row>
    <row r="1080" outlineLevel="1">
      <c r="A1080" s="279"/>
      <c r="B1080" s="280"/>
      <c r="C1080" s="51"/>
      <c r="D1080" s="27"/>
      <c r="E1080" s="51"/>
      <c r="F1080" s="281"/>
      <c r="G1080" s="104"/>
      <c r="H1080" s="104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</row>
    <row r="1081" outlineLevel="1">
      <c r="A1081" s="279"/>
      <c r="B1081" s="280"/>
      <c r="C1081" s="51"/>
      <c r="D1081" s="27"/>
      <c r="E1081" s="51"/>
      <c r="F1081" s="281"/>
      <c r="G1081" s="104"/>
      <c r="H1081" s="104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</row>
    <row r="1082" outlineLevel="1">
      <c r="A1082" s="279"/>
      <c r="B1082" s="280"/>
      <c r="C1082" s="51"/>
      <c r="D1082" s="27"/>
      <c r="E1082" s="51"/>
      <c r="F1082" s="281"/>
      <c r="G1082" s="104"/>
      <c r="H1082" s="104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</row>
    <row r="1083" outlineLevel="1">
      <c r="A1083" s="279"/>
      <c r="B1083" s="280"/>
      <c r="C1083" s="51"/>
      <c r="D1083" s="27"/>
      <c r="E1083" s="51"/>
      <c r="F1083" s="281"/>
      <c r="G1083" s="104"/>
      <c r="H1083" s="104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</row>
    <row r="1084" outlineLevel="1">
      <c r="A1084" s="279"/>
      <c r="B1084" s="280"/>
      <c r="C1084" s="51"/>
      <c r="D1084" s="27"/>
      <c r="E1084" s="51"/>
      <c r="F1084" s="281"/>
      <c r="G1084" s="104"/>
      <c r="H1084" s="10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</row>
    <row r="1085" outlineLevel="1">
      <c r="A1085" s="279"/>
      <c r="B1085" s="280"/>
      <c r="C1085" s="51"/>
      <c r="D1085" s="27"/>
      <c r="E1085" s="51"/>
      <c r="F1085" s="281"/>
      <c r="G1085" s="104"/>
      <c r="H1085" s="104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</row>
    <row r="1086" outlineLevel="1">
      <c r="A1086" s="279"/>
      <c r="B1086" s="280"/>
      <c r="C1086" s="51"/>
      <c r="D1086" s="27"/>
      <c r="E1086" s="51"/>
      <c r="F1086" s="281"/>
      <c r="G1086" s="104"/>
      <c r="H1086" s="104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</row>
    <row r="1087" outlineLevel="1">
      <c r="A1087" s="279"/>
      <c r="B1087" s="280"/>
      <c r="C1087" s="51"/>
      <c r="D1087" s="27"/>
      <c r="E1087" s="51"/>
      <c r="F1087" s="281"/>
      <c r="G1087" s="104"/>
      <c r="H1087" s="104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</row>
    <row r="1088" outlineLevel="1">
      <c r="A1088" s="279"/>
      <c r="B1088" s="280"/>
      <c r="C1088" s="51"/>
      <c r="D1088" s="27"/>
      <c r="E1088" s="51"/>
      <c r="F1088" s="281"/>
      <c r="G1088" s="104"/>
      <c r="H1088" s="104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</row>
    <row r="1089" outlineLevel="1">
      <c r="A1089" s="279"/>
      <c r="B1089" s="280"/>
      <c r="C1089" s="51"/>
      <c r="D1089" s="27"/>
      <c r="E1089" s="51"/>
      <c r="F1089" s="281"/>
      <c r="G1089" s="104"/>
      <c r="H1089" s="104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</row>
    <row r="1090" outlineLevel="1">
      <c r="A1090" s="279"/>
      <c r="B1090" s="280"/>
      <c r="C1090" s="51"/>
      <c r="D1090" s="27"/>
      <c r="E1090" s="51"/>
      <c r="F1090" s="281"/>
      <c r="G1090" s="104"/>
      <c r="H1090" s="104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</row>
    <row r="1091" outlineLevel="1">
      <c r="A1091" s="279"/>
      <c r="B1091" s="280"/>
      <c r="C1091" s="51"/>
      <c r="D1091" s="27"/>
      <c r="E1091" s="51"/>
      <c r="F1091" s="281"/>
      <c r="G1091" s="104"/>
      <c r="H1091" s="104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</row>
    <row r="1092" outlineLevel="1">
      <c r="A1092" s="279"/>
      <c r="B1092" s="280"/>
      <c r="C1092" s="51"/>
      <c r="D1092" s="27"/>
      <c r="E1092" s="51"/>
      <c r="F1092" s="281"/>
      <c r="G1092" s="104"/>
      <c r="H1092" s="104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</row>
    <row r="1093" outlineLevel="1">
      <c r="A1093" s="279"/>
      <c r="B1093" s="280"/>
      <c r="C1093" s="51"/>
      <c r="D1093" s="27"/>
      <c r="E1093" s="51"/>
      <c r="F1093" s="281"/>
      <c r="G1093" s="104"/>
      <c r="H1093" s="104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</row>
    <row r="1094" outlineLevel="1">
      <c r="A1094" s="279"/>
      <c r="B1094" s="280"/>
      <c r="C1094" s="51"/>
      <c r="D1094" s="27"/>
      <c r="E1094" s="51"/>
      <c r="F1094" s="281"/>
      <c r="G1094" s="104"/>
      <c r="H1094" s="10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</row>
    <row r="1095" outlineLevel="1">
      <c r="A1095" s="279"/>
      <c r="B1095" s="280"/>
      <c r="C1095" s="51"/>
      <c r="D1095" s="27"/>
      <c r="E1095" s="51"/>
      <c r="F1095" s="281"/>
      <c r="G1095" s="104"/>
      <c r="H1095" s="104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</row>
    <row r="1096" outlineLevel="1">
      <c r="A1096" s="279"/>
      <c r="B1096" s="280"/>
      <c r="C1096" s="51"/>
      <c r="D1096" s="27"/>
      <c r="E1096" s="51"/>
      <c r="F1096" s="281"/>
      <c r="G1096" s="104"/>
      <c r="H1096" s="104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</row>
    <row r="1097" outlineLevel="1">
      <c r="A1097" s="279"/>
      <c r="B1097" s="280"/>
      <c r="C1097" s="51"/>
      <c r="D1097" s="27"/>
      <c r="E1097" s="51"/>
      <c r="F1097" s="281"/>
      <c r="G1097" s="104"/>
      <c r="H1097" s="104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</row>
    <row r="1098" outlineLevel="1">
      <c r="A1098" s="279"/>
      <c r="B1098" s="280"/>
      <c r="C1098" s="51"/>
      <c r="D1098" s="27"/>
      <c r="E1098" s="51"/>
      <c r="F1098" s="281"/>
      <c r="G1098" s="104"/>
      <c r="H1098" s="104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</row>
    <row r="1099" outlineLevel="1">
      <c r="A1099" s="279"/>
      <c r="B1099" s="280"/>
      <c r="C1099" s="51"/>
      <c r="D1099" s="27"/>
      <c r="E1099" s="51"/>
      <c r="F1099" s="281"/>
      <c r="G1099" s="104"/>
      <c r="H1099" s="104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</row>
    <row r="1100" outlineLevel="1">
      <c r="A1100" s="279"/>
      <c r="B1100" s="280"/>
      <c r="C1100" s="51"/>
      <c r="D1100" s="27"/>
      <c r="E1100" s="51"/>
      <c r="F1100" s="281"/>
      <c r="G1100" s="104"/>
      <c r="H1100" s="104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</row>
    <row r="1101" outlineLevel="1">
      <c r="A1101" s="279"/>
      <c r="B1101" s="280"/>
      <c r="C1101" s="51"/>
      <c r="D1101" s="27"/>
      <c r="E1101" s="51"/>
      <c r="F1101" s="281"/>
      <c r="G1101" s="104"/>
      <c r="H1101" s="104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</row>
    <row r="1102" outlineLevel="1">
      <c r="A1102" s="279"/>
      <c r="B1102" s="280"/>
      <c r="C1102" s="51"/>
      <c r="D1102" s="27"/>
      <c r="E1102" s="51"/>
      <c r="F1102" s="281"/>
      <c r="G1102" s="104"/>
      <c r="H1102" s="104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</row>
    <row r="1103" outlineLevel="1">
      <c r="A1103" s="279"/>
      <c r="B1103" s="280"/>
      <c r="C1103" s="51"/>
      <c r="D1103" s="27"/>
      <c r="E1103" s="51"/>
      <c r="F1103" s="281"/>
      <c r="G1103" s="104"/>
      <c r="H1103" s="104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</row>
    <row r="1104" outlineLevel="1">
      <c r="A1104" s="279"/>
      <c r="B1104" s="280"/>
      <c r="C1104" s="51"/>
      <c r="D1104" s="27"/>
      <c r="E1104" s="51"/>
      <c r="F1104" s="281"/>
      <c r="G1104" s="104"/>
      <c r="H1104" s="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</row>
    <row r="1105" outlineLevel="1">
      <c r="A1105" s="279"/>
      <c r="B1105" s="280"/>
      <c r="C1105" s="51"/>
      <c r="D1105" s="27"/>
      <c r="E1105" s="51"/>
      <c r="F1105" s="281"/>
      <c r="G1105" s="104"/>
      <c r="H1105" s="104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</row>
    <row r="1106" outlineLevel="1">
      <c r="A1106" s="279"/>
      <c r="B1106" s="280"/>
      <c r="C1106" s="51"/>
      <c r="D1106" s="27"/>
      <c r="E1106" s="51"/>
      <c r="F1106" s="281"/>
      <c r="G1106" s="104"/>
      <c r="H1106" s="104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</row>
    <row r="1107" outlineLevel="1">
      <c r="A1107" s="279"/>
      <c r="B1107" s="280"/>
      <c r="C1107" s="51"/>
      <c r="D1107" s="27"/>
      <c r="E1107" s="51"/>
      <c r="F1107" s="281"/>
      <c r="G1107" s="104"/>
      <c r="H1107" s="104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</row>
    <row r="1108" outlineLevel="1">
      <c r="A1108" s="279"/>
      <c r="B1108" s="280"/>
      <c r="C1108" s="51"/>
      <c r="D1108" s="27"/>
      <c r="E1108" s="51"/>
      <c r="F1108" s="281"/>
      <c r="G1108" s="104"/>
      <c r="H1108" s="104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</row>
    <row r="1109" outlineLevel="1">
      <c r="A1109" s="279"/>
      <c r="B1109" s="280"/>
      <c r="C1109" s="51"/>
      <c r="D1109" s="27"/>
      <c r="E1109" s="51"/>
      <c r="F1109" s="281"/>
      <c r="G1109" s="104"/>
      <c r="H1109" s="104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</row>
    <row r="1110" outlineLevel="1">
      <c r="A1110" s="279"/>
      <c r="B1110" s="280"/>
      <c r="C1110" s="51"/>
      <c r="D1110" s="27"/>
      <c r="E1110" s="51"/>
      <c r="F1110" s="281"/>
      <c r="G1110" s="104"/>
      <c r="H1110" s="104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</row>
    <row r="1111" outlineLevel="1">
      <c r="A1111" s="279"/>
      <c r="B1111" s="280"/>
      <c r="C1111" s="51"/>
      <c r="D1111" s="27"/>
      <c r="E1111" s="51"/>
      <c r="F1111" s="281"/>
      <c r="G1111" s="104"/>
      <c r="H1111" s="104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</row>
    <row r="1112" outlineLevel="1">
      <c r="A1112" s="279"/>
      <c r="B1112" s="280"/>
      <c r="C1112" s="51"/>
      <c r="D1112" s="27"/>
      <c r="E1112" s="51"/>
      <c r="F1112" s="281"/>
      <c r="G1112" s="104"/>
      <c r="H1112" s="104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</row>
    <row r="1113" outlineLevel="1">
      <c r="A1113" s="279"/>
      <c r="B1113" s="280"/>
      <c r="C1113" s="51"/>
      <c r="D1113" s="27"/>
      <c r="E1113" s="51"/>
      <c r="F1113" s="281"/>
      <c r="G1113" s="104"/>
      <c r="H1113" s="104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</row>
    <row r="1114" outlineLevel="1">
      <c r="A1114" s="279"/>
      <c r="B1114" s="280"/>
      <c r="C1114" s="51"/>
      <c r="D1114" s="27"/>
      <c r="E1114" s="51"/>
      <c r="F1114" s="281"/>
      <c r="G1114" s="104"/>
      <c r="H1114" s="10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</row>
    <row r="1115" outlineLevel="1">
      <c r="A1115" s="279"/>
      <c r="B1115" s="280"/>
      <c r="C1115" s="51"/>
      <c r="D1115" s="27"/>
      <c r="E1115" s="51"/>
      <c r="F1115" s="281"/>
      <c r="G1115" s="104"/>
      <c r="H1115" s="104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</row>
    <row r="1116" outlineLevel="1">
      <c r="A1116" s="279"/>
      <c r="B1116" s="280"/>
      <c r="C1116" s="51"/>
      <c r="D1116" s="27"/>
      <c r="E1116" s="51"/>
      <c r="F1116" s="281"/>
      <c r="G1116" s="104"/>
      <c r="H1116" s="104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</row>
    <row r="1117" outlineLevel="1">
      <c r="A1117" s="279"/>
      <c r="B1117" s="280"/>
      <c r="C1117" s="51"/>
      <c r="D1117" s="27"/>
      <c r="E1117" s="51"/>
      <c r="F1117" s="281"/>
      <c r="G1117" s="104"/>
      <c r="H1117" s="104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</row>
    <row r="1118" outlineLevel="1">
      <c r="A1118" s="279"/>
      <c r="B1118" s="280"/>
      <c r="C1118" s="51"/>
      <c r="D1118" s="27"/>
      <c r="E1118" s="51"/>
      <c r="F1118" s="281"/>
      <c r="G1118" s="104"/>
      <c r="H1118" s="104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</row>
    <row r="1119" outlineLevel="1">
      <c r="A1119" s="279"/>
      <c r="B1119" s="280"/>
      <c r="C1119" s="51"/>
      <c r="D1119" s="27"/>
      <c r="E1119" s="51"/>
      <c r="F1119" s="281"/>
      <c r="G1119" s="104"/>
      <c r="H1119" s="104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</row>
    <row r="1120" outlineLevel="1">
      <c r="A1120" s="279"/>
      <c r="B1120" s="280"/>
      <c r="C1120" s="51"/>
      <c r="D1120" s="27"/>
      <c r="E1120" s="51"/>
      <c r="F1120" s="281"/>
      <c r="G1120" s="104"/>
      <c r="H1120" s="104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</row>
    <row r="1121" outlineLevel="1">
      <c r="A1121" s="279"/>
      <c r="B1121" s="280"/>
      <c r="C1121" s="51"/>
      <c r="D1121" s="27"/>
      <c r="E1121" s="51"/>
      <c r="F1121" s="281"/>
      <c r="G1121" s="104"/>
      <c r="H1121" s="104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</row>
    <row r="1122" outlineLevel="1">
      <c r="A1122" s="279"/>
      <c r="B1122" s="280"/>
      <c r="C1122" s="51"/>
      <c r="D1122" s="27"/>
      <c r="E1122" s="51"/>
      <c r="F1122" s="281"/>
      <c r="G1122" s="104"/>
      <c r="H1122" s="104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</row>
    <row r="1123" outlineLevel="1">
      <c r="A1123" s="279"/>
      <c r="B1123" s="280"/>
      <c r="C1123" s="51"/>
      <c r="D1123" s="27"/>
      <c r="E1123" s="51"/>
      <c r="F1123" s="281"/>
      <c r="G1123" s="104"/>
      <c r="H1123" s="104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</row>
    <row r="1124" outlineLevel="1">
      <c r="A1124" s="279"/>
      <c r="B1124" s="280"/>
      <c r="C1124" s="51"/>
      <c r="D1124" s="27"/>
      <c r="E1124" s="51"/>
      <c r="F1124" s="281"/>
      <c r="G1124" s="104"/>
      <c r="H1124" s="10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</row>
    <row r="1125" outlineLevel="1">
      <c r="A1125" s="279"/>
      <c r="B1125" s="280"/>
      <c r="C1125" s="51"/>
      <c r="D1125" s="27"/>
      <c r="E1125" s="51"/>
      <c r="F1125" s="281"/>
      <c r="G1125" s="104"/>
      <c r="H1125" s="104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</row>
    <row r="1126" outlineLevel="1">
      <c r="A1126" s="279"/>
      <c r="B1126" s="280"/>
      <c r="C1126" s="51"/>
      <c r="D1126" s="27"/>
      <c r="E1126" s="51"/>
      <c r="F1126" s="281"/>
      <c r="G1126" s="104"/>
      <c r="H1126" s="104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</row>
    <row r="1127" outlineLevel="1">
      <c r="A1127" s="279"/>
      <c r="B1127" s="280"/>
      <c r="C1127" s="51"/>
      <c r="D1127" s="27"/>
      <c r="E1127" s="51"/>
      <c r="F1127" s="281"/>
      <c r="G1127" s="104"/>
      <c r="H1127" s="104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</row>
    <row r="1128" outlineLevel="1">
      <c r="A1128" s="279"/>
      <c r="B1128" s="280"/>
      <c r="C1128" s="51"/>
      <c r="D1128" s="27"/>
      <c r="E1128" s="51"/>
      <c r="F1128" s="281"/>
      <c r="G1128" s="104"/>
      <c r="H1128" s="104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</row>
    <row r="1129" outlineLevel="1">
      <c r="A1129" s="279"/>
      <c r="B1129" s="280"/>
      <c r="C1129" s="51"/>
      <c r="D1129" s="27"/>
      <c r="E1129" s="51"/>
      <c r="F1129" s="281"/>
      <c r="G1129" s="104"/>
      <c r="H1129" s="104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</row>
    <row r="1130" outlineLevel="1">
      <c r="A1130" s="279"/>
      <c r="B1130" s="280"/>
      <c r="C1130" s="51"/>
      <c r="D1130" s="27"/>
      <c r="E1130" s="51"/>
      <c r="F1130" s="281"/>
      <c r="G1130" s="104"/>
      <c r="H1130" s="104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</row>
    <row r="1131" outlineLevel="1">
      <c r="A1131" s="279"/>
      <c r="B1131" s="280"/>
      <c r="C1131" s="51"/>
      <c r="D1131" s="27"/>
      <c r="E1131" s="51"/>
      <c r="F1131" s="281"/>
      <c r="G1131" s="104"/>
      <c r="H1131" s="104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</row>
    <row r="1132" outlineLevel="1">
      <c r="A1132" s="279"/>
      <c r="B1132" s="280"/>
      <c r="C1132" s="51"/>
      <c r="D1132" s="27"/>
      <c r="E1132" s="51"/>
      <c r="F1132" s="281"/>
      <c r="G1132" s="104"/>
      <c r="H1132" s="104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</row>
    <row r="1133" outlineLevel="1">
      <c r="A1133" s="279"/>
      <c r="B1133" s="280"/>
      <c r="C1133" s="51"/>
      <c r="D1133" s="27"/>
      <c r="E1133" s="51"/>
      <c r="F1133" s="281"/>
      <c r="G1133" s="104"/>
      <c r="H1133" s="104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</row>
    <row r="1134" outlineLevel="1">
      <c r="A1134" s="279"/>
      <c r="B1134" s="280"/>
      <c r="C1134" s="51"/>
      <c r="D1134" s="27"/>
      <c r="E1134" s="51"/>
      <c r="F1134" s="281"/>
      <c r="G1134" s="104"/>
      <c r="H1134" s="10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</row>
    <row r="1135" outlineLevel="1">
      <c r="A1135" s="279"/>
      <c r="B1135" s="280"/>
      <c r="C1135" s="51"/>
      <c r="D1135" s="27"/>
      <c r="E1135" s="51"/>
      <c r="F1135" s="281"/>
      <c r="G1135" s="104"/>
      <c r="H1135" s="104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</row>
    <row r="1136" outlineLevel="1">
      <c r="A1136" s="279"/>
      <c r="B1136" s="280"/>
      <c r="C1136" s="51"/>
      <c r="D1136" s="27"/>
      <c r="E1136" s="51"/>
      <c r="F1136" s="281"/>
      <c r="G1136" s="104"/>
      <c r="H1136" s="104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</row>
    <row r="1137" outlineLevel="1">
      <c r="A1137" s="279"/>
      <c r="B1137" s="280"/>
      <c r="C1137" s="51"/>
      <c r="D1137" s="27"/>
      <c r="E1137" s="51"/>
      <c r="F1137" s="281"/>
      <c r="G1137" s="104"/>
      <c r="H1137" s="104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</row>
    <row r="1138" outlineLevel="1">
      <c r="A1138" s="279"/>
      <c r="B1138" s="280"/>
      <c r="C1138" s="51"/>
      <c r="D1138" s="27"/>
      <c r="E1138" s="51"/>
      <c r="F1138" s="281"/>
      <c r="G1138" s="104"/>
      <c r="H1138" s="104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</row>
    <row r="1139" outlineLevel="1">
      <c r="A1139" s="279"/>
      <c r="B1139" s="280"/>
      <c r="C1139" s="51"/>
      <c r="D1139" s="27"/>
      <c r="E1139" s="51"/>
      <c r="F1139" s="281"/>
      <c r="G1139" s="104"/>
      <c r="H1139" s="104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</row>
    <row r="1140" outlineLevel="1">
      <c r="A1140" s="279"/>
      <c r="B1140" s="280"/>
      <c r="C1140" s="51"/>
      <c r="D1140" s="27"/>
      <c r="E1140" s="51"/>
      <c r="F1140" s="281"/>
      <c r="G1140" s="104"/>
      <c r="H1140" s="104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</row>
    <row r="1141" outlineLevel="1">
      <c r="A1141" s="279"/>
      <c r="B1141" s="280"/>
      <c r="C1141" s="51"/>
      <c r="D1141" s="27"/>
      <c r="E1141" s="51"/>
      <c r="F1141" s="281"/>
      <c r="G1141" s="104"/>
      <c r="H1141" s="104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</row>
    <row r="1142" outlineLevel="1">
      <c r="A1142" s="279"/>
      <c r="B1142" s="280"/>
      <c r="C1142" s="51"/>
      <c r="D1142" s="27"/>
      <c r="E1142" s="51"/>
      <c r="F1142" s="281"/>
      <c r="G1142" s="104"/>
      <c r="H1142" s="104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</row>
    <row r="1143" outlineLevel="1">
      <c r="A1143" s="279"/>
      <c r="B1143" s="280"/>
      <c r="C1143" s="51"/>
      <c r="D1143" s="27"/>
      <c r="E1143" s="51"/>
      <c r="F1143" s="281"/>
      <c r="G1143" s="104"/>
      <c r="H1143" s="104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</row>
    <row r="1144" outlineLevel="1">
      <c r="A1144" s="279"/>
      <c r="B1144" s="280"/>
      <c r="C1144" s="51"/>
      <c r="D1144" s="27"/>
      <c r="E1144" s="51"/>
      <c r="F1144" s="281"/>
      <c r="G1144" s="104"/>
      <c r="H1144" s="10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</row>
    <row r="1145" outlineLevel="1">
      <c r="A1145" s="279"/>
      <c r="B1145" s="280"/>
      <c r="C1145" s="51"/>
      <c r="D1145" s="27"/>
      <c r="E1145" s="51"/>
      <c r="F1145" s="281"/>
      <c r="G1145" s="104"/>
      <c r="H1145" s="104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</row>
    <row r="1146" outlineLevel="1">
      <c r="A1146" s="279"/>
      <c r="B1146" s="280"/>
      <c r="C1146" s="51"/>
      <c r="D1146" s="27"/>
      <c r="E1146" s="51"/>
      <c r="F1146" s="281"/>
      <c r="G1146" s="104"/>
      <c r="H1146" s="104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</row>
    <row r="1147" outlineLevel="1">
      <c r="A1147" s="279"/>
      <c r="B1147" s="280"/>
      <c r="C1147" s="51"/>
      <c r="D1147" s="27"/>
      <c r="E1147" s="51"/>
      <c r="F1147" s="281"/>
      <c r="G1147" s="104"/>
      <c r="H1147" s="104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</row>
    <row r="1148" outlineLevel="1">
      <c r="A1148" s="279"/>
      <c r="B1148" s="280"/>
      <c r="C1148" s="51"/>
      <c r="D1148" s="27"/>
      <c r="E1148" s="51"/>
      <c r="F1148" s="281"/>
      <c r="G1148" s="104"/>
      <c r="H1148" s="104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</row>
    <row r="1149" outlineLevel="1">
      <c r="A1149" s="279"/>
      <c r="B1149" s="280"/>
      <c r="C1149" s="51"/>
      <c r="D1149" s="27"/>
      <c r="E1149" s="51"/>
      <c r="F1149" s="281"/>
      <c r="G1149" s="104"/>
      <c r="H1149" s="104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</row>
    <row r="1150" outlineLevel="1">
      <c r="A1150" s="279"/>
      <c r="B1150" s="280"/>
      <c r="C1150" s="51"/>
      <c r="D1150" s="27"/>
      <c r="E1150" s="51"/>
      <c r="F1150" s="281"/>
      <c r="G1150" s="104"/>
      <c r="H1150" s="104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</row>
    <row r="1151" outlineLevel="1">
      <c r="A1151" s="279"/>
      <c r="B1151" s="280"/>
      <c r="C1151" s="51"/>
      <c r="D1151" s="27"/>
      <c r="E1151" s="51"/>
      <c r="F1151" s="281"/>
      <c r="G1151" s="104"/>
      <c r="H1151" s="104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</row>
    <row r="1152" outlineLevel="1">
      <c r="A1152" s="279"/>
      <c r="B1152" s="280"/>
      <c r="C1152" s="51"/>
      <c r="D1152" s="27"/>
      <c r="E1152" s="51"/>
      <c r="F1152" s="281"/>
      <c r="G1152" s="104"/>
      <c r="H1152" s="104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</row>
    <row r="1153" outlineLevel="1">
      <c r="A1153" s="279"/>
      <c r="B1153" s="280"/>
      <c r="C1153" s="51"/>
      <c r="D1153" s="27"/>
      <c r="E1153" s="51"/>
      <c r="F1153" s="281"/>
      <c r="G1153" s="104"/>
      <c r="H1153" s="104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</row>
    <row r="1154" outlineLevel="1">
      <c r="A1154" s="279"/>
      <c r="B1154" s="280"/>
      <c r="C1154" s="51"/>
      <c r="D1154" s="27"/>
      <c r="E1154" s="51"/>
      <c r="F1154" s="281"/>
      <c r="G1154" s="104"/>
      <c r="H1154" s="10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</row>
    <row r="1155" outlineLevel="1">
      <c r="A1155" s="279"/>
      <c r="B1155" s="280"/>
      <c r="C1155" s="51"/>
      <c r="D1155" s="27"/>
      <c r="E1155" s="51"/>
      <c r="F1155" s="281"/>
      <c r="G1155" s="104"/>
      <c r="H1155" s="104"/>
      <c r="I1155" s="104"/>
      <c r="J1155" s="104"/>
      <c r="K1155" s="104"/>
      <c r="L1155" s="104"/>
      <c r="M1155" s="104"/>
      <c r="N1155" s="104"/>
      <c r="O1155" s="104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  <c r="Z1155" s="104"/>
      <c r="AA1155" s="104"/>
    </row>
    <row r="1156" outlineLevel="1">
      <c r="A1156" s="279"/>
      <c r="B1156" s="280"/>
      <c r="C1156" s="51"/>
      <c r="D1156" s="27"/>
      <c r="E1156" s="51"/>
      <c r="F1156" s="281"/>
      <c r="G1156" s="104"/>
      <c r="H1156" s="104"/>
      <c r="I1156" s="104"/>
      <c r="J1156" s="104"/>
      <c r="K1156" s="104"/>
      <c r="L1156" s="104"/>
      <c r="M1156" s="104"/>
      <c r="N1156" s="104"/>
      <c r="O1156" s="104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  <c r="Z1156" s="104"/>
      <c r="AA1156" s="104"/>
    </row>
    <row r="1157" outlineLevel="1">
      <c r="A1157" s="279"/>
      <c r="B1157" s="280"/>
      <c r="C1157" s="51"/>
      <c r="D1157" s="27"/>
      <c r="E1157" s="51"/>
      <c r="F1157" s="281"/>
      <c r="G1157" s="104"/>
      <c r="H1157" s="104"/>
      <c r="I1157" s="104"/>
      <c r="J1157" s="104"/>
      <c r="K1157" s="104"/>
      <c r="L1157" s="104"/>
      <c r="M1157" s="104"/>
      <c r="N1157" s="104"/>
      <c r="O1157" s="104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  <c r="Z1157" s="104"/>
      <c r="AA1157" s="104"/>
    </row>
    <row r="1158" outlineLevel="1">
      <c r="A1158" s="279"/>
      <c r="B1158" s="280"/>
      <c r="C1158" s="51"/>
      <c r="D1158" s="27"/>
      <c r="E1158" s="51"/>
      <c r="F1158" s="281"/>
      <c r="G1158" s="104"/>
      <c r="H1158" s="104"/>
      <c r="I1158" s="104"/>
      <c r="J1158" s="104"/>
      <c r="K1158" s="104"/>
      <c r="L1158" s="104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  <c r="Z1158" s="104"/>
      <c r="AA1158" s="104"/>
    </row>
    <row r="1159" outlineLevel="1">
      <c r="A1159" s="279"/>
      <c r="B1159" s="280"/>
      <c r="C1159" s="51"/>
      <c r="D1159" s="27"/>
      <c r="E1159" s="51"/>
      <c r="F1159" s="281"/>
      <c r="G1159" s="104"/>
      <c r="H1159" s="104"/>
      <c r="I1159" s="104"/>
      <c r="J1159" s="104"/>
      <c r="K1159" s="104"/>
      <c r="L1159" s="104"/>
      <c r="M1159" s="104"/>
      <c r="N1159" s="104"/>
      <c r="O1159" s="104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  <c r="Z1159" s="104"/>
      <c r="AA1159" s="104"/>
    </row>
    <row r="1160" outlineLevel="1">
      <c r="A1160" s="279"/>
      <c r="B1160" s="280"/>
      <c r="C1160" s="51"/>
      <c r="D1160" s="27"/>
      <c r="E1160" s="51"/>
      <c r="F1160" s="281"/>
      <c r="G1160" s="104"/>
      <c r="H1160" s="104"/>
      <c r="I1160" s="104"/>
      <c r="J1160" s="104"/>
      <c r="K1160" s="104"/>
      <c r="L1160" s="104"/>
      <c r="M1160" s="104"/>
      <c r="N1160" s="104"/>
      <c r="O1160" s="104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  <c r="Z1160" s="104"/>
      <c r="AA1160" s="104"/>
    </row>
    <row r="1161" outlineLevel="1">
      <c r="A1161" s="279"/>
      <c r="B1161" s="280"/>
      <c r="C1161" s="51"/>
      <c r="D1161" s="27"/>
      <c r="E1161" s="51"/>
      <c r="F1161" s="281"/>
      <c r="G1161" s="104"/>
      <c r="H1161" s="104"/>
      <c r="I1161" s="104"/>
      <c r="J1161" s="104"/>
      <c r="K1161" s="104"/>
      <c r="L1161" s="104"/>
      <c r="M1161" s="104"/>
      <c r="N1161" s="104"/>
      <c r="O1161" s="104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  <c r="Z1161" s="104"/>
      <c r="AA1161" s="104"/>
    </row>
    <row r="1162" outlineLevel="1">
      <c r="A1162" s="279"/>
      <c r="B1162" s="280"/>
      <c r="C1162" s="51"/>
      <c r="D1162" s="27"/>
      <c r="E1162" s="51"/>
      <c r="F1162" s="281"/>
      <c r="G1162" s="104"/>
      <c r="H1162" s="104"/>
      <c r="I1162" s="104"/>
      <c r="J1162" s="104"/>
      <c r="K1162" s="104"/>
      <c r="L1162" s="104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  <c r="Z1162" s="104"/>
      <c r="AA1162" s="104"/>
    </row>
    <row r="1163" outlineLevel="1">
      <c r="A1163" s="279"/>
      <c r="B1163" s="280"/>
      <c r="C1163" s="51"/>
      <c r="D1163" s="27"/>
      <c r="E1163" s="51"/>
      <c r="F1163" s="281"/>
      <c r="G1163" s="104"/>
      <c r="H1163" s="104"/>
      <c r="I1163" s="104"/>
      <c r="J1163" s="104"/>
      <c r="K1163" s="104"/>
      <c r="L1163" s="104"/>
      <c r="M1163" s="104"/>
      <c r="N1163" s="104"/>
      <c r="O1163" s="104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  <c r="Z1163" s="104"/>
      <c r="AA1163" s="104"/>
    </row>
    <row r="1164" outlineLevel="1">
      <c r="A1164" s="279"/>
      <c r="B1164" s="280"/>
      <c r="C1164" s="51"/>
      <c r="D1164" s="27"/>
      <c r="E1164" s="51"/>
      <c r="F1164" s="281"/>
      <c r="G1164" s="104"/>
      <c r="H1164" s="104"/>
      <c r="I1164" s="104"/>
      <c r="J1164" s="104"/>
      <c r="K1164" s="104"/>
      <c r="L1164" s="104"/>
      <c r="M1164" s="104"/>
      <c r="N1164" s="104"/>
      <c r="O1164" s="104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  <c r="Z1164" s="104"/>
      <c r="AA1164" s="104"/>
    </row>
    <row r="1165" outlineLevel="1">
      <c r="A1165" s="279"/>
      <c r="B1165" s="280"/>
      <c r="C1165" s="51"/>
      <c r="D1165" s="27"/>
      <c r="E1165" s="51"/>
      <c r="F1165" s="281"/>
      <c r="G1165" s="104"/>
      <c r="H1165" s="104"/>
      <c r="I1165" s="104"/>
      <c r="J1165" s="104"/>
      <c r="K1165" s="104"/>
      <c r="L1165" s="104"/>
      <c r="M1165" s="104"/>
      <c r="N1165" s="104"/>
      <c r="O1165" s="104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  <c r="Z1165" s="104"/>
      <c r="AA1165" s="104"/>
    </row>
    <row r="1166" outlineLevel="1">
      <c r="A1166" s="279"/>
      <c r="B1166" s="280"/>
      <c r="C1166" s="51"/>
      <c r="D1166" s="27"/>
      <c r="E1166" s="51"/>
      <c r="F1166" s="281"/>
      <c r="G1166" s="104"/>
      <c r="H1166" s="104"/>
      <c r="I1166" s="104"/>
      <c r="J1166" s="104"/>
      <c r="K1166" s="104"/>
      <c r="L1166" s="104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  <c r="Z1166" s="104"/>
      <c r="AA1166" s="104"/>
    </row>
    <row r="1167" outlineLevel="1">
      <c r="A1167" s="279"/>
      <c r="B1167" s="280"/>
      <c r="C1167" s="51"/>
      <c r="D1167" s="27"/>
      <c r="E1167" s="51"/>
      <c r="F1167" s="281"/>
      <c r="G1167" s="104"/>
      <c r="H1167" s="104"/>
      <c r="I1167" s="104"/>
      <c r="J1167" s="104"/>
      <c r="K1167" s="104"/>
      <c r="L1167" s="104"/>
      <c r="M1167" s="104"/>
      <c r="N1167" s="104"/>
      <c r="O1167" s="104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  <c r="Z1167" s="104"/>
      <c r="AA1167" s="104"/>
    </row>
    <row r="1168" outlineLevel="1">
      <c r="A1168" s="279"/>
      <c r="B1168" s="280"/>
      <c r="C1168" s="51"/>
      <c r="D1168" s="27"/>
      <c r="E1168" s="51"/>
      <c r="F1168" s="281"/>
      <c r="G1168" s="104"/>
      <c r="H1168" s="104"/>
      <c r="I1168" s="104"/>
      <c r="J1168" s="104"/>
      <c r="K1168" s="104"/>
      <c r="L1168" s="104"/>
      <c r="M1168" s="104"/>
      <c r="N1168" s="104"/>
      <c r="O1168" s="104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  <c r="Z1168" s="104"/>
      <c r="AA1168" s="104"/>
    </row>
    <row r="1169" outlineLevel="1">
      <c r="A1169" s="279"/>
      <c r="B1169" s="280"/>
      <c r="C1169" s="51"/>
      <c r="D1169" s="27"/>
      <c r="E1169" s="51"/>
      <c r="F1169" s="281"/>
      <c r="G1169" s="104"/>
      <c r="H1169" s="104"/>
      <c r="I1169" s="104"/>
      <c r="J1169" s="104"/>
      <c r="K1169" s="104"/>
      <c r="L1169" s="104"/>
      <c r="M1169" s="104"/>
      <c r="N1169" s="104"/>
      <c r="O1169" s="104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  <c r="Z1169" s="104"/>
      <c r="AA1169" s="104"/>
    </row>
    <row r="1170" outlineLevel="1">
      <c r="A1170" s="279"/>
      <c r="B1170" s="280"/>
      <c r="C1170" s="51"/>
      <c r="D1170" s="27"/>
      <c r="E1170" s="51"/>
      <c r="F1170" s="281"/>
      <c r="G1170" s="104"/>
      <c r="H1170" s="104"/>
      <c r="I1170" s="104"/>
      <c r="J1170" s="104"/>
      <c r="K1170" s="104"/>
      <c r="L1170" s="104"/>
      <c r="M1170" s="104"/>
      <c r="N1170" s="104"/>
      <c r="O1170" s="104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  <c r="Z1170" s="104"/>
      <c r="AA1170" s="104"/>
    </row>
    <row r="1171" outlineLevel="1">
      <c r="A1171" s="279"/>
      <c r="B1171" s="280"/>
      <c r="C1171" s="51"/>
      <c r="D1171" s="27"/>
      <c r="E1171" s="51"/>
      <c r="F1171" s="281"/>
      <c r="G1171" s="104"/>
      <c r="H1171" s="104"/>
      <c r="I1171" s="104"/>
      <c r="J1171" s="104"/>
      <c r="K1171" s="104"/>
      <c r="L1171" s="104"/>
      <c r="M1171" s="104"/>
      <c r="N1171" s="104"/>
      <c r="O1171" s="104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  <c r="Z1171" s="104"/>
      <c r="AA1171" s="104"/>
    </row>
    <row r="1172" outlineLevel="1">
      <c r="A1172" s="279"/>
      <c r="B1172" s="280"/>
      <c r="C1172" s="51"/>
      <c r="D1172" s="27"/>
      <c r="E1172" s="51"/>
      <c r="F1172" s="281"/>
      <c r="G1172" s="104"/>
      <c r="H1172" s="104"/>
      <c r="I1172" s="104"/>
      <c r="J1172" s="104"/>
      <c r="K1172" s="104"/>
      <c r="L1172" s="104"/>
      <c r="M1172" s="104"/>
      <c r="N1172" s="104"/>
      <c r="O1172" s="104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  <c r="Z1172" s="104"/>
      <c r="AA1172" s="104"/>
    </row>
    <row r="1173" outlineLevel="1">
      <c r="A1173" s="279"/>
      <c r="B1173" s="280"/>
      <c r="C1173" s="51"/>
      <c r="D1173" s="27"/>
      <c r="E1173" s="51"/>
      <c r="F1173" s="281"/>
      <c r="G1173" s="104"/>
      <c r="H1173" s="104"/>
      <c r="I1173" s="104"/>
      <c r="J1173" s="104"/>
      <c r="K1173" s="104"/>
      <c r="L1173" s="104"/>
      <c r="M1173" s="104"/>
      <c r="N1173" s="104"/>
      <c r="O1173" s="104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  <c r="Z1173" s="104"/>
      <c r="AA1173" s="104"/>
    </row>
    <row r="1174" outlineLevel="1">
      <c r="A1174" s="279"/>
      <c r="B1174" s="280"/>
      <c r="C1174" s="51"/>
      <c r="D1174" s="27"/>
      <c r="E1174" s="51"/>
      <c r="F1174" s="281"/>
      <c r="G1174" s="104"/>
      <c r="H1174" s="104"/>
      <c r="I1174" s="104"/>
      <c r="J1174" s="104"/>
      <c r="K1174" s="104"/>
      <c r="L1174" s="104"/>
      <c r="M1174" s="104"/>
      <c r="N1174" s="104"/>
      <c r="O1174" s="104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  <c r="Z1174" s="104"/>
      <c r="AA1174" s="104"/>
    </row>
    <row r="1175" outlineLevel="1">
      <c r="A1175" s="279"/>
      <c r="B1175" s="280"/>
      <c r="C1175" s="51"/>
      <c r="D1175" s="27"/>
      <c r="E1175" s="51"/>
      <c r="F1175" s="281"/>
      <c r="G1175" s="104"/>
      <c r="H1175" s="104"/>
      <c r="I1175" s="104"/>
      <c r="J1175" s="104"/>
      <c r="K1175" s="104"/>
      <c r="L1175" s="104"/>
      <c r="M1175" s="104"/>
      <c r="N1175" s="104"/>
      <c r="O1175" s="104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  <c r="Z1175" s="104"/>
      <c r="AA1175" s="104"/>
    </row>
    <row r="1176" outlineLevel="1">
      <c r="A1176" s="279"/>
      <c r="B1176" s="280"/>
      <c r="C1176" s="51"/>
      <c r="D1176" s="27"/>
      <c r="E1176" s="51"/>
      <c r="F1176" s="281"/>
      <c r="G1176" s="104"/>
      <c r="H1176" s="104"/>
      <c r="I1176" s="104"/>
      <c r="J1176" s="104"/>
      <c r="K1176" s="104"/>
      <c r="L1176" s="104"/>
      <c r="M1176" s="104"/>
      <c r="N1176" s="104"/>
      <c r="O1176" s="104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  <c r="Z1176" s="104"/>
      <c r="AA1176" s="104"/>
    </row>
    <row r="1177" outlineLevel="1">
      <c r="A1177" s="279"/>
      <c r="B1177" s="280"/>
      <c r="C1177" s="51"/>
      <c r="D1177" s="27"/>
      <c r="E1177" s="51"/>
      <c r="F1177" s="281"/>
      <c r="G1177" s="104"/>
      <c r="H1177" s="104"/>
      <c r="I1177" s="104"/>
      <c r="J1177" s="104"/>
      <c r="K1177" s="104"/>
      <c r="L1177" s="104"/>
      <c r="M1177" s="104"/>
      <c r="N1177" s="104"/>
      <c r="O1177" s="104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  <c r="Z1177" s="104"/>
      <c r="AA1177" s="104"/>
    </row>
    <row r="1178" outlineLevel="1">
      <c r="A1178" s="279"/>
      <c r="B1178" s="280"/>
      <c r="C1178" s="51"/>
      <c r="D1178" s="27"/>
      <c r="E1178" s="51"/>
      <c r="F1178" s="281"/>
      <c r="G1178" s="104"/>
      <c r="H1178" s="104"/>
      <c r="I1178" s="104"/>
      <c r="J1178" s="104"/>
      <c r="K1178" s="104"/>
      <c r="L1178" s="104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  <c r="Z1178" s="104"/>
      <c r="AA1178" s="104"/>
    </row>
    <row r="1179" outlineLevel="1">
      <c r="A1179" s="279"/>
      <c r="B1179" s="280"/>
      <c r="C1179" s="51"/>
      <c r="D1179" s="27"/>
      <c r="E1179" s="51"/>
      <c r="F1179" s="281"/>
      <c r="G1179" s="104"/>
      <c r="H1179" s="104"/>
      <c r="I1179" s="104"/>
      <c r="J1179" s="104"/>
      <c r="K1179" s="104"/>
      <c r="L1179" s="104"/>
      <c r="M1179" s="104"/>
      <c r="N1179" s="104"/>
      <c r="O1179" s="104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  <c r="Z1179" s="104"/>
      <c r="AA1179" s="104"/>
    </row>
    <row r="1180" outlineLevel="1">
      <c r="A1180" s="279"/>
      <c r="B1180" s="280"/>
      <c r="C1180" s="51"/>
      <c r="D1180" s="27"/>
      <c r="E1180" s="51"/>
      <c r="F1180" s="281"/>
      <c r="G1180" s="104"/>
      <c r="H1180" s="104"/>
      <c r="I1180" s="104"/>
      <c r="J1180" s="104"/>
      <c r="K1180" s="104"/>
      <c r="L1180" s="104"/>
      <c r="M1180" s="104"/>
      <c r="N1180" s="104"/>
      <c r="O1180" s="104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  <c r="Z1180" s="104"/>
      <c r="AA1180" s="104"/>
    </row>
    <row r="1181" outlineLevel="1">
      <c r="A1181" s="279"/>
      <c r="B1181" s="280"/>
      <c r="C1181" s="51"/>
      <c r="D1181" s="27"/>
      <c r="E1181" s="51"/>
      <c r="F1181" s="281"/>
      <c r="G1181" s="104"/>
      <c r="H1181" s="104"/>
      <c r="I1181" s="104"/>
      <c r="J1181" s="104"/>
      <c r="K1181" s="104"/>
      <c r="L1181" s="104"/>
      <c r="M1181" s="104"/>
      <c r="N1181" s="104"/>
      <c r="O1181" s="104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  <c r="Z1181" s="104"/>
      <c r="AA1181" s="104"/>
    </row>
    <row r="1182" outlineLevel="1">
      <c r="A1182" s="279"/>
      <c r="B1182" s="280"/>
      <c r="C1182" s="51"/>
      <c r="D1182" s="27"/>
      <c r="E1182" s="51"/>
      <c r="F1182" s="281"/>
      <c r="G1182" s="104"/>
      <c r="H1182" s="104"/>
      <c r="I1182" s="104"/>
      <c r="J1182" s="104"/>
      <c r="K1182" s="104"/>
      <c r="L1182" s="104"/>
      <c r="M1182" s="104"/>
      <c r="N1182" s="104"/>
      <c r="O1182" s="104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  <c r="Z1182" s="104"/>
      <c r="AA1182" s="104"/>
    </row>
    <row r="1183" outlineLevel="1">
      <c r="A1183" s="279"/>
      <c r="B1183" s="280"/>
      <c r="C1183" s="51"/>
      <c r="D1183" s="27"/>
      <c r="E1183" s="51"/>
      <c r="F1183" s="281"/>
      <c r="G1183" s="104"/>
      <c r="H1183" s="104"/>
      <c r="I1183" s="104"/>
      <c r="J1183" s="104"/>
      <c r="K1183" s="104"/>
      <c r="L1183" s="104"/>
      <c r="M1183" s="104"/>
      <c r="N1183" s="104"/>
      <c r="O1183" s="104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  <c r="Z1183" s="104"/>
      <c r="AA1183" s="104"/>
    </row>
    <row r="1184" outlineLevel="1">
      <c r="A1184" s="279"/>
      <c r="B1184" s="280"/>
      <c r="C1184" s="51"/>
      <c r="D1184" s="27"/>
      <c r="E1184" s="51"/>
      <c r="F1184" s="281"/>
      <c r="G1184" s="104"/>
      <c r="H1184" s="104"/>
      <c r="I1184" s="104"/>
      <c r="J1184" s="104"/>
      <c r="K1184" s="104"/>
      <c r="L1184" s="104"/>
      <c r="M1184" s="104"/>
      <c r="N1184" s="104"/>
      <c r="O1184" s="104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  <c r="Z1184" s="104"/>
      <c r="AA1184" s="104"/>
    </row>
    <row r="1185" outlineLevel="1">
      <c r="A1185" s="279"/>
      <c r="B1185" s="280"/>
      <c r="C1185" s="51"/>
      <c r="D1185" s="27"/>
      <c r="E1185" s="51"/>
      <c r="F1185" s="281"/>
      <c r="G1185" s="104"/>
      <c r="H1185" s="104"/>
      <c r="I1185" s="104"/>
      <c r="J1185" s="104"/>
      <c r="K1185" s="104"/>
      <c r="L1185" s="104"/>
      <c r="M1185" s="104"/>
      <c r="N1185" s="104"/>
      <c r="O1185" s="104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  <c r="Z1185" s="104"/>
      <c r="AA1185" s="104"/>
    </row>
    <row r="1186" outlineLevel="1">
      <c r="A1186" s="279"/>
      <c r="B1186" s="280"/>
      <c r="C1186" s="51"/>
      <c r="D1186" s="27"/>
      <c r="E1186" s="51"/>
      <c r="F1186" s="281"/>
      <c r="G1186" s="104"/>
      <c r="H1186" s="104"/>
      <c r="I1186" s="104"/>
      <c r="J1186" s="104"/>
      <c r="K1186" s="104"/>
      <c r="L1186" s="104"/>
      <c r="M1186" s="104"/>
      <c r="N1186" s="104"/>
      <c r="O1186" s="104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  <c r="Z1186" s="104"/>
      <c r="AA1186" s="104"/>
    </row>
    <row r="1187" outlineLevel="1">
      <c r="A1187" s="279"/>
      <c r="B1187" s="280"/>
      <c r="C1187" s="51"/>
      <c r="D1187" s="27"/>
      <c r="E1187" s="51"/>
      <c r="F1187" s="281"/>
      <c r="G1187" s="104"/>
      <c r="H1187" s="104"/>
      <c r="I1187" s="104"/>
      <c r="J1187" s="104"/>
      <c r="K1187" s="104"/>
      <c r="L1187" s="104"/>
      <c r="M1187" s="104"/>
      <c r="N1187" s="104"/>
      <c r="O1187" s="104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  <c r="Z1187" s="104"/>
      <c r="AA1187" s="104"/>
    </row>
    <row r="1188" outlineLevel="1">
      <c r="A1188" s="279"/>
      <c r="B1188" s="280"/>
      <c r="C1188" s="51"/>
      <c r="D1188" s="27"/>
      <c r="E1188" s="51"/>
      <c r="F1188" s="281"/>
      <c r="G1188" s="104"/>
      <c r="H1188" s="104"/>
      <c r="I1188" s="104"/>
      <c r="J1188" s="104"/>
      <c r="K1188" s="104"/>
      <c r="L1188" s="104"/>
      <c r="M1188" s="104"/>
      <c r="N1188" s="104"/>
      <c r="O1188" s="104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  <c r="Z1188" s="104"/>
      <c r="AA1188" s="104"/>
    </row>
    <row r="1189" outlineLevel="1">
      <c r="A1189" s="279"/>
      <c r="B1189" s="280"/>
      <c r="C1189" s="51"/>
      <c r="D1189" s="27"/>
      <c r="E1189" s="51"/>
      <c r="F1189" s="281"/>
      <c r="G1189" s="104"/>
      <c r="H1189" s="104"/>
      <c r="I1189" s="104"/>
      <c r="J1189" s="104"/>
      <c r="K1189" s="104"/>
      <c r="L1189" s="104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  <c r="Z1189" s="104"/>
      <c r="AA1189" s="104"/>
    </row>
    <row r="1190" outlineLevel="1">
      <c r="A1190" s="279"/>
      <c r="B1190" s="280"/>
      <c r="C1190" s="51"/>
      <c r="D1190" s="27"/>
      <c r="E1190" s="51"/>
      <c r="F1190" s="281"/>
      <c r="G1190" s="104"/>
      <c r="H1190" s="104"/>
      <c r="I1190" s="104"/>
      <c r="J1190" s="104"/>
      <c r="K1190" s="104"/>
      <c r="L1190" s="104"/>
      <c r="M1190" s="104"/>
      <c r="N1190" s="104"/>
      <c r="O1190" s="104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  <c r="Z1190" s="104"/>
      <c r="AA1190" s="104"/>
    </row>
    <row r="1191" outlineLevel="1">
      <c r="A1191" s="279"/>
      <c r="B1191" s="280"/>
      <c r="C1191" s="51"/>
      <c r="D1191" s="27"/>
      <c r="E1191" s="51"/>
      <c r="F1191" s="281"/>
      <c r="G1191" s="104"/>
      <c r="H1191" s="104"/>
      <c r="I1191" s="104"/>
      <c r="J1191" s="104"/>
      <c r="K1191" s="104"/>
      <c r="L1191" s="104"/>
      <c r="M1191" s="104"/>
      <c r="N1191" s="104"/>
      <c r="O1191" s="104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  <c r="Z1191" s="104"/>
      <c r="AA1191" s="104"/>
    </row>
    <row r="1192" outlineLevel="1">
      <c r="A1192" s="279"/>
      <c r="B1192" s="280"/>
      <c r="C1192" s="51"/>
      <c r="D1192" s="27"/>
      <c r="E1192" s="51"/>
      <c r="F1192" s="281"/>
      <c r="G1192" s="104"/>
      <c r="H1192" s="104"/>
      <c r="I1192" s="104"/>
      <c r="J1192" s="104"/>
      <c r="K1192" s="104"/>
      <c r="L1192" s="104"/>
      <c r="M1192" s="104"/>
      <c r="N1192" s="104"/>
      <c r="O1192" s="104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  <c r="Z1192" s="104"/>
      <c r="AA1192" s="104"/>
    </row>
    <row r="1193" outlineLevel="1">
      <c r="A1193" s="279"/>
      <c r="B1193" s="280"/>
      <c r="C1193" s="51"/>
      <c r="D1193" s="27"/>
      <c r="E1193" s="51"/>
      <c r="F1193" s="281"/>
      <c r="G1193" s="104"/>
      <c r="H1193" s="104"/>
      <c r="I1193" s="104"/>
      <c r="J1193" s="104"/>
      <c r="K1193" s="104"/>
      <c r="L1193" s="104"/>
      <c r="M1193" s="104"/>
      <c r="N1193" s="104"/>
      <c r="O1193" s="104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  <c r="Z1193" s="104"/>
      <c r="AA1193" s="104"/>
    </row>
    <row r="1194" outlineLevel="1">
      <c r="A1194" s="279"/>
      <c r="B1194" s="280"/>
      <c r="C1194" s="51"/>
      <c r="D1194" s="27"/>
      <c r="E1194" s="51"/>
      <c r="F1194" s="281"/>
      <c r="G1194" s="104"/>
      <c r="H1194" s="104"/>
      <c r="I1194" s="104"/>
      <c r="J1194" s="104"/>
      <c r="K1194" s="104"/>
      <c r="L1194" s="104"/>
      <c r="M1194" s="104"/>
      <c r="N1194" s="104"/>
      <c r="O1194" s="104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  <c r="Z1194" s="104"/>
      <c r="AA1194" s="104"/>
    </row>
    <row r="1195" outlineLevel="1">
      <c r="A1195" s="279"/>
      <c r="B1195" s="280"/>
      <c r="C1195" s="51"/>
      <c r="D1195" s="27"/>
      <c r="E1195" s="51"/>
      <c r="F1195" s="281"/>
      <c r="G1195" s="104"/>
      <c r="H1195" s="104"/>
      <c r="I1195" s="104"/>
      <c r="J1195" s="104"/>
      <c r="K1195" s="104"/>
      <c r="L1195" s="104"/>
      <c r="M1195" s="104"/>
      <c r="N1195" s="104"/>
      <c r="O1195" s="104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  <c r="Z1195" s="104"/>
      <c r="AA1195" s="104"/>
    </row>
    <row r="1196" outlineLevel="1">
      <c r="A1196" s="279"/>
      <c r="B1196" s="280"/>
      <c r="C1196" s="51"/>
      <c r="D1196" s="27"/>
      <c r="E1196" s="51"/>
      <c r="F1196" s="281"/>
      <c r="G1196" s="104"/>
      <c r="H1196" s="104"/>
      <c r="I1196" s="104"/>
      <c r="J1196" s="104"/>
      <c r="K1196" s="104"/>
      <c r="L1196" s="104"/>
      <c r="M1196" s="104"/>
      <c r="N1196" s="104"/>
      <c r="O1196" s="104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  <c r="Z1196" s="104"/>
      <c r="AA1196" s="104"/>
    </row>
    <row r="1197" outlineLevel="1">
      <c r="A1197" s="279"/>
      <c r="B1197" s="280"/>
      <c r="C1197" s="51"/>
      <c r="D1197" s="27"/>
      <c r="E1197" s="51"/>
      <c r="F1197" s="281"/>
      <c r="G1197" s="104"/>
      <c r="H1197" s="104"/>
      <c r="I1197" s="104"/>
      <c r="J1197" s="104"/>
      <c r="K1197" s="104"/>
      <c r="L1197" s="104"/>
      <c r="M1197" s="104"/>
      <c r="N1197" s="104"/>
      <c r="O1197" s="104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  <c r="Z1197" s="104"/>
      <c r="AA1197" s="104"/>
    </row>
    <row r="1198" outlineLevel="1">
      <c r="A1198" s="279"/>
      <c r="B1198" s="280"/>
      <c r="C1198" s="51"/>
      <c r="D1198" s="27"/>
      <c r="E1198" s="51"/>
      <c r="F1198" s="281"/>
      <c r="G1198" s="104"/>
      <c r="H1198" s="104"/>
      <c r="I1198" s="104"/>
      <c r="J1198" s="104"/>
      <c r="K1198" s="104"/>
      <c r="L1198" s="104"/>
      <c r="M1198" s="104"/>
      <c r="N1198" s="104"/>
      <c r="O1198" s="104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  <c r="Z1198" s="104"/>
      <c r="AA1198" s="104"/>
    </row>
    <row r="1199" outlineLevel="1">
      <c r="A1199" s="279"/>
      <c r="B1199" s="280"/>
      <c r="C1199" s="51"/>
      <c r="D1199" s="27"/>
      <c r="E1199" s="51"/>
      <c r="F1199" s="281"/>
      <c r="G1199" s="104"/>
      <c r="H1199" s="104"/>
      <c r="I1199" s="104"/>
      <c r="J1199" s="104"/>
      <c r="K1199" s="104"/>
      <c r="L1199" s="104"/>
      <c r="M1199" s="104"/>
      <c r="N1199" s="104"/>
      <c r="O1199" s="104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  <c r="Z1199" s="104"/>
      <c r="AA1199" s="104"/>
    </row>
    <row r="1200" outlineLevel="1">
      <c r="A1200" s="279"/>
      <c r="B1200" s="280"/>
      <c r="C1200" s="51"/>
      <c r="D1200" s="27"/>
      <c r="E1200" s="51"/>
      <c r="F1200" s="281"/>
      <c r="G1200" s="104"/>
      <c r="H1200" s="104"/>
      <c r="I1200" s="104"/>
      <c r="J1200" s="104"/>
      <c r="K1200" s="104"/>
      <c r="L1200" s="104"/>
      <c r="M1200" s="104"/>
      <c r="N1200" s="104"/>
      <c r="O1200" s="104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  <c r="Z1200" s="104"/>
      <c r="AA1200" s="104"/>
    </row>
    <row r="1201" outlineLevel="1">
      <c r="A1201" s="279"/>
      <c r="B1201" s="280"/>
      <c r="C1201" s="51"/>
      <c r="D1201" s="27"/>
      <c r="E1201" s="51"/>
      <c r="F1201" s="281"/>
      <c r="G1201" s="104"/>
      <c r="H1201" s="104"/>
      <c r="I1201" s="104"/>
      <c r="J1201" s="104"/>
      <c r="K1201" s="104"/>
      <c r="L1201" s="104"/>
      <c r="M1201" s="104"/>
      <c r="N1201" s="104"/>
      <c r="O1201" s="104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  <c r="Z1201" s="104"/>
      <c r="AA1201" s="104"/>
    </row>
    <row r="1202" outlineLevel="1">
      <c r="A1202" s="279"/>
      <c r="B1202" s="280"/>
      <c r="C1202" s="51"/>
      <c r="D1202" s="27"/>
      <c r="E1202" s="51"/>
      <c r="F1202" s="281"/>
      <c r="G1202" s="104"/>
      <c r="H1202" s="104"/>
      <c r="I1202" s="104"/>
      <c r="J1202" s="104"/>
      <c r="K1202" s="104"/>
      <c r="L1202" s="104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  <c r="Z1202" s="104"/>
      <c r="AA1202" s="104"/>
    </row>
    <row r="1203" outlineLevel="1">
      <c r="A1203" s="279"/>
      <c r="B1203" s="280"/>
      <c r="C1203" s="51"/>
      <c r="D1203" s="27"/>
      <c r="E1203" s="51"/>
      <c r="F1203" s="281"/>
      <c r="G1203" s="104"/>
      <c r="H1203" s="104"/>
      <c r="I1203" s="104"/>
      <c r="J1203" s="104"/>
      <c r="K1203" s="104"/>
      <c r="L1203" s="104"/>
      <c r="M1203" s="104"/>
      <c r="N1203" s="104"/>
      <c r="O1203" s="104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  <c r="Z1203" s="104"/>
      <c r="AA1203" s="104"/>
    </row>
    <row r="1204" outlineLevel="1">
      <c r="A1204" s="279"/>
      <c r="B1204" s="280"/>
      <c r="C1204" s="51"/>
      <c r="D1204" s="27"/>
      <c r="E1204" s="51"/>
      <c r="F1204" s="281"/>
      <c r="G1204" s="104"/>
      <c r="H1204" s="104"/>
      <c r="I1204" s="104"/>
      <c r="J1204" s="104"/>
      <c r="K1204" s="104"/>
      <c r="L1204" s="104"/>
      <c r="M1204" s="104"/>
      <c r="N1204" s="104"/>
      <c r="O1204" s="104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  <c r="Z1204" s="104"/>
      <c r="AA1204" s="104"/>
    </row>
    <row r="1205" outlineLevel="1">
      <c r="A1205" s="279"/>
      <c r="B1205" s="280"/>
      <c r="C1205" s="51"/>
      <c r="D1205" s="27"/>
      <c r="E1205" s="51"/>
      <c r="F1205" s="281"/>
      <c r="G1205" s="104"/>
      <c r="H1205" s="104"/>
      <c r="I1205" s="104"/>
      <c r="J1205" s="104"/>
      <c r="K1205" s="104"/>
      <c r="L1205" s="104"/>
      <c r="M1205" s="104"/>
      <c r="N1205" s="104"/>
      <c r="O1205" s="104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  <c r="Z1205" s="104"/>
      <c r="AA1205" s="104"/>
    </row>
  </sheetData>
  <drawing r:id="rId1"/>
</worksheet>
</file>